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Java\GTNWebCall\USCAN Hit\"/>
    </mc:Choice>
  </mc:AlternateContent>
  <xr:revisionPtr revIDLastSave="0" documentId="13_ncr:1_{482A035F-5273-46BF-B8FB-16AA2D3FA4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celclass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sharedStrings.xml><?xml version="1.0" encoding="utf-8"?>
<sst xmlns="http://schemas.openxmlformats.org/spreadsheetml/2006/main" count="2331" uniqueCount="2331">
  <si>
    <t>Id</t>
  </si>
  <si>
    <t>Javaop</t>
  </si>
  <si>
    <t>dotnetop</t>
  </si>
  <si>
    <t>c3kQ0lrjr1NPgDQasZI+Mn7r+C+HgCYnSt9DVUjiCiaLMrVD1JKvw8b+zBw8H205K8ha9pHFKwaM45WI5+7ckr11L/zVg/IypJzc9PLd3X/k1Xh3SNT8MGBtUVIFFfBqaVb/RHtdJy+bjdhooO0UvpR7iwmtmvMnb5X9cYXu2OW7q5843UrIT7NFSfsHwuW7mZv7rX7rsKAAteBvQIeK3UP9rccvP203eiaU2UlKIPfAtRIuUFfuPstpN8TNuF/WR90MCFwSVWi6Nvy2iWglemxEhuVAjnW1pxuZTRgYWLGn8vnPc1YqYcsIJ0m8nS7m3aa4oc6ia1jS0KZJHQWO7A==</t>
  </si>
  <si>
    <t>p7oaBzENDl8pyAHyyB6dIOg+xogNP7ksihI00IlUneo95S/uYU0/+bid5Ai13IxA5FqXXeihgZn2jDLoATEAGUAE3QFM61Fqgr91SaiV97pFDAfTDyFRZkBgDalm/5HaOQm4a9esXynAUGpc4lo9dU+tWsS6pJNIKq5JGEk1MM2ecTKAMoWFi6CPTBoHoBdetG6/O65wGSZNtC8ay0LQVRFciAIkxOEVdL4gTxgtr9PQ3IwlVflBWNK/iyIxA99WQ6I5kPkEMw3+bfSjjNFPTTp9OODMeMN5l0KEvNeWOM62BOV7aawRDTCgmJe1qZAmRWvjO8LdqtNCcEqm7qBtYg==</t>
  </si>
  <si>
    <t>GDwKVstD5qKZdj/AEZ286aQMjgvTnUpSWjObNW1vTY/4kJiwqqd/fDFauvVv4DXH6RQ4SXO+BLaNVTw6o/hj64eUSffc7jOulbzdvo6i8wSvAQIVBgmhqOCf3fN7TCKsYfqwxPIzGxHotiN/fJ01GP1hDrMEF2+Wb9QR7P2gTb4syWPe9DyON6+d8FuqiLWsH3EjwxkFzWYjjHP+DzIdaBKphyDUDq50obhjDCUZn7meBMcJPif42Zfy5jixZqm5ygsjRiiOA7rOnu+AkwZuQt2PrpzkMCO37SsFYBy9BFxY/nSaJ2y2uVY+X6yiqFrAH2lUJdkJSxdMDSDfo5Hv9w==</t>
  </si>
  <si>
    <t>IWbnQgbsqW7qsJ1Ga4MnL1S60DY3MNTR/sJJJiAnhLlEW3CaTiJ8BKFtf0TSM/xt0OcN5KjGTzn79qjZ48vd6x4sR1CaA5YBrACg+QkWf6Cp3tyH7wTqwJ27ZPdsBmo0dVH7aV4qGAQVkiY+sBVoCRkYK8N4EYaPAc0N+ZPilBQsXD0qhbuW34XLHbdGcMs25U9mH1NxbYuUp67lH+/KhmTMbJokMNpCiSnT4kaRg+OMu37jbbKrNFinlVCS5EaD9hYaVKw99x+l3grrPhwv6rNm68nX3QIkUzupkBD90sPpX/e/Cr0k/wI8yQMSlLdGfu4bvsdB5/HQ/zzubaxDOA==</t>
  </si>
  <si>
    <t>v0cD1FdpqHMUUhbujJ2/dViivfAdMQp77EUnkrKXrbnnLa5WXdK4oPKo6Ff6l53trLLewp3fMUeWywc/CA2WGbmz/vcGyG/JzdnTnloomRvNQj58R5/ZqzQNVWXEMB5LpSOlbPoXgtyyiCLt5jL2wEmJSkMA4ihiG4nSSyMGThlQO4G1KxuQntvNHZ63SGM7D98XHqj0vVAiPSbyFI6AvoN0OM91nTZu+b+7YP22gat4NdcZLDKjLshQjNdhNZmiZ/RbxWWVNojrxS1OLnag9N0wcQFFr17jnEPQBR9EQaBO4Gc3DVaethO8XYQyIM5VDIgQCZwO5tNWeb1effmwEg==</t>
  </si>
  <si>
    <t>uIOrZP0O/srRBlS+egjs1Ra3APKPkmmUyARmyd1jO0mN3SlOIvRn2Mv+WUjk2Loi+t/tVFzQ7QJsYUlnXjys3a18PV75s43uGAYl0RTfSHCD6INEnCSfwFkuimSmzBgW7bEfajnhc8JjZyHwNmNEItIPuvmgRwCxKbWOgwLpDoTWjTaIaTLv5CAhtaq0XZVbcHbBrcwiG+tr4z8dNxZSB+uM5SkheJ2HyOipu5OaTCBMp1z70S4dC7WaW8JZ9uJF28vc8A8r5KePa3a3Zby2xtVcu/S7Pw0IwJUVjAfOnJN6cfPxBd0I3dK3Gw+IWwWW0vhKde1ChEnzM8PuMMo3Jw==</t>
  </si>
  <si>
    <t>r02nbareCTbMEbTgXG6Jkwda7WDKhpDWDqXg7GqScq44iZkcu3K4DcHccOTqriLfdDpv/H8v0PP16Otdum+GiGp9t8W95emGNL9PeTHfEP7uL6tt3plagdA40zI/ZnKbj2Rp8yfnvKmDf4SrrlZrm3VuWtw0/iLoBhuj4LjRWNFC2nZw2BMbCea4nUy/7M/q59JvXvy2qlF11vcAzH8IDFu/12qR7H33WH6egb2s2ysdypucKCi2ifSQrF5voU/TCQqLnUDth2nYC6TERH/id57pRY8vV8XhyIVx3QQFgOEhnkNXXCAc78odXBTD2tThRN6yvlYqQwHqXAehNBfu2Q==</t>
  </si>
  <si>
    <t>lgnBatgxtOp3dYynUXFcLeWBA8+AEcvVN+V/FMa2leriyJEty/up3MLZNsCZ2wUmxQXoJEfsQDL91BbNkbS/adRAtXcLmF2qMO+TQPmBK30kfmstq4YVKBuNrZN3NEa6PznG7DzUFzoCCkFskq+vY0cRPDtPQ/E31bjWtGNbtahaiuxmRbIf34mdOUs6YHKR5iJAdPxYNa/ngZA0LbOpxxDkGr3mwwdFOvjYXHk7RgMrmUPveAt6qhLIl0QqMAg1v3wFbuXhFKQLAs9kvwSUdNacheIe08TgJy9e7aMXIWDzQpxwi3jbBIEjYCMukQbZzWv54+N+ojVSYJcnO11r1w==</t>
  </si>
  <si>
    <t>KqUiSdLXBnELAgCAX0Pa57rFEn/lxajG4VwowAeIx5m9+VTbQ45yGFi2rPtg+4qp1G56rd/Gq43oKD8GBkNdL4DbKgm8IgbuQn2aKMTa1U24D4LXfbccob7jmFT2OZng3NEukn5iyBfMJayE16yIyrYPpCNj/+rSg+DxmM4X1sAIkVZ4Q5Pf6VeNGlxUj7vayJmwwE0IA/24DA89Fc6vaDXlULcC7U/q7/PAgwb9fVkbyo359gBt0wDCWWKGmIyJGXRTCF1yVWddjwIwDsagNVZ13Rdj09k0c7I4oMctnGSPCrZxe89+5jgx6FgvKR0GQlxa4/riHbmQdYGNdzFBvA==</t>
  </si>
  <si>
    <t>FuwGGePlfxdnqfnFOHkJmTPzzAauq8b/meVsfoKK+f/qoOLDlCg4rluGZbSOb+7Z+TNZDOsSiXWyVXRKULHNa9gu9MgWOWuRpjlAJleKDJBn4Nm01WgYs/kqTszP9d8o5YFTdH2zoL3woqHGwZvD3BN4onagrNCkeY1glr6yk+4y8eOZZGUmzbbiHv9YuFaK3pVUWk2OtQKP6VPbmJckEplGh+GwNBsf7c4jLPCEtxqxBb9A5cbhNy34CCJMdKC5z1mLjwN0EJZwQ57HbR+/FUiR/0a9M/Zqwj7X5JaWhgF5r9K9p673h6svhrLt/+b6ot2JgH64uGZzhd/FP3fstw==</t>
  </si>
  <si>
    <t>r1Wo2GUColieKFdBRwtD5mDoqgZYG8w5k/M9IR8UE8P0AHanjqN/wVuX7D7c5sAS7AAHqyOo32jzjDzz/1BOrneFK+/HLQCTqKkRLm8Nqk0SPrXAZVd8rtNQI3WTHWdBpE/K+L/K5Cx7hGvs29weDS9u3aGO+WTuK8obno+Rq8eSMwFP2m9lEYTxjDiOVl8D9X5mckifkasJoENixnRjopXtHBUK53duONkZT39PNiQ9fHDxhEqRlvERSUesSYMoMl7yvM8hfhai+Dsve5Fs9Q80W+tblOcmI+T98MNlxI6QsNmiTA68n5jpbyfJcEg1AwZYc0J+kBR7ys+94++qOw==</t>
  </si>
  <si>
    <t>yuBJi5YRKCaLacUsj5CvmgZ4JsFPNkmwZs0s7JIhU5462G7Y4FQSelNJOzwNf+UtbJCGmVOeUainuUHnULfhzytx4OJMWsF8PZDQ/TQqKMdJdLMMb+6OVJfkdqMztnUDg5Lcr5wnboFEQa0u4KSnliT1wrATynrWn7KHEpWiWZDRRpnsV+FDzJobv3yAXlfJltPKg7afIsxcxMlbwJaab5DNuRFOfeAhJrHwEdAg9rI/P3PE4IYHR7WpOTGYf+5lTltLs93pAwnoUNzlllXBl/jqLeQ7HD2q3xi8V8GXUF5J+U+WKyhNbQxyf1pEQ+Ve/6RaK8jkTCMc4feXEbwZOQ==</t>
  </si>
  <si>
    <t>e/6TMcMmGSvWEG01Bjh1ACcuoBJVjtrQBNLFVlcppiIzIfORtRGi2TqY2uqYu6HD2y+bz5dVqQQLSVOx+YFjp2LZqSeRIwH1U8BGauBfQMlMyJPgEGSfPxq8oVLN56XHOCA9LNVrFHzLgZuiiiGMckS2OgQTHt/pnreXXZ90+FaI4y75rqFwVL4Ti+EcLTF5bHE/jNAElBubULg6oLoNkerDRFcL4XuPQe+ZYNWtGeeFjql3a7k+ITxJdJZQ+/hOlazAiKpgdjseVCOMAyoq9QoDuuyH9mHch21mpPxIW1GMqzu+Od+A0mCsWIiwfMyry8lL5xSxbpt0USBIk4Q8Kw==</t>
  </si>
  <si>
    <t>CdBcDg0GBUqFh+S6XGHZC1MJtNNx0boiH3n5sEpYdIVootlU95g89kdq3ppmwhA7nlH7TfcM8J4I8RPK+yHRDirEcccOxDFiyF75Qn84/+kV+/oRQENLeCakUFB/fQDl+ZvnlkyQgUOJY5/R2AzCmswb2Gah+Y3EUVowQUuL52S8hY8CZnKiMWkYe4D2Tv2EwrVsbpPqfbmynODb56KVY5ACMrdMrxe6iV+YaeI2fsfuyn805g/N8l3eeI0/fKbzA+1R+Prr0I1LHigteH0WKPt8DTLvvQbHchBKitDbndYnm9NYcSsHfA9lDnfkiPv36DsJjmXrZxHnT2Plebx7YA==</t>
  </si>
  <si>
    <t>KIK38vooMYvRlzaCujfIah9a1Ig3hMXeMBweWOVdeW+QAZk8XtE87CJl8mIHore49NuZz6AUTrrXZXc5wnBgqag8uekSFAA5PJqurHrhQjgvFTtYZmbRUFu4hINF2ggb2UyffAypmVreFYYTww9/4e5mb56c4ejJl4tQa8mIsMuxQbHXeM9w+h/7ke+wnt0h+oD4al5iOT2TWTy1Qq7XSupX5ovbBC6D4iF4tu/mmC3uzcPsRjHjel/Qo9TRMuPqrTcjYTHXp/cOuUi+7wlrnufs1D3lxGV5keGJr8TBsEjoFzAUiKGIRlHngX1IfeOM77LtweqQ3tGRGPZNy3hu3w==</t>
  </si>
  <si>
    <t>J5bnvBZemu+Lp87tZvkIfEcsfizVF3Ie/Cz8KHSlzdYAjJ/UsV5hmAH4lW2WPkqN0XmdByuN9lWKeCDVdhJuPDpzwduWE1CZ2uZLutei4x8RYXrm9yxC1N7YGteDz8pYYKyKoRNNDUJsirIfUrzTS5vZ48VWoWz3xerQdf0goQcg4uNXTFpTLQWI1wphjldXFXE2McQET26iayRCcdjft7XguP3qd00yu2l0qcImrZMxO5yedNXpGVtCbkWUcPOC/X/T4sOAHCuNkoH8JW2ZLWm5UsnkuKHEOm+8oqPpHkWwUKhrIzl6tFxHIcrrX6MwuKtWd7n2lUbN34mquk4WMg==</t>
  </si>
  <si>
    <t>jUCxa3AVsgxu3ZDnPY/cJE5gBcoQkMcWtuKX/f2RYUgh+jBRVTOLkSD0i0mDlQVsUdF4i2y8G5MxzwpMGti2D472qyZX1eYYXkoNo3s/doA0zZpEZ+R2BIUCMfoPJR3TslIuxjhuDDY50Myw0Q3omylfBvlavqvrPBXQA4yRxJYJAIzavljUhsHYViR3D6Tfz9eGkPySEUvr4RByb1dCoPrDGVMugaRLGJ4fjnRXJKaKRhZeF5IZqHr9YY0KTV05Xphpcz6QmuleosBP40SxL2IvV7fY8aTstg4vQSNq3YUFk3v4Yfx9F0nkl1G5dbS6AXi+cebsPMFd1P3c/aAKCA==</t>
  </si>
  <si>
    <t>PkEo20tAWJJJJXGhdZfQIIZ52X8P/8iazqIVnAaAo8wxlSzcc4AHBlIbW6SnCvrLoD7GOt+7jQv6hdV2T6vsm+H1Wv8wJ7UW5sWxNim/9e0jDc5pgotTqWSo3edB1lVJN5sp6YsJjwlLTzwF/wjjhVJ9YJDw92LxjRi45fn+gh2JETRHLaDmRmIs4LfcXOeLomXodWFKqmfIFKfIn23hz/BEN0qIzQ89+l0tiCyqw6/n5bo4vqQ5UI4P9Ka4jbK6bDLxlV4a4uVoPLa/PVcn1crpTdNZ839HuwGBEFv0E+KoDYmJqkCIxxPnoxKV0Tn7TIPWKDrmig5TopkLUz8liQ==</t>
  </si>
  <si>
    <t>tod2T8CCxjOOyhflBDUHO70zSTZEZFsiSg3NpIpFXR2yC+nGlxRmP1ao/h7JO8MpFJ0070I1iPfBeB8m3CU+hF7U4Dr3WJB1RYBQt7QaTIC2G0kLT5IBKYYqN0TGWTsVl6MTQFiku0BxlY3Ab047NTI3BZzh8FP7v6fIJHVxnjpld2fUAKf+KmkUwRmted5q445IR5jQtbdr7h57zEBpKCmCs+RSK9cjroOnGh6CbPHbFccAMtWo3GKMaHQiSNMy2/q8dHcZ4q96CypCx0KIBugDbJz9ZKxp435pin9cwDihc+90dbBYursKqHQphXyDuadM0m59gPY28YV+p3ijmw==</t>
  </si>
  <si>
    <t>Sr0AtxmBhJ8wXJlTtMmwwUj/BqZPuppfiucQIVswON5E/xOUPyVF3BRPRR+ZwckprwlXwxSdL6QQnDV06ZKuko66rFUeLSZQUBPlcRaOfopPBGwXHxDeGEmDWG/A3OrDogrJXitxM0cYecc43tMQxwuzVT6/0Yn5YG2neDvv1QkbeBmS0RLLIxE7q7UIlGFb4xRSuH5WSaZ6NvoCMdB9SueRXm9X59oEm4HZKZs7c8vcR/kYx0jQib2KbXSta6/GXqF6UdbD9XXlyluXqsNhkg8CO8rmDPc35S0oIJ4XplK42zK9461KfNTMNV0hFlfY5sGdrlNgjR8AIGWawDJcMQ==</t>
  </si>
  <si>
    <t>NTGSomnErF9+tkHY0nmoouWHvBLLaanyn45jgWowjvEA/s2ph4dooQ+PFtisaG0nZ/hPjCG9L1azMK46d7aVamAcUQJylusjEw3vZ7T6BV0jwju6KEfgTan8B6Yk5hOwYRaplj9vEDTQH/D638aPLnlEMGuL9iCbfjxX37c2R/89dObL+TjDxUp7ZiKtiwL71YHVQnePMqpurRIyHyBHOSOzvrMpvjq1B6dEagWlpBEI5hny9tYhHnVI5nGxEQdpouAA6YbPTbLJHWu8tQNGb0Jqamxgfv+GXvhlsrWZ0JXLyv50vp5CLcYiacAN3Bki+ixnmwb7w7Vfm39WZCPsFg==</t>
  </si>
  <si>
    <t>Ny/WNwgP7pNPFaP74NZznDpVBOCYfQbmJCbOqOu3wqGYWKuzpd6tyiEBSgT3OB/LzmIW2umUXYuxBwlNfcZW+LDqhr5EsqcQWsTS8xj78HNv9CZeyeCHIsbRp7KXvePmVoToem4PnsMZSeBwTsAqiW9LH0sr1RY/8LqKPPOlQE6nY6dNbAz5kt1cLYUSpmBK+bBF7FaHzZpx9CjfPj0B/H4D6TexETDHjiFvPPxBC+xnSH0rTIrMYsyWs0onG3Yx5iiqAD+9NK5uTvHQ7ZKZb0ZdTNq523HzG05ZWVur73xpt8TNhfe+2gV47aVUl31BvODCy9O9RclfWvq2rCZh3w==</t>
  </si>
  <si>
    <t>Wmt2y+4VjX1EE+kCyAhnevlQ2DSqdvUf+oywUrouAysR4fEzPli9IeGJykxjeyssPwQwJ1gimzZJ4tVULREJxLMqO2x4jWnhpnte6tcl6Tdg7OwMl2NPWbR9lg63Y8ghCaiObkvVdE2MqeT1nxrfBKvN5NDX7eFcjufNQfcCbfaTAD2mJ3+3TRwTwSY2csIR/ha45SzzZpfg+IOyzJ6yxQawkjjYX5hrSmjTHenGfpUeXGp4NNUAcac097+gcc8dwrlnewnSpnIobzu9isEh6YMqy/OAnCi4U2VEpF2sJcLo8xcZSkWZrLlh0RkpnDh7VhA8Fn2omKYTNfxob5Zc1g==</t>
  </si>
  <si>
    <t>OAxAOO3oO3Obevrtg6MrwJxgFmlZo6QbM0j3CV8by+D+bGwWKsPpEUMOt3NhEfevZAtBYi/CRf/cIFqdR+S1XwCLNeia3qx3s9NN/9DKsG26hXwUDJTbJ+38aUFEgl23MOeHfz+osvhaZFdkcI4ISK6M8FzTpea0WBCGPztbZ1+GXe6Y3OGCJcSv9a1bxImvMgoyCCclGZDRQCr1JpUL4oWOTDHaOtagPUqdOFBsbEE7d7K61k4bxoETGHxDUjj5JO7Xr3atVy0Ei2eWM+qk7/wHD4irkaxNAkw7OsrOnpSMp4ZBIEi8hn+2eJlubhgjFTKdqvkXMtMkeMIVsL30gw==</t>
  </si>
  <si>
    <t>AaXziRWL3BFjXYDrC4T9On/E0SgyAAyhqDDnbc+fEmEgkiIqJMaLs+A5n20r5SM2NzsDrk1Ooldw7HGFzGarcKJ6bonvxOmsBfsKtigBHpFVaPqhx8zgHtAy85aq4fFtwpkSFX8wQSZQJRsA8Td6LrAWIFopjs6U+rWU2Yra5xW7hdv398RBtLQG5PQ55RxXKTishTC3N7I0sxbQMrU0FySMaw98oukKCJhvAaXoO8LEtIB2g2Luy1I7MXbMb3YCzcWDN/PH7o++uHPl5Z8uUG5Gx7zPhK+VIsLTHjxIoOy7UMPzc/EHa+4ROLLAhJThqhq6g10a4dDIZuBrD1W7Mg==</t>
  </si>
  <si>
    <t>RYqGwso9cmVtZtTM/BTv8yFLoctSZln1XR3/luXxvyPO0PHu4A7VmAJ2bH9v0iZ5FjwMA2QtPsM4y1e1C6EOSYCdO8JF+I2T2JvVSIBi4bSK154MJUGACgtIg19fT8Qn30jwZbOnbFvqubknS7Km9QF1WjvSGr5rrsip+RZySbaHFtMLmk72Z8MuSb0MFmHipHVFv23FR455D5EjgjbE19qUli0hXjQ2BFDTM8ctnzxqumbnmeZktDN9ZPHOBO1FsoYZ9+rd4CpOzauKjwMlnxTL8vtr68mgAbeGkeskRgpTmYkeeBSQvHOj51w3yj4+9amm0kX52/fehNHgIOVdCA==</t>
  </si>
  <si>
    <t>SIglNga9hfjhFZOgHF/g7jA6ZTaxzyrrZrwWDy4LJvNlbu0XVDIli4c3Xx78gjfUR/SP/IyK5+alp04+h/R3FkUgqGDkQ95Pr0ZJEJVMOOyGBKhxg72+sNOz44WvTSAqbefTuuelDfnIP7LeW8PrthsyhgttQLrmJvLc2r0J59qBgODwbAnEYAqHXV9syOUgcm256ToVTQw9WMeBUczzwyh4Nu4yBkeNmTjyYanhQif4C2RREL9KoH0d74xY+HhfIFF0IG5veGeKb2uyL9vpLuz7/4dI0FC9/iYGHIuQM0iHgeAOZ0snip/q3al0F07kp4CGmOSMvKcgxRUQD1gBEA==</t>
  </si>
  <si>
    <t>aAuCAJiGpRiwqSfSEtPKf0BAu4Z3hQpKDCr1aY8iQhCx7/H45kNMETD/p6OHPb5+MbMqz7756ZedTDpyl+hdZEZ+BYXOO5hK7NSLpQuyh3SZxqyyejvEfhcPB0jWOSd0n5TwufoNedWyaTYjCLzT8QonT3RSCkAWONCgdCcInnHHSRnmXs44oaBui80BOe44syoVBLMMDfnzjFynPM2MKim/dcmwfXlzj3ex+bem/eh5qtBZiySOzaEk68e3Blsf+2Viz96ZiXlbs6WoYv7xNWFJOQF+ph+xRsQ0veFzByyxGgNNIr2Vkip8C0HxGIpUlkORRiVXwDkARGrycLdwrQ==</t>
  </si>
  <si>
    <t>TbKdga5wvrylYvTjpE2dltqBJ4rDQU4qTNUFq/sEvMiVBKN4EiicVStf229trwMN5qBADWzRi+SnSzRTgtQuP7H+8AlJxDU9wJe8WTaNUPR/hTb358O83VIpKnuKJ8GpyB4PA6MiuNXTwQZlAXWe7ES6RmpqATX4IV5Jo85PA6odpcr4jRcVN0aervdET5CLkHeIZkra/OOexOps1tmrIvFKraxjoHH5Jws8jXFtT1zFDeZ3PPtjJrmjJRYwG2YD62d3taMljC5MyXfBKaOppVzIn1GTzOjezbRnGBQBsvpMKtjeYGSfgJOWlhSrIabtbotxsVZCKSSXKsbBkQLY8g==</t>
  </si>
  <si>
    <t>dUQsrcAVt7zpboaDKOx57tuDN6HI8GF7p3ggRjA6/JVG2U8QUvT7ocHDUodrH/p4fb8WRTFwgsethSpag2jyraqaRVGt34INWHgf5dbG/myN2CXnInd9aEVkYgScs0EV4V/aZHY04X9q/T86RQy/qTuEwMFJgMJe+J+iDthmYYWa74MjK4uGZLDUnc3GX+spkfdr95V9wYPhysdMx5oi+gm1Q6dJfPisHU2qC6txBnTLRuflo+fO/d+eByDIRau6vehOIaDYzQhHh8ZsB/Tw3SnlwkTSo/Th8iYEqq/sTCtrvSCYKs570/Uoz40kMjY1upzEWAnR+furJKGyS1tkmw==</t>
  </si>
  <si>
    <t>UPr6r6Z444PQeq2BUJbEXQEYOHIw9zsQDdTZJUYVtRyDuWozVrf4YQzfsHfQx/+WFECFfPUKoPWJfV3uZHq59SsyhNTlfjoHO9P0Nm5jo2JqrT6fUGsxe0Ks1wKxVBzTf4ucmKw16qR206/kPwy8sUGtyNnD5SepiJRYeJrtNUoeO4VY3RGGrBn8/HsjYq48XmDYu0y4bMQQn1DXTNwR5NGqJ6+37kDNPWny39Xk0zTL/Km9QvyZxA0sfftCJTYe6aSoAKUgodehyi8X1/q1vLSpbc06hv12mUe/+sqhLKOW0U753Y62kY2jWCLq0Vy/d8t3Q1mR8OumqaG0EwNPfQ==</t>
  </si>
  <si>
    <t>WkOVA3ti+kLSJsoFMNjGy4odFhYrejCAFy2YQ659E3wNTzuwDdV8D2azGmvYlX6leJpgfKi2LF0T18IO4SC7PF3uEf7N3rrfWQTcYuzTeaikn0XEkLkDAUX2D3xhVV6apnIX0f3um0hZe8I8yEWJNfT2cFO8yZNy/8RnD0JREb/c9do1W1anUe1XFWRsXu0wMk45bXvK00S0cc8uHBN6gY1E7Sl34pzoiE8UIQ9ATscAAXWyGtayzguHee0IQX7LXW8hjBnF5Bjy1QO7S0hHWym1yRLjZ5PhZmIcbvtptZZfunUDkSiOFh6V9bJvITA9U53qr7Sizb+ysEqgpl4DEg==</t>
  </si>
  <si>
    <t>CynOGnSLcm2vSeIJGy4zkk2jF3X49J5ailLMtuHwsZYz18+E6Cj4WP6nkLYiTE7sc0m86EeFFtMaC/vki8qBFbFX85o1WB5yHKF4oDtKulKDPYWt32QR/UKZqD5F7oO9IEp2aeL2BZlUnK1qR/ly420WzaThrjtIZv+StE+5gCEhHQ7OulPN6/T6s5Uyl7oEdUJ6WEH4am11NASQKebz3REiJQVOaBsdZwL++OfeFc4wrp+yGfDf4gMn570ISl1LOTgRrsAQSoMtGQnCgf+ZTJjZhavdn9P8sE7uCwdBjJ+6pkzgSGSnvr3YJZ28wYEUGL5nsJTt0Gr+E4D+UB5jxw==</t>
  </si>
  <si>
    <t>lFgZ/Gsqz7ogqR+OQ+bBMI50hki5869tnk82TQucgXLt4tuScc92DjhMUe7EBEEz7McKTREr2qKx1Zm1NJ6TEQ3O4UrUoelJTkQ33zmDRSTYT3pDAdCh453kx28bsaEAx9k11owALBSkXJe9JPdY8tJRC/0OpgGTpDwfjpmfPsBRQutJB5yklENjrtO74cHqtFFR6A8FwqPPShmscNFCGWhSDfnHGG2/+ejgll/RGaiUbcT140oWnsOx06lS+m7SCCw7j/JrBOI/UhWWZJY548/206SKHGMgLYO+S8NAXsgrceUnD8twG5Q3UtPuEc3clgZWlo37nQAqgbkBNVhacQ==</t>
  </si>
  <si>
    <t>vuMVSiX3HrIh96Nrvzl/f/QKq2kA+1BmdSNfxfOZezjU8AfM9UviE+76cpAscZNqfCz1UCPuu8K8KDsFnDqulv13ShhD3cRTCbSym8tEQTjSb66ecyVoJblRBPcEQQF22K3X3QPzRkfT2qbKkLcNhrWiAIjV7jU4RoiCe+KM47E9CbOSzxBCFFMhgn3p4idYSKAL5q9crZgJoQdC7P05AUVl1THPPqKCtsqLhQ/oTS6EJDy+g66hp2uaU9gWpXZpy87tx076OUq1Y5iflqx1yCbWIoOP7CsHxTuOlJYhr8vYdBUc/xalKaXcQYRgimXlzxtkb7Mx/wWBuDRkuUSIcg==</t>
  </si>
  <si>
    <t>NLXcujJRmGc1PmJL9MTZ5al/SKLIqjJrkiJ9sTm1HxNyve+ee+YBZ8zG4vMlVgwYn2c9TuhnX1YibdKoKEHGDuUyzJVXFJfxyqNoPCPdz8oUYCHJaaLevBVmUq0HFdnD+jrATkk8+xnP0PgLblM0f1j0mxVvpHsO5OL8ywq3K48fUvs7Zlqkd/g689rdrl7JkB/qpytLGtKV85h8uP1YLdceJObYoYQmyO04sC+p+2Lh7lb6Q3uUaAWT/APme29Se4u9jtFa/ntR4DSi/hKLUACoGaF1MynAW/lJf+CoDL6xCRPK1gXQhceceMaCCJHRSd6O1o7CoQdpUELSvqlVIQ==</t>
  </si>
  <si>
    <t>bEQoCkanNmOJxQtXJUxWc8EAI7dal1CwZYYhsdyKQgbqbnbg9jAmXMkO024yiV2jvex6Jinrt1gf3ffMaK2b9qT3wZBqQcT6SJGx+EL2WDq8L7UcGOwXU6Ym3dS51gPyoldngS8U2SkVe0Vq1q6PDixP6XvmLpcE7cl1e8bPuiBvBQG0KOA+vXE9eoFXozR0YTxLQz7/Bm1EawpNKiVrBEs4fmWx6cL7XInX401x9MWHKQONAztHZxmyaX+IoGtumJCq1oklpMmbwXCWvP8xYauO3CU1CmMDlbM9fTGb/3Q4Z8NtKcJIgllkmJpntuVd/dldPKBg1huaAU9WJTOXTw==</t>
  </si>
  <si>
    <t>1y2kPCnvCepAV8v3GCdmR+OhwOeVtVu65O4A2YeNUUnTX6zi44Br6tX3SgoTgjN6w/WxLvFH1+US6qw+UMjt6cFguHXpyJcdxduTsyAWf2+B6hiqQnjRWdtsuvS20EWCI7VLCVG6VBgmyWU6/W104AM0QTy5YZOdw4H1DTt7dHWuav9HJVcqa5HFZ5UCK/45t3S4Pfh2ffrkf0pszshL3dGkUTEWY3bhwsZn0dnI4aDhhFpddflKDIHdH2U2ZEy5PkTh3XcUJH+Plh6R6sNQDwhu+UbgFjO0aoivxbCHm/r1b777z8fNfhhNH4jA4FxUpClc1HxBoEhKla0qAiJt4A==</t>
  </si>
  <si>
    <t>V9Vn++aEEUpg/d1xutn4tCBV2IosAWJeanvlYrD69k4zN7LXOLVG9d/O1d5hQNeMagUUo3utCF8eRLgf0BrKQplH7jKuwwcWnLTOHAerOM5Jg6y6eTWMPWDFwu6sx7E6T70FKBfk1kbD7VRJEQsQVaHVaJ4tFLB4FoZS9R0c0csk7R1VyVpohZxlI8l6UxbOgRugMY5pU9J5WjQy+Zd5OP79DeBIGKqFros42kK6+pCuUZ3FlMV1pwvh26lZG7I41OUzXNmCrh9GpuefLW6NSWH+lsjGAgWasys2M9bzLu+RfbKE+v7btbjOvQXUkmRpe/2RoN4cZ92X6SEzQ2P2IA==</t>
  </si>
  <si>
    <t>mDSjyBGQgse2k4P2OcR1wLLAbgtamPe2/oq2Po6yzVtv9BU9izqHl/Icc/QziXin4j/1wwukUrIZzTFZcJY+q417Y7plzvg56285qAmwtPZwGcmdADtxRGBqIppOhkF+5euF6jC03K9MArH+LQLmJRx1C8shnoipcQotnY1XE+CXQpGzM54tTbVighAery8WcQB/S/MZiX8Nn3q0Tl4cQUDE5/zYpO9mgjT3arniwhDFCmQyKZzYOv5LiN/dd9KIG0Ld/g7EtVIfeytaN3CdU+ZaHx9mXuusUs3Zc02ls2Vd1i+ZT4FOw2M1tA6+VKL1yZBqjKE2APg7l5ZZq0cSFw==</t>
  </si>
  <si>
    <t>kvfTTXdx2WOnrs/3Ho4xnOdVGMclLmjX3UeQLDHCuJ7Fu3p+qK3zqGaLxfF/QNYfHGrX2af1P4pKIC9N/fi9zcBohTQgGti0mLQUB9l5XScVegZSYFynjAjsGj4cZuPB/e/3gJB72lL3sckVRm3AgugL7PAAD+v5jXfIIOmJd75njQabRyP9HWrPnzvs/Mys2++3ZxPp+Vwj+yHOpLby8kYMFXyCe8U5ofOHs7Fpo2grjMwjU8HKaYEwNHBPER/PxJaB+erwhIsPKxuYDNgXd/KI+rMLz3xzn/7lsUCsoYipU+FzgcZ4BzvHJCigsiD9usCHWT9KIoeldDs57eusQQ==</t>
  </si>
  <si>
    <t>stx6qtotEl02P40vK6GSHsqFYHilUsl76M4suQ8WNdJsKCwibzC02zQl9eJ4GueChKM7i3GzxtkWVjmdxIAFNhJzhre4h4CIMhEqJ12MkOTDCHfW1H/gMUJkmTXWD4j+3bxKaOd4QzOSzJ4ZwtQSWGcMQn7/MLrl1EzA8mhvtnk2TawaWrGGw1i9mOHdiTfdAUmDRyn8MXr0XZHg9ZeOtI42M5JgK3bRm7S0SuHQPx3kJ3wwRy4a7vP1jtY3TlnLH6BV+EmdP7n8v+Y15HETD8iWN42HU+aTdMk161AR/yEewX0vtJN+hZJ3BjR3cdVdVdO3OGlvOiQ8fQFKe+tRAA==</t>
  </si>
  <si>
    <t>KFcESeY9ky3nQhfHTm7EqI7ndZyKMAAdlVFgRhnCfq9M/jqxiFaAWhXBYVTpDncMGQA3DuhoZEEWNt11W+O2c3YHr3NPzea5wR9a2m8szmz06/cgU7XllHHVvppPOfAOrpTNbmX9chIkq7p1OS6w+LHG/utq1dLT1PcvQGhzC3V0IKT+3Ou2PYyLaoo5XuD+2AEKDkV3THsZseXuCWKh7PnCJTH+LaEvw44g7qESvyKY0d9nZJgwiWelG4J6sSoQP8gP0cMdfq2euP0MGIhlcA49A9YtiedWtIQ8zFhsGGriQnRnO2+OWACHe2c6eRxrnOl+nVg9j58+RNp2io4dcQ==</t>
  </si>
  <si>
    <t>qSjkV8cJ2Ke2Y2EcJOSvTSt3hK4RN5YssgMOFyZyLKklNRmVBvTXfY6np9G5BZ0+BtKStBzx+hkmv8S9PgKvf4jzWDBOxljs6hlHfsAfevUn6i0Crr+fXHGrjQCZqJzHaxJhqRbKWb9hpK2ejXx+gvsQafTMw4AHvvcA5oOBcp6Ec8S8KrcCjrJommoZ6/GkKK8GbqPkbkwjtFpu7FpW5lLqXSVRbevnNorrqvvT9sLHad3m98CXAMfhv1dTivAOIVw6ZWzu9jEDK7suRSG615CEtFWrgXyuYuBXvyURL0+fEbWIvvGTpHYyh2l+yJe//5VRAGfmUEbqYqG4jBZBVw==</t>
  </si>
  <si>
    <t>BQAvbiQpx8dcSPGAzqCoUOW6kziIFQjhzGYmEi8a/vAsLfTKNh5ZrQHIBlVWna7dscWsOhUf+Q9Soc4LjYgxk4CAx75qAhiRJELhN5FAqr64oiPHIuTtRcja+NetyfCxUfJkaKFszWK+x/rn0vXb16niJThcLq5JmuacSreq/pUtpaZkMhCbxUgKc9dkaNAvb0tah5DXq0QmPS50aMoBLqUgDeDA3Zl/0WvniwQT4XA+A/USq/y5cGSNfI8ad52M2qX3U8snySwf9XoQ1T/gniM7q+AHklEWsgsFt+RM1TQYlgqOQyMpPIOU1+yW0o+7bTbwi3GuNyWp8oEtm9iokQ==</t>
  </si>
  <si>
    <t>MrfY5K3q5gnnX3belRj7JM3QMxUgNMgo2frBnQjuIdtVZAzO53DAml8iIePyjSFs1NruCmbKKXf38/MLdV1z6MOj3ZE3IVPRGliZVBtVHNsY6YCt5Lk5MsquacYyKQ+5etcBiDnk8LwLecyE1X9BXy/obfIQxIK+dHuPB4jEKKIndvt//o5sxhVPhD9+aSYWQ/G0Vgzr6Q1tYgQfTFlvfX6zK3zflgi61yed1rEWmDVfNkBrLDTuoLXLrAHE+7+xPH1LItdd7NGETitFveOs5Mlk9D7a9Lxm26zHPSmbFIdELNgCMr+IEzOGNCHG3Q75m+95cIPgJ3oxC42bTAxDwg==</t>
  </si>
  <si>
    <t>qy9AhpTQFCCJBLYtMAvDyyFdhS5ccV6YFd0Dw0c0ntEE5VfS3ayEgMsVx1YSWMH3Td2BROj+NJWRgHd8WJQd/msTQ9J5N1f0xasYbA7z4R9kiCJWU9u9/JNzQJYJtxLduebV68J79sfZlKgrp6tJhoTMOydrtDMtgcW74bkrLk2diJz/6rdbaRVi9tNOqs52Gfk0ctSIEFN529G6UPpLlBeXlLaHGLnCwJycAVZPeXw3eaOkG8kISXaCyeb81XWXsFexro1OYQnVAt52xjz0FDg3jO0kr7oT4sorgLObejyG1Tvb7dHRAUBV+jlJBYBt9Pvcb00l+wJqPbX3Icr+uA==</t>
  </si>
  <si>
    <t>XXEwnXkrjWUwwznnLAmGFJV8vK9WEC6VoVItiAGbcz0CpVcOu/Zld5x9KspJipBbQUQ9hj9UROmmQZ8JB5XUpuvXFdYLIShio4ct68iiBooIGglL15n6c4Zi3ftT68REPhw6n4idBE1b3KPH2Z04+DXFZC1Ioq72u3hwZsrNR49PYfqjZG7aIZcy12ZqTlZhkQL3yFRU411F65fEnJrteDf5GoOXRP3tgch3WFaCsWxuRtqHA2eRHOjFLF/KPUyLmuUrzEqrIS5HEeyp1RM3z1xyPoE15BM+kYvGBtsLgBl5SFIZbSb8xIb6pIpILvQDioSYmkJlA+hUomX0iTsd5g==</t>
  </si>
  <si>
    <t>QnP3cjOng/8PdDMUgQQtOvveAgsvRMe11Enqh+ERpDFs2OatMfqY62KPYVMi1+hm6KO4VgC09pMJS/uy85hh9nIh/7uN7Xq6d5p7db0T981paEqLmx1ko3UUXuLq1zXJ8UEzkmJ0gXUspa34jlXI6sP/iOnDS4GJTLACxQDpRPI4z0GlGsQZ4K0ELzsNJ0Wdvmjyczf3x3msRvg0K6XPIT56WfWME/M+lTUsT269Q4om2aLbQltNsKHhszdebZ0pIF0NBJWK9w3cjzGUL3+ZOluIKT2Q109ZhoLnYtI8AiGixdmOYhAztMm58I5B7cQBMyPCx+o6lnvE8tsdVZtEVg==</t>
  </si>
  <si>
    <t>OUA1l1DdnleEvIO/L5NUJBygX6UXiImqP07Ws6kFh4hOQIPBJOU0XIWMgXg0SVhm9Araf7g32p6paeGn+kIS29Jn/65qAZc4HezS4djM5I+5BR+vpNbY1BB5b19PBId2sLcBJvnkbZ2f8gH9olLIzS1ZP3teqvaHodEKrmmaqAgHAyMtaMWxrXqI+0iJhZIQjTvhBTg/dbcLgMBdEtRunb9lmAjh65dqTIzA2f81qpwzahEqulFoF4oUglN+6+1SICRu36mq+W1oYKwYTK0ib53T1SulCu+al0+EvikkP7aijyWZ6QjZJAKhAiY28EMKixQP6HdLIzvWXlOB/4Drng==</t>
  </si>
  <si>
    <t>fBKZgkOLY7Np3pte7nav6joHC/x/U1SFJ1uZx0PLuoG4OOPlDJwbYoQT72AYo0Xk58BULmW7J8TCl8Th/iDQBWB8M1OJC3dZDrq8NnaPU5xunRfBBAo/Q1JAJ7+Lr3jL/vhkBYO8y//nMwPS4Ux9ZxjZgULg3QdCRV3JYFZ50DS8fcXHOuhKY/nnxyEt86PKK9ciSjWvcCxNgNyaqWoZZS6RpJK7/4Kw4QbkElH9NBsBBCbGmO41c2VwzVH5oa5egru6fTQ8KpP5AmNBD7BG0AtiOhNu5ilOdjvtQGRAUFjZOUGsB1+/rUr+20rJVj+mmytaqHmEjlUFNo0NOz3v0w==</t>
  </si>
  <si>
    <t>03aLyxpe5DWETjtSZEmrbx1vMLbWjK2iGxqtcMY8Zfr3+4aQjaEr61+TwJ1HV3fAzCta0wiq3zyCjdsQY9Lo6+H4zun6hISBH0jldA1T0oGqdSof5h3/dRMylWFe4qKmET/kcGD5GvbYVvDZAVQAOK/2EG8dr/jgqCgyIm+6sFZYFe7iQhSIiuphoafadh10ujcGALp81VF/GDgOlHl4neWr2frivKAYEExxcQWXM0P9LipcL8tWHuTcXnBeWmOOEk0L8eyD5FLHjA5a5vtcEAtiqqZcK0nuCoc9iOjDGB+Gbck9ytqTEuigmEadftKYodBgTiccysgLyU3dVquusQ==</t>
  </si>
  <si>
    <t>AC0eW/jJScE1WJPSPNyB5+g7X6t9r4VDLi6bM0ijDn+LlchWRp+8GYCzSYn7aezNEoQ0sF4r56YYj7PUmdWiYf5VrdLsSx3iBGnTTpocdhGuz8KGn4uVlviiV83ZZ78yO+VG25ESM9MipQFs2aUErnIlwd8tpA83mcg6MiX39ExbulA30nmSkW2VGGRaPuchieMGqmkqze6tnnPWkvwaHZKsJ2m6sylAPwDTza8BastQEYsx6p4Fo9eGGh4PXjqc3VLFcwcfKWkn7ksG974PA/meJakBgiRRaY/Z1f6/KojgGKg3cVV5gdaV507yNetOKzsRKTK27K4pmS8qvNenIg==</t>
  </si>
  <si>
    <t>gLTwI2jrdvA0+59VhbSZCThrqM5478Sivt/8dYk9xYP8Z1YEssAtpmTMh5LkhMMedpYzSuQta0E+VWb2Rk2K+cf2rQwwFkO1P4toYQ++W68MgkFLZNz2DLErLLpA4UGw0fUXoRRTM/AT2KAIehZF1dsbn7X+ZBjCv+D8KODiF9W8GP94nj8nWH30ZTIBHxuhRgN7WbOr6dJ299vkQf1AUGSwLq5BvlwQM8zyYLu0O+9axX5TgNMnbalt2nbUmDZK2Sweyck5lVdWhmqZZqs5qCmI1aprpwWmqr3CY00skKWTPyLr/UVwuSRVoWsCkN9DmrF+k+NbLZAxCH9Lzt55yw==</t>
  </si>
  <si>
    <t>LNXebeg1udaUbAIs2l1MOpV+WiAw6siikm8o6x/2BYZS/JisdUkTdo/Dm9EyscVVUjKCy0LtVfE0kadf7nt+34G2ukImSnOIeMfOcZSrCR57Wy/x/xR4eTtlWsK3/ljxH480HZn7mUSFnwmwRVslf7kFFA9tPDt0R5hLlvp0sY0Tp/yywrNatoyk5278rK+f60dpzl66Jllb6mMwqfsHqPH9dXK5E/iC3Ui+HCh9ooTszUPmtvAhBir5pBANP1SC3T9fcAAdJ77eqSAl6CqywoQAyd61GzeSHy8ryAyQcF76bqFNPLWzgebm2kYrB/rfzZ9tx9s5Gq+IRxj8OU1aFw==</t>
  </si>
  <si>
    <t>QnHkUsLCF9pWwCWo+LhzGDnP162s0e28SuQcZDJOfgmkprkjQRy7J6koZkQiNU2cQIzNvID9bUyIiJykjTkGrPNwLnfBzVMMhuMxbF/mmyuI7UC7brXXSKgEPrM7+xbwvGH+vkWoy9PG7fsDHFjBzbEJ1Ku67igkjFw9iv1zojRFdWVM4D1jyhbNmp3blrdt6dXmhaQOMZkNhJ8JlEB6eRiTUYQ1UhBgSEilab0Vazb2blMXj/LgKMGTIgU9Zst9IPH7XXnyb5donAdIPLynI4NeKqY+SMNujc+AFXIqRxlBQeTDptwaQakBdPv4W5M3wSL4jTX+pZ/x47mu88BGpw==</t>
  </si>
  <si>
    <t>KiKPUR+6/DGPSLRrBETkw7qhN/TlwcvQ6SpEoRK26t/s5TswOvycjSARNkM1tlPHod8ZjJG6HZTFfi2mT+Hk9N4wryYJrRPBRaj0zKVm8BKztAbLN2LXoboFKTUAFw/BX6Bfyr8mq0sgsceK5+J2W9RAD+09mrogM7uwsf2hD7knXacty73Q/36IZeoZT8I+00V9OicvaEHTHglMkfX3dnXklwdxp7HZPBTJoOWOyeulJQLxHs6e9KehA5H6BIyDRFVFfiora1vf4Z6m5FutMkwHMJizk9+ZDNv/aSdDdP/fqQLAhAKWSfyUZRhkxYUjqlwNwvXR8Aw361KSmCkn1A==</t>
  </si>
  <si>
    <t>jQ8xHcTQhsxfykBQgtjN8czYxmee5dr9zbi0LhWYI2UD7nF6iJ8Z6b1Ug8bX1RwV6PGB4L9bgHQ/L/L4GXYYhUk0YEkRz71IKoL/XmvXCQoLzN4xJd8A2W21TYK6X+AmNGzBhQuUtViwBecy5zpZYuFp/SNtC0Dc9/XULS4uCBEVz+PywKj51U4yWAG84t3bGnHqKd+dxnvKK0XjO5dcH01PRTLUvlieqVNIqgAlrTqNCIzFpyQpuDrZq00AY+SUW6WTkz8JBRfMJ5bptNt5cYZIi5n6F+Ks2JnPCthOtnYh7oPIZsH/lb4Vl3DRrywgmYLgO099hzSO5LXRrMzmPA==</t>
  </si>
  <si>
    <t>h8/G9XlXND5Foef/T+6X5D/4dCIm04mrvkkuLa0xcLHujwxIka4BwaLxDKDmZPLxi+/lAKUKP6/CdSkTP/yr1zd4QxQJP4elLuikvt2SjYsYeA5K9ShOCP+wgINPlXlLfQRp49wxTe7pU5ahTrKnXePwzWKpu2WCgTjGQAIOdu16vJrbdVed1X1gLXdQkWcqrEx14Ldi97ibzENKa9f+SEcvtimMksHnnqUzURIBb2wNhl9IJUUVEMMzC1yUvof+de5x3xHXGPPSW2MY1Jh88ZMIlTfO+OXCTwbYEzncOtJCshuvTwpJYYzCkXFJVGPUwvjPD7nnLK7bhngOaymLWw==</t>
  </si>
  <si>
    <t>YJYnUTmwqjIEHpmMQ5aGw/ncHzzkp4nRR8PCYRpi3waqn9RSNVgKztRwIoTNpcmrKExtTvU0pU32U+5FOrBrT58UX0VXL56gdeaE7PQD/hygWYlgh35cwLXpNELzCHNBymD9JPrsY9hGVf9Slk6PfYjce1W5Ij+EUgSW7VTe7Z9jbO2lN2z/b+wh6WsdFh+om/1HTqNKU631YDM/6UjAZvzcSOPavVbzfWZcHTlwgk/NsjB+i+rJY/UVw7vP953jsVLxwNAfsY0GvW9jGRidQ3ouZzT81dzVWzdOhlpiVWZad376LqK/1xxPNT9CDYZrN9wDysKSpNHM7fVpYaHLrg==</t>
  </si>
  <si>
    <t>PKnpmKX4mbnkIhkMct9kWJu74Uq7D2oqYH3QmbYk2G9HoI0WV1z7jwIMQvoNcrbAqS5c+axTE5k/k113JKThkZGywqrLJeHniW0kG3rxQJtwwfeREpD5TCb06gPhUV34ARfm7mmGsc5+WhBfpVdfFGprzIir7qYOl4esPam40EAMA+K8BNDePc7vALe5DTEAI/0PbA0UoUQ7wh/lRVG85eQc0yNbz3hCF2SuGHEM4ira5lmmwVZONMlYysy1Vx0PVTXn0A7b6YXH9KHjpzK+TSnPLc+tiNBAzLE8A72AIF7pYaWT8BB9Jfcg0SAp3kPA4+6gzJjN30kUId8lp5/k4Q==</t>
  </si>
  <si>
    <t>fmD9LSbsEexqXMPLMpYRfOhWXu0RvIK27a/uIDTf9hg7faxd3HPZNgTG1dBpOQtd4i7YNBIxjOfeYyqGigS8wJ5H2kP78rik6txey2utHJSYT2yH1O62tzHDwamblgzbTXPQbtxMTK8qO23yg+7F1zc0EBqY1sWoAoMiI1AX842RXt33Jt3iZsxusBD9dVEFrP/Vo3zTPGK8uqafETCLTUumo8w2Xv5GpJCiMSE7q6jLyGbO615QY1UOSUC2S4az+5lhkPmNKriFRJC6tzJjEIWYzq4SXyva8nchnnZv7PZS0+OYrXfE2/9FBkeWO7W/LmCkspXvLtmXD2JSwD91dg==</t>
  </si>
  <si>
    <t>sThQMbwzjf2B5O7L8H/gNVEJXE0/aLPvtOJ+CeWPaODMAP1lc+WAMPCrk/K6FK3ftiydJeSt4fCNprBG5u00UaT6Wpjbew6E5ld2ygfiDcSbUibQTQIyfRq9a6qh7oIB/i5KVweLxF3YP3AcZNK95J4mG0EogrDwVBxcmPjbZ2MAc8nLFWHRMAR4SbGtaHFFm1l1QdBhFaCWYA3P+cC9P2BkQZojrmcgeLYhYirL4lSRkvut0/oII0n3eRWl76LDUUWoEvnaOrhOjKJl34jfqFMJ9HF/3wUZTS9qWxuPTZACQVvjgH2IHKJyGxK2qI0cVx40Sv/AmtvSlCwUcBJiIQ==</t>
  </si>
  <si>
    <t>p0+EhD4MA7MFAnFZ1jmc7bqTwp3fdbw2vw1v7S1dXsyMl2wC5K/MYywsNGIeDrU7+LIo9fL3hmM2S44dP1gxg4U+TxzetUHFx59ILf3/+YdJM0Vh4mpGPLQRlFF6opwgqQXGJ3k7H2jmcLltwVuMCU8+RDILzi446Og0f3XkIdoJNsc9mNm/Voi90zQeyd9QL5Fukv8GnRIpXqxgDDiLmtMeNUk+6HfukWIlPUEd7zjV5HucLmlhZef/idXIy5H9uajsCeX76gU3Z5QhQdTVRc6zb/vsuOTk407KFn1axf/iLE0hUhcn+Kxjtsgq9GuftHJOQr4kWNEQc3wXZekuXA==</t>
  </si>
  <si>
    <t>wNr+EgXJ36CoeMOz4+4l92fcAqq6HjCb0injC0JXMOze53lVtnID4GzAf3xbJIPPgOSATnSGYsMeJ6flBTI0R96ULjscQwqUT5BxwkHIiI5pUJ4UXF3RXYYsQPN2aeEtU0uTVkEDA9lNlmbMEYNUSDeUNuRJ5h7EHA4cVtOJtPpKtO1t0C7SOkVU4n03qA2tQbFAQuGZwbPJdrw+mKRDxhsLl2Tx4uAfJ3E7VSz6MSKe2+47ut1wcuvXt1zsUF1+Q2hJmjl2KK8aKhPg10HMU7gYG2GOG0087SKLmSu/YM0IV//js7zfHNhiPwad2dDbenyVfXfA4JeLSYEooZXBLw==</t>
  </si>
  <si>
    <t>DYiwBhPLnFOausahIX/NoBJSodRBIVdvhAeJsnMPTEqfV3XxUQ0z5m5pPNPC3SMs/nhf3Rs4F5dAJ/YHsmrDDgLopd+opV5cxpJeWCGWusurhoKT1QDWV5JnZOpMdD085I8pjnTWsdEwgByIdcuKWwsYJPJnuhtt6EFncljyC04L6I45R/8Lt4t7C5k/XjFtuTEhCG7NeO7eQijx/qe/pLZLDcJNoGE8UBI57SOPTa4UgzjnxjAL4RIatwBGXh+Cpa11PpVTEY7kuw02FTwLL6bnX7L8cl1VhMfXXyq33FSqv8WhOB4ZnHq/D0/Jz9cwbfJWbch1MOSODKg0yaNMWg==</t>
  </si>
  <si>
    <t>HybLxLIAQX3QlQ+SN1BklYYUaZyee2WSkwHz5Gz0lkMg24y1d4NfBRpN+hJpbQoOZm5ljAkf7sm2mwLe/A+7SnAKnrjGRzCUMCVE/Z8BdyW7j/1/or1NL72heaIPw1TzQjZTIf02IX1OVk35Y+4QhyFw5c+0mVuA9epyHXYZntlvoyTrP3n7EiREpq4fKl/0fOTvMbXUeIvzEHzZWylLclebcve6O+EHlJ82ajOJt/VlUaKuDgAozyTHHS3T52iThR6mfAwv076fSn/rZbwN5jJLpe+vmIt3WYh2gE+H8OSnDdQP8vXWiIXyamOHhlhlv9g1Axfl2UYARQrynYfqwQ==</t>
  </si>
  <si>
    <t>f61U32Onnf2LCIoyU1Ld4erNfucaCtcItYdy2cn9CO7E7klpQ+VatbqVzMVyoWyCjv1iE1wmTUrVphLgkftp3surX0XilKzYcJzDR+IapofaF/rVjvEAzGQxUXhWWbmcE7IholjguukWufSeM8aPbOTAHoJ3eYQH56PYl2Rhl61zwmmpPCl+G8g5AXX8EerZbdSovUrdHLdZwPCYIinRIfAdNsVRNosj2yqT2CwZy/QbuQTOLVatFzZ/P9WsInQKy6o4h6wYv6/dSIwu5Rw79ci+9LpGHyoizgKSxpjd+6Tyao6PtNgpsPoi2XUJiyEGjzfsQp3/ng1v7jJrjkm/0g==</t>
  </si>
  <si>
    <t>pPKidsa6+9iHN75C3VhoStpCdGRTxKlevFx5zPwLO2WZVwsWIy9/Ka7m/NvjbCHBCJiLGh5JFGBWPMUCLJyCUKxBj00DYi8JyG6egrhmh5bvkFSvUkozg0TJWw643kEO6rcdiSA0E791oDhcb52mx0m6LkdnCvhbGwLJM20nEDcUGNqYKr2k5GdOJXeMtw6cvhT2ALhjSIWslmFhv4YeOngXcHXs1X830W8hpUycVaohmh4XgBK50ZtNNy2C2g4WYpfg+bUUBeCJWJlxH+QXoOuSGsm5qDeyAY9kzzYtPAeDdTK0/PjW7llRgQEWNv8x5W6L27nGETFTNEG+LXjV1A==</t>
  </si>
  <si>
    <t>t7/6V9cNN8R0hArJBKjco1CoBgVazdIt0Nt7RLz6DYVuE6upw223emv/XPzwLfDrhrrhCXP2eF8m89Gxg/YeS5Jn4AAB5zVRS0Jz++QpqOjvSF7/t+ullhbMZYrF8T09hS00Ffgq6mkc8gEvLr8qJyxm18EcK8k0AcWCkyFkmTyn2GEkCF1LsXDr4dqNPXK1PNahq6d6ZxwVjFh+7nEDiwsK/53MwtWMNvevb4a0+dEMptlXnzAniMq/D894R6EesUGi4fRWmzbGcn42TTIsGaEhN2wIivBHRuZEj0gzLnW0wAdvL819XchcvdE6W62vaeDiIjHcycRo+pLTSq+ToA==</t>
  </si>
  <si>
    <t>leg8HUx748jB5eS2Dyk5Wzb+gBPLTJY5LTRk8Q9UzV5q6Vs/Hv2BiHtKvpzmheoadhUlqiaX0O+lIUsuE+M+/0PpgUT1YZVcouBvE24o1EyuHyB5BhAhY6SPFE33LmTDYfGpGqNyhVABpjUh2HXcRH1JEAIM9upc+T01ID8FxtgxSkI/Xxme2OsINABNv9E4+YEWQ9RLRkOY+NPI4hgAqanQP5kvv3gsxx8hxpUvcKrEVviDEgOG9dJWI+sPn8yf1zlOQXFKYmzRPiCJpCFZuPE4LPSqNK+BF+lHrc9MMrPcbSexQJJEUmfMP2tsQLIBF2ZDQxXGRUEkoU5Xy2T9Bg==</t>
  </si>
  <si>
    <t>G5OaKUL2Ha7aDpQneOz8+3R0daw6CGJ6Avx/fOhP18bDHYG7r2n9uYKPLqVe7BXQ4dkVpfPDBD2Gb9XXlOXCt1KPtDSfwalCZE2bhR8903qxRzDE6uC3TqvqPOZma/upM7HJSuCcxP2ZV0Jz9mTAa7fw22BxbICdog1o02tryoU5YX1aiI+JRgBK10inAxkfja3VoYVzCxeMzNpegcLn7bK7dYRyRGJuFgJhmwQl5PZJBMLzTEff/tyBgRQr7zDtQo+0vw+b0gZoaJMva21/T73cKW1rkdWejx9PcvGNMKAUBYgKcgIorufjwBDkn1Ox2PJCLe/huFPW4zlsnviznw==</t>
  </si>
  <si>
    <t>gp+tv6XVBYOq7nznBNmW8Td3pV4SXS9l/HmFOaLQzBKKujO5g7cyZESgDe78+jqIfC8CVSEYbEKFKZRpo4IThTeKgBHYDoq77Rfrnui5rjiPK3u0sFlRoKdUTDwvlT9N/R9r8vECFUkoEUkwWiUmxjz1M5FAJyirkbiGrTSyKFSli1FviBIH/sX7RRpjQqFIySnlrBVSP1V/IfD0/OWysd4FBNVEouYdDaHz64DIwpkLofXusxMpzepA1vbiSApV3kMYIFxikWSs+Vo90gshbo9u7nOo//pWb0ipXZCPmwmLl3m3kL/ksJdVJfwubg7bnjWF9wmzdQqnLZa7n1XGGA==</t>
  </si>
  <si>
    <t>jtPfYnNvNz8jm4u5yH5bxvoSCnnSlcRvFZLpN7LFW/rOGCk7AWpPN/dzQ1KEy8otH1gFjb7py2MWUzjCYMJcWbSYgu/9oVXJjHveAxZYcWzg9ucssu2zwfizB/beZsrkWmHZ+VUdO4myCjum4D0HtKeKsQLZ/lJK42b7AkUfA+uLpI9kcrvFaDsZG1mHdtIGxShevqaIqG3hk+Qqq3h+OyirN5DPNr7gZwkwKiZQnNu4OlwC7Bzx+4AjePPcF+VbbBLLhjBmlqvVQy7ubJ8sBcltKEqsT7yR6mewRvTXs53HWhSVQTnbD7m/m+xOzWpLa92N0Kmhd0wACoErCQwsRQ==</t>
  </si>
  <si>
    <t>iqG6Q/QGufIuKJcT5VTyyPai6cLs9xKyAijmcq5HZPOfClg/MXbUlJypDlUmKBIXo6dj/EZ4JucH9O1hlNvCh9xku1WvxVttQ7NTw0AUvtMoN612M/+1UdpN/LU5Wh6VDH0EE4a/NzEeT3Czo4FNtNgn8r64h9Gmj+DDot0aG4Ypw+eepKp1NyGgyZygPYCHqaSDAzaNkJaxXOgwAhhJp9qFB0HKUft5eLtGZlKH10+f/L+KR2yPanYbRIci88lC226HDhDNevJCLMIXKfxa+mWLwO0ffl0BFt5hX3M0Pru/9OR4OGJelTtizOfPFXYm8pEWkxgFOnPVSrdWG8X6Hg==</t>
  </si>
  <si>
    <t>E2w0/crp9HPiTns+ryNmc9ir0kRZe6slEU+TUETK7Npk58R2JynshtkIls1CYk7WYITyh+suYm1TU9jIK70+0gK8G7pwCuBVhQjR5UGMN5VUEEl14iUpEVkJWd1Edqn0ULbcHSUL+Z2glSt6I2L+I8mY9Bel7Oo1S+4iDX0cotLH8rOSUuQ2mbKiNxebipinY5/2AYJ3Sngye/kOaeiuHnybxI71hUyxZ6WX6hygywpJLLdDfGSK2dRbCIiBiSRV4tyWMsiy06Vp0q5EDW1tndVtL2x1IZMxcAqmMNsj5NW2JHrbfHTfx9ErLjRg2re+lqv+RJjEuXf9B2vvUHZJ3A==</t>
  </si>
  <si>
    <t>auG135papxTs+fuPQd7nwODVmR3sv4whUbGrxIZs4zc/+/07YWkvknScxtyyepzQDS9PLmrIegDgzvEzdE19yRJ0Lw+c/+s3PtY8SUdOf6s22mlM3ghbUZGt8zD3TZrF39eUZPy8DcvBNvMdxMKuOlShGiO6xDhMTs1vXHwtrrnB0Vr6BPgMeAcypZZrHYGyT+aEt1OCexOLF7E88x/0ZIWy98eHPpQtWsKdsac6zqLVrt+lovMCmW+kSnjbCpof/L2P/RPcLyLnZ9sS6q1sXa/D44COWgjULBj9SR9vk9JwaGyLXAPWAUmmblr6DxFm72jyhWFtPlan8HZKr0m5fg==</t>
  </si>
  <si>
    <t>FQuHwypS4SlND6yGOXdbb+SSBd0lhG+6oI5i5bn7cnGpSJXHGr9Ji9xOwRUYRRYIPXAgPEcxSIQ5Eh5eoPPlGDeCD7wVmgGk3boAbjIbkpJq0/YxNkn3i12zoWPFKK9WPizq3AgsIno2gSknzglhFQ9MS5KgekvoD91li4AtP62OsvEJcIkxwygMqk7hBw0xpkT8m6Vi+U2rs6ItERT+BwQCY8cN3KKtOwJ9PTpvd778llGFf8zbd0hb+Embh6nYuxyH8TAO3QE3g2XRjWpL32etvEtpnb25aKNMek3AA+KgbRf8QOqZuXqygMUCaNYSv87uC9CqRWuqQ96yU8h7Ng==</t>
  </si>
  <si>
    <t>uYMOcaExNuu1zlcuBWnOu3QFcsVha5YVvNZwD4/2eOHCGF5fofFa6Stalpfogelh+0mlk97APUq22xkPJUd3fMNHL9koFmFLT8180eEvVZi7DPTqsuK4ygE/G+qNm605FZtOaDy58xX5DUd4aF5ruCtHn/1MoHN/LdIqvFuSy3TAYwsDVCNJ4YheBJBBsl03+GJvoAs0oBRiqPrDByKB5blLUqjEi31Ua2giaRzo0RgDso4CXp4jmFTQzg9NAZjdS3nqwTmb0j53dQ+ZbTm20qk4W91p/T1FdukTd70t4AnYqXzi/WD6U0OUvL1J5rDyKhLiSxglG1BGOHR/Bvw9Fg==</t>
  </si>
  <si>
    <t>S3+RDrwvUUxnTHN5qMPlifA9NgSNNB6PR+uUEiIxtDuMyN1ULqy25jmAjRqlPHzykeh8YljHUFakPCMZKjuN1D46kiTBeQOBWIHiULVBy2pAp+K/qNE430uQ1J6Pma1PjhgI5Q+WzxQwJgZp+39Cuxlx63zg6fIVdOfrQ9MUI3p5sYzYE+jSwfEMk8x4aO/B54434DSFsizbqHxG9k6j2O/aK4L5SvUkgA9CDy1moD3ad5eHG6NcthMF1sLPcMThsduZ9WYH34C+BuGKF5eLUYj7QN4bCJBYebtKnegUwKeHEhp0gWnzzfWvP5jgtUgy0cPc4aLiAhpaPTn568h+0Q==</t>
  </si>
  <si>
    <t>jaGt/k5RVpiw8bbUev821YEWiuWgi/MH6bVrmUTyCYc+M83jkRonKweJfTI41yaO6dwB7pimZtVYC+t/0SK7UPBvi/rbOv8C5M2A+e1eQNk3jTUmGLQe+GptNx/aOqq3j1LCstmoBGcKH2POnbIPZLfzAM6zpX33SEJeVf62mCyFiSHzbTdmFtjCpqJCU9VDbTfwREtSfGFwmdRxAtWMpJOZy2xK4A21IYnlQIts80fQvLB9XPT16ART8+uXPpWWy579zzBhvHNAlO+rCZyNH6meFrrl7hGJ9T8r6O39Yb+KhRiD6HOSAZycBijKsqdptJFFEhLSaLPWL4dCNg1CAA==</t>
  </si>
  <si>
    <t>F/gs4bqj8NdtiPb6IUWuwnsCAg2+8t3SGVcPHMeG3SOnvab0NAiRUOGLHQZP0Opob6dEPqOmt0aiw5RM/kz5FUsjzna8bZtSXlwvnUDnVP7Yu+lChiC3bW8vayrvCyHnysE4erJPCpldFzJRPiUn6PN28vlMXPqssV4zhgb9arNUjvRhnqwdhO4z2PCfLWqn8o45Dcbfa6iARKmvQ8kudSoSBT8jxmOJbtpfAsu/TI2ACwJKNF5UpT3Ov5GUHzJ1pKJUUmh7KzMMvrHz5eZNJg6KeWrA8I7wPp9NY+TPQlLddQefRXvR+avHAzwQxaBOQBeCBjP0UnTFcjTqITGhWA==</t>
  </si>
  <si>
    <t>NLMd3AFseqe/Ly0oVx4gJVhm+JNGNgG8cMAeSFptGI4Z8Z4N/wgICWh5MyWsCBVPS0Q/Dcy62CDqsYTU48Hq6RfyIAgOCYWUB3saq5ScZIp4tKf0XOalbVGcn9z/dIDMSUU4N5X4Rb6RmryL4J5R3SsVuoM2VpO4Jke2BuKro3XB5X+mMxWS4S8knNFuapNCHCJtlqrFvSeR6AS5l1hXzKxcIpKAYsUD9dfd7zTfIK1pvv0cLO/GarSW4eRmsep1xYyQcXjhR1jHYNGdRBRjcI96PbPHCZtit9HyOkmlMWg4pe+Er9Gju7miTifx+qyVV8Faj2F/IrgEz+RbYbzhGg==</t>
  </si>
  <si>
    <t>AyjoGM2yJA8WwLdisHIpbzznseoiyeoXSx+Nm3ZHl1jhi7SUQ1AwQ5AHgatt+XBNCrVcMxxCFxVVd6UWGEcOlCISoDt+GB0mp8hxrSxasTGPnT7Y57Wb0h8JzMvrqbzajdrLNq8DRIQW7y0Ez16Dv3yKADp5nXYiBSGmjBofqApE2/IiDRca2zEMyYU/DAKnjzqxtSXC1GfK/ERys5RGeiLMyrXwY3XHJdDEOxIzp21pHZ3OjhahhY0m3fYDrl2oCCN+zHr7eC7aLT/4CH1BbAoMS+j8uHwofQW4ltd7ZUsMTBg2L01YAitzwYmuLez+R7kTRS3gLbdw56uwY1nE2Q==</t>
  </si>
  <si>
    <t>P8+plQBWr0ViY039LwgFz1E4qobzqEn4oRMSgDFjIQnRbr31oKM58q5aqXUunquyWFvziN09ZhfoKEo3ursfPu2EXY+BZ40C1G6Q+E5HdB91o+50ii64IDyQfUs7gMvAm24lzzgTwvw6vzqCv6/p4i6Ntuzu7IOjdq3SFz7WnHGgimFH5T0XEhnnGBRtxg3iToCEKULbeliP9BYmEFZLnKStE+ob/nSHE6Zp0qmTx6ei6vG5iEyvxahWNH0vcPtHvnE1h9koNB378zTh9pp7keIj9/CCIt2xPOoGitHtZpvziXsR6F2XL8WyRYOiIVZ3bQIbs2WsOaMdc56OIx2p9w==</t>
  </si>
  <si>
    <t>EDk7l23mnc5NqsIZgRUEIUtJzXiY7gxZN1/zBcyc0KCriSE7bLxPKnzZP0n2zEpKDWi/OsPhZu5hbG1GPYUifpT0nMQqLuUx0gIU468NnKveekZrVMSkzZL7dZGy5FA3R6PWuwXOf8AMF9bFOTMoxct3X2a1bFhn8LinzpEEteOZ0oh5KS5wzLJIAsjcjb1xHfUAUXFN3fg3kM/m2r6M7xvSTx/ub7xIJ4mQEfC7JVDL9+0+YnKUy/mDPeQashHHhmsta5k6Uv0UX+kHlIIpmNbWLqi9c5ihvCPAnTlc//pe3OJvKMboxL2gpWR+Ag13E3m2IIgDte2sgcWiiWVpSA==</t>
  </si>
  <si>
    <t>wcBRP786cdeLKw45F2GqbgJsLdpeqkja0SExMolOrHMC1ste9FjiX4ErZa8lLXt8uk3YImb/MDC7idXL5+46WHIwEkmwvoBuInnVdfBpjtfx6taaSYpkwgRr7X64BVGISdR/2enAZOBZAxpWUoUe7kiN0ZT5W0C/esCRLgyjYSmgI0ASpzpNup45JKjUyjSErxhAAyAo+FirFv2jF37OTvbpQgcJi5tJAvkgf0nzRZSpS2zr0rwlUq7yOl8IZiKfzhj/ZvSiYtPACr198CDnBMN2nV1Kt+7xYYNaqnZACPi6iSmr91MzdjfnTA7M1q7j5eMNo13c6KKUvt3cFYQPfA==</t>
  </si>
  <si>
    <t>oJszHusmxIkmTQQCuUchsGNDoxwUT/n+K/6LqZdvy1SomZ70c7rYpFi1vEGCrdWWcTG/vchXMM5m8QZ8UOiLLu2KR4VRWzEqlkLSTAPchiUODiYEBQmgEA3jLkA6h5FrQ3UgDbsZn3XHpiE8mBgY0LxU6Quo1gS3OcX6F5cQX8K4Qid8PpmDQdrc2eRGWZtC9Al2C2F8DBxjG20Y+JApnZh4uw0E/AyAs+u2aYXEfq/c1hxu4x+OK2Lkr7wnrKBcvaR646epX7UabPv8FbyOWbr/dwFGrR+UkdjAYlnr2RAxCWTfSBMNqqoj5ALHEFByj0PGvoBH/S7OyUE6kLONyg==</t>
  </si>
  <si>
    <t>mp81ROSCw2cVz+5DsnEJ/TzrYNtFB9euRKPIuYfzfuje/Zm51+xPt8uGxayzzlcIprGZiDFlpGJKJcASQdOL7lg5QOlVT9sIpp14K8jIYUiKhvMP3OYmn4XSDlEC55oLPI08yMxgBIdacYS1w55tVPbXUkKPrxq0pvdioRr1KdpOAohI8CJVQQZgYZqtiSZsYD01fJLUj0cb+IyMEa5ShNM/ZEgNa0sH9UR3fsE9NCrnz4DifWcphWtxVwZy3ww2irwRBfS9La29NoTi0hzbUkKE07lKlL56E1Xks+FkdXhecwsjlUpQ6Q81eukg1BhQHF/srkCGqGeorDavS6RMgw==</t>
  </si>
  <si>
    <t>uViLC6XreGu6gHsRXZd0qZQHzDc+pUsuqW/Ygia+pg3kgpu5DCCVD8JmYFkeubTmFIi4e/40Go3k0DlXfjg/WmbnNX9p8r9YbeyHr/qRMxu8jydWe5Doa/R52t5a+s+H4tw2ZdBC1y6bSVNsONOqDZPBTpmw6PR7X/fnMNxm5SUM7mbH82D4OQDgjiS5d6syWi2eIBYNnomYxnRB/FiHbe3exMCeHpWyxOaS4F+Gr2iSvElwuAE0oIz4lPDLMRlnGaRx5jccSg5RegmrD65vnOddtchZZnbVijRxDYZH9vrkRSJNxLMB3jR0IV3H7VE6bEHAbi1pEyRIkt9PNiCKbw==</t>
  </si>
  <si>
    <t>kzSuOE2YnMaDwZbj2LBa5NgwSxRedOSutR2jGcqWCw6MAKdmJMZ+F21dVNWLf0SUo/I1o1CwMHT5paCbLQd7D/Eu4c7TqOBPEulhIvbai/9kJ7fzDoGBLOtuaikQAitolgzT9WzTknHAk3y6W0JAMLM8K3jQb3v/0xl/5s9tEw9MqpDaPCE8OInrgojbDv3OwVDl94ZpeEH/q6nCJMmZsa+9aVih2hibUN/s1j4KruxZLlX34L/UsTYTCU9pL6HCL8EYJ2p7es/m5HP0eYsFIqsj60RYqZAVehmtRW5Cm8ckZIWVCyD1drSJltt62Iu3ExBDU3VKYibmumN6TQq8KQ==</t>
  </si>
  <si>
    <t>Y95a5D6qd4rgrkEx2DYbaBvylA0YwBIV6QKNIMoHsASWZlcV+k1+inTU+bPKc1YtOHE+q7OGzesVQ/KLk8sgCqPiDCPnUj/oIowA58iodx+Uig6l9BOYuRcDBkqld+0L3K0zRmbgP1mZMZfbJI7fHfGKK/59Nng0jif57hwOZMFoeImzuKcwHuZ2kuCYJTAYB4OpQZA/blLoIjDOUEUX9t+jRaFWDSoE8UW657h5Nb4msf471CPUZ0Bz7dtPXqh6SSdD1kkQluuKPZcsjerKWyJfwgRGUQeVVMU4XyO3vUo3HRAnPZNuHI3GXQSsaf3y6RzUrHiUlkilqM/F5rg5gg==</t>
  </si>
  <si>
    <t>U7bA5nj2koCytkDRA9LIkiKZDuirWmW3u2JAAIBP0NQJD9GxbZ01JGItTM2iepvUbT4iPu/lbqZzzr3U/p6ciZHaunVHTNoTohBGYKjWBAhCuXN3vDq5Y0HiX4M0US+YZAfRLD/UDoRJ3OuNDmDrmFZF3Y1+H4vmJjCjoB875ch0U2duHfZWX52K2qjzCdUxIbYhY0rec3z+JBsh4bR3p+REW1MqjMo69OsM8WsDC4+WF3EywnVUE3Ab0wd8dusgwhlNdCUxxWNhlafjMndOjiwOYwW8yUPya1nSxmDbz6sWOdfW4+PE32/BBkMFpZTpviPk/axxqAXBZEDaAYha6Q==</t>
  </si>
  <si>
    <t>nryPgCD1TyHrjAYvce4CKEOG0iF+goa31cBCtlYf/+Hy7Ejls5qgEGFYcyj27Doqv3zKofji8M03TEJHG8/7Vy6/KeK/wTEnCslQfnTVA+XvTztr5TRUBfrQiNM33n6tjPu1Yd0+mAXsgj8l0n0Zu3D1cBKC+QyPN6NflkFLJVwjOW7Q7vFDkv/gw5NLUgPUFFQklkXHsCYlw3HkvmSHp8dqxZEDAvoe8RUZiY3qsor4pZ2Hkq6GXITSiZU8X/rwYqqvW8ErcVl8XfKWpAB32PGZp40e4NVy4xvG+0OHmdhhz1MS0Zj2v8G7xkoiqhSV1N3kuiMao9IN5HLLguOfTQ==</t>
  </si>
  <si>
    <t>HQISCCuo7LYFkxODEmAUdY3hMSaW7eoHWzSpH9rZeiPeIBjhpJUNInnrZPgpd0YZMA571VMHSeGSN1uZE47EcmOxw2+7v2w3hLgLxm+duaD6hBFhS6wwHXDZvG3ztC40RvrovEzUfp9RgPoGbReehTlsCKUKl8t/l8L37wVg2zVvxUCqny4I4l63MTAb14m70ygjrnjOE2qqmb6Aa2jxdA1rRUm0dY6ZaLfJDJG6iRI7XSU/qwnEEr6PJpgAyvXY8hxnTDRGT7yjlIQD3+CHJdtu40mkTR9EkS06uU1lohTRrLTCHdK0Gmb0wkC6darqUU7p4JdXUUie7HQc/Ohgcw==</t>
  </si>
  <si>
    <t>i3IdZCscPZurP1cQzVbtUbEfOLY8vuJZkQ+HGbHaSWogwDL37IvLs1inwCECrWUAFCrCGUpXYpuG1H2cg0xJwxpX+ZxY0+XRu4W2oEWZRsMetdRbLTMwk3vTSTGbRD7KaIh3PSQfi69L8jovMpHw0vH6WT2DNpQY7c/aSM68YC2MU9URQw4z2vDSYVcmhnhm+lWEd9XyaisKZOGIORQR9VVF8FY7o4WgLxmwePm0uJwTsFxm7Gyx0uf5Ao4iJUJ9DqGeaMNMPL7ov0PpbdJuU3z/ub/N/fkzZKYp2GK04JLEt8uvEnBU6S20BLCQwlTiZs0apvn9647sjZVlDU6LUQ==</t>
  </si>
  <si>
    <t>iHAoeWMUdte6W5uvTDutSfGfUr+wQcO1iKhwJP0sy5PwFl+WeBC+QSnqbuOL6sXD4RoTbYX9EaYvPnEtH4Kptm1WB2111+v91qijoD/0+pv9JnSyKQ6lXbai4yrlW/4xzG6M5Uu1QZsbvlsaqOfktxr3Cw4z0s2kOXVfcOSbkw0JDd0Z+BZ1fF+C7yZFaOoCZTZskw6snJBo8XMidK8PwgF9aDPTvyCXH1ljXA0C1bxHlXGTDr0CQcyg4TXuMLRf4BqmExlS8xGPxOnveoAKrnVF7dpQGoTRE/I+0t8teg+ahmtXhAGgwWI0hc2Q8HfAmDCfNgzgHHv9PiGU5FZ4rg==</t>
  </si>
  <si>
    <t>VbBCWP+/u0PlYPM0suZXhEbuwvJfguW/6vz3oofKeY6UISjJsQvnCVtgIwGndPzwCJK9roJhdNBaLUgRh1Dv+67A+gVGWetKQQqng8X3WS9fcwzuPvAHyo4xCv8x6K42/LRY+Si4YCMj5uiqLr8O58+kQKl3Kc1UlLOnn8nhFKtLdVTzoTfo10iiWeIgkoxBm8mJVvbCJ8eTcetQFPgMgfR62fXEidUEHL76lOQAMQrzBN6hJQaePrk4l1dwHlz2olDioIiYBVcpTl5wY047g0fKeMk/YX9ONRCgPm9EIxQ7U+KFPDtNwMlRdhg7Eqc+NxHof0rX8KbzyE2+I7D6hg==</t>
  </si>
  <si>
    <t>Sh3z3mjGFPHjnBIVZVVhETyOwh6vKPg4UqARIBue+xbA16XZe+3wYsbfbdUUzHkVhrRt6O08ECUggR51t8Ugy5YnMG6cKdc+ze3TeGeDApuS5Kr5MTg8OlgjTm/jS9jMB9F63JQ37bGYzOMBGNJwsAWRTL6Nr24cOKtSNqU/Supx4ls/qM4lnn1ofeuO5kVls7jzZOGSOCM7+YL3CJjdSsdmveXxlvu01HXucqTf98r56RJ0IHD+1g3Y76GUTYKZ3IkUHQa3BrgjAJN09UITRX63J6O1O9fsNwz9GsCmQ5fgzp5i+4efpNM9/gCV7KqXuec6z5mKg6C6XbJpbduPTQ==</t>
  </si>
  <si>
    <t>2tN4dofNXKG3BMM5jzUji8UI245P1dzLYX+KOimeySjvkCEKhUystvst+X33NySCwuM7YOKCb4/ZX7axaNMIbWsXPbJ4QRKqdC1ozxvba97YRS3emIU/6tkGAt6HtId4OHVkcQWeAshOTw9+xmWuNAzDXemzQNErvIS3x6WwnAB93E39SrLcC87GJGKfKejiYb9MKk4r0yNRZ8a7hkeAnBmkpNdfKKnUvWkPOsRNAbyqvLYsLVtuovlDpTaBnHLOqAFCm0HdcKBPaR1Kjyb52MiXnFcuker9SU2QPIfhyLOg9Kpgs1bYCgGkIYO0tUBufSxIC39IxhysYIRVJbbDHg==</t>
  </si>
  <si>
    <t>Oq/bG2N8d+M6jE0kiNUQ/FvHA2yK2AUo4th4TmFj1b/PgHGJIqcDvMfgUGxADyVFJqi7gsJFO6SQbXh0D7xzSDWi6ROBGDLhz0vre9j1Ei4GGyJdd6LMPMZwMbqqiQjmakElHEGCawIQ5eNSPiTzQBiDOzMo6kfndN0/wEOj4p9W+2t2o9ykqk3DpFC74LbT55ZWqZTxkpgrF0G88Ks/h3SBMWfQmmbTiSpvlc7wdQNMVHTMAWRa/EVov+CiHxLHRgCsjJSaZcQmeza/6gC6cAZewynEYKuzhxORxS1hJ1HZtmpZnJ3luQEIyPPPLKvu9RmRrlFCdv11E+Stsw84PQ==</t>
  </si>
  <si>
    <t>Xd7jzSRRPQU6CYxyBrU9wYGWHN/9DY4xXiq8UQ0tpsxzy5MsPFa0WURVw1tkc6tsWDNcDamxfB0EKQ2TvTQZLRBEgTdApG6tipXtBSFJWYY0Rnf/UYJ63mWR4WVDEyGGLDu7qZgzAbKOeRTkyyb2+GubCwiXamncyBH2f0E+J7690daJLkzECnM7KRL/PDkxolJvz8ZalKaQQexmVGFn6RsySPhEDqfU5lY9Cwhsx3PeT//z9ygGMoIeDoJn9ya395uAY44Wn0DLcM2AfXaADrA0lAzYSoHqxazV1eJKsk9BwkgMlHkINmvc0UAeU/TlWrKfbaMdhkjS2po4Bdt6dA==</t>
  </si>
  <si>
    <t>kxHY97kPI3vQDYw6S6LcYjpB9cwooXeBamqvaEpO9WK8nF6eQ3hqZiGAbBpSlxBamG2eOavjKxl1fNtLwWwzwuo0llvx4GmzDnBi3W32yHiQLqrZzUj/1Wi0G5XDipEFygNzu4QwVZK1sSlp+7grDIpKNuXDslI1/9fR5onQP0V36/rQd+gKuknot3htMtJQhLPgh4qTWLtPNCTQBSwhjbXqwNYO/r/qiob6WR/m12uowdYzaLtrfp0AZ2+4SQYEONEDNI0Rr3gIZr+r1yw4YhZoqqvy5SsHa0cS2pQIGhES2AdpbPsPRxgt/3f3o53bEEA1uAxqPfg1QAePA2keqQ==</t>
  </si>
  <si>
    <t>0tQ2aNNZG5UwGD9FD+ry3dglpcwHOIAhekcfM6nopKd/71C+LtleJvULCxeHFhiGpv080OKpm/OPfOQiTCBAdwQ9dIHpVZJkCsQt3gQfiJd4WyFPU1gwkDBzHGD75yTvjaS5HKoGXQyZrPOSpFtSEnCjOc43GC2HqH6IZyP2Eh1YuWVlYXusC7BueN2h2bLHeDUt3JcfElcxrt01qtMWfqMIaHmc438ARYzfofgagaDHMhKc2aRfFAZxKlyMyse5qRQuawRFyEgAo3pp+24TPk9Ztlzfu20fVslou2FzTWMNil1RyoBjdkkkmWa9s7wcFGfbeO8eSuUy+0pqTheyQQ==</t>
  </si>
  <si>
    <t>JdGV4I8NRyqYtd4rsk26mwCKgjJ4B8vVWLbm1UGxZncPpoFx/WZjPzS0Dc3L0OsON9xQX16+xLl1sg2MlBVl0yuOf+kLZ8dZs6jul8IBYncH1f77nmtAgG6TdwDYtfYXhogrrVlCNcgksg7KG9mu7RopokmwSqo85ENGFXEq2tl0v4KHpEiyJiCOkXhhVnFydOhy9JsmUUwCm6OWXEG6MF9vlyiY5pln9gfjUubUENzcqok9TPlw7feN4Y+H8cHZf25VGQbVIIiKgvCCslRnSJGBcJ2hm5SrRNi+Kv7+6eDjzNnON1lHxo5OQ/tZ1oBwixCcbWwEOUd5L2pnOVe/Zw==</t>
  </si>
  <si>
    <t>mJsbw0QxI1dj4dd7RNqOZb88vIPhaKygD+nhJzrl0q9jzu52VrGFoT3TRijKEzKvXC67kea99hVei3LZvypS43lw22E+Dd1V/jIcp3ulaS/26AES68HvyPsLZvJ90h+5fQuIkksld/OWWkrPfUf2xISpGw9CFT8Q5efYRYV4nTjZldlFRTAZmpgye54Yd/CneYoniWPqDiBXnFc5UEwaqcZnhjUXn2v7vmEUyFCPps1JIfjzyuWdZ4eH40TrPB7rr66x2lSRhcW4C45cE4Hf45+QLDZ5PaRsWZxBkQzwOgQLVQ7mkbBxDf4mDtmuXtM+pPO7x7dIiEV/HwaFfqa8SA==</t>
  </si>
  <si>
    <t>Z7ZWGf5SyTvfBGsD7zxmz4lgZ0DWGYuKjj/iOj30vD41fMwWSdsZrVOpCZpygrEv0K6QjnFLjuxIn9zHompcCY6AbvUei8YWJhz10N2FB58bQKhJJztQNu4AOaTKiq0bkKWEKxqoS+CGcqB1wFYEoTzw9SR59ZmtZnBN5Vi5DmedzSX0FEbLErHN0+DYrpfdqRytt2vx+pMz1fX8iLELjZtKbbFIVcZYiWj3cqxIWs1+zR/L7ATa/Jy9MdbBAKDjugteHDjgwLufZko59Xe4h95H2+i34DMekwd47CqjCghG09BQQVGax8YLf6VF0se2XcKPWemNHbpE3hNOHmOvUg==</t>
  </si>
  <si>
    <t>Hkl0ykAGb1xUr2TPB5BbVb5QedkicKbGDy2oiif2wdRkQMpfqHUIlbOhE2Nuk0td9ne5BWb+7KPZx8PttPPyPGis2/PL8CJKq4QNlT5us+JTo15ZWtzwgvadvqEnfd+6YQcv/amdesDNifaZSxn/oJBJsAJLIvReO8k/zdonZ2WnhLlaOwDM/BE4A4palw++hqA0muxhJq9oJ5yUdKWCQxs6qU7Kxq+66awhaejpDXc+O3swoX4Jr9pwCDKleBYnOR6gi7T7+ESdzHQFCY0SVzWe2VU3KKruShHh+b4p7K4MIwzCN4ikuWOubEew0q8GTvNSgfGExq89EK6RP1YpUg==</t>
  </si>
  <si>
    <t>hz6jdymkgXUSO73IkAVX9T70FoqB8t2HQbjDht6jxx5ScEbSo8izO5MaSxICuDm6itNXE6IErFSawaicVUi3K1vL9S/hEvbXn4gydQccYhtW745L3t3vuRXQ7Qp9+ZoopppPTX1v+oF4/DFisy1rU1zCqiuQi5PIyJh3vH8DSw4CdXu+kL7WJsYeTAy3W9aanIVoy5vRLVA8MaxQ6gVRi+fV6DxjOOFKi1MbUGwlKeh8eLQgFNidGaUMvqGertZoKCEwT8IW/Nw4v4D8U6Bm1BbCenrkyuGl7ns/n2yDWQf+De0izuIivdHAcQNmKXa7GKi4/HnUIQoRXy9nbioxkA==</t>
  </si>
  <si>
    <t>nLaQxFGtno3I8HfQbsgxdyxygfsJHKeMNRATU8GKZqGJHirlaN5sHHQZqiqQvGGsMPwhTONX+fNY6wq+frT6v4hfwb9drUIAwdJEV50nZoIb8u96v1qoBaAs8Gh1ECGobRlgpz2hWhhI/sLNcdzmX/ei8gjfr/DExSe8LnlPBYpruTIRETxqXsKCDTLmNGa+34K0Z9h90xA8FSsLAny/CdtYB4UpnmnWIhUeWDvXGpAXhw3OonYNAOXN7TBH17thjVfWDmLMm5pbCkBcw3sK9JJ/T/kOT2q5HvCK6U1kdN6ePs0oK7gDo2Gx9Dn46IBDhHZbqIDrdtkQsbkBeoZGGw==</t>
  </si>
  <si>
    <t>M6qK+vuTAPT2oZntdpI3UigkvcWWbDgk00csL6Rmnrh781Spd93b3hFnwPaVwra4ODMJCAxPyhGDGzKoXFrJLnhZJX4hOgchdiG4bQ977Cn5vKbpesVkmuhkaycJRhFsfd2+9cOhWz4NWdo7SFOOiKApox+ZoP68L4Njua29leU3TTgVcGFsCCpzRHeMdHIBiRHjkZnaT5K40jgg3NVPZ8w6ccTLNwK1r8OTRsh2UPqUCey6ydiDUAcc+vFpmbTmvkL6OYME18XXcZzJI5WcZ0IXdKLUb+alCKKsd+qBr83VvnD0ndRkBT69w5NtktUWzzWkPMqsVZjhSjFc2fCbig==</t>
  </si>
  <si>
    <t>ZVIXm1rUxi5CGfebE38FhmNoCNxTBQ+yDHmST58eXXNn6FG7YYSL2mfXETuO4tShFZjlawZkrWsqXh3YWQY3bA1857438hPAwQxreNLynHOawsv7u5kxkwmTqjH2u1EMyNo9fRhF1cLmBDOBZKxPPsT4dGbwLFPoj6Vq5uVtjwVbf7yj9suHPLZegUZ8zJh3jQlJO5s/0mFbK1SymesTYxtdfZXHld5YeFuwV4xVv8MrjGMElCRBrOOR7FRkecikXApPTEv92YpSZ2ezwENX1hJRwOCKcbcllKdmXl/yuuZlrTaf8TUVLVLLi5wAp61E4MAiAZWVPhMJjhGHzCX8HA==</t>
  </si>
  <si>
    <t>WLkHrYyPIhldFvVgMPXTPK+8up70lG58HJNDOwE8MAU5FFodKdf4Ys1r+2LA6VWgruABpIiFz+YSDFAKf4Furuz1TNeCQ19ihHQT/bTxpunXvhtOhJdtvVHLV8pTC17LgJu/XSzyF0n9iaulqjnwKUjXo97NL9XBouktQJZ/TBUClr3GiV6HcgTCodwNW9f7DBGr1E6TonS7vZMpvgW7Q2ceSjCNUokUK3QsroZSXBiekb0wEoWTFMU6bXin7L+o48UvLDNwaCJQdFcOO7qdnRvevtK1a+OP5GyN3iO2K+GVafeRYfxrcSe/pQMu8enxvBVXpZuCRukKdux7k3/0Yw==</t>
  </si>
  <si>
    <t>q5QoLqBzA7u5YOBkQKRR8dkTIctT0nPSKCI/RqpavoKBAiJzlNK6jz5inIUyuKVpnDtMtLSVFu7i4iHNmLn+0iaKBGoMUfNBp4XWycZFyZHRa3uw/1YoEO6NNWvwBwvAtIBCToQE8AeBd3Pgz2hgJSxe2WwErLABjF0nGd2JcejXeJpYuDKgjWqxddHcVwjziuMaa/y6Qjd8BZhlMCkJ2SgX+eUJJLN4Q5ZtlNg50RD+iedF2lU1JbO2qUNoi7qzCAiRkOB6woq4uY9lYg1aovNb4LwsrKP2vXgWfIDlGEzfTb90clEyZlryg7AnEnUWOGOuyDdYGrMfxQCBRU/eLQ==</t>
  </si>
  <si>
    <t>DMff5vmA3TLLrqkThu1O3xlQCP1uI7XWZUaSd8YpN55bxv8ZsQkrxJnIUesWqFNWfDJrPLr8JSeZzDigF2xdzLwdrPIu2dRY99nzgl36ekUcHUEZh0quEebJzZOIiu6YNxFLW36zEthk9jI20z2+LgPzelbAvWhLGBoC4O58Ojtn190OiXk/pOcAZCkShOn+jJrX9+moN8A5j31aphJbYnh4DuHzU3SFkawacYU4XdQZIQ24Kz0uUpFKyK2RA7Xi9olk+j6dR0C7iIopDNHAYTR2oAL4cYJMBJUsoRj57eegvjR5FuGAIW+I6nwuOaxCk0jjO1f2b5wi1ZeyPhb+Wg==</t>
  </si>
  <si>
    <t>UpbsozaVnLCwjYZ3UCAB1+yAOpGjRg5RQhIdJUJhuCQE29uI8gDED9D7nDKIq5FGoPB+m2jW6Jp528xbJIAfqgtna/U09+jj6flvsvoOThfEEtdAJx3XWo/E/eSFWJKY0xe0fdz/RPuDYCkfZLvFihusQTq2cRMWhPTZ8qSzqSKy2Kaez49wNfxAuLyNpYwMUPgu4CvmG8twMLj6/27j3GI8a/XzimIdu0+N5GlPgQiVorXCvXCN7V+itcN8yzmUMq0IQ5FsT+bSeVkBeRGzFtTPwLAMHrf/HKFrBz95OdO5WN53MsKefxIUZk+w55rsOtjPrvcVRTbk3F0ZRqPbFw==</t>
  </si>
  <si>
    <t>CkJQyKpRtWCZu8g+RQVMffpSUHKc6OR4q1nLL4l3ImMK5NGCZjiyUMtiWl4bLWuv4+H8TGtMyHZTpMR8Lx63MTdFzzLelRoNuwA7n9oTFIyEpeOnCH6H7pP//OkKQwkrkatS1oDjsXXLb+gipmMuWeDNw75uKls2NTavU12NzDoHwCq3XIcdafPO9dMq3xT11YxYfDIvXLg8sL2BYgvHudxHAlzOdoEyY1ebtn5vSO7b7p+D8B37fp3LrqrMv6OgurUKykXrXKfNpDePfFqCye71P+lLKg5GVHVBCLjtbJ1sybv3jOp+/PDWVZDUgGNf3jRnpOgBD4E0DMm5OVMYLQ==</t>
  </si>
  <si>
    <t>ntipI+xbT65pZCtJr7KTQ8XcDk7kne8QKDrWRvpAmqrPEtzVGoLfwbmMY6hO5R5XPITDsF+bm2jo6OvnsFRzez44rVtnq24oe4GLWbivbI2tEcGhXQ6z30cSfa6Fg+wspMYzvJzv9qx28gKTuJLOGAF62kAJbUrzE2QHghfc7pnOmsQJ4OKc1t/UqMJAyr11mkzMZWoUIfTLXi4poN8PLpCEzE76PIZNM/zF/JujOO9M+olAe0pfd3KGWota2lAJhZMk5vL/g6zu2FRT+uoS/bAfGhzX0/jif8X2/bmbBIY7LLeCBJwI3aAvgOyZ9lWOqLJs5vn6UJREyRfT//zL+A==</t>
  </si>
  <si>
    <t>obTIwszTTPcQAyAlPVhOVGj7Q6AQbfyXZxy0p43UXZ5xbdTx5dbYZfniw1XyP4xoH1VSOte+CNJ/ReK7F1VNzvQqRxrRltyFFKuU+sxYadMUJJZ6/HBiSJhxXUiJ6uEfYWbH7paDC748touQmk6aJMb1iGtncpNH/qHX7S3pZYC+tm4qZWZrmLmqGl/JJc04mZMDj30UOS7aewdPpVD0DP+fCGmaxnNVexgi3UpFOih4hRuqLumzIid1aOoMdkKUP1y/+XxbX1fKxlhs4OYxes9a8aYg7nC/goUGvYyZFOzyt29pSpQ6oGeXt7atSwJuuAoYEEH28Tkquc6//1fNwA==</t>
  </si>
  <si>
    <t>X1SAlgKyak5a2t6GG2/ld0GiUXv6hU0pZ2LGurij0wMktqISQqzOr6U/oPRPro5elRUXheSRC8wzID/6hhKEfoGfxkEzla1p1BfiedhkL6PLGmygFPigLpHbGxffEjN41URE05uVXwFdEEy+75pcwG6pjv08qTL24lX6dHDz8wZgltwLscrtiFEx+DFV0qkZ0nGoswyWdZA2N32p8nTLYuUQnCGwn3XsXimLrjg/4kK2PEyPEZpTc8Zg4EmX5iFMcWvXgvk84GFetMLMtUdPwalxCI1hkID+eL8lnJJ8v3fnMUE3m6OK1GR5PNDRgerilc1kxpNXCrCulBmwhxTh+Q==</t>
  </si>
  <si>
    <t>gGCaTv/KiyGqJq2HUGj+h8EXvLc27MUKCHW0htuTE9bESzz2krUyXb4CDssrzcuEVHy5VHSLD66zwSeE1b6A77mQE5AjME9m4aBQNHb571oQvMcDdSzN4IolOyD3zD2bU1M4sxiwZndqxsdQLB77/UZptLiInAQOfBpEA6KDUcjAiSoVy9cZSiaMM9q+LT4smTNSkIZNT6BM4M50N79o0N/sX1e+uVv2zOKLFHHpiTn2ip210PZ4d7c7O6e9HDml6LnT8o51HLPXnx1kMY0R5q8DfGyePUXJ9sEDbXf4OFyIOSw3lkIz13XtOh8aMYpY1drnfJ/YJSbw+1KXzjwVCg==</t>
  </si>
  <si>
    <t>qaCQB2smACoELQtBTdOmcOjp0v6WqUZ6nQLi6Wn5YsGa8IhJKjuIlAKxpyYId4FxzPvTOYkNegpjtOr3zCFnJM8F8Ppde+w+AQ7+40Y92bW42bNpheBFmO/xS6puUgXh36QgGNZkq+rmEr3SRTsDbMOXUtjQ6uKVVtzKyqi9m0Ou3CmJBgN80sKmCOaDFcaAclC63EOK8whrBZpE4LzxgC6SSQgzB3nWdOn1c6uKaMINlF0TIwAcwz7BrRDA2jeZX8PEYCJu6+R5KpSLq9vVcSkZuZdhxLm0fuHFLUL5xfxVro+dZZ5f12MPKzWgm3gsWljWZyPDW9mRqnYCU5S/4Q==</t>
  </si>
  <si>
    <t>uItKvpWTJadCEsgekiEA2ggWDNO8nB7CFeuovAB8uG7Aw9AB0YCIe2TCxJhmyluA6AJHlsQGpzYCYQlcIbHyWHoOW+IBBRagdgsH/epSq5wKDP+UOrNlaoa+wT2pgKkVh1m2/RR/x0qbfAdrPDG4iMiIunRWMnXH8EZCs7Kh8IiIj29HWb8/rd69dh1dyZGEgEZbuzzji84TbGuVW21Xd+12iQOG4gBmsNaImF+3jJ6+hy9Z4o+xeIpnQsWGk6Lc3MKwFwVyYNDWL/dLt9jmX6l469JksKQ0QRtCvUeIYDh97+BiNMly6fF3NYTKrhkliZO9NWxRS5qDaM6R8QhAVg==</t>
  </si>
  <si>
    <t>f4A/EhsuRXunNk8hFPaNEm3cPtBfaSUb7rY0Gf20isdkoEc1N7DqIY3qCMruVi3IhNt553zwWznfzaWcmuPcvC5lhucHzue016FjCfCLdJRWJaZoaVeH1AxtgaBLM1i8Eth6T6C9bDyRRIBDkHfb7wLv+/KIkD+cgphjJIIWKjyawP376LRJh2RSQtIqob2z/uGl5YgWxp6HnM/QhBpdikhQsyVFFkYR4TrSRzNZrqvQAteScwDCdS+xGDGboBc6UJ0Ahf1V6AnhEkPRPqPCoqp2kW1sJlfryd9Fsy6McOVIH1Cw3mdaM6UPvDfeEwJbschTg3ZEIa8K83Yx3CE7fw==</t>
  </si>
  <si>
    <t>TMWGxAbE1wx7a0Rixbbi9mZkXkDSjuqdf45nfswbmEX8YneMjRPap4ASbZvS6V+9NqwmHigcJxLdxVwhKy9tZRBGqB+JvpaKV1l2efNd2ag72Lkkss+3uIpfUz77gglxD0uR02fQ/ydktffRCxtchiqzetjHH/td4tOqn+ucKsq7Qg3oUirhby0NLvmEs8Lp9zASJZG4ZHpLyr5Wy/EvC1ABWeL4khZepbxH2oCP0g7GVvgQIbToQtDfxSbYNO35I5XnQzJyatlbJXvHtaHM4sO6/xHrPF1IneSgyfNI46EQTuvhFm9mVXm5ngW0vJlX9X/xBh99F0xO9oG7BAZjmA==</t>
  </si>
  <si>
    <t>FdNg0zRGxsXqD1QcWgO9di0qmj7RkNbcLcCwHlVAc2FlJ9lzUtktm5E18WkQDoaUWngiAdsAKBJSU5GGfS+UX1rtFBrZ2XLEfkeoy5kOd7hYCVShKXkiHCnLkXXPCVj260+QE5RaLzc00U+7+gZczhqObJ0hElriPj/LecdQ4EXZXDZASofgw2ot3R78LVaGcYUrCqDbrC0W3MnxSJBaCzv6YXjs5/c8UkvqlX/Zm+235E52da4AZ2QiHdTelf3qnoPF40aXD8qwLCWhHqs1YquWxpe0kEqq6hitUDTSkn5Rn5SYLJcVEBeYcUSFPI5MqXdkp0LH+TPYadfI/qTzJw==</t>
  </si>
  <si>
    <t>WRWPRpTx2L/1P790ppLvUDUIZ6hHxpOdBnUao8cLWOy1PIyyLciUiqAoqtOEvADLGrrdLlbhNyJnuw8YlzuoC3p53ncSYmKdL7dgZ8L9VV4J+Qp+sXviM0uY6jWKbQrLN4MZbA1w1eHzfaRL7oy9pRLARVyZ5hQ+C24+kFzt54m330kkmLZvzfZC19zsSA3SfIEsQE+wZyvI9kuxDFwyDyUzf/m9tGwQF1+AEbTnlhrZQcbnnQDg8nPsZmjNX/39l1+Fb6azDpA7S/1LkyUfypdq7ptxWFxHKACWfT09m4XJJ2KAXHolYh+C2Kv6+lE1aWqT2s8DdhVFQj9NGueagA==</t>
  </si>
  <si>
    <t>PkQ0+svcaywbDFgjqFWhJV6/L+AIT7w4FwLU4pl0VSpVJ5GagAgkHiuo7m6gWlo/qMTMgTP8tBNCqkYIi/0q/v5PA0hsvFQK7jJgy4vGHg2s+KduyHq/Mh4ipac3bZEmtB0ejhouNOo9H6tIr/BFstwRoQ/qgWPMqWhHgQ/ZgdBBb9Ag3n/DjYtSkzjsaSzY2ncWhZ+GeVwwCG4HILwOI+flo4J/kmy0mYfELf1Cwu2hsH1HLcj/Jx1N0LpvvOq9jOy2nYB9upy+zCDie4qjuBkhdxTdxnicBRMehA8LaxcGAWPz95wtYSFb6gyrGOE58tPaBSl9BmgnGzz8bYux3w==</t>
  </si>
  <si>
    <t>HXvZknLHTLGRfToK8h0QK2h0qAfb6E4FejV8IoZRrjsykuJT1nZe33YaVdd+Evx74QFgZhPxov6tQOSfg0w56eO2A9hfMQTY38hpn20eI7yw8iDVIyecl8odTOpvBLDF3o+AElPYvQq5JFdttQuvkJp3jhogZcyjt1uZcx+AwdeK/nIu+Ye6DgleWu6zg2YpVkuhQGieV3fbUO34wB8uSyTH+CnUgpNGq4tOihqt3BQScAhTb64QzeJHNgk3QeWat+ZD2cPTiFY7hV49oqeExA731mwMlDIozrCaMDTgkVzBEhbDPM/whmOkGFioipbO4v/8Nl9Iu6Aq8Mc2MKR3xQ==</t>
  </si>
  <si>
    <t>Mv4hXazNxC2ZGRnJRt2iYbBvmxetSeLUpTs8NYJEo1/OwFciHqs4IZarW3ApaE2JSFQ0JzzcU6x9LIWE1s/qemHOefEeBqmZu+fgY+b3zolBnICct/71sD6lxO5FrZbgDdcZzHpwgaF+Bu93npwIyT2Lr+wFHVdh3XywKPv94m47GVKrPktfmJSrUQ3W03+KSjWxdJzzA6Qv3+GgiZ4C5bePZ23CzdyKcNlwS4qQ3YUU9ZE2FPUv2m1xLV90b3Y1l+U+VXIGELKXjJfOda0I4W3Q8UaJL7bA49R2SlvEKel9EOIbzpunptUi3xtzOziqig5lO4wSaHweF136mWoW9w==</t>
  </si>
  <si>
    <t>LigawKFyEHCGtFnqTAv/5yG9kvFux4By3u5/AwX+qssgGUiuORa9UgvLr2Qbs8ClTVspL36Rw8wthKqYZyeo6D3M3S/bLDE0VyF/78V9pMyUpYIfBAO4eLOIUq8Etiu3spmU0C9chH3TpRgWNW0PzQIjyNElOBJrBePj6fg6mvGix+krcZ/FdrTvon3aWy8ciTKnUosvxd2c0RzLDJJHtaTKZ59tDVq3SvEqpNSF53c7bj6nLHMdbrr4Hz3Gl+RgLkCSy8MCLbAjpBqvI2RJbYcCWQxfNrv7gzT5oFkc6TmUMU2ckgotC0TLWGTL2zC34oiOXi55dw96AwNrCGCTqQ==</t>
  </si>
  <si>
    <t>gbCf/IVdksCv+hd3b0Ip9pjtBxWvjsta0pjycQvI84IjTnlVgb6ySDzGrQGdgkF1QcvraGHLaHRKRoV1qUmvYYIMelhPO8h3xghW6eH4xSm2L4PwiuDU0hOMaSNl8TLaq2ZwYqqP/hKHOjci3R68+tGKABP0DIhshEV6eZM03EPDudIXfbUYKEs0nXNN0tW498ascQQc3Q2zkvrlc1OjM59UHjJJ3+xZgC+QqMSZTluAueTPeEnWEUeOjFkDXB6rYLWpTz8N2A0rnoHGULGZPrS7HIjNjIabp+RXAtehzbQs6WZLr2JlM6Lbrmpwifm+i3xR85UjID7REJSeEfz/ZQ==</t>
  </si>
  <si>
    <t>fljgxAU6uMXzQyUO0xqzrhBxP+vkq8FA96JHlxFlSxnufPG8Tb7mpS/p/irTX226cLuuiJLYxcTwJWFHroZ4aUjPPpxRoR1jFdHhKgehdWuF4QYPEcKuZJRQ6Z6WwJMQglVc0FpTdILNQ4zVtfePDUCn3rG9+n5roT+9H+MOzLNyy9gKLm8Dq9yToVYtoChVzA1XMNFpY2vXzCWLiX4WAAa4CHEHNZNctXu0B2Zg0LzOwOkmoZYcjuq24ynqpyfSYDXH5lhPzEP+MM0Tan0DTeW5bw/Vf2wZ6UQvWeZ9FwG47n7vMRip42cYUUnmex3rXD/gpN3+MAgLq48Qg5i8yA==</t>
  </si>
  <si>
    <t>HaVsEx2J6irQl8LX6u13nDhtDjUPhrENyCkRMo7W8bz30mTf2WtMxESq8xwwt16BHL7fLuMEYWFlPhEbO0SbhKwMrUN0oCQayVvGJql8SRSo76rI7C25oki38G7dyFv37A9NwUV92/j6rkmcTLBBsPXQ+1yZOwLCoekMQeqFXaWfvF3h/govYLPPMDWXBKefJZp51JfJkRD98ge1a2/St/z3EQdtMNlbX9F6aIRwsyz9G9EXd7hlw4E7qzajMCtHfvCfBruGu+3VutoaDjM49WX/6flzUalsHtCjrA5grBzEcA/aEHBWXyjlX6BuWhjg5BNXoDiDw/h2WhdQlSDTlg==</t>
  </si>
  <si>
    <t>sMrdlqqTkUJuWI4fDrxAkcgPDCbIQqvvxLibcr0/biP51ONMkm4OjtxuietcNCayjcC2hDFJX/vGGhb+MF57SgVMl/Yc5NLte5znfy0Xqx3nptJwY6iV+T9KHmT0uO8NgSMgSoHFGjFjXzU1+ee8/EM3Mmp8dZjZUyZ4asA9wz5DLYyu+hbwTLLT79gfaYd4mjMl9crFZGAVxOI5k93c5wZVjwt4UXaZBesPn/Q2lLNb1wRWBtn0kuYapf/Qxuyw0oloHcCmUX2Ne6naNTV+XpJy8+45vlcWRx0FmTm4AfoslUXyl3p9USOYeBZetgPMuLxTYVMJVfLYD+r2D0qGng==</t>
  </si>
  <si>
    <t>bpbI6oO+2lHUkhMfqGbY3Wc2W5/HU+7jss9npVHK+gRuOPiGuHYS97r15mczh07VBBpiESPDJuA67QIG2dbrD8J8VkfelVGBoqipBj/HFlMZrmxAF8YQbQRIZX5LR7/xg/BrBFJLvY3PgClHBd+F9zaM/2/XDXCMQJho6ZE+M4wm13JP+OstEi45rIDNqsRfvdwwWAVt4GvFZuCJxY8aHJJ325EZSldqE7XuHDOOWM84wQi2uxmtuafdDIGdLQ4Sh/lDM/EVb6SqXx9He8dGZst7eP7yX8Y4yj31xDzYlnAHicw2jo++0ppOvdJEPZB+E390LNyP7ZH2s1s9PWNWIQ==</t>
  </si>
  <si>
    <t>rsbKXpb+nCdp9xx+arRm3JB+BQK9Twvu2QQx2G0s+YPLjNTr/X7Fk3S35vNxwKlr2yS41gVMnUhYrrJQCZHS8M2943HbF/E5zQWEPXFa6EaxD+eYzfKKuzIMHW6BR1CwDjsPlXhTBjJUH7+xxiZoqUfc7A4e4qf47jFokgm//T24i5NgOiELxWxyUGT5CXNbPbedPVgJ1+ZeHIbsj17SU7gf6+yqUfhAeqZB/ld+1jVcLwnU37c95RDoM4YJwmxnxSHs5rFalh/2WtmsHPi8y97TFZIb5bsxbz6g3GUWrxeaaSN72spi6iPX1H8I3LssyMkjtg37QtHqM8/ijbfUcg==</t>
  </si>
  <si>
    <t>YPh+ChgRvlywa5NTFe/HUbYBALXGBuSDVVXK+uf/oSvAcNG3BeYrArXgwbPRhSJYkFuUB/XAvCOSWYCG80FKga6y+R0W0hkNY0yoY5ULlMRm2a8gwfWIHUH4dtBVyvE1/4YO5e6UAv/2Ot5PcGp3vq1JsJPxcBksfCR7bWHcnHu2VBV6IBVDvamsScS7GMZif1CdAkDhGFUXNR6eR/SOk1O9GtYf3UaJWOWD8tSWKmj3QTRIzl4oCXqQDWx41ryXwWU1kvrBalvCJ3VYfzAFq+Vyvq6JK6uc2Jd2F4EtPc7j7SywU9B+FyKlr3I9n+F4uWerOeYnlRg/T2gV1MoftQ==</t>
  </si>
  <si>
    <t>lg2VD6wD+7+KunHnnrc985pfv0F8CWow1pMHNNvjAazHQrWdUq/VAdV73xIhY9BFcj+8VaWmaBeutD8XCyr5Vf1NK3DLY7A6MGptpXnIQFYsyMhtpjkdFc8KZXYRWbUdFz1+JtpMMdpcK5+1kG/wXK2hvA8PX5ElRfsMkS+x0zYGTFSYtf4tYqPvt0Ko+YA1BHQ7R7e/+aGaw+M3GpuI/zafdUgd/ZbTGEGcRyE9bIaELAxgNkZkfniIKV1xYd996hdeboUGL7vlw4UsBlxsNw/+KTUF7zEBdQFyIYwLpuzPFrtBqV8ctvOQjSeIq2Mfvkg5xxWfO+lWNPNO0RCgPg==</t>
  </si>
  <si>
    <t>ccGs+FyWxhFftNpBiqJdiP3fO1Idz1TCEKXcB2megYOBCfFfyR9nu2ywkPTqegomGth19sq9VC7sEMSnbGg4kZe0h2YLfsdR73+TfzeL5CfVitXpU8rShshmBvyF176W3/f3TvW9KbDWw2qkan2e64FpbqVUZpIdVzp0cEdwGyooroI9t69rzTiCwat5AWNOATFRXUSHLwaVjPxzlBFFakm94X0jBdih38GiRAWEbhvNX3O3C666MBhqROOUe5yorol1OtBeaV7c1fXmkIWf44qGATRayKuf5RJ/+bXSF/lMV6JDVSVn1T7YFgdSqND8aWquUIvAr8h2x74DnJbB7w==</t>
  </si>
  <si>
    <t>T41e+L4LMAp7NNSJ8jmTz97b99/8vLpukEPhwe5xtZfYOArZOvMJvI0eq7vAACpFdetzjcWueZHREH3Ji+kv/iZ+9kV/I/GkFUf6AJPaeg4BCXs/GYj4GCWYLoAv+gy83sKjyPOsUP1oxeJick4J1bzsoC31wURQtiRiy9S58oJQV4ONLzDYI52BKAftM/QZrin4T510q7zPAJ27eAT4GDacDoZ0i5KVWZp3eqQC8vBx/37r9M9tjWbEU0ke87lSKlcW8mU4ZqGS9AtteobJMtUj/SOS6CkefFUm9RqTAfhBy6C+Og63NmTgXVEFW2tSNlQX1j7zlGwpTCaSMyWXyQ==</t>
  </si>
  <si>
    <t>wM0dG1KdT2yMy0Xzf2C2glKJv6gOteWfT6GlyPNZuH5loGMw/7anehDbDak7/OF1rVcw9K+PU3/wjyihhfwAZGkiUzYsdL9wLWQgTD4zbO4OTJGQ+fSICkV3rxIAgDYpreaW7Dqfb6KuJX478DCuR/n610z9+XFUmY99n5xU1elN6dareCOpYRpzmpRo4ZS0A2M6WmnPh9cmBemtuhsbtfpdbQWqDV6UX1Kj7dCcDt76RB5PmNnZSGcKOm0i2AHG471KHKEuepWRib+BinScMCCWu1W9xRfMLco+yUelzCGY2RfZqL9wyPlidug0hKyALa2RFwaGXOi12kesBJKNLw==</t>
  </si>
  <si>
    <t>lcVcM08sQrvdtE0SWbgiJcG40+B27AHRFRB4ikFfXt1rcP8kYCTUa9BkjhjA4vkvw73AZFFMbx967/kQbEOVBp29q60EeMHrFQI8+ckIhtY1WM6t9yMN+sDrHNv5SAxjElyQnm20pmEw61AQ81sn0YKtHL4t+3ES0NNUB30HGpyJJAIgvDu+xMK4CKZcq3U7rivEgE5oh9a7hZOKebZlnhizOkrAcdfCY7pOCUx7LQagGEgQxbrn+MEzGR6byT/Fw3VtT18/yeg+bNPFJk5CSXp26djXPaBMaNyGTMN21nOsUo0OErPArMqn9okbPHx06Q1FpK36rnqKY/FwOheAGg==</t>
  </si>
  <si>
    <t>kqRJ8EFxVGSJsSd0Zccntvaycjq6eLdkPZh4RUIjci9R9fW+I5VretCILi7gO0KAZuQ8HIEyD5LQyfUjUhtNBy2f2+NNzHhaeNlhUgay1hRGuvbDcoe2gwDEC8usCdr20f9xkrkD0dOYCMJpP5Kc7hczwyK7HqTPcAux1IE0vk+HQ1opiD589cZqq7S3pWAh29yNapNlv8mUx0MEVI7OgHJdqwSOrk0v7zccTqh3o9dAISbzUw246B/WQtXYqu//o3YpGOkuLQ46RBgG6jLvoNicAdiOAL/E8dsOrAaswMgWb9zUPsM/5jcxu+L5n2mLQYf3kq5xjhMAc4iTeQF41w==</t>
  </si>
  <si>
    <t>cmLbMncgltq+iBtmWCd0Y/ZeqegsiubB/adZkmCCEqCnSjDCELZuAMuQnH8Cd81N0wnwmarzUVqfQPsoaaHfBVHr2Ucaa9ApxvLRQAbCeuD18KvBhDrPmkZbwP10EP2lPVSBtsqAUHpX8QhBJ25R3oPwwOOpT//fpDvASY2tD3avhysNzBFwoxpkDFUEMTPQsHEUN5s5RaosowG0KXhIVh7rfSfsE3ms6ZC8KG7CQSau7Xcv9vtX6j94tLF/NKD4y0mT4nhbFtulugJO0CAAPT1g4hAznjPczFRqXjz84xj5SvqDmv47KfVKw5AZCOF9UzqRvB6MyjLGaSqXdHZogg==</t>
  </si>
  <si>
    <t>EpPw2CdInwsmrb66vAllfeQnBgiKL/L6S+TTEK76++kcuAflFbeAmpkxBPmA1x/d7efFTRJgjSK/2EtujQi/8tHWS1alVT6bIx1TEYCBHH08Mr+MsA+KzNjItWIfrw38O45CjJ5DlCKDwipFrK/2DTxAZIPN2Zp0DJB5QCj3SZbgbHYLQYJRlGJ1L/P7gftbECgcczAeg3yPdZimC+ApQauaP24PtAg3ZGTrKL1eg2wGbRqKhMMIfEYJbVrnVltOx6giaDazL1MyPkydGw6csJZo2nLPt3nPylhKmsbaoZEjwf6A6h/TVNTR8/y+ThI7fQY4dUo0oQLColaJvcGc+w==</t>
  </si>
  <si>
    <t>I0BFmroq9IFZIqludBS/cClD+KgrhVOZQ9QWJPS1aFAlK45taWWI3PIo88X4Fvgem2gyrtBVVVGJAKZ85OVbhXyEnVBcT8LvaZ6+hX7oEgEc8RIXd0QGRdKw7iUt9jUB1TfqrkCblEcXiiv3I64z4eo+qUMOdMKAFZKmogW4jG0w3CrCwgf72gcYG6SIXXtl/QAEcTgytGH8MQBg980JReaohmQuD3khi8VVgb9lgqHdeeWacApYpztq+RYAFGE8hrWaueohORhmGzYOZmVYFarp//F3KzmbtpxZNmtJ01/+LmGTpEfsK0N7BBiGsfWpE1Zyk2AeS51Vo2aiu3U7BQ==</t>
  </si>
  <si>
    <t>TfM1WhPlaAn3rtHn7SUPQXtSDuvSsze22s+Wcr2650bNCOsb5VUSXvGTPF9OXZqXBlDRNwkOf8QXCvdsuMTc7smJr1QpWNl9uyxr/hnKLlQ/i+N1A1kSAdz8SWhXkZx4DD2w6pU2C6rf3DE55x3BfppKCAdJPYaj6XKjr5DivqeLlZia0LiTCqZAUdRHzu2BCc7yMA1g5aGVAHzIk2tAiYKhFNNt4Fi9wlAwds1TIyZczYvRskV/0ci6EIZWYkRs8zd76goVp0ImMOY8g210h+8kZeXqQgaBbjLa0MBz3oDUzM3oOsTo3nRMf+RU1KgVDdY0WR+MlY7ANMuU+DV/GA==</t>
  </si>
  <si>
    <t>GDm11ro5sZgMfF89hDi6SVbFC7yMrXOmzLP8v/ea8rgIR6HYGtdcN+EbCXllHxP3lR+6sXJhjzE/ZcgHxGBi+l0PgXyCPjrjdafoJ83w/eeaJTKTX3CjlIOJPUhUYf+nyb8ce26Hvt9oVK4wNt3AwDSx5VyzFweYLIY/LItm9Qx8YpG/RxEHZgD5/ot8Ve0kymi33TnTygmTOzBNS1gNUPX3NIneYL+ucvw1ocm7YVc6ROsJo9YNCVh4cvHUUd5qCjAndIubCHLJLcAgqcpAR0NefVwqZluqp87SqOcMUlt5OzePI+JGNuP4mYDxtQvvIR0N8KybrOaxheu7MN9UCg==</t>
  </si>
  <si>
    <t>zEEcsKMH16v/J4UG1EKbtKUIjkL/xrI3Uekrkp2Gfugl9QrGL6fxOMWUftXtTyLNXJqERQkvBTt75XxQKetDcm/BtroKL4aaWhsO5xPFIIXu3JMoX3Mj5t39NeXc2XxegQmko63mlr7U3m2+3DEyplhJw5NXejBESEwOBrKXxF1rKFJv38bfstgVo39UDDzK9/XCDkM1QG0q8qIgOszEf31iyoRT4uQfoC8ScnwgiFJzNRjde5hmow7aY0UJBXWK47UcVWp0Ny8e0UQocwTVIBBGOu5MmlXOCQzutp9jP2pXNNotJzmCcUqAZ4zSkIdiPvTg8/2paorqZoCVIR9ghA==</t>
  </si>
  <si>
    <t>M8ed00WW0fj/TXaeWpQPeMO1Uc5fUGF6i2+K7sBxN+KDlNnT4gUWlYC5lRlWbbNp+9tj82xw6p5sGHDrmVglLyV+5XygI0KiP6RrNMj2YnuBs/QCO5W8SsHEe11bvP0Ry5VgnfsVKRYSfsyrI9YCtsG3DW8YykMGjxT72pyJvdqZIlwNdCJVS8YjzCFBd3lcBWLx5hb07SS0KSJeia7+nKHoNDXdyGs27QrnBzvhYM57Cmjei/q6ifl6PFbLdoLI/y6BMjDQdLmQV2H6vdhHStHr/ARUlkb3DIWI2ua1LYt4UZRye1/EavOh1GpW2H6AchRREYA2I+mJrgHN5gzJhg==</t>
  </si>
  <si>
    <t>uLF1PNEZDL77aUnOfd4ENlcnhTaRzNNEAKJq9ZkTCpUjOMqXWGMVaHvzyLlPUJATn92i+v8kR0QGQ9kyqtQcy/tlSJNAz/9fTjgNlaSqVEWm7So90e0MvwcjX0aj2VvqaXbhhdvJbXVSmmhCNzBo1g9lEFZvVGWEM43G1G0ntp+Vg4pwf9yqoEUKuAaAcusxGpq5m94CTasiec5Srj4hPdXQCXX0ikHquT6zrgb8A6euF+gxqabFaNMQLk4JNKJm+nBaR8nb0A4sq10CZg3zmL3rb3fm1bb3J4Ew0FF36pWSqbkI7/fCNOnAdwzhAmQ4gtLs6aJJ/Moq6igkGT5GrQ==</t>
  </si>
  <si>
    <t>W5/x72baEJpBbRCe5MaV71buhf/yNpOebGZkqtWH7xC9B0805VDZSuIO+S8UdXy0PlXIef9GNRdpDpB3VQ8BdJegbPLbISDXtvF480aERhsMEhESfRZsGBAzltPl92HUz6g3vjEeXcdejK3oKM2yKZnpwENC2XQChX9sgF1mvA6ycoDvZZojiALn1oxNHPg16AAMnGlXeVskINGHqb0rKfAapHnzckkQw3IjRoXpx4kNEl1av9lhb0qRpG7i5YbNGgsoxfmJDA4cLeqjajzebcXIjUQh5TtMPbUWG4HLIvUjYZESSxvddppt6z5hEJOk9MLeA0lQ23tXCvEOIhFGig==</t>
  </si>
  <si>
    <t>jhOmDuqAA8ryBIkc6MO5X5vsEwOttZ1/bcnFowBhKxQZD7TkisYYOcMMaoJm/7yF0fSCpGDnipNoDPK46CaUYiOh8ofsbwsUT+3NMj9DogUUTFECpCIvy8vEll3Ak6C5BUNuP+8YB9kpw2jhJY6gNgWA7/0uRItiGm+8tEt6CgjHY/vZeJAVGfdvMkeOt+A5cVFfM8ASNYHhV7xJjQyBlPbJ8CBLdUWxsipfW8yWXOVIlc75nKiwNfhL5LsufGHvOGpjV5tuRIGo0x2fJ9W2L+b20axxcr8nV+LcET5oNOdAVjZZ8UIxxsS2srraKbf68jWrinhsn+ZGdRQU8xisHA==</t>
  </si>
  <si>
    <t>ov5IBO1OuAn847t/ZwcqXod5b1XdaQexjIHAI+aGHuPYoefoTWMJVYVZHkxARGW8MIDYi1Hl8Zh58CO08VQwi5yVTNcjTyJl0l9i7v0iDmj7G14YUC6ODwEzGeDEqF+g46vFjvI310J+HUt/VcMC64GCrZFRQDLSIJDEcom5NckqSsB+5Zkg8PVv/hlrP5uN9IKxDDxc5hLBBGjqQDrY++LE9vUpDzOhoZQZIV730pC7OqDeLNGwKqL66vnC10q/N1MJlkkttShGkO1y3Vwl2I02eKXsi83LVml+CRSDxb6+z+b1aVek2/f4t6XmoIJkN91awrgV/11do6aQrSOS/A==</t>
  </si>
  <si>
    <t>lB5S221jJOcn3hsYSPC5A67Efj39EkVEwJo3jnlkZUJlOHFTSKlLINZbP+GeJN5WnQQx5/H+kM2fhGTB7rpdqTWaxlZ4yD470hZ98QhPu+4rBeIeCXkHI07DPpcajWKWALzheZUn04v+PWGo3fJAi+4i44FOTuA/bZNUhTR5MVLTfRPgFBW5sog9n7i6u+xHnfQptnzK+mUPzzm8XhcM8tpG/AtnVfkEerJtyCSEeubtOcE+Vhu9NT5KbvYJ3adQ51IMlQLWH+AQb+6WU3PhOv/Rc6uRjO+xBgUogh/qoIvlg+4mAKa94d9DYJ3YU7EjDC1ppn/PHUemi6m0tFNJoA==</t>
  </si>
  <si>
    <t>ppukZ1X6cNozp6r/CY3CCJeB5DCI7iYCcur1hpeIJqORnKbgy5QFFmSqMus/Cw22TJHMJtGJjxqXm7mKywh8yOhjFqB4rqdmw7mLZrasM8shJLCe9LBr8aAJ+MqT+i/mL4dJRV6f4bci2nKA1DijsdK7rS+BUd5FIWkUcWUPtHIn3pQERj4GksLKYRXU55ZmCE3bLcfnLSqLUi1fNOLD6bGKYZQlnEC2sbuwloUZh6QmrtI8wX4LZo8/jiqjm3zLvpIYuviUdEQj98TlCj6Ml012PokSriFdLsQN5tUbNcyn/r0Fewxw20UTz0NdrzTd0CpPFellOTPYeI4IMhXqbQ==</t>
  </si>
  <si>
    <t>0rWFbAO2Z9OpvufjfNH81OE1o81R/3vySu1b42+0w/9FyI03E9LKOFHPg4ofIUVYUxOs9uAGCOcpoHeQWJKHBgktpkoJdiO9qjedEBYNkU51jsqU5ZcqBRXmrBsDXCH3H354GcTE+ztj9REaGhT0QI3SkfVwLhdt4wvEUYNFC5ROZ1eGu3k1m7rv+7n78FfnCXTTY+1jvtm0cvBoMLKRUAtJsmfHhy0JQ4R3u/RWBmuFU7kjy0YgVCj4mBsxRpPu4Fj8UJZIVrYVSox1mWXOeL0JSQ3BHh+HGhX8OLuNUT14pIvM32e71MmOFH+ibdj0jSqTQOxaGG9WoG7ztaVLLA==</t>
  </si>
  <si>
    <t>OOSDbxleiwm0Jszaddgr3ORENiyNaRftc6oy8fKupdlBQk5tzpqowX+IgObJXJslLJGGwGhdGTj6VY6ttN1pWgtD/OZRUcuxtLWRy42TdgaQcr1Cp/ypma2FlKdU4Vq3pnUVvjxp/9H/ij1CyiQkGIOFFNem3cK3IRBw9clGSPKw6Sg0x6JYkcs/oqz5Yu6JnN0FJ71h/jibr2gbHy48hhSPmaNviWFESEHk/DbB/wA3MyM5go6wR8ANQ/mPLZdW1s+PK2gbQaEOq3biDUxPxSjlm+Z7isVQkgYJMPqPmhk9neRkGHEC7rCbTBxAaTlzHmcHYwHUirX4SjN9nfuvOw==</t>
  </si>
  <si>
    <t>bO3At0gP64k9XRQblVm+kbmRaQtenUKFOX/iKFW3UpJGntbuGGtpL9rqUBenZ58ayMdOoOU5/scVqvQvgimIb5TO/2yTOUtySkLeZqH/sT/EBOhSq87YjytWooueLMOddALnt21k3REUr3qio2EthzSbZ8I4S4fb3OMwBzaCJvXMytPyt4+QFI5N4NExhitRlsSW7cXKCX4kwEBb4htXTaul1FVtAoKhuzbiAOHncLUBhC5z8fLAy1BHOgai4bpwKKfosJJETfxl8yzup2MBRZTBFgxUPhXhHc7ciJUct3ZbfTHrSNINiLQNGk/EJX6UYkfENhwT9HljQvt6nXusLA==</t>
  </si>
  <si>
    <t>Qwij6fEs1jrTKp36gWvp+y/x/eT7mzxXjUnLvPU0NqnP7jrfEealizefXev6I7Vzbqkqm4d/VkdLmWeJ3dSOOZQAwuIJN4xMZy9FFBNDGJps2b1vb47KbxT0Qu6FgWM0b67ivcSCFrfUK7u+pfKgsQ6nHK2Jg19VtNyeQ2pwnpACcwAMzAsL6BMs0KAp6xO09TsPnSI1EXKKIqfDKn21fYiBO7OJMJ1HzgL/xsjut6MXvm21/DzPg3XUrXMxT7jHkbdQJAmugU13fmchIoQVeGKoCajpiKpPosMzYpZJw1DLtkjIU4dYX3FfL0TKXnouiLTmQmDwv6BtSq4EQ/X+mQ==</t>
  </si>
  <si>
    <t>xn6L7zBTcyUZfJLZTAuqABE/db1xI/f7/m+E6F/3HNugynlFjudXtNXWP9opRSPv6k866Kb7kGz8g/P4fJcTIhlBl6EJRQF5l8N87f/TqdkZligKpBUdWIQa3vWh14eogybolwVdHYklI0urZcV9qDbbug5+AQMNbBChhD+CLU0uLqHk+vb4BjPqx/3YwkApYUhO7zZhfomy2JaQbFlWp6s8L86BKXn0h0wIioaPJ6Z3GaVPBmrUR5RKHwRl4dRwM7r1v5E1JIFbK5131R2q8DKCd0vvtQ2UUVAAGuZ9M3TcD5C058nxJ7yaperuYqCzEV1f00zg4k9zC3DYZsUyuw==</t>
  </si>
  <si>
    <t>KyiK27stKIMo+KNpOLhL9I5F31ftGA6wFMX96yFdiFW3FKO/fJMtZUa3Tj6tiPXrV08GTYEsBIF/YvycFP3Vys0Uc0xaLf3l9f3Q9OpxhWFdVNWgA0kRUMdm52dbAMnBEKcZ9QkrWkhMuRArp4BachOPu/l1jrKp9KkqiUIrB1K3FhHEZgHVZ72LqepN5IPnZu1r1eyUUzkLv/ohskkzHJMhstPsodU7kbFSw79P0m/QmcdiR4xIIigT2lJwDc1Yxl4wMPvog8Fw9GtthmDWtzaDDbcr6SO3rDlR0pn7I+Nu2vFtyaIyGuibGNYAQO/IbpFjit5oVPZ+L2t+UWlQDQ==</t>
  </si>
  <si>
    <t>FJxB5GxpqieRxnbxir7Ad1n88DsXQ0A2KMyJwrz7vjr3i9wQnqNhkfMKwA9iCkK+xmfoQhsqZ1U3OVDypEjBvH6Jz+wR8nYxXdMnHxVrfYO1JCZ5d6PX4IO/kZ7sYyrRfiusjmYpg8lifb7axldPNiCZ3IuPr5pU6sjwrymoATvDkb1fVIUvWei4H736tfQAi9H9+0JHtpcp9SMMy7Y24wnQKrzK7wFHuBdPfnHp5zkMxt6Z35jAK08aGdSEAupv8Nu8jpU/BNCTfbToTvc9RVxx1X1UbDjSNCbNU2XEJAF5h1oFp0AscNCzIRM/NQUc84aP+0hgI1F+bmIvTEY9LA==</t>
  </si>
  <si>
    <t>S5aqFQjorXn3RDPr1jg62yN9KjctPwEW0yaP/A3+R+5w6Q4AoTgiAMp9v33dIjE8pMj1QuXvtNxBvCdGaIhmHhoFnv8ySum1OK93H1YeL3ECtpjvxnVFiVko6dNZJho5F7Zq1+ZGwg7KBz2lJSMtfwdLkyX3DrHOSi8TH+/x2zwZ7A+tJEitVJmb1F0o4hHV/36JiMZ6PzUa9bQZ88RGsBHV5Jx54LDXw8iX4sVPXtgQ99N3aV7MpjSHUXixGvN9ljGC0NaY+WTREons26C5SCyPG67E2rufn8SUvfwUnX7gTyHQB2UmNPCDcjsjXn47K0h5NS1eJHr/uk1y+LAq4Q==</t>
  </si>
  <si>
    <t>eXr7iGA5zyRjUG/rE1Y/q+ef3/FdIkAnVjfoSqu6s7yCGM/1RYR7TTkXGqa7DUN+X0xYU8OsFUGyQBGqNBZYRKfJAEV843Hoto8vgDbn5D7l+TZQ8P1spTj4dl59q3aCxddGm3EAXJzwEDvHLhSmlmUmmO/O4to3jPhj+hEhfGddga2XbQg7LCOuOzOoNdx/8XVrvLFXMoXaeN5a2ZndFNv/InZKZFZfASWcHZmXQUCXgMC2a14SS40/9CaQ1LXfbmX7cDBmU7sng8Mxc9pBM7yH76t+SJKjUVllRJmQ3/gV1lTI4YhBnhZoLfJnr58GdGbBtQ5cThEsyjeKzrDbKg==</t>
  </si>
  <si>
    <t>HzHtMlfmYsSwOpS0BDJxR+1InxZvImrHs9NrXefxcCdhS0SrDdY0oyA3Or8Mtk5Orz14be2SNrw6DaP9ROvlx/L2oDhqMlmu44OQ8XIcw5rh9IEjFisSfWX6Nb18pxRBZO0hMhKSWeTfuAYxNA9BO4/mfYLkppTHI/fio4/3l495D5wZgOIFHlu6dkTMOc4TjwdxUBP1Grdn3fJ/7OfaDwiFzrfgc3JXaJh8zCTyqAm4FoLh95A6ehGv+s2OIyAA5xVYcBdCvA64pdnRWlEMu+D8shxykxBuC+ViCEUldHYYGzGNcWkNgLXL0WZE/JY9LwnHXlW8RqhtYDOXPyueQg==</t>
  </si>
  <si>
    <t>rjI0rrxVAIgt7AaazfO/KZYXTpesGBF+lNZnMMZmZeC6TrHRKyPMB0yrrgkQxLTrQAwYB+CVfS9cRbTLEKkohjhbfxEDUrdgwTsZ5N/MvnLjjLEVu3CgBJiPHYxKjWqrbIpOnsQh9g9ZThggu3XWqJkoXX7iarCMCwnJWhF6CBWcqZ2oEsMKYzbcsXUztEIaXoGpx1gfeJ/2o6582QJ7DRDvyD+U/7jiQNCIB41kyqPhDSIKK7aYtTE76jKZvfAz70PXvby/yM/RhnlOF9/trhrYbbPR46l313rfBKo/8TJ19A+DD5y5GzO+pY/bP8+AqZsuhVZi8QRvGWcia4nkSg==</t>
  </si>
  <si>
    <t>qEvownN8ORT1inINg6k/hXdF6WLQRrBn1xiz6qWIpwiU8oZf6y7Cf1T11g+0sUOXgkm/0mz3F4s5rzdxDh2COSeViXVVcIIdBkjDVGxXVljZIExEktnzC7+LCEj8Y2VIFmtEtVtGuQQyOIZjvXc7z2Lxini60FdeI65t40SRnzwIeeFOVh/3JqhrXRcIGphfeESCxbYyT4gKPz482c/czBAiTAuPTgCvFjOlJfeY6JVH/8UiMIwsMjieDT2qPF+bDtVQNFq+Wj1RtL2GQu3dbNPkFyg3oZlPDOk7YD2qDS8Hv2y+8Lfjq19zentbketmM2J3xBM7S+yMWFhQv3Um8g==</t>
  </si>
  <si>
    <t>FjUR3N3OTHeIIQq4kvMe81dt6K3kSP7ApigvgC9Pdklm6hTQR4b0pS04xAEofOIePHRX8RRatkGJp++H5ZhFBAiVKunxXr/gqKsbhMLtMIzVtExqrrNkEDr3lY2brGVE843WlTw5b7UeW8BGMfuH9cY0QQL+m5GpmXJ7ipJPX7ml2ph/po29ZZKH+wZT3P0U4wzfq7eAkta1rE8xl6qvVm4/cp4GDZq9mYZMY43ulYDfOaPk5YuxYUs7VRnBPUu3nDJV0YWmvlQeh6I3WM56Mu4Q34uCy758MyWkyvtD/pgo3/DglbmPObuniAYuLez2FeuD82Ud6ZYwwzVqFcAZ8w==</t>
  </si>
  <si>
    <t>dYk2xQ1DFv4y/QLFYHWXKD+INWtEl5mTuhb1Q7KnNHyIGkdSV5dybGMRPU2ZTiAQ7+2kRJNDWpHK+vlepQANGn6cPGe1Hljtot/DiQlXzUhKAr3yBubJ6mGE1Y4ZQd5eXsGtnhAFegr5XmRtudaKMwjzb0wpJm+ER0HEFl5Ab/J026gZsUfwTBwENe0fGFXxaSVAfSRvlY2HX/FojQJ0Plh7V0S7LDqYbR8UFjRnS3KQqEMnsiwCdBBnvuIXgMDmDYa9wnLnVeyPiJwUL1p76qooZ8v/DPMwtXGPUB1l7IhW3n/nUHX3/c0QDZN7r2Onz4cHUiyrj/UFhxlcSJMRpw==</t>
  </si>
  <si>
    <t>k037lwuIvQPayHiESjzrKox9lKpZOJ7e5FAsbWxNk6cbyBZ6TQHfjWbwThw2caTOaZci3lYPIKzqbS/OGItXdo0Yi4mLwrO/WNieSi0ZHa8agphQO2BXeKoW+dZmm2diY+ig0TrHqI3KZxcujY9sEfpGb2MLdiIXb10zVKBTa2daZOXw+ByIhnG00l//7LFqHI/GG8XYa0yNNTF5dybqPfuZ3dLBoL3lYIjY3QF9AuupAqP8ZKZrNC4GFIUc5YDbXze0W49uTQPZep9v9L9Ek7EbxgehinWlVXalkbwWp0mwfnI/0TRDvbXncG0QrAdE0BbHpAPmEAw3JGLTgBKb4Q==</t>
  </si>
  <si>
    <t>DvHvJmPQB+1MC6SX9t7YsA5AXhvQCBk+uiTw4rQkR3FHiUd0Tzg8Sigthm4NTyZGcwzSyse+OAArF61jPjM02usnX2X//jctJ8Z2Pdj4zlXap248gsRz2FGXasicqLKDyUckcavDj7hJgaIKA5Yevzr8q+ApEJCqeqm0L0KWVMsRO5KvqiOqC1OExb3U9a+oarb5hOkurwX55LYmIMwyn/QfpBiGvxPX3uKk9jeet6/WM4T0vmsfW4OJ4A3P07FVbY23KmNlCZyurIp2XTGjHcHe5rP5s7phyEi22DSf2fsbAvfnNEXWK85r/ZkVSPfoWd/8gIuZUlEwoeqUU+5Hfw==</t>
  </si>
  <si>
    <t>EcWSopEjdBIvi10ORKQhKnRfK82bVstI1oB2vjr4bHjionp0Ko8P7FEQLFE8u0vWOHjRkUtajSGvI1QopZHyCIigJVfmbr49QF7/1gmELsXsPK+zOYIGy9owMomoNUuJZdKjzrDWMy36elODPU4y9U9+UqrMtbyCt7oM3jQd75IJHaRus4UiIL1ffWEOJFO/2j1k7TR1XC0QFkfi/dTD+sIp7r5FgsMpSsMaTLQTHN+KM49jVU8/hIcPVEXzgYaHsrb9ERDTTa6dtMEHTloQZQd7E59nj2kCiNIKChoyM7BruSVqHPlVW9MV3F11XZEGwIu/TJv0jbMJ+dmy99AdSw==</t>
  </si>
  <si>
    <t>lMFIzd2aD7fYNxAv5QXaL0+3ecVfiBQP8ARxbakY6m/vOcnuEqdKuqaY7o1JWvlHN80BFmwoG1X1XqJjvTaNDUiqmzJ6gvM/mNmqW3xVAFbKDubRYOtmoMUBHUJ79R4/+n6TWySBkKRHf01hOWGwcJZcMDHCU8RKxqZFx9iAbpkhZNmH5O7LCCOPrINHGvyqZS/nrPMHFBTTBKcJS/r8V7ZI5hfAnTKwpB+k4D/inuT8ZlcAec4ymKUwOsbG7zX3fVj9qyKEHwMl+uKoqzx5/NR6qUroifZvroUTX5a2kZkt1nR8ThaG7GjFq4EGymMxl3dXVeW2ZvCVpZI5avr/bw==</t>
  </si>
  <si>
    <t>Aw6gCo0CZY4K/s/H3N/oJ5K5r2MrUH2lLKiIYcNp21JXwQbMgTnlJT6kCCozNbw12OY4+hG+sof5lFTY+f5WVYYQbUYdYE/icujCLo8UmFear/H7YusEzwtn6ize+LFBexT5V5IPNa0Dmb008EGjW29+36QVNLCZ8PHhpNByvuxL0/5u79je9EggNjxNnZWZNlZ5tukAmpAB6YPCUHSo8gcvDl1trcgg3fFmbtfIXORQarhr4wpfVRAc7k5CDX2QkgybDapI5OVybrRHcOu4tPFaz1O3ttnMU861wEzr3f/yqiUqpy+rrUdNiSMrmR4TBrL+mKwNUVvkWmI8+xhi3g==</t>
  </si>
  <si>
    <t>c6vhZj0NLnG4NNga72TsWYuQy9kc40mLhYtcAL7/rsfJ33A7o+WdlZUrGY1USHmEBI2io6O6H2KJqOCmkRHUpao++eEyIkc72P0P8o04vt09/JClFwDc5FcPshrZItZIjQm2CFtfpMCjgUgligIE5usxFTXklfF69nmWTF4wVVwgU6E+91sGTokimCSvCNyJXWFNTKtUA39lT688+8qloYqigP8uaclVDHDQrBdRXP/hZZItoKRYgcF7ZGIcpzjSphye3QZq8q4BmQU5krD7sZCoVOzkqNGk0ZPPq3EunpjZD1bj+yxVlo6ey1LmXxBLKFJovsgKpNJ1bFTy/t8w6w==</t>
  </si>
  <si>
    <t>b/aiRudXabr/vLnBSdSjPjHDg31hRZ33ON+WOR4W/A/hWyHWeMGZosH+vHcvyaRyIzRa7hiioTLFBL+AHdMeMfH4pn3QkHnxMuDqkqchFW+Drr2qs7SfQfTX+tMaccyhiH24ClqjMSZT4VE8UWNF7svql8LLGbWQxZLAoo5nvrzRfiKB4jdnSr20MfxGjEGCl/QGEM6Xf5e8hkRrdfDOECU665WSL2tEvzXJErydZWva0nDZ0hf8dBHNbL9xMnjZl0fEbR4zujSfm7OnnFVx7lSP4rgIbFrfFrDPV3UBzssLip84V0BHMV6hni18PWueGuibIU4ig10raeooLhxdSg==</t>
  </si>
  <si>
    <t>ICKePj7/w363ZYyIkRftPXmA2W+h+mQ34cKKP6nZIDPBxl+yy/In2LmOJCgCKqGsxMk+WClsPYp3wcsYIRwtmD1oiXjNoDtpEo2Bwxeac+ZY2cz5q9ez9+l53DuLoIrE2wQD/X/DycC7RGyWQRNljFUzkyIEFmyrpdekOscjUN6DQ0FaN6lf0mIlg52w8nOtR/g3xaYQPg+0NsEHNaQ6IIe00rHK3yl8DXZCoPf5Mt3MDs0znrlOyF775U7gOZgXhIooQsjK45684b9tDZhoqDUw0CbYfcDYHNUvbXO6PcUDYxgKWotKoEuiYf+V4Vawz/c7P/OaYhQMRvpwvNqNXg==</t>
  </si>
  <si>
    <t>HBvRWdQ0vsX5PpTSo3mEXl2P6Eg1MwPL0QvtzHq7IIVfBG2XfPkgJBwCV5EikOjJL4XWerhIJMjW3YaSD8l0bf+YbZaWgdhjd1yTkcfEqdJYrHMqbaMwltyWeJWeaO6LmHXQB14hZgwbt9dR5hWINPmtYBYAqP6hqlZCI/FZ1RpEu6WdGVE8ySLioavUeMW8p/wwdLl1QEm6iJXENW69ZnCZ9XiRu5Tcq6YERUeQhst0oxcN1jGYDGiSKWdAa7gVxZMvfu3PCt06QNuZqKsL5eBtyjNI32HfS13JGWGMyitN0siYzttybd0IcG511na09R0YtqaEUVtQ94CdWr3YFQ==</t>
  </si>
  <si>
    <t>vuT+EIbiGHKyqcK/9GYVRiBkHTVexsmONCvB6ikoSUGE59IriSPq8z/1eleQUpPE4oktaU9kQEpv75G5+KX7ytp9+2JnqYcBpqR4/L5qKBcFYeqocMrE6K4W63eNzooEI9DITUJHJi4cL1qCaS4yiB2HOaueort4niL7E4+vS7a1V65cbLfrc/SY9lj8iUleig7Ok7yWufYhuoUXCVQWJ7ilCkouGr+tJGCTuVBn4SUwKM27s0xhMWW4uLCdvhZLcDY9IATNft5QxGrxp6SSocp05u1TCA5OIKIbdv6mFPi9Ywe9pj0eZU9oEVXIst5asyXeyaQTvckYx+ebJA44rQ==</t>
  </si>
  <si>
    <t>1VEjhB2LFIwelfjeLtmOrZ6UWBsOKQXQPQciUHU4Xm3eXkud1DLNH2EYRB0u1kP49DUcXovZeTR5QYqQnaUIYSf8zWUUEv2tNKe2U94P0p+TZo7WZpb+XZuYuO0Z9ZMziecKk0uL8pJ11D4vWTPxgn46j+/ZW9fpqHB/0TIeOaV7nnEgNed6tZH6awABqT3th6mjAEWdTILx8pcuyj+SAndZM9GagDB7WvMmwfYdOCj1D/Lwk9llVoPtw7sNNkG6Hf5E6YXvV0nAZ1agN3oBlPsZCQjJoALtFTLSK1o0N+Gd1HDwqdqtNuKe2+OcymkUwJA8F0RT9MhvcZc5iQznFQ==</t>
  </si>
  <si>
    <t>QDBrRT+tyQII0L6e+PUTEvRUT1qQ7oGINjrk6fG1q4ab5U8cvKc4N1ah2gf1L1i/JkZgH/p1kMlKmOYXjWY86yaK7HKrFt7qMc7XNcLJOSiDi2fIR4TyWIaZp8BipL0kvWuksnRIHacNUfOFzYDn/kjDtirwE0Tw5c4cHa3eVRtcgLDLDCDOgRX8q2kqNLwcEWrEkNaa6ze3CPn2Lc7rkjzVv4Wk1XffzZFxClHxKCpZg0Vmx2vW21foV/QpQ/p5vClXDj4FrGCnQhIm4V1GdaT5dQUKE4jrUhLEzkrYyMfnLay6fznmWIC2gayl4sr4H2WZ4+X2HgiLD0kPxvZ6UQ==</t>
  </si>
  <si>
    <t>IFzPrT8hB8nDoz46e3AfEtSwT5FsupwCymDUCsCrkmb3kgETG0rkkYdcl362PY2e0Ig7GVrutOaNX1apAGIt2ZjuRHFV8LJbxuX/SUojevV+Jb/x9eq9bARmqQXnBOjCjWACwfgAVUiQDYPXx7+1SrIYlxdyFOlk8PNQeKq5rFVhLasEza1FN5IcYORgIoLJi3SRCD1TqBoqGpTNNtZFBVCvNGUlEp8kbcmBX2V4uBhste1EPe5FFCjeUH8wunx+UTwl0clZNQLA0Gpl056UxLGv+V2WIScxUSHQ+d1SSOvDbmtAiiuagkgBT3XKRnpA/A9Svx0WaXJ75mHUKaTgCw==</t>
  </si>
  <si>
    <t>EAnAdeEqLvNUvDttWKjqwg1NE+SkiT//jNlqKTiYgDbLX4GvRJVEFZyHzjnJme3HDBezy74OjNB8f+QNr6SFu1XqnVujTUEKEVYeCeKoTdxez0LgbfQG2M2IkCoIAipwJcvIPFfEsB3SZLhImpedAHxYwVWEArcfD28NZgTFmO+lRQAQUpmQXLUpYHp2zi+Bs1Nv/7gAy/Rm+LWjBX75u8wsEbj32O7G4nqtDF2yOoa2tLFflRO6ftMPWj4zLUDNNEavsOkNKYLg4Ekd7XHxUY4Ih+IfzWzyQzCab2QVh61jYdgu8DVMFKrBxRFP3p79kQiVnvpExtfMoWsS/t7ZKg==</t>
  </si>
  <si>
    <t>r5A7s5mhzZCVY7xSU439iB4b0aXVaOIKj9kYwu3IejST5JOMccij2W01o+qQKIN+xb1GdK6VJeTAz9wUlZZ0ogCi6DkG7YpTWC66ydB7BdgMqZQPkaJAf3rHBqYsIBLwUIbOs/Y93k6ZPEyQ72mbs+askK3MgPmkZS8p7F4jyyYDUTtgHQWoTRwsTj0LQ84bDRPlPphZfptjUfeRxnvSQ1niVClEwsZ5VXXNP3gWWkTRfcqJQm/wtuJfCAJJZObnlRkyFJWSSeC9AIZuH1UfDeGlhTxK67wuKsf0gSCYDC91dyEkFSaS8uPyDONwwkAbEVoPAgoukfHC/xdh1jdQkg==</t>
  </si>
  <si>
    <t>hhyXISuFHsw7FN7wbSDc6lY/liIJsm81w2LAvHjq3LN/Ji+OhW+QORS/pmiQgGL/8LvFgquMJjzdY9uULrYHoQmhsX8g1nKgw/4yk07GYlberwQpUHJSiFbmcPYyBEpVjVqat7cATAGriCFdpnUcdFEsLdE6jAZ2YTJRo3VkXc+S5H4oDAgfTYTJ/9GCsc5h1zhYddKzOf/LVx7UCb1KOQtVKVac6sPFoEg0D10Bgca863SCPew/gmzjSpJ5tH6Q73WKk4R2/4ThYRcq8jE5U74U5bcWuGFtqVnBXPyioh9VD9uE1TkxmmEhj/2dIIIhE8sYEe2rJdNziAfBUFcGtw==</t>
  </si>
  <si>
    <t>BYEzTlcdRlRjwiweyasE6e3XhfVCulsrtawcabvh2AbuviBKZG3twaQcvOWDf/v1IErWWcCFqVk1vU+2ugtAgsJy3VXxLBLmIvYvCDqCN1oG1kbVrAFvzrY6v/xg3qZVWhdWMOgjX4rck2QQTtBDwsndOy6t1EIyakHgdqOsROCjjjioHOufr/EZPMfQk7R/Fa1KNbeKLWdV16wGfegqX2sIWo/62adYirvvTQdoCTU3pHGN6E70as15MP4yXOw065wxXjxsmSbh/8+zeaaM8H0ucgn0SjLgRP8maeXvwNzNid/E0TtoardJkpSOj7R7hnT9La21W2ax5ANqBcf4qQ==</t>
  </si>
  <si>
    <t>YCTmVRd8Bfpra44JHTK+6VzC7d4A/VoaIsiX6G52zqV4WOhoeQ2n0oTQusOxtT545P6d6rPgK/5tfn2n7Pkhrbdiub9Ep6ZNk3kgPUxzhWfeRC+aiw3xeQ/BTMlX7ddLNY5FDwSRQFR82rv5f4V3X+4zdWJKaWS8RahBZyxB0hSeCH+lh/NkBhAIdSzLrMWVKm6L4dZLQHzkAa35lP/9kE/6qi7uz2NrSHN98DRsgXQyAperxzn5Y0CkvG94JEm0xtVxY1Vk/6d8gogT2N9G8zUVz3jDLhFGILk6UO+LNwUCy826rrHBl/H6VuqPPidEtE/LoFvGt79SIV8UQCHSHw==</t>
  </si>
  <si>
    <t>zemk4ztitlLOIcJKhYTSNbEqhS1YxVJfmiAK+Qzz11Y6uaiCmbiM3xVc5Q1tTR2Sc0hUqaGLoB0FsHYW91mJj7z0qg6V8wMJyEfXynlnki2QBkKzv3ZVC/dnkWlsBi3iOOwlAFNIHHUE6+c+Kc97AYrwArF6MhALU7on7K505OubpXVCmYxxjHu9wEvBFQqTnZPSJ2VwFTx86ZW5RS5thFSTSLHtxqztWx/UWr5astDV0fSgZjJooVBjWMP1eI642hCkf86NzdwGEN8CUMoUVAoMx8fz7j9V553Y78SAW6PhqBiL9eqhQLMl/Lz4wsA0DaVBV6iKPcZizgcs0axmcw==</t>
  </si>
  <si>
    <t>Wf+0i/XiE+8BrisLseKY99Sd5aqTVTQ5THhGm9QPHHc8iC4ykHQOyRPnVp92yby+evqfcoKBy9XRbOA4VnkegVMrBRDE750CteE7EbLykIdhMp/fL9Nj+z6sGIuyxsLoB03ZhOCwQ9ZaPqam6Eoo7hI7jywbqhtUMsmAiCLmHZejGCQ2kNC0sLq2gVphEIkeslf3nvkGZx6KBhtGuCwtw/yMupNt5nsKeXViEpf9UzJKr2Hfhxsfnnfcq7z1ZLYJiQvJ1VAwUTB687yHp3HRzcP3tKfBy8kIb5HEeIxx73C8v18tn3lN84hz5va9SjFkAjPnV9ndr1i9CK/UROl6KA==</t>
  </si>
  <si>
    <t>PI9EZvh6fUc30oOAD+o1jTlUW3WxjcwKgaKQuztXMrim7p/WylxZ8EMP7lQNoMQ0YwXD1xWVF2pSnylR7uwruhe2r4hNzUG+IC0uMM4Q8u6i2LltzkivSqbdRvPFXoKu+Dlbz6yBUooUpVTYv3KKn10y8G919CEN4Y+sQIe14NG02w7xbpiMSy51OarVtFB9bR9mbVBWOXDebTxMhHFclY5yuL2HhbBAb54KwmicvmQi0M5qQwNRfD0BqbMX+DY7XSPbKcFrKqctdYGBB8B2KN+IOPKlCU2iHx7wv9GiiE0tznMRnKeNOtvvkQNUbFQhRV5zIUehJEVzIGCf0dYmIg==</t>
  </si>
  <si>
    <t>VpH0MSocAF0oH4FdMeHQ8OG0RGB4DwweBYzCNW0LMc5RlCbLm/G08tdq0i04TqJcvH43m2QwkLS0txQNfTPHeZzTq6WR0T3eWI03g3UBGrXlQUmdS0YnVv8GebMvUHb7HT6h6038DQF4n4IZizjrBLAUsk0oSRr1Lf7IZTii3ZEASXSVvVwuBpCmRf59LsRLLRfl45AFC5TNfVjnKCO2VAwe1jPT5Plj901vfPkLJ9pxaBJ0QO53U1YNDbBm1Ex2XGt0Oz8IH3zF+8MNHiF7Rw1aQ9Cj1BtKI0Hddm9XVOAICUixc012EH26xa4vblL2vf/7u57StJtOFO1Kv7l9ZA==</t>
  </si>
  <si>
    <t>Fiux1/ZfrPvPDQbprSvWXbG7SpRrZEiJMD9wsQ/zn64hO5VADXXpICljyEQ8uTRhiO5R3mVegFIx0t/T/29YbPBThRGA2zvsJOv3mkdpR+JltUaMZX3fSfSA9+BR/AVotltjcFnNtWYLj2itx6pOERq70rHcsFA8Hvf5lfSVcKZHTAXzp1eg+JVmvpu+iR5RMe2EuTkjRcJc3Jy18gNZfTQdT4sTw+b2zqm0tNEYvATPloyEMH76D7mNX5i21kCpyjU20QUeVaDl0yQJ20ad/LPOQc5pl/VdXp7oYN6STiOPVyGHrxJunAaiwwBTITzDNShA5A8nGJ7hzEWF4XfUpA==</t>
  </si>
  <si>
    <t>hTqE8KrG7wQcwPzhns021ojd4x8TO+GCaNvgCHmFiVEeFSp8LhVRn9y+WMSdSSOJa7AoyPDNxoKgblZBbD3prxe3hN8kpciV8cenXWpGFgSTeQ3xpvfmOxbKvtM1NAY3F5jtPZWtQB8Msi6292GSSqBuveOQDQJM+YuC8ijLOD+zVW2GTHoxfY41MLHLGdbggqcgbsRz325pnj9k244pK2c5hguBEklWE7+USI6hD5PagziBz5QQzna8Cz7BFscHr/SgbaVOqgo3/6xQKSk7TmnuBdiZp2Uq5ljIi7wvSiDpaOu2AwiqkLAe9hlkgnx+bZ2g/lLWaLTXBuyUz1zurQ==</t>
  </si>
  <si>
    <t>yNL7UmvMH/mU3huTWBdbrK+NDSYBe8voDYfFpC23yQxBgJ3VzbzuGoUtkW4T1omUYAYY/4w2LzVuCQQWxZXk5Y3xbRfF3r2GAPVt4vpGI630O/E+aI9Ia6Wcbimp6nao6wgEXKq6pVj+6TcC76DxVscDU2KGkk7zJtOZrELB7B8X+Sx6Xj9bsRW9waUzgVaFYa4dFLbgX9R5HyzfI48PNXzlDDWNbcSxZCXDOBMLBoNX4u/dEwc5qChM6cgrThyjfSkRIUtFKTNVo7wNEO4z1XRIoX3rfahl0FoyZ4zrwc0YPhVCiNUVvUpXLJ1uNnhFuuBx8csz2ahElsGCUS2fUA==</t>
  </si>
  <si>
    <t>gCuBqVTJVNVdD3EmVaNUsknI+oA/rGZ6FNNtqX/0UUSklAQ6pDJz+CcQOd+0p3T8nh6fR84Yz9oIP6LcIbIFNk4jtzy0EVLay5wcbX3E/txnl5BX6JFehGzoBofYLVjg+gN24ubRDExfp75gPakPEuc93fS1nKdLL840hS0KywC/ZwKGyXgvnPNcg3b+9ssRTx0/HnlcrB1OzUlRATRKM1vWy2DI3REOXEPiuRDhP4frYJhv4kQO6hqb9EUVpjmRavL9q+6K4tggOIRa1dmuifft04OUONQSfrjf0V/Fbb4wIY4w3+AOAsBERXBmUMCsxab+Fo+kf/8J5Pr1WztU/A==</t>
  </si>
  <si>
    <t>Gg2kjgcvADaw6uQ828WHKoqapCTKAGLSUaeN8p2KCFnr3PM1vx4FLXoCmT7nxV2YG5BLSCY608k1KRBBqCf9pQeRIaEtywkyynHEfchRU1Ty+wdUwDWAG62iHJ9lfGv2GsZz2WHcVgCGXVFXB7qc9eQ28ci7A1S9DRK2p9XLCd8jQixADsdzXd453McTl0UyWAUZPVRcINgo0rIwJGXJv99OXWZXB24Rgzm3530MbjryQ9zbW3k/Ii2oLOtuDTB4DJIXm63s1hp7T2u9lJ4KN1iUuF/SZPmyQ3/xu43Q0uHrTlFo71yqNv6k8ozMZHff99eYR8SVcekPYTL+Fq4VgQ==</t>
  </si>
  <si>
    <t>rZLgAr9SFCXEWthnxFk0BSHbg/ytrl0afICF5xf5fpRtQWmMR9Z5bLhuR7EO1qKL101i8aEeTosu17a3FbYDqSVq57qIE77x1xvJ5eie0/s40ilWJ1yZRcpVDnmyMxaExJUYwcESiha1ONvpeWf/zZnrtQIlF3vB1rq3w1BaQVuPcKw+Wg4lNJUhDSF5+0ztBZiMe3hK8w4926fZqGmFhmFfy3aWunggf5KfMyDY5jd+sIc9cCCZQGn/fRO1IwtgJNRT28pdlwNZBxl6rbLJQoeb17KT/6ae67aVkvlvxHfcAsIlPLRYj2pEj/JF7js6UJMno353EiuRM/JdqIGiJg==</t>
  </si>
  <si>
    <t>3pXzroEAO99IAiK4M7Su9b37smAJPIRLlEDOcUv/MlDRd+3tWXPDD/ZH+Yp8UOsq8167pHatZ7FUZKHLFE0dUO1uZCcqSu9NCMPLuhSB7oazdsNUr0hc+hXcLgyoutuyCJSwJjeCGvlHNDeg6ClR9G8+qi7vPdrbQ2aP0MJNiWsQ5uZg7+DFYuMxvYlfVT6IldOLQVSV5Rz7L/fTIymltyNW8oss7zkwHuNWPO/7dL81ulHCLhf6SLj+G3E1RkYh6GLd50FMzpI4Uy2Eq0MFSCx1f2K7+krRDn11KKiTb5bSiZRYqbzwPyyPDN01iZxjINQR5cLEXIteYZMlM5n6Dw==</t>
  </si>
  <si>
    <t>WlnC0A9VDK/tyytb3GTFdM1epkKC3wPsuC22wpKpj+rjWaC4BtYFp2mJXKLChhA5MPcqNY7dOrE5IJrgKZB4eDAXKManOH3f8e3XPd8FYQiTHzvVgiYuipuzpPMTkmVeNRbSguEZ5uSpSDkrf5kd2x27y8i9eJ4cNov6dcpbe1sj5heDb0iXWT7qEIVn86a2CmdovLmd+02dl/t3oT5QaETG6bd44LAWFdDcHiAwcTrbjcwgaliWfmhd4vGtr9gJ1xHeSog4ZLhojolpgWCJwE3p8ajXvoUJZqd4CMtQuLLkxOaeDNpRPRSF1SM1k+jkaj2F6+nTbsiE34NyP6smsQ==</t>
  </si>
  <si>
    <t>tNkaM+KCFkCcANJYKRRZN2b6tSw3B3Oc5XqNc/Uxc7GWHrZ/pnVtOlezACWlcetkLRJJvGTaPHmYm4fIJOJ7EWy/YjK59lC0vr/JYua3kStXDVbNHRFuw3FvBUah7u0MW5OM5unk5A3mqgxcjbokwAN2WJjwZmfNxGPUw7JESGYTqRc+IXqR5DzpP3z2n0Id+MaOYdPx4NsRD4NQzITWaR3m613Bl8nYQQCC49Hqxm5NT2L2eHmSeXQ0Yyk0B1pcrmikh/JGDW9YnoEutDhUVmKSSuXBCeKwARilSQB7zd9qR1DcISpuYJrDN6zVIz0SVSsfMHvjaA4lKj0IjdY5SQ==</t>
  </si>
  <si>
    <t>prhzStGM2UU53R393x3JOilbS+/aUyaULaHjjbExgaXoGUMoEf2VAaAv5NSxERiKzp7wVoVBQ1lja3OFMthixkV5BWq9sUtH2znchYvhy9vY9L8zGExcKMY0YpyyovAmD6wqYnAIllTk0CX7LISUPx9RjxVLVHxHGF7CpVyvwdyFdel8a3Bm/VoP79PXWpoTpvTLQW+PFe5Kma7I1+PtW1LMT72flZOxDB+fqz1ad7eaCJr7pk/HoVRo0dNI5fRf4KhcsqraVZe0x93zGX3ck/QGAdMWhYcCDJ0K1+VWPjYYEO4giiUj1DEqN2VdB4lyzigO2MmE8RmSlFb4eDMPTA==</t>
  </si>
  <si>
    <t>hYwxmcvwhPl/1vJCAAlffcC2oODPRQoLBFiEyPm/oF6zAz2/3aH/lzoDS5V7v3xKqJIC7eO1Vrph8madgJymzSL3pOyLbEFOwBc+2I99rzauyqRgcpRaGanMwEybTcGFC3zaE0WxcG2Qv8xqPQ6PlJ3JY5dY5KV59qrZSkXFiD01LZ2TtVxZvQCHME0iht9BjMz4gzI9VhwS/HqL6RJrabdCBwOXVvu3umlxbb3Jv3h2rpgqBHs1werNKnfkkSt1iwqH1n7zmidrI9TXaAx0TAtBlimPMReBFUVKDhUYcta8r6SDCTKVUwT0LwUm2/feI8Y28PKk+D+v2wt3PmiyoA==</t>
  </si>
  <si>
    <t>iJJadqiBxrZaVhN6Y719nceQgbYElC6Wr++b4pC94pDBdLF0dqi6fnWxy8lxCnNzoGAWM4j0QisOspIf2hAlsckhADB7h0IIef3qk8KD3cben0wKFflTS+v1BF52pG1WSvhTExN/gi8U/UgQlz92kEX1NONUD+NNXVIE+x4NFL0G53DgGp/q6NR8RSdWJ2OHN0NUBMz1UxcyAtt6rvzmZMkFXi4TjHeXmC+NZi5EVDuyGLra9jJ64WAs9e/TX4l2xPROe77wDUP6+aOOVKBMRmXtNqkFF6i5yISCkHn/pOVsex5Sju16cCSVhtxyGMtqLmuTpl+8U1akx5Kyj6re/A==</t>
  </si>
  <si>
    <t>ZPdofnK0qh4/dDenEjG8c9/oopizMSEiMAmKnzjNt3/dWHbVhukvNP2L2i+ZZsaoH1hLWLmGIk9CN08+KV2/B8VooR+kVUpTXQlTDA8Qa/IQbA20KcRv6DDgjKnu4dZMwWU6et7ZFFUsdpeRrdlEce32Dlj8rTW8lv1KT2NQdNKxg76gKEIGlzOE5cq9hzg/CjB8whNZKZr0prWcKWpDRT8oRx5RZQm+YGdTEur/tWk/oU6BwhcgeDSPPOZfYRmyZyXqjhV9M4y5B4f8OO7Xu26PJCk3ZmcbFs+n9HK1I3LaN1HylHIA6NhqmAdAGoA8mApfcbG9XGZMrptPTEG+aA==</t>
  </si>
  <si>
    <t>I1nJC5pH9I0qRABk/gqlbfm8n9VsWUlM3FGvIYU0lxHGJWqbJwUkXQxalrqvO0Ehhq5d0Qycx4mUBXSQtCf4W1UWaO9iEP9f6lkyKOni7mXf/4DfK1F76sjnAJLEFuJV5NTjdBZtzJfRMHqkayg4iY4FBlC7DKHicw04lo2RqDtorEioNIVFp/ezeahGqrAxyvYslgEyc5PaBz27uA/wQe4bASOvEKDHSjfWYAr7Q0PJZJtlsp1lH+OnbVv4Zwm2lnkY8r+j3ZLAruXwXyTd73UXT4rW1sq03f8B6ywNM2OpheFoC9cZ1Ir/sliO6BcwHNyLx7JqC78iPZma5sagMA==</t>
  </si>
  <si>
    <t>Oujc89dizhKh6WzsyEenNKZLPqsyxqxZ4N3+2tvRNkhZU9y16WGYWma2G3y+/Ks4zHDy1QnaPcty1gYsZy1FaOpSFyfvLAlhdhTTi44mZgT7YCgW/cLmuWBU/PjRBBm87RqK4PVtgW6uNwvItKmqvwqHjmb9zm/p4u9jEg00gAXbzVAgjZjfrzMq9JRAcxKKre32CajZNVchW29U+6b2JrIKuM+t6iwD8+HGMORmmd12GqTFY1ji9EMDnQsVs+Rruw9qUN0wXITtCwX3k+ohps9I86jC14vOD/yufI4hNcwDxUwWWFhYW4Lt4f0ghXVgbJm8vBunUz8ogM8sO0N3ig==</t>
  </si>
  <si>
    <t>TrKDPyjgs+Kmi4Wgwt2ilKBFxsZcayYu1CgGpKyslN7HnsFdNLH8VjouX3ZgNBYda6A7x80Q6t2PUoRZoSmI/8fFPXOFuuRgjWyB4VMoLwaXyGBFokIF38gh0iuvayag6Sa99Ud1moP6tSYqS6Ih6Zc/TKdgTIAs1rhOLarGDV4OzemzsShZcGqetSgY5b+nIRwbnz6qLXzlFT4fqMUd0AXby3VCTqKxZsm+spKeG1p3+/k+p/ElETSKCI58eajzZzR5DOgSknWyrDPwFGAcLT4tBos6na3uXMB6eBUPGV1u9Wrklu+UX4cU7gRaOs7UvgqwH6BmpkGZ7xB8Qg7ZTQ==</t>
  </si>
  <si>
    <t>s9lm+ypWRNIjwAzeLz8D0WNEOwyn7uokAKhsImthJZmFQIhGgaE07STraqDLOBNMlBvSI1mGsKAVaPGpzuwDu1JQx+8Mo7bk9hMwcJQcnJ4SvTApoLwYThbmQgxbf7y9XdLcrVRTWZvYMkfq1N8Wf6iIy2fiw/xL5CtQN5NCrjS1LLAWSdvfajf9SdY8dzu/e5C7bFN1vPi6ewYTr6HZnMkb/OltZm+2h52XlCgOd7qs/U243pbgWP9P2HnKtZ5nTHrWujBZhFq9NjPkchzFmN2aT5aFNIywmmib/R3EjoQ9i5WgnDA7SXXCdA8gaX+Zw2c+qxK2nOrSWJXA6VgAhQ==</t>
  </si>
  <si>
    <t>q16ZYKvnP50T1fh5lsiTsIAnD8q4+1GOJs/i5afjKdM0nJMNPgTX6JUJGptcX0GS2uBYQMF0vehiFOvdVOVSS45xCf4mieLsF/oJm7bTNdbak9if8F1BF/UlWn37DDH6mnwvGn9ZM5Xk5AblRTBkxXIoLTl3laMEcOoX6sAqy/FMTLdx22ZdMHkNIjb5UP6MHAdcG07v1J+j05vGEh15D0+7aTKpezIbrkInnvmFiCNRWfLTppvwRiOzumjCAa0Ikx899Op2fI4tisujfpGFB5rTuRWqVmLkS9b/4L9/Xai/ZLfnsFvEwN5fGF+vYsb6WcHbrVkOw18SYFrSd8Pn2g==</t>
  </si>
  <si>
    <t>IzTNx20tGCU48RfZcwdf4s8NiqMOeODdtdaT2LC4pp8wzKoCqKVHHYmzZz9iKJ+zNBtvZGh5xkz0youe8kvig+C1jSp0J2/KpeoqUfRLoB5Pu5tDDiVDrySC8RqvH94atheR7mi+WFToUHAg7VDjoWptsITtEp7+J8CzVouMDa8rJ9U6ClNEeOMokryzga1dheP4BIWS2sw3hy3YJ4r0tw8BD/ebaUXJSgw4klpyiEa/sfL4CM5HwfWvBCCSlY4D9w2AuZ5mBjgJ+9NX5Nx7jzTla5uj+UMfkWPc3Oo5n7pKY56sFOSBAoMCU7ers9thYNEm2OtmOdjwOANPVcPIDg==</t>
  </si>
  <si>
    <t>NkC+Edfck7OxLp6NrYv4vcLjZW79lDM720o/APjBNNxtSoGGl8qM092PBNQRsraAai19TP+iynz7HZVjeL4h1GivXd2f7XX9nenyjC6KKzhIqMnjIYAFW6qAiqQz6B6F2qs+1dPloNWrXFu9EJSUXvDdtIxw7jaTa5ZgyajSHB6Tjavjv45LBu0fzuCMkGg8lz/VsGOSMcLhvcNAsANLO/VcpjGsEjvWk6abv0BF6kM35WUDkAmOTIjxzys9U3ugdlcda37Jt/gJ7I4MHH1EN2Hs/gdwsGSaILlQhxMdjXxGOBNbj/SZRzQ53+JxarrvuCX4+CdDSS4NQI9QBGzD1Q==</t>
  </si>
  <si>
    <t>nUqQyKGfIuPuGN1FyoLEf3KoGTTkGuAxJv4w0B6RfrUrqoyQ8O6JMBJrfzGis6RpTdtUotNH049Sd5fHIYNGiTqKD+HhEVXpRare9ThkGkrZDW4dNnLkr5Nv27bMliZQTZML3CgQ/VM043mNVLJDyVO+6ou+7bqN/7DH2A+/OBOuWk8w14T0JQXjNTHXwC8+g376eRJYLiL1Zjc01aQXIeTFzI6AwZ/B6PrXpyHbGTeDengK1inYtQTqBAaKljkwYxKDdRpclFOs5mO/Hx98r2sMKyBnEnhiwVf4bKxAy5C7L6BCfCCqVAEgFio50OuTjakY8yAqjc7PgXp7D0R1mA==</t>
  </si>
  <si>
    <t>sRvOfgyjgvVoArFFTqHC1PweWsEtqkQWUKenNMbuYVDMN7gLQ0dyJ+gJ1RQKMrDV+xJ5KfikZod3fHwJZl57VdN0ppSCIm6dRWHeavRwlpA8l9VDCcQ2J2AL5hzZlONUFiCI3fV7HT3r42bI65P+oKPiGC8LuV1ACgsbqr7Y/lxXHXvF1KALt4Rug380cYC1NIFdMn1TCpjij98mzjs1aKnk0U8E0M/G6YXh2V9nIUB+zWsqn9RCbB28exjAIwzfbXJrPxW11hNFB1bPR6QOLf92RDQlKnENaWerKjkfZgTKsKpK4ALMu+8ziJDUvd0qxJUqc9Tvh5W0i1YK955gRg==</t>
  </si>
  <si>
    <t>zPVPf671MtVH9hnbcEoyPEtSjFJf04ezlcVjjiiMQHbXkCxurJTl3clOEYSKTgP0Hv49YIOc5JkqopGhjJqhlACnomE5Jpz29DsTOa/cw0Gb4XVZgTKhqSNBNjvpmCr2nNuLO2/jmc/aDQkR0wLdytnRfVRCeg7r47RjWMVp6AAIpMJG5fMnVHQ8OuVqgtQCX54esvQLxSwt/+eKWRPzwE97h0tbVJaKXpzCfqJALnE4ZZ9dJuA4H2aS6kRvMGB02uce1ZQsCCxx8+I4xfXurvAsertTviWBwXphH8sZ8BgNN94X6gPaQc7p55bCpRFBGghqrxM161zHxW2ZiyFb/Q==</t>
  </si>
  <si>
    <t>F3harRu3GCk1QBetXq0x0dbaUDIscedKnZYSNhTDBJdjrsx/EA5cN6bzy+12ztpPoXWuksboAYWVWmSofsU9FAk3PjKvgKK0xnBAUKicJT9QQSAzn7xEQi/iA2IEgd6tetQO/RK2SR13pv79eD6Q8OQei/HsuE3+jtQHjLiLUjvACxJwRw03qooOzR5AYTeoEb/YA3ulXxM7t7aGSBGkNkCxgxnZgxbEowOX4JfmrIMOiv5qDPeum3mrEOfDFA131L2edGKo53DMXczKrUMeQxxalHUKR8JdiDAP2RccLDcoYY4OQn7qTSvuWOqxyGYnvDLYPrDuL5GM6t1ri67+Ig==</t>
  </si>
  <si>
    <t>PpsHaj8yUv/ShkZbrMtr1kiUlhqLALqBwvaiMWdEo8lBGXl5TLBoAS2QpyEGxmXMi20ydov8L28GtAPlbtIoRcRbhCLJs29CHklEFo86dt3EH/NjpgR5Af5FnupOO9jAuIevrniRnsXjr7c+oZ2CfFK0dO7LsmAVrJA/ugvIDmQaWPdPfCGXFUS/VNQeJoKWRxWSBqETsk5L+R2+zdfgceAjPV8M/hBV34zmxUIjhDhFpZO7xScIQoiO73TR3Z1Q98Rkh+ScTGfSdHUbJnoa6+VfjfwPZFdAfDtftaDxcEnl27nA0dmy2F392lExA/lT60bEOeZlOAYgM8sYCWEOYA==</t>
  </si>
  <si>
    <t>GqhM5gOpVI9sfjc2GJM7D97WUuLtP8q+TUXv20B+WozeqbHxh57Yfs/9OX8xxGt/OeodSiVOCb8NDDFFk+a+aqtdkEJUrmTi8VBz0Ujo2W2t9dHmfbzMDGFrQkK+I0SAFu0WY066dXt1dX+hYHPRXNwLrMdfxVNGmNeBNDM9R2UGANCMxB6jtWnGbMH18hBhM+rPbpeowU5elBZBh+/2fgAgqKfTY2Fc9j19mcBZkDW39UsLFlAqqSrjT2kZVR9KnPaNTXvAAh0LV9Wa47bHXBYqCbHU745/d7bw6TSbsaOVy2wFs/3Q/YouvsQajGNOkje8qOJUR/oHtzw5o9Payw==</t>
  </si>
  <si>
    <t>dSTwKPfzMYlvb0RzxnNSJXGuGxOzG4X8ln/Y1wb0Uai9P7yBuH6nvrOMHkc8ljgQ0+1gvKodqjXOGZfcXLhtEvtN7FT2L0vCxqJZCY9EvaUpgZE37xpErjrsLs2YePfJYfruLKXMYuN4J6HenHN/rWDcuQpEKsY83i/iGjW4SC8N83f/S035+wq/5q9b3bZyGqrQZ8ZWniwFkLpLzaC+zART+BdWMPTH3vCLtJzBLDP420n2NfrhaYceH6lsCwbgFU67hwbfDZMeSzdACc9SeyXidlk3+7/+wJdpNF1T36S9VlEJPUgodx9vBaje8aeWM6KE6DbFZMpRKiXEj1MvYQ==</t>
  </si>
  <si>
    <t>m74rH7NoPMp96I53nGLzjlkuIDh1grF22FLhkgvUOD7S5zUL91YrW8l8tKDcxwzRjxb2/ZbcvlljBSuezVywIug/v9qyJsYbUpzU70vtrIj1DcpWGCErm46JqcP8+7XjPfHU9nXTxfAgg2yeue+LwGsq+9AN4c6W51duguJJftF5hgj4AxDKbT+pkVRV1pmrb1tzC72Ta/jK+RUiM41qmPDyND0/afdDq0jDmQZNrh9z+YVMXp4pYBnuFMH2M2/2N5hGdXkU5zd5SoTSZBW3/so8UT+3v9+tTnnbWoGicVWRLPW0X1SESwOPP69COEUq86aiGjB01w/H9tqn4ufJ2w==</t>
  </si>
  <si>
    <t>Q+R35GGypbQ3m4G4VZBP8t3EO6a0873f7lRwtTOJesFugoaA30GiZMWOp1E831jo3SV4o01/GLRz1MaB+FAFYJQHRrpv5QvzxqG32wUI8N+Z5gE80VNxtA83EbQmZR6RAD+Z0H52CFR8Gyzs0E8Tu88MKGELkYMmHZ5iwfD5PIqN9ulBDDPL2YptYLxd9fBouimRNLVZWo4G59DIKwc+PlCf/A8yWGkc9InHMe4HWyc6D7atxOgTFRqACu8VA8v0s2zs8Kou/nUKmAfEvnH3M7BruO6TsjWY++LI398dkUyChd+J7IsRNSyoBPqYYP3wpZsA6kSO+YXgH/kB76KKuw==</t>
  </si>
  <si>
    <t>kYl3cX5ZMu7ouu/kmwsXWe3s9Xx7KHvl4xasOfgHzCPJNsh56RIFw3k0PBejlctL9k+2qZDrEqfUhSVNyN6RqXRppbSyAkAWkrlaziJv8vs3kdyWq62JBTQ/AgMU8gyJPy/O/Cw0oUe9ACwFh6t8PlHx0pkGBXZfASod31OrHB5OlSwLCPmmoKk8aaQ/yO03a0wlZYCQnEtVxLKKmKDm1JFWcuuC/55obr+bQ4m86Cwd3cDSu0y8PlEZJN3rMiVTrSgMyTNiT3cQkNyt9LrWl0CPDCm89bcojpSuH1KRn0k/j8kiwM4qWMV7+rkmpCP8o5FlM8Ho6EY7h11L/qjXTA==</t>
  </si>
  <si>
    <t>xItGOu68RZu7Gu3mLRz70asHco/JmawFjz6/uXuu6jnRBJcRyBZaGFATyD5PCircO1K4nEe/QUxdlQbqCATf/vdsCH6SJDsLh+do0QkdM1B/E7x5Jdkjh02QFeHZj3b0cXW/lcBQZHkmDD8TalUkDpwQTlnLWHLNzI1Tn0TqQZhLK2Y5f1Vr2r4vM/QJJkVLGHB5R5EutaLKM9pCrE0Jhc+4iiOwnKDnE4LvKrf4Bjipe6dR6xCg4z5UT/A6tH+3JSfGyx48jZXnvGzZlAh49QwFWf5RQAdjp8tKhCMsfD3tf32BbQaFqKa84EacuQSv/oKKzzuo1G/gN0KyINbtdw==</t>
  </si>
  <si>
    <t>F+G8QeUDN05Gc0cYKh6gCjgtpIDji70x9ewskFXyMYkWUiCP+l0ZaLNoKKxGOXvaPaTQd2gB0xS5GfqD1qYCRYPQuKIMcfB9LNVgE4jW3+ODfflGyUIA/C0fBQ4wcvq0PpFIRVZj6OcN+f+BHyVESDnbp8HyPNNWls2HxePKbrgWWI4qUoUb4h8aL1o65mtaiD61cbJcuqTnDYpmjmI6K0Zbu5rOFAaNHvlXZlHcsjZEwkTlFARpiaWmhW9OmloW/C6AMGTO948BtsWAa6WVtjuiAPIsVEPE1FzE3Yd8WLsQRMqf0/LAXJ8H/HQuFJy+nAJudFuco4dSP6/8lySsTA==</t>
  </si>
  <si>
    <t>wn4xfQqG/PcUplJttJezbHuZTLU5Qn9IwsrtG6pSAVZKgZ/dMju2CjYIFyQJ0sNmvywajqJH1W6OBqAJtuhYN3pQFZYU1QLQVOZoGeKCTCB3/nXUneSXFlff+ow9gutDfM2EkfHZcGjszam6+ws6sSt+NWjchDsxLa1ycp9Bohi1kK6r42hbNFwr6A5ywubJfSKaxQYSZ4VNc1s/2gia2ADZrErRuWE/FFLNornJ52PQOuSLqjBGjWqOjW37o442q7BukS5aV6gJGxNrLWoT6GKvoK4je6LgU0vOx1HYY85+uTAhc9HaRgATg+1O0l3EuQ6m5+jD7j9fIR3igfL2Ow==</t>
  </si>
  <si>
    <t>GwqLoEAbbvo8lHBMDnSK2Z4c6Bze8tozh46AhAkvpURxKwGoA/wJ1O1zgz2R1B04LWaRFG/hGV/qdFAX7jM4HFjU25HAsUKsCBkZ2TOxaaRuTasYG3geiEOhCtPrbmuUwgPnxHgOYSMSw6zhV2286NB2xCG0gs7LcyMTm/g0u0lENdA5t7UdU4aO2ifA+V8bwA82I5fRQrS3gyCFblppKBBLZUydHspsddwhdLRhnobBqcTNmCHCwNGdCmztlrnV/dRyi//VqafZa1x9tKLh/YHe/oFF79srqOdoXHOSshypoqz7y0rN7zEtVoAaYRAjr//4aDr2BdhoCAn4b1qndQ==</t>
  </si>
  <si>
    <t>dNc6c23V8mnUEGSHVKLuhTjc1s1Vf3XzK9S4RibLbbSHlyTdhHlPLueGP9+Z6DGUFTC+jScw2GPH5+BdXVHwEtvWkCOWPzxgTxwjGeaBWzOGkEBSuWthqyIeAOeLTwGPtdbNNIOg7JD+rymMbL0nemtuXlR5svEnFru0wbbry4aeS01L09tBiGAIyAm7NU7aq1UDYEAScLCLx/yjqvJXY5nvhRMOtMHaNIkz8WyQub243gcKwXhTDxVZcf0DRBOSpz9zLwwQu0A7HpgIXCs9g0r5NTNY/aICQmpboGjczGPmb+TvgQm7oTrc2kcAemM6FkwZnf3pEk8S0sjZv8oFWQ==</t>
  </si>
  <si>
    <t>Wo+36W2DT8DEt00cjjTzknCoN7ANOQgqEr81HIVy3Ce9MzVdM+KOdWgil0/Uk1UYRMAPcIr7hJ+C9z5/Djl2l9G6ayMG8tEm6dQGZeTtzcG5Jh3CLMMTFgX1+csxOnYsp+bROGoW3+47rcsIWxHiYBdUdRFNB8tzOWlQyjiy0PUOWm++WyE7Q+8HUu7uoOwfC7URe92dRhbrZHumMtWvWOmEU5mk4jLVpiZIp3T0+PB0oLe1RijG37DTK0Fk0GgR5uq52F0DHNt8Jy4AlXnDY7Ld0WesBgL9HZvN9zTejOKdh1iR/eJ28f9/W/GIbFxpPF/f2Vk9PEIFJo5l4HZQ5w==</t>
  </si>
  <si>
    <t>3pNjFU0rVOGpNIRDsmg6FyusHGxyQ0zRZmgQ1vM3z7meC3BvuMnPVZqjS8/7HnMOdJX7TLM9iBwu54KuRmLjlMetFRWY9eOWyhN59UzJY+a4ow2RQYHtQVLHYCQtzRGOlb2mDg+4jVTNSktUYUe84khAabT04QyHTP86aUI2Zt6zmwTKwXewiIiqdz/+koxGUClWpQrnhR7Dyk2elSVKIEG2KtdybDS7HBPisnbibWt9PG59KeUqgT3OUSIUmKSLBKYIL939NS6HuL8GBUSsU4YTdNRiKERAn2VzeAuuKp6ZDgOB8rT0s0yYp1Qcnk9pck4iiMHXFuAJDKEI4q3X5w==</t>
  </si>
  <si>
    <t>cpMxUPRflnGfvaGQIBj4sy+9TEUghsu5B7IGxBleXsTzfZ+irbzuxKC+hZrfZt6KZpKdBPy0ENksQzG8GjxKu7bljVh0lED5tKDjiJQsolsfClHIZG0f25mYOMQGYMk51iZIZxk9S1rMOoJxDcmIbq5R9qxxXyudKH6jdPXNs7ClF7YNjOm1e/QjtGiYA3AGHf0SnC9lIeBSkXLTm67130ed2uXwECVM404leDGf+dOWpiu73hHe2U1OYn88Cd8OzGZ2VQ0RFp5A0Bc/DbQp1jrNGXUZhd7Bo0E2A1cUVtqDFxjaIPQcOgMnpvqcPSSvRtpXEIvjNsiR5yhN4ZWgMw==</t>
  </si>
  <si>
    <t>wNF4O5uLIBhtwC4p+qRN/HMiqozL5OM/Z+3zfCJ7zAgvEaNCWuPdUNPuewEizwn/n8NeS9UGXGqJ2ue4piGgUokjnLQ9RE27EUWb6pv6ZLW9Q8Npoaqt0FGgEd0gWV3I+rcKUWPVjVQa5fTaT96WjRqEwlsBq9TghfddpIBoomtS7exgOOSCcsGzjeJ7HiFbHX2Jvhs+e+scBjg5thimgsxLHcKlYRmL5Y9/qQPfVts+mTpakxUdrXwvP/y1NqJ4IAVIkyAs8iyIpi30EwmKfdUKcLK+XVWeTuiEeZhQcVAkX009OgvOhZK2QEewftdudHzFw/ivG9DR1Zx4huRMIg==</t>
  </si>
  <si>
    <t>FLccVw7HbMAzkue3CY0LSDjE8CVoV/iwKLPXFdq+qMhpeSDnJ3zfNQKdg0L0Y1KMz6YKaOUdNYo7xEIaLFUleRjVoRURFTEth5l6opQE6XeMRuu0CTX7UtCtvQtzC5mgFW1pvKgkUAs2DslBq9EED8m8v0xKeMhTjWcvy3rsmwUwd6EP7FVJ5ygQ0gjJazinX5cuc0DS6s4nXwBDBZ5YMoJ2ONHubhSqfkFeIuKk+FSGauuAcHiSJiOqh8N7+UjOfqmIWQ86ERttHDjeGbZ+St7s/6ODUXguxSWmkXaOjIbgYzeDh8uQVhVh/RoIkPCuGiWU1hxfwExIpv9bTk91Ng==</t>
  </si>
  <si>
    <t>FC+vKG9nlkpsPRALAx4+Gl0oc+9k+EtA+XxUsP1Uj+oVQf9bQ3BDVeEq38L7zjvxtD70JuQuUVPmE7BeP4AASKqaeqCzI3BLnjGPjte5pZQBE3pQzPC0QwmNVmbHibY+Su0Nj1x/ny717E3zamkaj89VpWYSkVOanlggO1VfQGeesfjKGaD7TCJ7YZle9q4vb+b6QIW33ag8SijVQRrLMpLjPN5SKGMCQpNa6oH+zNiYMLj9jWDPDFYEtlXV7KnGsHqKksLhDk2Q9CZLyEeskUvA9nm2mwU8bLCi2Z668QhXg6KiphCBR9+GdecEwhnbGi5/YSzK1hcJwyBbNhmRZQ==</t>
  </si>
  <si>
    <t>DxAKFL/GcyozzG1R66+VgMEpYQ3eAcHM34d51+ApU5eEWIKlwC2v/n+Tuu9mlOQ1uWf5Wi2AuXLlOVHOOhWQsoFYVZFaa2OFFaprmzfqtYpAfiK3dSQw/r5jaxinPV2eP5iDKEDnUHAjOnaOj5Ixnnj9x/hUCqVKiggtAblStdstamk0FBjUsw3OuMdDJF2fkBb01NT1RovxVmFGBx7AGjOkkgrpvSBjeUcj1cEHFDifu9vyTp/OavkPVkjvNOhd3IO3hWNU5XNHMXjOrDd0BWDkXc13a+mQtb7rSk2GK9aDcoXuWN1d+NBzBh1cnAZbi6cxQkftfkEwwKBa0Y8Zbg==</t>
  </si>
  <si>
    <t>yovmzFvmJ2o4O3a/7RlduRm0hlORwl+FYsqN56gT7rhi0Lmx5D7jzzUGxC1uqPCRl9OwuhIllEFSUwbBC5gvLZ2mLmOqVUqLwHEzhi4SPNnhqIQOU5Unu/5MRxDYD5So+PkQYN/Ff8DoiTDoHo6bF2oVEqzBYAil0Sjlqqx0OwYsm1kGrC1t45EThSurt1tRF2o4wsFoj1pNjzgj+i/FHs/sVZFQFQQdiaGQ1YfyURzpLj9VbLWsKrKoPw4eBV3l7Sfjf2k6vJGCKT0K5hTLiwclZahaCw0zJKLFk/dsytdYWaWW3ZRarOcL2CILtnOcbp5Oiwta0ZZ46QzHU0IsOw==</t>
  </si>
  <si>
    <t>UerWG6TRupIY3+3jlGEpyuTL1ZX8UIDveTWUGlymrW6f4ZIBodM1xb9u6tgonm9gYhaka8hPP5Sf7ew0o/tlSEMWhHw9ojklNDFzS4ukJHRa6T+aN6wHJqcU5xQFlvoIeqhZR93bITvT3NL6LuK2Y7XCMbV/F3DaZNZ1LSId9GxJNhlGp0FJ+KyDyHsLCQ2MmCPURcXi4kv9vQwcXr0lqEkn+JqF1jwZJBDxmLbpcN8TGMwZRgXftwtBfdwxskETwR7urWpIIsJFgZjYjN4fkjcWQj5G7Ib7ssCik0BJCbcVozN5e7EjXXJEojQQ1mfJnnoU52zOjUeQTkeroZkQCg==</t>
  </si>
  <si>
    <t>BSzIqkwun6xsoc695mwv3jF67OLYQvZBbyRsWAZLFiyeBDx+vRa7FBnG63on0zt2Q/LEisNinrRrbWP62kOWC3eP4ZIgM+FzyUk6XPT4YcnJbmMS1Tn2LkyzrTDfsnlYG0IBvj5Ji9P2g4HiHqstW4FdJCN/7TsvbLAUzmdjPdaN3B+E/Oc8vPyWaL0jN2MLIJOWQa3xGk9Q4UkGvWVRmRbXZpM/s7uGdogbss8Xe7k1lEIZgOUFBVH3TxFOV789UGwhqQY39NMkGVQYZY6pYIvoKbGEWJuMqkVOyrpyTVVhsaumaaWV8MBCIw3+1/nEORmsuunCAyN5QxiNFZiR4A==</t>
  </si>
  <si>
    <t>LWd3CD2KRmbDCPO8hHwC0VV6oe4oCgp62Qqs17RWp78RguQHplM15tydQHpuv93JwFmDIz3EQOGZhWh7/h27fWd+TcsbsQ9vtoYc1A734fZsBXX5QSjoZw0bZjziXEWmpz1p/tNSbdKvH18dRL3p5GbGbc052Cwv4731OB9rejAwywZYE1OUhRj4MKKJxi5f3Yil+yIY4SmxcvC7liER9xErylSUHH6pFwXjrNFhmlKHVADMJjoomsIOEYzIx8tPPH6WSaNgEJ0wG34yz0Hvx9c0qtMYxqWYR2RDu1ba/9+jRnwAAAzJp0kG8tuUccoe0Csh7qfKUU0RaEalbz0qRA==</t>
  </si>
  <si>
    <t>by2m2aQzp4OcNDrc3/4Ulu6/DPcGRNC27brFGHvfYIEsCW3m5ZDdX0ntugVf9HrL7kd+LR/kJnzX1V4xXP38n61GWt7uu7D7bi71HBHb1ACfOx8ymdcLw8Xlr1y9GjWMLGVDSSLoBJLvgFYGXy+4hakA+rTpQ+WEplA30/ZVvpFRFIk5MPjHIY+DmzafMKY0V4zO2hY5fhokxYsgiMRhoRNBOClCQfSagHjCJJ5dqQgdmZdgmIj+B+JPHJTbyFEAsJOdap4Rv2/B32IxpOy/AoOzR1kbRzLLFuPyQ39lhiqGDe3+3MQEzTjzWIH5Mxj1QeLmwjk1ReDiFmEvD04XGg==</t>
  </si>
  <si>
    <t>ElXVUXrsnlBMu5baTxTVNx0U2xJD+YC9deSL7SS9U4I9c6JSeBE5J6MhZCPQM1LRWCGbHhU2xuC93yGRFwhHHruaoP+Wyac5jbaRM4ACcXExw649mUuolWZ3wmIZvwzHtnPRlcvT7uAc42p/sncSpMm4m9Kd6LFJ/WNRn5jrZVWuQEgZ6hbVr0Jh/2RIBSfpIMQYjceppozd/SAKfPw0VfXgRhV/u7v92+DlLkgrFK+HYeg0FpiPRiDw1ZruYDxDEBawmus1QzDxE/GvCbzuNM1PuHc3mc8vaSMRnZ3P2CvyMOB/PmbmxbCDvSGoQ259oOuqnwP0SmNVfjYmabD9QA==</t>
  </si>
  <si>
    <t>rmfsRDx/7k2TnpeMWs+PtLVAEj+9Nyo0wQ9AF5PnITze79hfB0Y52nP/Ca259uyRldiVCHIyxNfUv0cGrxTzdnfrK2U/Smktw7ZkGQ/j9xrh0Q5TICb1xmmh3cULrUbx2CCCRtBxauQjrgeOmO4pmzMmxvFOR81UfZkSec4VqLC4D+uZJg5fuTlg9evJ4KixtqY0sLggi3hsjtrWy5CmcCq2hc5zg0gFDoI2yWeU9QTJW7nbnY7TDI7KADlFdHb3bcaiJBfDkK8PHgjpL66QXcMJ0vGSKjde0a8DkRFHc79AQtdzuXGi8j7XNYFOZ6ElnJrZfAmgaO7D1biMirdxQQ==</t>
  </si>
  <si>
    <t>igdJqdRzpeEN6zVTblyW/VmJRTOhpIe2Zza7EYMHimTz+PFXjaOJsu7AIcxBHwBzXWPWmslBAAjw6QRT8HEatVii3PVyFPg21AAQhf4mQrVhQKTvjLATA9trlsLZKdv3sUt9HYidX+vurYPHnCgyyGy8vYczAng/nH8OLRV8oTN6cAveoLc2zk77pbTSx2LkU5VOHNCO7Wn9zmff8MYRuPSHeAqNyEP707KXnW6iOaPabKCj/N0eOULTUhZcpU9A3h+9Km9Eyz+CP/eG3vrUFhW6B5ZyMl8Tmbzyx0cBHnxxHmoPCxAkF5NQwcoIOLf3XBZtT7LkcI6GIemvHY7TTQ==</t>
  </si>
  <si>
    <t>hIX1HE+bn+TYDJm92Vl4SxCxSjydNmPsnX2v8kxBJiE2FYBtwdiBxgLutnCVg26DpQB1nT/6+kpfIcHWhUxYUTrecC+mL0+wYON20ULj8RBOaYstiu1wkiRNNR4JkoqzfbcKAMTmGE+Ypj1gBeoPXSXepqILGjVGC5YH+hlwuQErgQvy0/JyjLDGbzCuZZNmcAx4uzAwc+lWad8tKckjFANgpMX9V5z2aFSwxajNSO4p/09bdWi9fnbJpWjWICUx1J5n3GbPW/YxpXVmrPY5BDELItZ9QSQK2MYkfwUP64HG92ta0rwX19Usk0AL12HIfF/dQc9E03TeuulkLbpZ6w==</t>
  </si>
  <si>
    <t>VT6OKFsBGfpyCdUl90FGIrZ92sd224zr7G3GXH3W8hFQB+NLDrYGQhxU4LQQ4FRi4CjwEWHdJ7Qfo0qGDx9yzW1Xqdmhbrgd7WZ9uvrmuel6QISXpyb8E9WyPIvk/9+KqWj1plif1lx1DOb3qLH+gKuSluh6MLzenr6eaqr/EJkXgOYvc1A3BKOP3Z9TbN9MNWuB+hlINuSPnwLSXkW4rKQixDUIxrmgAcxqy0Are5GaEzqiOCLCbHLawLPIPd3or5yFk7LNYXSc4/DxNh7z+6Dy0O8ZOt0rk10jtsLbmmMmJn/9S/wtBnh/SAdMZPX8DqLdS7DPqmV+btipZtFbpw==</t>
  </si>
  <si>
    <t>JxnyH/64oPbGDhmeeboX1168721RWnVmcCHIRmZg5GDUYzi0Ik9kn0HsaCBai3woWGsotd2Qga4HEVor2haKdIuwCVaIYQ2omJ7aOxY1XQGqEyhF1w5e3d2VQUqi0Bs97hg+Y822wOJwlZhhj33+jFV61kPSo980009GBs8JYOm8nYObc74Ce94rwakIV6tEKxCGY4mU8MFxPzQz70I/zIQJiPJ//41CQ/oA7YuZvj0G6HQRfrTIgQbNixHAanvprDSKhEWyq0wZm7BZPve5ywX9uYW69XI0TwUeVe/lzwUHTw9ToEje/2L8uCl/l/VvOTIouogBcfENAbrAmZBGIA==</t>
  </si>
  <si>
    <t>uYf8dSRCKNWLib33qaNdMKX/5rA4z3930y8rP5RLegwTiSWb3ejl7CNKg+z5+IDmEWO2jp9mRf+TQnzs273ACRLNnQoGmqZmeMrC1tp9cRzHuu1P9j23cClYMz4M2b1ZpvoPVNBLU+Ee35xCMIm1Yvwllk65XJVzARh7mN0m7pJlsnVEH9FZfRIm3GYqj6in5lZI75Z/TeJ8JDqIJtzfGTItJG2jM3/KRwHQLxzv/nxtrYbWlbLsD5K/Aj2BEHOElT1jJnHQ9LvO87NjGoBMksXOQ5t8+/ZjEx5MQp6fen7W02vIltSjYQ7pyIt5UvGrxPOl81JYIhOEHhVAta8lBg==</t>
  </si>
  <si>
    <t>ARRZOzvGzBgSWDbTVP9ftNcQD+2S54YlKS1NMUmK31dY1hlHrConmgrfioPeFW7+ecUg3vop/qW1yTMN0Rfjb9p6m1rSYwsxom6+M/DcDqwGSreVM7TVRXsoHsY8WOSQgDXjh5JDAfRBzlrb+LHCVPPd+lrcHkZC8yJhB8tsXfJSZQpOnnKzKaRbQybedQRTvbfX59zqgT3+8PMItub2e+hr0jEDPnH1ojhXAXslUaIzhznNs7xYMeAvJKruzlCotkE+Io6WIR6DDYGHHrVw99axciCfStbt1EGSjq66LaT7GdIVQ5ywZW/wqxvw6cJ0Ebq6HJfgNX5ppI5PaMwM/A==</t>
  </si>
  <si>
    <t>trQz6Cqy8AilOiAF6LQdzNfYWEtvbsvIS1EiZMh5bkZXb4WnEcvxq09oaGiPM+oBcVVM1eYln6XUz9858Fx37kupu9XbqUmlOkEvq4o1QwZR2894RQDwb6ZpSnTLNf430yhNTQBjpT9YY8npRIpIpFC8uJ+f1FmTilxKK0sBA02DCKPAArE/M6xXUS7CQMrr2vmJMYWsc3cMX5h1C4CpFW6OugtyAdjcwa1uY/jNaYUWmgqr4ZDdR2SxYNIm1w+7sZoqwFmSRfW5ASJYiK9vKH9yKAHn7zyXhfVCCSmh7AWvrTe00U24/Rg6BbfS4csa/iMRtCnkzPH9HpOIkjb+2A==</t>
  </si>
  <si>
    <t>syKnQGf0TrQwRoz+/Cyc715NK7bC0GcYzDKw/idH9v/Kj75/BMLgljy5nf0gCFdwYy+WJC6Ht7W4C2fXx8zVNF6PCs8Kzjk9PAUEtQKFz5x1Wzo/RzM0Aw4cRiYuoLHap++4fNFIGn0uKmdLYt3nyoenFTcHTkZoMuK18b6Oc+3fb+46H+hFI6v/73dan1r/IAKZgCB8S2NN0i0fbLqLmuKZKr+ECuoSHeWIHIMcet69CUz6ob4uGx9CLwi8CqnI/ldgr49SR2dV1IqVcR7sHzqOD4LOUQiVH96ty8+3GwfUOL3ndUgesOb00ZZEdaAIZvDsAtpcCMvD6ksaMYrMsw==</t>
  </si>
  <si>
    <t>NE5fVPwAIAZVb+8hB+KJt6bv8gALuBnN1BpQHRmAzPjxeclMF11eFPu3hQLbvw+qj+3DLg5ZTuoxmZdu4xZki07Mie1feZc3DKxdt+SRzcvXf4VLKuaArecTe3dweTUEow1IQWmA9u9w1HMfsGmrQAMSDPwnRkX+Ea6hhFQoWuuhW6St6PzNE8GodSUhEbhLsneLsFt4ga7Tgzrj/NMjgdy5YkoC5NfaWTfYxlh9fMuIRuRWJO3FYuB0rd/y5hKYIpUkFwYa0HewwklueYy4TvA5VHxSnLBIdizmv8glVdv3KPvYa+k/5x+jwGaIkI8wDm94sEDErCRnWYryRujygA==</t>
  </si>
  <si>
    <t>qyDSwKS1MTfa3fUDQL+ubURRNpKCvtw5o0ONBfSpiLMCPZuPPmTUYIzjG5jEM5ebgrk0zX0gdlLqwAMed8cT9h9q8S97KszLzqOziwt+eHsnbcg/BGQTkBr/5RX7H3VD/5UnayvEVnn+j2tHsgn047GgEPBKHOGe+QHmVTdbXnjAnq4MwFlm8KogyWrRMitANC24hsaCXmrPA5BqEFwScAikegRF0/y7Oq3rVuu9OGno7KByko6a/tOPxWBe0R9LuMVhcuLgYKVST2G124iH8sgtLa9/MsYKQ/A5DRC3ayJ4M0wcNWReMHcNO2gZ1lVTjpvcfXPE5ykm0Ko03tCNdw==</t>
  </si>
  <si>
    <t>nv1bzC4NS2G0bXJGjqjeGPoclUkVi77fdPkRJBQ8eedrMsFlNPi262w68FZriFYf9Hyej61ll9sHBAxW2U55wTlbacgW5hXkhrQslCfA50XKQvDVooEX/Zeu8TfuD7APB4dlcdP2WDoDdOWGTRAEzd7hSElqN5yLOo2EDV5ZOcCKeE/r3NWP7NlB4BIfXhFXlMSOYwIOxJR/wk9MSJBt/FDJUXm4OYmEJV0H4HYpfFelf8AmyqAnb9O8JIRzBSu8AAimMFBbFnm7XpNBnHjN5za6qgjKnVpwJbchIrYD3YWUH3w1fPb5RH6Botz4Utov4ePxUZyeHADVMCMAUl01cw==</t>
  </si>
  <si>
    <t>2bUs6C9WxXwN7v1pugrpUD+wvTbwkzDoVFyLWtKOXJvSJ0sQOLFSk3LkgVivhQjHXaBkv6IlOblNC+gBQ8Lv9vkIDnPKP0JDTwP6oCOG5RZjbeXmIn92itsXUvmRb8yfFS+OiYiJ9CtNQkyjEnm07UuLeMKa/NHIUuEcKKpGDStp5fQi/ODohMzfENsGC6NX4WA7BLx5z3hXv/tt8NfpVYt62cP45qvfv6WGAodvS8Rwu52ARRLrXCkWRXTreNNl0EuT20yqLciHE405VGwEfREPJvilHZEGaX1PaUhrRVcuv36+dKlq1VXgi4Yv/Uy0mukGbOAFPtsq8q/JYRZy8g==</t>
  </si>
  <si>
    <t>ZYSSiOWwEoaMmC9yz69gtMu9swHBADCSianBpsk46z8bdXyBFbBLsDsR8NjzEAt0ID52RrImrt7BUVgLXigA8mZsPvACYat5bMuQ+wmbnnZNX4pamFqcR53Wsbx6/hhmw7ceiVAloz3wyot8Wa/uz6YhMZ+DG/CWIPEVmlOcTu2+uZU9Ja8N4femCYf0rVN8KBRoN0OIca+T7Z173v2w1Xulg+tNA891Via/7s3iL7LpAyCyYCwRNDgJIteZ9W94EtDMSIydMa6c5BLVmHbpMLWDOlOOtcLS3QkbCLb+CVqgReJgtfSkMRJ6BElWN7DOckTV7BFMLnzBFxK/IhVgNg==</t>
  </si>
  <si>
    <t>Vu0oyxc1yfUpCs6HP0EXPifDYpk2wXPGUSyB6gKTAjOPXD1CYy2GLcf1ZEeHzxjE85n5byy22s8Ji3GCcALhicjKLGGaSlvJvahQkVA/DuGJAVfh5NC7TV0x2jQfzMywXwPtOt0BCk1anX2N8rMey12H7YWzFhtQv8lK9B3f0xCukPQZDggcLLNeaDNO5nwbg9zrUAcr7dbs6g7GcnRcbc0pq+s9osas+bfO6fmQ0UymKUTRuP+OyfpL6PUmU6VhNQ9Idp0q9WnvXi+Z21Hi+cg4vdfrjIrAEhptH4Z+b4abS0AAprS55pvCQmBJEIPfhvLoUS2wlc5YaVnA4RPpvg==</t>
  </si>
  <si>
    <t>d7KM5Ybp6MsEfqNUSrLcJivJMpc1X0x4bisJiaRiU5/nvLZbTrHvRza0Ca+RhgPcWdU9Po72r2MhQPXVRoi8380i8LcoZVaGJ1xC/8Skp8ISTiWLtYVwMTHDCWvLmSwhndjMcJnzRm6wwC2chV9U3jCq4Swtf4MokThmmRIXNv0JHNkqL/S+hsGFDNu/6dZvkG2lU1tj/py79waCnaH7Dra/E9eq5P9td5XtkeG3Fr5h9Km8owQmRVZpBFKiBHACxoyylVXND7JYwtQMYqAewtT/9PLR9pQBmHji+6ibH08PRyPcwybL24PHH+UGp73Ugq5/0xn5xRc2R3/+jfQfsQ==</t>
  </si>
  <si>
    <t>HYqr6P1HFPlJ4XbKpetDeZQd3Q7JIh4UYmo0ilj/kRP+K9JxGWOSofZNeUVuhhEjF2tvJfgjx9dSxxx4hbmLk/KHGhATymYJ09/Ml/ymTjmV318W2XhwfZB6zd4QJtnUQiKJrHr7CCEiOmDP4F18rWJqV1ddutunht+We8bck6GKDWYrmNQF4XuvH3DL0ugKmFBNVH2PRb7E4RGL2jG58qgYg/Jz2n6RQpS+ar2PfBfAO/ZrZrOmcIEN1p+AgnRm0BMtZV34qeNrCKpxrJctv5w+kxtxZyXYyZgLiW6r97Q59ELOkOCAXdenMkzjczuLWqezyUaY7n95jXDvg9ok0Q==</t>
  </si>
  <si>
    <t>QatXrGK/5P3nIB912B5JRmue9ngn8akNwoxTHrFmikIh934q520dt5taqXJ5yGNH20cKaDRqUY77i1agIVglcuhAziWjFLB+pfSqHV6FRDavzdRFdEMccGHqoXsp+OC/aLI0aLX7p1RoC0gtlX06TWCOdLuhrHiyot/uuTnM24gCwh9mQtL54/hgWqrk2pTRzz4vGn6Xdq964FZunWhW+dt92LRHddCXXwQAw1BeYlZBDR3X6RV4Twc/Djt+YiDktdz4M3IL/8CAR7Bb9LKkVOcffbT8gLybqQAjAV3JYr9XhEA19bBE3Ke+zC1P148021Z7B6bfD1SxwRAaTveGnw==</t>
  </si>
  <si>
    <t>qB7HKton1iA+i/IV8kuvmyWIqQtR6jOmPBYRUU3ObGsxlnRm2nrIj8vW134b7qADhaRtIB+rRvTpGhRyUEyQ4jOsNsT9tW8a/V7BpE31IBx6gKiDGln9JU14B+GbOy1ArlClYOBij1N0+otu01cM6GTMNZe0GjWs4kceVOnPW/HVLwEnqA3m0kfkyMyC/mfP0v+gQ0h6lnGW2VXbEUKGsvK/pIIDphWCo4VvcMmU0wIj5GxNtmZjCqDGFCCcMvTKaAlGEIgXEj4G19VpaC+htK0sTdCHG3Bvx0WLjWxC0EbL5+Ao+fheOM+AuwuP1NJABrkLOgKIhsfvwvZWwuZeHg==</t>
  </si>
  <si>
    <t>KK4XYxHgXtc6mbEpurPP3VMUsYHgkQZU0D7CDmCyOIBoCP71WYmnvP+RVc7g9ZKq7Yl0uCyjTzy2yYBFWkQLH/hQSar1/OmFQSUm92bQmK8paRTxnh0cQwWyQtPEyi59W/dGglwq/+jokf502ScLJKgVnKZ6dDKRAisbReWW86G9f1nPbYA6cxcVDIZqATecLLEWQuQN8EVp1BiStKj2LDPTgjPBqdyC8tyWGtygHwSZhZBd2fUmEShkK5owN9UlirJEB08gzRggmnM9FN1iSwxzHLjg0qQJToskJ7IwNzd45DcueliBh5kmdZGrYb0gTbx/d03cW2MUuW76extaTg==</t>
  </si>
  <si>
    <t>EErWk4agJwQjrpDxMg2mTksKLpfsT/7ffmZlEyM61FrZ4e4egbUoBQLcDgCm5vn7PwytnZKEvCsGZtDm78pIsMopRJYvFlGDP9iwI/bGoPWRmVeCPnMWsdCnoOtC41f6oSwc+uuP28qbdvcp5eIKbGVO+jPB1/llMyjdvDMZ21J80+xM/h612suH6U1ZxxX6afE4kdGJ5NlPhcAtUyaOwDgTRaWvxeYWZ2hxZFpKt5YIlwZjM+DdDCkhItGvToGE+tHWd6RYu1908qddlSRkOsK9jRs4QsUloo4R1cXBN0VRcpmq9GYZPISv1W4AAl9LQYqVlPw/+XgDv3zwUkkX8Q==</t>
  </si>
  <si>
    <t>D9Iau6gJo+qOrjT2U2C/brp6hWVl/70I4CsTqOl7YvMqbrIjUqrv4ETziGPWXnBZjUtCgHzX1oE61uy/TTbsyyEqb8QGI30DcWNMb+KJu0vZleesvkvsysavb3AkYdSl7v1QT7Lo2oo2LomgutUfTN34pNKs39nEsMOFjRIjQzu83sJe9n6e6SXwsDPRmc8+b5msCRYAE2+h3ev0eEiPbyvEH1dczqoI1qWHm8SL6qQ6SXeNbZcNrMf/icUSPh+C51oT7pP75wzShh9Sf0CSjaPYh7vy2biZWQvN6/YlrPeGKF5TqC4waYfMA2JnzKZq9z9eAbY0B7F0M7JpMfz7SQ==</t>
  </si>
  <si>
    <t>f5RoSqlGtxTJ0kF8r58wnhQOO/ej/oqw928gFjoavT1Fj1ttbRK9nFWgbAFD+awerb0sDVI8FoEPhjsfTRtleJWEBxjrhmOFogRm3Fn+Ss/Yn23W3pnSAYGlx+WH8nYcwjm368uDcjTP2nYPjCWsFDcYxNcNVbclw20DVIJmNZDexQC4/9oMPfsSup2kzAFuJvoJjEu9r9fWHAn4y/NkcfSeQnL/u3+ASLthN0ThLKgauhvqUdGHsaz65uH47C+cyC1ThUXuS878r17JtAK+7p/lEZ3evm1IXpH3VuLu7Y43Z9EnJzBMuVQGseQvAcwblJ02zIa0aI2l6i1nKJlZPw==</t>
  </si>
  <si>
    <t>Akq80FWzqq7zR8ujOXlu1WWOuT0WbBThZuKFXZo+HCkmp91WliRZ5N5Ea7NwxZd5OxUogYbi8VIvp3j9lCBocGnOQxqTwKDMYeGK83iTPzemIIcGRiC+Ewyr8NcV9Yo1hIEQrCbV2daoRmfEMw2mRSjya31TmcCgMVZR9LExFOq8IbX8w6eHHtDKpH25F/wKDOcOsdUkMG3W9RI9DivyNggph8mSElXBKStv2unO4S1X51q1gqztjec/fzW5GAROqH1L0Cmlwi0z9p1idE1XC8uwC9lqd/s0DZi6SMauqJ+YblO0R6wYT0viIqP49Q9EOv3ojKnBgPNAJNX+hAJ6cw==</t>
  </si>
  <si>
    <t>PjUQHg/kCON/sSrdkXf9omxjDWWxiI8fyhoNsPa2aQdZcLvC9jAQx2HPvmBeiSkSQXU7fefITnVmEc8i85lWK1FRaiSFTzl6gu0u37DXlqVQkky5Vf6ogBzHDcC/2FG07rmX4eSjqeISKgHsMgWFT3zETg0zM7jqklGiDUy/aJy2drlamXUzgpHUoMM6n4w8guhXQuYDbKUxj1WYx2agY1gsYtEhwWmjaepZK1/ZdkX/wFyAwWYNVuTo0mYYQp29Igj1BdYwoQR6WRfLcIOxe0vlCMwetx9FpSCAr8A9tfuytIy2cLL4zvH2vTF4UW8YrozZRwuDxhvxv3KfHPvR+w==</t>
  </si>
  <si>
    <t>hFrn6VmZbHxsU/AOhfdj0UZaiFVKUNFhjsrkrW4RmD/Brc738LZAkMlZsvqy1BbNSlEPm/Vg6eKMby8a1SR2YoU0/j7Zi4puh0MHgJWKyS2/LL+fGYWp5z8FtoAGZArg0aUJ/fKjVzxPi4Sl4tLdAbaddytFIjiVzwJdeZBJmYhCF+4SBlF5T/66c3jkGtujxiPdOMaAh9J7++f1vfeogp2J+wqMwqfjby7ekiIsLeLdGt6IEtNIp0UWwwXeqzF/0RnrtOCEwmLptZz8OAjSm5G54wjsv1cW6cCE3hpdD2GjSk6emZWGA2qd6vUKrupmecXfBmgr+GUky8Ut3HRDrw==</t>
  </si>
  <si>
    <t>y7Ffx03D8RZh890POoK2eYT8PZrSme4Ut2m6KWWkRdntn4wlW2qN/aZXD+KP9eBUDCpkJooSzQ0FuKJkbHt+p9+ShGZzM/UNMu6oM7KVqobKY+6AvfdzT9eUlnuHz5LGLa7aQdb40mW1m0qKuJFS5PkNzbDwUb7HCCjbMNZaid0AZm+226HnY3ybBKz73nkaf/R/jqE6GEB4MfP1Rd3E2NCOoyoBRkMUb0s0E3HaOFNatBMUZ6sTFwJNnAVhb1D47XrbAkAgF8fBMP0c+5CdCHlxmd4APXu8ZXz+hC942yPUsSFkeYFFrXu4KJX5GVTW9XMGgHrtPBCoX5t6goD0Nw==</t>
  </si>
  <si>
    <t>KW1SN9UJP4yVZAgPxAy9CL+UGWZN7x8aa087DAbTlpbZ3Zvl47bO+d0KxSrVohuruFPB+GWD05qmqo8fk+pYybZ4Dea7jZ6f7D4InOrbpxSnFXo+B/Vvr+fQRUIOk81EDlxPhxRY7MLt8X0Cwd+KZa5qzMPFVZckGOmhkIZa48lIGsD0S7iINRD2j7tLik/7dimSuGhK51AKCdYt4OmtKUeEGvkgqGHw8/oA7RWvFH64RPyyizT4wBM4BK6qjc2nLoamuS24qpi34Q/E9slgmL1xyf2CgRviW6jJaq/d9CcHwQBLXvjiZVZa89qJh6cd5Auna3a+Wa5MViOdLmWAgQ==</t>
  </si>
  <si>
    <t>eY4MxG7aBLKSSc5OyoADmmmqsVm9FRGO45fblSJZMdrNwjz6j5nirkSquxEnRngNgDWcFhXqJy0vGinvEUjtjmk/fayZPokDXx7ak5JMaH7MVqmblYTSWmdozRBhU3Jc7diBK4hfjI7K/HJDAVm2n8TN3xuH4O20BKqZsFGksLyoBsM90X8CTuAgBOeKBtVOtttMGK1MRrbQCC98AOaXNLnFiUkcjgOaIrpmxIIdy4SJZmRNUIieFkLSiSvKVL8CYctDfqFMWzCaHrh3Cxtn5BCEV6xbt1PbWM6kIsvLUjkrs7bc7s+BHjMnRwjFK6zd6tyOlucpdLCZ0abF4QCV5Q==</t>
  </si>
  <si>
    <t>AkgfoU7XU0IJt/gKeZn8tPSyp3K+fFyGQpbe2E1mW49EI+ni/PWh8eEMuUfQ7yKkqT5QwTKhgqR3NsiPoLJngl4WrVpG3ertiwWs0mfgFp9YVmENUH6zljbcqLT5TlEFpKL9/BaAvsU2xpnQz2bNchnQdC9Ry2/tPTCwe64Z+oMPWGcfXfft/wf1kUyKKnnHgx5wLLmEjpqjsutYsfTWTt7hiXJpptuldFZzaAiLwBppoqg3mYK/4ok/JBWHrlBvD8Co9nIejqmN/E2133Q9rzFlzzD9miI56RasFMSF7NaBsB7VunG7pbktT7RtgCwBDLd2ECXrN8FvIqYYxME25A==</t>
  </si>
  <si>
    <t>zsJf5bSsA3601XG3YjX34qtW7ha0Z+2yhUH0vN/oCqzKbfXfgRUxWQU9MNeFmLmf7iD5+yKmWQaY/L25HBUZqgSC+Y8/V9EzJjxp7MJSyrFPoO66ENz/M1gN5d8YQMejsurW0LNa2YwOKoTeWmDHzGN0qRdBtglwWSXBxIfyDF8JTyQ82fg8iH5kZA8cphwRQm65PYonp8vqo0Ac/Tu6yV6zg2B+tt7XwInRKUvrfC9kk/AC1J2wajaxq5TfhCAl/ipJ1G1O01aXnLZhY4xcbpM++9CKmVTPYyEQfQlEBmrNYVaa+PIVEFvrOFW/776XMm9Lsa8wDJQbjITr6K5KXw==</t>
  </si>
  <si>
    <t>M4l0QT9ZSSYMhlqTHJVFDHHU5ueUeSdq4QlpxJzOyMiabfCfMD3oE6uTfY4e+Dx2wZmtrQ7UeTweS4iQdusr/tOJU/53WHO2Y3b8jv00dDfuTS5HajikmI03ZKhdPA5tgfp9ZHlOhhnEKbhiOiEemyCfNbfx02IyGCg/VwWYRDUPDc1vqgQTfIforkySzWrYR6/fm67fcoXLmzKcciL5hy6u/x8I7K322AenlzEc5mpLvJbwA7LPDlzFIzN3Oj9ySYDpTqLlEpxgrBMABpG0zO5O4HZYYk/mMMeskT1I+XigHjUh4LgsABlZeMqXVeVnMLeESGboib9lQzUrRFYUvQ==</t>
  </si>
  <si>
    <t>xL6NCnHczjYdCdkif4S15sGm+oiHOAW4Pq8wL5vT85O5XA+dAJ7XgUEUZWoq7TjQkMrMq9JkDbg6Ys7epMFZHH6NWq5NH3aTen9qNeTbHPgQBwMkqLdNJo+BnqpB8EunnhrKv5tOjmLPtC++wrOIiuH29vrThW5ylNa7Lt5mrRCK8ex+ewIm/EBPfGEZu8BzdwvnPihP0aV+fnA/qdnlGi9upTMN7oRYB6xVJ4qp8wDsn7rN99GnfRH0Ww/y+MJtqXWBC8qTZl78wLQS8XqIQA8ARw96NC306QBZ5Iq7hBdo1kdtr+YkP+16n9oVPZJecvPUNnPnAzEUa3gO1GXmZw==</t>
  </si>
  <si>
    <t>wvrevUqU6uunZkLlS8u2KrJ1lbW4uwWOC0ssRFlmXEZHhKlJ/HPtAI9kisJaz18fvqze+I0BEote9fJqajM6VZgChyckBtJd/3yr3MlJhYPJ0uLakXHrCcGqUfwip9N5kf9qZLEvkf3mX8MpOxv59dpYtrJi2BnCmZV41h7Ab3xrJJ61GKbufOz4sD+4FzUwv7Tkd8s5qXM+sBTiJ4Xj5C1YD7CGWeNHUOHd3NKehZoqB2ZBtogk1VkU6xVkTgh1zhgCjNn+fLmgy0PrdI4YfFw9FjuEoxRRfTBENqV0ksyEglLhMSqD/oh2bg3sOQ/t6MbHilJvUcpd2AEI6asWDw==</t>
  </si>
  <si>
    <t>EuUS+VZXDT5vf6yiNsKABf25Jpl2f1jIqI8uAtMSkMLhs10fwqgWE83Szrx1F8CEYjuEomykfwquabuMlNL9fr9hnl/aOiks8AbNr9Z6/5YTYGdhbNDl21N0Yet/39m5KjS2N4cJGG3J2cwZlZw/7BURB25m4aazSaUCR0KZCkjMzAexX+SWXHg4HsHGdgJl71FQrShZL594AhvtTEb+aYpl+qO8E2ivMR0eeGjNLu5/XfYpCji1AjGHjKRH5gw/IUi55vf/qd1jLh8OsvdDpz7GiZNAMsvISP8Fl+j4y+aK33kuu8UgbA9DLhF5F0kiavGs9FoNoP2c92iYOnuc6Q==</t>
  </si>
  <si>
    <t>OJO612PWXc8o7YY42954lgkPQlCoKW7zVCQgDgsV9HUa8gY5IQKLWV7TAFPbslyxslDzT3gNnooxb7dpCR3NZ1NlsNkCcGNOOkKA/WwUhh0LLZuEVnZDrBshHnKCdlj9Fm52MwpR4u0VZUwqIrzUJkJH4FIQnnHO0iPNYmN4ffOZA3BTQkfB4TVhCDw/5tXqRFAXyoN6/2ibQR4nilQ8EcO2l/mh/h53RDnEBSj/RaqLVsYU75XmiNo4y1tKWeMoMNQz3Qaq8K4lvE0nuqkCkR7JOL2SVkEPnjxMYsX/0RQWR0Zuy5lUruWoGWg/L2OCr3mf/pHujH8ZTAOda65qMA==</t>
  </si>
  <si>
    <t>d19FkhAf6XZfNPhHp5txUmjNelhZZtX858YK9jYfnoMeOsr9M3ldZZGgzL8Wk3rUoDGY1l4RM++MyeI1lkpSe9QRHq611DsNdOnSeSO1mx4vVuVwAeSIllzf2wVmS+bypJZOH8/E3vFeZ2UgVi1m4ZvtkFFY9AkGBio/fha/lNIGwYCAm/FI/Klp8vtmrnFJDtPG4vsWAaXELPJFg01RfKaiBMQClDMCqenyKwymrhqtk8ZbR5Ze2ICgmNQI8L29XLtrcVd8RAgi52W21AvYkMc9nSeC36RPevwqo4SEynRduB+uX0j8f9CLzEgbRZ16qALG0IRVY8LqiiTYYl02rQ==</t>
  </si>
  <si>
    <t>ZZYBT+2gOcad5irkXl4QEFW+cHoC30UaimkFTK4+GUJk/wwKFwvNHkZxxML4T9AnJMHfKtbGYmY+xiuurs4AMVx9xDFSUHpwWsYEY7FUZMDi559TqPe2nWdV6cc4NfjFKC5eafVFqzZhPCxF98tpALsPWmRsizGC60cSyaxeqDWKGAOlutZP5h0a1w+Yn34011RV7lMO5n+TmPOsc1dNxWwVjH4vglENq7RvNSt025rZ7EJS7eHCRjeqjABASzlSpmgYeJ46IEMma3tvMkTBBf2PWZFGLvC3GB30OBErqut+x+5sKRjESRuS63+QLe6rD2/0kA6pYSB8DtAlK1RolQ==</t>
  </si>
  <si>
    <t>rjSEyT7AhU5Qc9bs8wgH4sI/PUWq7e5pdv+sQDLKSGRw7mLhzTxslK6BI+2dkBJhUx8bXE0z1FzMoLUD4pkg5OlrBDWAAXJv2QxoH4z8iY5Kj9FYdLUaljtsR2/kE6TzKxfUkOM++vHunXD2DFmefck2mCqhu5/eZyeTOLs7fQeoJykNXHLySVS98RhinTDIcgKt897RB282KLscUxL8lGT2+2yOX+tfytHh7KIAhZnCs64eon/ZTi4N2Ks+uOckvLXOwtNKsQCrBD7hii6mvj3SCrN02B8g+FrIXCeXvXQjp8C60HlatFRO/Afj+SpRGQOtmbQ2wnhjQvB5GHS5sA==</t>
  </si>
  <si>
    <t>Y+Y3GSGpyMIKSeDvQ2MF+2sEptDD+OEdwQUPHS8IyfWoK74bClBWc1XT9C+/+zsEuy+oic4ludZnD92d7UYFrymqh1wYRYdPxdhuPtNDZqqNs3Q4yS2MwOAjnxz/+Nzc+XX8N7Q80oXIYUMNiVXs9MhNVr0S8Gq04iTEhFBfCWENuNai08gg/LVoV9pn5B3Xbyow9lni4LNDlpXSx45ApemKOvNHwnaDxLyUc/PuxEVpd5C95895tNN4mHl+oUEOAdHeNLjbL1tiC8+gcl9lzt9Bgqj9wkRj5Y+QMutUIruLkS0RZY9g6jkbNJLfZevXYwWcIKcuuddTp70DqXGgXQ==</t>
  </si>
  <si>
    <t>fIataimKkTaf4Bd+RhVDYnCGomxibsRmxYZDXD4Ltr4BkfdCeVKQblDblFUPSN7vSLZn1/XEoqzja+pQ+pwp+YWIn7MSKRfdUEdt/6NYJP/3e6BaTBLgDJNOl6I1XKBXuhMJDGzKGL3S13b5/jNkuT64LYfsYnghv4Mh2RYavt42z7f8QUzWph5slXIgCJUI7wbEu7Kb1lp8VEu/yRQJUAoWqlQmH8de1CA1Blg1PHdIOSDm52ZF7CyE8fqWC8+d0fwqQyWdRKE/eiTn49VqCi3Nd6jFLu2Jcl8HBE98J0HdqjiBlDXXEe1Rd12eCjsPX3nt98QmvmKRdibIZERaQA==</t>
  </si>
  <si>
    <t>HqoAUNbgoUerJd3FeP0ry2L1ui88fOszptP+wqCtCsq/EeMyGEpO8uwWiPiP4KLJoJQEm4X3AyafQDSw6L43pjUj4zXum+YEnBLGOk8IZlAreoFAO2OosJIayiIN+CntPqd70dk3jnH1pWD8Eosd656gn9azw+zEUC38kSMiSJgRLilQLUPpPpxo+pkcO3tu4dvWQ13umw7tlNUbwzrwYRpGq84/Le8fkbLzvvUvXezsAWjfya1fzR9Dabc7fB1c0Q+pcyzNG4/h6cP/lQVp6CvpDzWtaqR1eS6QoQ0aRjFkE9i2+SEMd0alJgwr04mBasuMTVH5/kvsHDKjZjykOA==</t>
  </si>
  <si>
    <t>boK/DQWiX/ofFIuqlzrujxzpFcO2/ROQqPGJVI0WL7FG6K9tXZqDX66Vdnkr9Cutuv9J5Ql7h8MgMXUtxuG0ouT3AxI6ttKhJsBAxVtwYHY0/6z197m/t+cs8FvfLo59LQBwCdUUtFjfaJ9UpzuH16HjW4ESRyk6RnhPylCB7l+WDuc6vUDeiCnkaVRLLvEXDwwC0kQc9JaVsNDu0RtdK1x40aUugWmsn65wRDWKfz4+JEXaYzaWGdY1DQdNEEgdLrDB/OU7dzCaE5KFLe42lo8Kfn87L1GFoE8CJC5TV37HtRiwUGWwOC8LmWVjNZbeKCb/Y0o2sb5W1iye2fkHSw==</t>
  </si>
  <si>
    <t>vGTSm0oXJFERsAoKV8wU7+/L3sQZTFSkRGtTQ+EkGCvz7BRwXzojrZK4FsbEKtt6a31JqMZB1bnodqarVI/nzyhHIecUpquL4PnaBufGK2v5V+Sx5yYK4A19UkgJWT/9SJdj7oVQwIC0U1HZg7nv8wy9+gAmKagh7JBuzDX7BKpBjyXTbxlgJ8FdBz3v+3ZzvriKhTX2q1tD51/MLYjKT+d5RYU69Ac457ZooCCt4yjgpIf47h5yCPvjXCjrtmzWy1mDe9APQGtlJA2WsDxlbHGXEwB3TGCryOJRK/p7ZPGOnqcNvYa5mkUzWHDsR6fkKmW0ywwDIGcZevee3bgi7A==</t>
  </si>
  <si>
    <t>zUcraD7/jHO69wrswoOLXAV7axIVRSUbEtF6ask4kk5CX7xgz0eSiRbOFxC9wpMS/BrNnYkF0Bx5dMU+HfjORWj0g9INJn9MOUhmkFdsbDvsl+WuVRdp5KChTQtQGR+qFFG0mOHTjLMRqolbThCUMg0YOmn5XQGp1oa2dKNcqENLKar+wkO/ekE183HKlTDv2we9sXTHPvfuhulH7fpKhypWAb0JJkhmdjRkgMSzfAjjDWtlfeK1wa62gACR0x09q7siwFI2JWnhNmWIX5rUKwf4oO8er0RMh11NP+W3VjCVaKdxh+yHBUxl7zSw+tdsIQ9xtRuPdN+ZOSdEbARHIw==</t>
  </si>
  <si>
    <t>VaneLTedNBkRug5OJMZPH0cwhAvytNSP3Vl+z/q+DCkz9p52W7ouAf6PSQp3op8Qc9tMwlsoIrFTp3kkkxjcyDXIPmSFPPEllGPxJ+6pia11biVngz6DSbR+Bhg42IpghdsX2SdqYpAeQMQu1XHvwxt+ze5YKzg/d81gjPYNA96/9NWXkdsv2WQP3Ckh2LbXPgP99lpvRubYTInh8t4ixV+cCdd80Sojjstrk9V3OLhvy9G5OfZN1jdM3PLn5mjXHJ9EN/1PYaVuEI1RLE3RTL662IKAsPVewuS4+ng7+/m51mwtzGdzCZzf+BB63ryPDJlp9D+PNmjB04FvqrZObw==</t>
  </si>
  <si>
    <t>qVp6eRjvSeJvclwpE+QpkuWG5bdwx5u/Rf+S7dUOfT4fFzJBhOgMd4VqqnlHT0vNdby2AsDi9vLyBRfR1AzCiCFJzi2l/4VncRjn7wlj82jV0QJgF+JILZRvuHjMtDgcwbPda0B66q6hoEODd0/o0kZyC80pLiC8tUAMCOzSXJJrVR02YnvRKnfqLf6uUgqwA8lW8zeCj8juFhitHWuEFp4UOXm97V3V/9HquNt7pae/mu8cMYN3x7DowzfK7doHoHSV1T6wDOeb9S2X1pJZulSUcw7Zl/JqHgRqxBGgIL2li6M/uAhqtTr36e3FiPGNXmC5m+3XufbczYXYGFY+aA==</t>
  </si>
  <si>
    <t>XNEMMBALCo8IeUJ1wYxbbz5kXztNYvB8Ns4JRNiMbhOUsLAXks86saJ1KhTeZ7zI+MEWJeVpg7TGz6O3hR5my5K2nubj5F62/kQLyZxnbZjMGtEM72KElv86TA8QF889jz8XPWpjVvDP41b5gnrc2o+Tah+ovyflubG80IrEOpi16mP7qTe1Acb0ETtU5VR7maVs2A3XPx+mVoP8T9taF1sY+k73SkwcGBlsCNrWMQDG/crqerkH6T7swPB2beHppmMV0xdOPmNGqGx1AT7VkSulYHXRaMF7uu+iGRw8CziCVDROhK2NNHcLZBeh3SBSQpeEBPNOLCZ3js+ZW7g1Zw==</t>
  </si>
  <si>
    <t>QHLYL6Xg4rFWCgGgQaKfQ/AFTJjgU9hMPNM6o0c0+8a9YRrTdNdNVN3d4gdxhX8OPmstJ5+GUCqg0LjaaPlLFewfw8fp2TRb6/3oWynyzLZC7sBs5n7Zyu0Kb0F7Jd+VOKToxIqyupZXFi7kdWiAPgxlHpZWYbjtpaH6VE0hGOgGiEE16tE/Uq7FVxIZunwPc/Q1TxdwXgxN2h+GIdNZgtqjtg+COWg+agV3W03/CdZUCeZhDX1GZf4BAN6jUR0V/cptkHFfsMXbKiszEB8n7wq/N/vteTz4WQLZxF+2K70ONyqMq2g7VtA69LHhRngIndr+UKa6e59DGN7SNqIjpg==</t>
  </si>
  <si>
    <t>Vl0Rh2mk1KRKtVRmef5qmZByP0YIJ3NKIUSaIHG6+f4VbV3tyZ1Z0BSmR/GaNf2NSOqsaDyxhCrCoop5PesxB76JJnd7ArA2zOR66UxezkH7rDW/NQCwimIClTyy/Cb2iIqCi96N/arAo3kVSQpKp0V+nro9pG+2qkjHT2rYHu0F0JuF9Nq2Fko0cJ6jJEWxEg9bbjCi3FVoXoadDkRqh62bBYsmCRKrAH4fTOuwj0o5CSlUii2h/4VPs1HL+PEsZTeyom2ZWSuyCFUztNi8Hzn+LEdaw35sb/ubupXtilUcjydQB1Wpt2hpWFqKqiM8HbS0M8AN/Qot2LD053Yobg==</t>
  </si>
  <si>
    <t>BqQyjiuJBrT60MkFAIbVau7MbNRV8eYMr3gsVMrY0t/FwIuADWcAulL6yD9LCShEK3NwGkFIg10wscSHNdbUk8y4WHXNIqOe0WlOTMTXgPk9jCSVveHzBzfhKYZEBNCWNRYw1BPD6OV2wJt7kUnk32aSDYSFa+dRCVESkmjdQQnIybMzJK0h+kJtCg2sDpqd3cChNovcz58pdHXjjsWvbJt4eWvnBMrEakCgGueyrG4xPa/oADBAZrlkyVKA0cJKSgEfRU4Qo/4ygWlnM7h9b45Jp8nBAelWdFrMoUK0fTGxL29+Wbzz8BDYg6vffVIgLGkyowtADoPjUU2D37SfFw==</t>
  </si>
  <si>
    <t>MVNBD5p5xEE79qxJuutyGjPjxKP7c1/7PuBtCQQiJIKk7FcH9EOAzUUKf6Dz4dSO8M0+YvWFdt9xd2G6mx5AR5KOQlArLvwMA4Ur1dzjL/AaRuyjdlhoZmeQf+Tch08L2TXTdHp2YSRuBWC7C/fwcid0hKBR/gbyP3HAANJtnChDHcssuiepP7WLa52C+Jfj0nUncRB2MrGZ84+xlaF9y6dA2jvelKjbxSpv5BA7DqBYyegX1BDQEhNmMWX4/EFEB4LF0qcavl2laEobnZqWKO88sNxR73Vg5q+49DftLBPzCLvtIfGaC3LT+Gt8r66H1pZbYlNNhQ1/nbwsI9fBpw==</t>
  </si>
  <si>
    <t>vMybGa3poigTOHW2kaT4xRFUfvD9dmn/6iv1ZSZj9cnSAW/UZ9C2rnqsf4vcsqyrE+WspTfjwif8Mcmhsui2nNVzLIdFIk2kL87NhK/easplNUkJ3MUHCYHWwRyozz3J+6L5R2Stz0Rgvq7MEQ1gR541fA3tgBPeW1m36Tog2bWTIXUSIJiF6BkICIUmu7ZmvvGGBRJWeWg7mqXz/viluZZfCDIQOJty2v6041S8Fdv1TR3tUaM3Ep2ocRhyFyzT9qK7qNSJiVWLOZCjWf665Uxvhd/ad9yW/hhU9DrALnNTgvW8zX0Iybzjee4I0W9Sin8YhMlnMgRkoqYehPw/Eg==</t>
  </si>
  <si>
    <t>HwOeIBFw8Y7trbU/s8SzLWbNsHa2XUz/HxxSFBupEZqaD1Ljz72yTpmZyk12lI360av/EyNexRZeJcsocW/s9G9s719ifFsghXz/ZQjGTNuRXYiqHrRDf52mKhsDVtwopq01CsI/xOkK0udJsI0uIbBsr/l3vwgKpqJd+2antcK35s2dAERklIdFHWMq0isG9p9sO+OID6QIAkqk9mFABfEoFDPiIiV93VaUoFCp8YebCsllArftIeRt8m9Mthfz5Sub9lzu7lBUuaEU7KBzOY9B5ps2+FWNd70F0f5hmCKT+Z9pryc/uGGEyvTBBJIKBMumCt8BMpQZYk0MXeU5lA==</t>
  </si>
  <si>
    <t>qGry3LHPWQzY7qIsnZLWogBtsV/oPSO6B0R0fGMVSUV/dpRWtiBYJSLOgN5cTc+R48sXpc4tVKbEl77dt3bo3pdheMvsV4EqY8VGXheSBkaX/OzfJYHyqXkvHcVLHAEhoY0jPyyWpkb0nn+mISIU5iPfJOXmM4aqVPec1p9a9SrXSI3yuGoO97kR+bx399d1RE2UPn9eYfQLszdUysQMrcauwJsh0vup7JMn44/+kcX+J6QrjrK7fCYIi0E1Gv5IgdXpNS17gn1zzPYTnRQPzCHcObaNZxvii83fZSLZX+gR1f+34pl9x/m9EWyJ2bv5nmWJvYGk2Y+BZJncU4+4JA==</t>
  </si>
  <si>
    <t>HnjNhcIeWoRvM9ivK4pH7qR9Tlcx9lsWjmCG5or0zfTKj3ovY5ZlvPzSQuWElq/zEt8Z1xkHiTg0Spt77p2VFZ1KAAKeaRs9MPK3CcSbfPIJ1WxpUz6aIHboYBkZIcIyJXiEL5CMPN6PFlNVeR46rT9NRyk3XzE8wQ5diopsy3hutZkgK939uJJajg0d0oAKJq/+vqlxz9JXpPYFxtRCjevc4W1AWjBrtiGoVAjfRsPrX/+P1LUl7fR61cw2MtdhZtR6gxQ39+c6Ln6JWic3tIpZ9moxFceRn9oYKIZyVlMN9URLIMnp+C90cRwFfSvblTYxXDC0AW5q5PiyYjfUhA==</t>
  </si>
  <si>
    <t>qnrWKciszOGW+nhh7LBjW9awS8ccB0GCNOljvLAbUfYmmB/3F2jBGzfOI+pZe1hqp7YnZPRwTjVqWeYgFCh3jR7SumSwYv5tPsHUFhKDEQoI3zEo+Gkml7+qhkI5F8psuwN3ZsaVbqUQX6rIN7g+eBpCb51OosTm17RBY6n6ruvRonnY+tQez/SHBR5r89xpkdgTL/zfedswla51qE6+1cEV5DUDzPvdSfmSfe0kkGEkotJbhjMckUlDBS9wtg/n5mk7iGfGwaSZr6/sqXn0OBG+1TdTynSKO0cRqxPDsH2SsyCLQe0iYq0XsdXRcS6opMcNV0hL7hWyhrefaoja2g==</t>
  </si>
  <si>
    <t>kCKcqZffLKTtNVD0EfAdOjOeyM8GeR2+IimJCfiMIj3CDIf4/8tiqTdy5cdcdiUyZq1TFBoFLFVCo+zKxRIfjDEIx76jrKZWGONHwt3Le5eIOBDUVSUiRTLiGHb8Ht9Lrxn9LT3rk/IOXTuQ2Huju06nN5unWs8HJ8Wu5WIPsxE82Ae8EXiYoSHvm64TGXEWUFuvkMqxEAbboZ6dZgra7s/quPOYaO/HOgGjKGh+r74+ccPe/9nYiBrIWZXia7AWxfHG4b78jLUsLVS0wgeJVbAenX5STcMfh53qB+OYRk0D7MPM6Fy72RZte7I58xkuJ4mJ39UH3f+X1ySuZFSMDQ==</t>
  </si>
  <si>
    <t>AtAoM6s824zFYh42MbbsAAfyzhc4DsnRVlkbLF1cqsivCNbT7IiZNk4GpW3fFnnrJmY/pL145S9N2iXh/XQBuAx2ac2oNfZpEGpFvwmrpkYUYPA3RrnlnbyG0X2z+Gsgu9F6pA/oOMd+h8SLmJ7AJewO9D+eR8r8SPxeOPokx1N7gqeOKmy8SpA7/Y0OK0P5IDxGmollJtaL4Sgu9mIlMifsg40oVr0F8orDVh4/QvGDdxZC+fVnzsNpPJyQq/D9NKaF24Ri/TGlVBdD/9OQoW8pZnAZEPgiIUQNqmTg0YqipJOmsIpgfvq06pcjTu8tY0tgvC0KkTKORMwypNJsZg==</t>
  </si>
  <si>
    <t>sPWoMuIwJlgEOmopYtrhwoywINjmK31BQg1IRcCl5unTnAQCnTo4S05K84nUnGMJEBdU0biA+rYh/WQJ73zzBypsmqhviK8O3bgM3SdJ/ydnf8IJ8KGlY7wNVfHE6yfjryhXjUSdIFCElSoVVLwmrlK4AIfZ5yOtGTPeIkEQqfpdVVHFJYoBlRL6E37vIctTjMvpVXIvXRpFTuwF5x/GaHb3SCE2DCfsaQlivPHrnXLE8M+snBog9Sqhnd7b70QM7J2Wz23sYhKbZ7VWprBm/EWC2kZXERJwMU/tLNkUS9wWCPgr68VGZf4A7HQLRgEOZuq1regEVlse2ajM8wNcRA==</t>
  </si>
  <si>
    <t>jvAzy/mAYPcZ6SpsZmi67IeWBsQf/JUNDJj6WhaIdUH5wEc5YnPhLKjkfJnRZL1fk1CtU9lmUR+xHP4bjS3/UaOPmFw/0VHXC/5SpT8kuWG3MaTcZhYrdi2i+ECh8ctuJuYiLyBkTeXmTYYUY9qcWkAkd7aRTOoSBh0OYKe0MyCJWhBgYxZ2kEolPW/m4YrcC1pT/cNBfwf/3VjekN3ZkCBhg0CmZvfefa5yXGseMXqfpX+schpN09Is6Rba2jFlwxFoJRFRoKET/NMT9eRAnjWLti694N8AEEUf4KZFSiuXe9Wu/B9Gv8D9f9d5WlvGzwoHzeQO+yPiycwviYxUzQ==</t>
  </si>
  <si>
    <t>eagSj2Gih1zbGl4e1uvNT9dCSr9/4+0cxd+Z3wNAivZnfLKpn+EclIv3p9zJyIrPu/pEmrq7oQdWUO2YeNcJ2jwyz/uG6uhCCFsjQYGDKAV8of7cbyWeMYf9trjFkyitMcH3TF8DYQViOL8piL0xaPDXLOM2ixgyVyL+psB84804Ff8jKtbtBBwPxC933COVTXPPE67WFFKfY4OOot5V/Ka+VOoAFqUIqW7hZuWaNoBSwc/mD/3nvTvAIjEpLDI580SaQUpthfxgW0KW6qZNf8A4fmpa2TxigTKxhaw0t6vKloxSVDx9Ai4aUUMKpqBc5R65/5sbmtrmxaOrkmdHxg==</t>
  </si>
  <si>
    <t>rz8KB3pG0aEBuT/WfXk7rd6vW72tMfSX5J58HPg/LOPD0xb2VI6/GUHL7Ccc23TV82QdLwI1vxqQm+POWLXJorHWhjKKS4qCU9TbF34mQgNpf/zs5cye+A21BT6a36lbqsTxP4PMcPOgViuZ13lhZURh881t7jhi9ogPODNsVu9v5aX7WEwEquTlHGPfvfuLy0xTBm4caNxXThcovE7+To+DGg5ClC7Q2nt1xkYSsxlVR8w7MvOVRWkOiCAhWDDPLm8nFqIHEr1w8y9LcudFkl0uFstJ2KFV1Zwf52vs/4LdWr9eaCnycdU7Tte7wMsiEp0j+vBQI/X4mRx5NOk4XA==</t>
  </si>
  <si>
    <t>O9yAVJoPPztIcI20q/GKNoa99veevkx8Wp8Ft7uDtFQsLf185Mukq32gNwhjiVCE16L8qnvh/HA20OAgW1QfQiEDutgGFTtDSowcR7pMTjY7UmmSUO6Qvdl2DuFDNxRa/tMtjie+qIrY8XvKXX7TXmkWjmjAkA2AzFK6ZXnYZEcJdwfqvUBf7BRAI/AMsI0P+i3QTv+hPv/q7K0NCflgxDG3S7189jciXP9q4XfRVHyIJlRNw0gifMZx9IBYADIhS1z1CNdMGvcHQQlz3rnLwzFmWbu0N/OtDx1Vbo8jvMqp6IFro3nfGCACWTktizZQKRiiElcCT9VovWbKfRtS7g==</t>
  </si>
  <si>
    <t>wh54/xGmhLCLIgSKfgcsPpSPrjbhIIl4ziflell55Ufb/litLpeY8J70ujrQVT03qvq7fVXqotSXCPyxzhX62OAQoHBqDeSy9keH1Ui3lyXB5icZ2y2r6KabtUFh92l/5YFrZbL50zmw8h1QeIoX3YKnRnyGtdVREbGMwG+2LVRPitJab5ZjBgaUIucbfwzs/pZUq0B9k3cEnE5h221nIwJSrFMGaL+Q4BLCqDnG9vVyDA7Lr1AHQ9MhuNZmd6Ku4/tR9SfxacPLXdyoU2d7Eol0SIYeslgCwVH6c5R+yWX+RHeOp6AzaQlSxK4pWcrHDAXLnVoU7ayCYztozN11pw==</t>
  </si>
  <si>
    <t>NZF86ZbV7mSFNbt8Ip5bFa+wir3tFHbbNiKF+gKcaPFkshcbArayBV5IYcxi/uAq3ISWGyuirR5WCEH2ap5hkYNHKD9gDfNvskXyYOEP4XBGfkPfh1FbkkJ3jyst2l/EHncXSkkG+qWw6l7XC19gUiro+Vm94jdZSE2UUMT3jO6/k0MP8Vl38L7f2D98LtMvLk+aU5YuvTJcuFTMV5AYLreE0dt4QXhidTnuTfx+LjYc5PdWL77gJz5o/aVhjtsA/EatiRCz3/wY5jQjANncxt2vO3exKbi2LjkcimcmRZyXXDsWL1jNlbAbs9IZl+ZHgAQTDZqfMJz9YvfCiCcBCA==</t>
  </si>
  <si>
    <t>ePrRn0qw/ZOnRBh1wGlpozYX1u2yEkcZkdE32fMPUaSk3wvZG2uiVRMTRr+YwRuWmm2psDWUgYm0ckDB0e8Emik/3ConglmRDJ9wq0vhgWhJhO0WtvPt1t1i0HrCsCuM/YVJ/zHrPtZ6bPAzeyfM7XXnSufvlS/Bdshfzr+zEpk0vhqQelDZD1+K4A4GxBEhTSdOaWfVV1eeBIX88KEH7xYE+HAaXI7QxWRq2HF2JXjNcdfF1UrAC+zAucDxYrLvfv8FEBSFIMq8mCXATMTpdd1dTFK+sscB4msbJfWMxm5puIQYk0/PIQOsW6u/nYDAQ6N45Dj8y74UmwJedw8z/Q==</t>
  </si>
  <si>
    <t>ICMuY7qQK87UOQktuwmgVeNLgX8k9yvjC2hYwJzUvRjq7rLqB+6IegDPu4/Evg/5uqxPOPftTj9/n7asDgLA6IB+Bs6bCBkgT7uV8Tn+m/4A7vCbhHxJVaNMRxEuAja07y4JAURLkfbbS6UWi3o6ZO2bG9KFx0WW5JUNZgUHn8gLNoApOxYFp2c2E0vQnGnKr8dvFq0V0A62oY9jLk+flz287QKIw5gQYrfZ37KjYuTuWuCk5H3to2dbNg5RkuHV5tMoqFKGaqGNij7gg9d3zXmcSQdWdvEVmZ1f+L+93IZYCXx6EYYCb2l62iDFlubx5Dryla0XNBgC8VDYmEm+OA==</t>
  </si>
  <si>
    <t>QTPG+BGglnPE89KEvc7VDdDkNNOccsyZ4bL8Owi3/lMJBW/ARlUmUuMKePdENe9CRAyrDMuj7UL2NQyl3/QFZC0EbOK15JDMnNZ+sHwQEt8ijYbFpaDOBcndMNra4GFnvRLe7spfXqiD+z/FpJcw4hj/jjQKylLd3cXnRV8NwwdrB9MZ3Jj89vrHgdH+RdYq5oxUPMFTg+8ByTYY3HXZXUzrqVOPyUJQu387emzmEEvjRJhPE0xmN9/weCN16apaLinCn4BtFANpwvZ4TNAjcynm6hNsJymXfjOVEwhJmYB45yNpwR9HflWR89XNQCVAyosnf6YYEGMHK0gO3vqVMQ==</t>
  </si>
  <si>
    <t>jMYV5n/uhTYX1RLiTg/3Imo0BwvdD9WZLXEtuyznqFvzPiXoDP5/ktwbnozA7m+5+GL0yL8j7tOe0TpQAHfRTQ+yoi78spFyD/oJYiSswdkB94D8YcMf8uKkzDfVlu7e54Zc2tGIZyytWUNsC/PT/n38RiCwRsnUyGk1PxKro6av0unIn9p1slFpqHQ9poa4qz04VDp++iqRtW7YgslupKD7mXQZKFaf6TpRVzYlIPkml9EkhwePLr8qKQTGsO6RxmtBUxlvxfvSP/uxjStUIVKlUGZk0LWnQ3OOP5FrIFngwujnXwWnItmu/ibrXruyXPw42ASIAYoLAIk9RpGJeA==</t>
  </si>
  <si>
    <t>t1stFfsVTSPezSbi4dvE2AcDu08MlW6Mc+X0uBDGJE6WbCS0XAJ9Kui4SQYftfPHwbexdzQAciTwBgXGHMgv0E0inUiNOnPe6/Qg8uYQbA3jzEIcbyl/ZOrpgmBVRSp8DxXPomsxjMYhGVleFTBKVpRXce4vkweyfQz0vtenDjBW+oplyj0BzYq/d3mLCD4k/whlT/TYA8TdCS7Flki8lmpw+ujB+c2XOm3yn62ezar2OzS8/C5hLgt02UgJAsvr4icApN6AClQXSu7qjy/s6B7VSPX9zUprxPtKa2XAU7rsS7Ydbp2JaQp46f5qQRAFAIvV8YdfpiakpqO8GaqiYg==</t>
  </si>
  <si>
    <t>oiuLDJqRQINDzrZ2YPVuV4HgIHMg5ig1v3RF491EDI/zBK2E4D1whsdmqVUH/dKIECIH5qY0KgvKKbM8lPgtWf83qbkZCd8ImF9vk0VzKgKHAsXZc7XYJ8NSoQ9ZgMxfvw1/QOuy201leOdkzzJbT9ILfcJzND9KZOF3BxcLK6kovxYAZbh2p3Yd8AFv5KQZmG4hwyTZWdPjMga+K+E3lFwODJexOxHbreSc7AFqkZIOhM8UCKTiUTkWMBTSiY69hnbVJ1FurVMUqd/aXQD+5+sYxydm0u6k4n28QQZfhiByPz4924XmAoXaT8O4/v35ioW6Y6gViEeykirGtG65vQ==</t>
  </si>
  <si>
    <t>O/xvHfZrU4G3AzpjKr4MGrgQVper0YUTAd1vt0h5vzQHEXWaI7+4MSAeDQAgs4lLq+RDkthJJpd2DD0BKC43+yuW7UetejLKeLQCn7XzM+DyqUYYYZDTvFMTiss3pUu+Q0+NrEaF6M8giU9qKC6G3UqYzTwJstnWSWaJz/Ea/Wga5CWF5b6WxoQiWSS5AIibpvnxeYMG5DIcgd94p8rBo2hIMoPKYS2hp7g98WDH4qNyQ9Ik05/zTcqWstHYN9qGO5CdZDny4ThzEkadMlnaj7mFQGHzuRxnmu6rPOc6KHTClxdiqCFtz7iY3HjDSzCMIg0Aty/JbBRO7BUhuBf9/Q==</t>
  </si>
  <si>
    <t>jww0e+8Ah1E8tTdp4vNu5300a7dwR8nNN6z0xoZmCU/66RQ+jtZvJjHGKFEVLjTASj+A7L88iBPdFJz6HOFIx3M27XPCIvgkA3NkTZ4rMNaBL8WPXlR+hzmI3UXtRQ+Fou3Mw8tizMpwcN4i3XoGT5e2WTZXEPMzELIketTpN35SNZaxvlNvtBKT4ga7Rv88Rfz/QgJwPT7YH71FXlNoVihJaAH+zhzlGfr9s1FiOzqfjY+LlYFmK4LYS2SXOYZ8AcOQfY5x5Wmpy2K7Qe4g55ZpTJnkg6GBgmdUFN2u9Uj5O96QMuqM3YVuCDY6fzKzxJMOjd8Wb+0hEYy7VvlGPg==</t>
  </si>
  <si>
    <t>etDky/jty4tyqVv5DclqQOgCyXly1GcYFIOtwu+UO2OHq6JadumMrYm+kwL1wL+EcM9NkvAdK1ioPe8DKnG/NygMfP7tpfcLfN/kpSVh2YONRV+Jnuc/6HttO5LOOtI/TgFjsQ0P201mZSSaLW5wjxx5HSjIgqoBOsPeODX+Y/K8zBqjyP3XPZpw6E3AiKzv7L+QxhQIP+Saejx0ADJEUz3bfyaCdSjLAHXyBuf1E5iWIf/eUGcEElpLpttdAexXFpByjyGXQ+yfkwzt+IixALBPeYVFFEN9lLyoBcrrlPzjcoe8N2AcoLHPDPBpHAfiRiVMppx6qqlztOzIleFawQ==</t>
  </si>
  <si>
    <t>sjcpO/WsPsai4ZKLZzNdqjqVV5lVIgxeYey3ho3NdPblacknn6xOfn5rTrU5Ss2mCcVi8TR4UKEoaakY1EOI5d1SbV3jeieAAV+61Kz2uO9nzM6rmhBn2pL/SloBFOD6Bmn9w8eWy5ahTHNI8jRkW+mnS57AD0RtFYJq6A76mxEPFO06RidcqSmqUC3lDDXSPDBHw0OQoTzBpxTxU3f4O5oawqWAHe6x/5a/FyoanQ90M/lfxKiIUl5/9bRebHHNiOXPwkSB38HtVdLothZIvj1oDarMbPBqhDMgQeKeZH9tVUg0GcmBalX6Gpk2F/6nv/5jk+Jp9Y2BNreVDDuXog==</t>
  </si>
  <si>
    <t>XtZda05c90MjekB/sE9O6YJL/zrAHTcPrTzbipDKmiSrfvOLfekmxuY6sRMIXHVNUIAYepqxNBkT/rqr/DXlmjLYx6c+PlvQuR7bdMenpbDNsAb0PnoAUP4OdSnklDWhDGkB0znM/xrOiQsmKmt3Kys6x7Sr6hEYwRBKjfdRkrie9YYaxvB3P2Ew/cKwpPCSBPCxCQjjKBBmMMB3qGk9mCHl5/X5tcoqwM8AJTMocJ438MtIa8vJTssAR5yem8574WEJJfIPvVhR+QoZpdwSSljToRU13ISRzaS8OkNya1VX5mriMjXrqh7REK9YevFHRo0HJeJm2NCQ7dOGsOooiQ==</t>
  </si>
  <si>
    <t>QtaGjbA9bSn4SnNkV/JCnhdCEeFZ+GHA4xQDFSd23+3FOzpaoed70kl+2uWgZr1Yd3DhFaDiswGW+f2w1mUxKP9PbAaIMU6RGLVUD6RWrsg6MgXs1rxt1FbqYyxjIWRYciy5KTj6EZHB44LJcR75sSWUHWYkd7L1ACtKSTsf1EDBr5MYCfdZJ4N+UlHOjA49NIJDuuOfg/9TrJmkD1OAa8qwUVTBZIjrefdgN3DPHkOCcCIot17W+FXbQ/9ILqrQMzO8voCGPfWhC1XfiYQfe0dMhTP5ZcYCGxT9WMyx7nsrT15smdGWGNvSFYcNhqsd3F4yrddfsimwl1XzkYhOpA==</t>
  </si>
  <si>
    <t>3OvgwBN7dyi4SSBDmasWpPV9ehUrNzVtsGqhdn1TrZEanHqpuHMp/m3mfSZN4i161k2oGArXjOWOPf4cbEWVAk9/H6wn4mI88E8XhZDVSCiXRLYx696o8x90IZUzQONHSgaJETGj8chyz3Sp+X2pKr0yD3UpmeWt5BUTqxtGpscV9u7kbC9+Dlbn7vzC3tvzw37aqm3eifXjVnkBlQgU7QCUi2tiBknXVXx1sgHhiqu6IPmJjWNtdXQ/JnBuu1DIbD8t+8U9cZJx903q/c3kvrgnjxvqzKnUt7CLnmD+hMhCF3mxdktqIUIUGRxqFaaXhz2JvVd3Q9AH7yLVsJ3zng==</t>
  </si>
  <si>
    <t>HpApedAnS8zwk5zxKeD8YFe7GRXpBc3Zyh6fx3l6lk67cT0BYosoCPdmeRQKsrUq+lj0YyDFa+r8w22+apG/jynXMqAIEsD/5V7DdyxzGjaKxEKk2GRrgdpspS50SifYL8X9r8p4Kw9U/jyu4odkobI3VoIg4iL04sfeVr23Ri+AbMG2MwuQcC/ZB3MaJtakh4aCSHk2XF9BsZ4OVPPWdRlBoxo03H0OKhdyCTpuwpJjt067jI3Aiay54M1f3Lq9/j7ik/dU+PsiofYmQtuie9IqlHATu6IsBVr4Wj1/Ce7rEDo+V2Z7YNMsrGVjUeXqT5d+GNHLaMspO+Fj7xNh1A==</t>
  </si>
  <si>
    <t>XNU4ljP4QGV6TLAgVUq3d19v9P/7RaWNjOgxzdqe9AR6w8eSvHbdyAEMPk2lXWuosqf/vjX2+DDkF/1qkhMut8ctCJC52g9DYR+11sWQ0D434J+mG4E9UJ7AcqyMzDSgc4/XVPttEK/jSDb19O0zHi+nFyEs5GtdU51nDCzKQkOXhrSnFCOapzLusSv1C2KLIP9ENYW9P29qlGR9CRsv0TS4+mIwizwHvgqNJvAj4JcyJPXFzjFsGAnD4pSiRbW2QrwjrUvhhq19AxNrWYRn3nnZrj1UfYhcAOMcBvurJFhUqr53zEKOb7mcEBM+8IwhR693mRvt4ruHviVjs17GLQ==</t>
  </si>
  <si>
    <t>jq72H8hBSeji3OgRul6HQVH9Ai4XffT/kkkKoGwBK+Lei527UYmA7N++iGN1ztP2FydwsMOqDi+Gup8g2VmZGQj/uPp9/Yn1uKFNwn31ebw4X39YzlPsYhgH9rj9tr/HPJLCw2idEUbR/nRE23/AVy6FE2AoAhhZ2F312bxfLEKsg1c3oipS4eVXqJUbF52ZxP4UBy3JNzZQNcuH0aWhKvZylnDdZFWy6VrIOGZs9QTOU9LJh6e7zMIu8kmwzuQUM67eHVLEtJhMxf1tKKTIXkYh7d2Ttt9nEqleMA2/0tIraQul/IE25gnOpva3ysrmb4iKfKT2DNu/mzRcZJ/3kg==</t>
  </si>
  <si>
    <t>nbwsS/x15GhwxzuzvAWIWzzN/wL8Wlzib7L/9qi8jUhyhP/SMsDVOmUxwxaG+R39nTu+NRTqjKAHm1TEKnKp//XG2mfR4l/B4j9zbf/YssQywB5SGctXCcDBHn9Ol0Pc2uMuo3P+LruicRT17J7DvuoMoUOeT/G2Ld7/jsnGnnUqfR0MrhRdebNKmsvN501vNEt+r0HW7qHVGCSC566Yp5WyrvohOMt766E8ejFklB/cs/ZbK4bq/WybpLfO1VjVm8IGnqqDiBpPDOVJ+z2gBHebu5OnOQ7VG/pTeT8/v3MHoYMpSQCJefN5R5VT9DjXPf6TsdFfvHLmxnWIX0Lbkg==</t>
  </si>
  <si>
    <t>YxPup0TiDhu0Lxp/3T+htb99xU7C07HRYqTc902Jfhpja/iqT0K/yzx3sLIReFtaH2NryEiexNvRzJhpQhZajqB1aGAW8vKKCWZ/8Ce5isyoZ3GlKR9RPy/afJniv2N58lH5r/m1EkUUoUDAmQfmtxEVHGNKt4KOZinqrYxewr+GPrS1sWuKlzozIiOyUPyfD96+FrjU2vWSLavvWyupM5DAKvxlyU0um4SJY6m2pBdn3mYua2/DJPVdd0EknWbz68JD2DY6ZLqC0snTP7nFZJbrQjH/u3FQWd4yvGn6D6FZGh1RvMG7jCawjxphYepGpSIXT4vGNjlLD8vfFmolpA==</t>
  </si>
  <si>
    <t>rnwNzxPZrR1jX4XoT7esSBgIwI/+NERNLbbWNhyd9HIImcQv7/GC23KPTSOdqYUJnWg4LV1H0CGLfPN2M1Ed/aTn+eL5TbgDUZ/YPcz55QNP2Rm6FYW7qdu1tn47eHhSO+TUjZjtnrw4hHzHqpyBy3o4re0Yx5x7jgU4IT7hlb5V+0/8bqgI31keekTWQIgIqetCziifjc40VF1hDNZRcjXHmobiszb84rgSY2ALkPqsC+WTX/YwuJvRS3LCg2GdAZPK5GtS36DIe88MXyoPkTq7UHqcsbv4nUGyfSh8elvadjtqESTtT/tdezm0WYp96l1d9BPm5HR5Bv70q6p+Fg==</t>
  </si>
  <si>
    <t>uxU4dWCBUO7krxf74RpYiawz+Qe1nH9lDhqn/Y/qy64pDTVnoPRb8ezp2ZJD7ek/LIoKNWViT42TOcKZf/B9dlZgKiuTQ9l6Nd3JqAUOqG0rU2cjqie+xptV0OoLgw+zdxWvyhLIUMPgAegVaXDTqZzAMkDw+hH6yoZcTy4r6poB1tCS8Ab+o+O4EPzF5gcWHruW/FsIKI++GT/tQI06Gr5JEt1Hay/TEj7zLNpuR0yKE6Gf9Cly2rsj721itZ9rmSN0VWWTIRYOH97OC3aTdcijyKLo6zf0SDoHylFd7rx3htPJMaf//NcNhMA1dkbnmYJa4IZuXGNg1nlBcO52hw==</t>
  </si>
  <si>
    <t>s4WmcmeAZ5WT5gBEdm5O/GFPYvrunE6ADPX03stR4Xg4LRiEKrGGPhvXfkD0COp5xAmDXxhzKvmKbI54LdfWIxgiXwRKJT2AcgP033iyfFJ+qvyL2ZKnM7ibxO7ZxRqGx57KLdS2uHJ6tCzMX34VjLfmPbrp2iaEhoR/ic/kllwhqRea9rPpRsHPUD6eRIJuYrU/2BnqRtveTvk+ylBSCouBdO6d85MPAsmqLA56DDwUMtyd56b73eILWCZjf8gGr3oSt8SNvXcjfyjJW28sdvK1gLThkbsjwS+borfDWU960Z4OgKaOUYo7OG8hBLftQXXYZ+VgfmoTuRx7/eTBMw==</t>
  </si>
  <si>
    <t>j8IyL/s8xi9+ufXiJCW3+cWFXX/HTLFpqpdOON4Wi0j5QWqapGUWh/oCg1AU2mZD09fHNsrWkflc+d4mP8ogNogzAIn9ji2nWw8ZUn1usOHOegco+gxGnFptZXu7czJkp59AhPkqlLuTJ+ZDjvfJsZtGk+BnNGiEibLx5AMEiGyTafuYeIGAcBH/dDc73vclikr1CehXDM6001NR0UCuH3BCcNfslWlPN9y6R8fQbPDDPJn81qN2fF4UTWklI6BqVx5nHHCVkGBcVEC9GZeuILG8Y446A0OSzRHHWPWs2/T3Y+uhOAJeL2SbGmCiU+ypoC4pENMme0fEwQJD+UCgIg==</t>
  </si>
  <si>
    <t>xbA4WdQauUDZM0Sd41XD5OV6nGdzntPHrUbq0Ri74jDxPWWGxIFwjoIKatHkDbhfSNKbS/Kw6ZUX0wkeEYRtnGvfTd/6SlbT8lT8+NrMmu3qeoFs0kU9weHdFaYPMVfMcJJcsAA5RM337a1RBVx7n1UKLpd2E9A7KtDCpqSnER80X7INa4Ep5dN04yFu26ok4tO3ehoyQpZfMBN9wrzHisDZgUX4+dckoqLNFi/1RqKuaN1E3YUUH0GuGN0+m+mRs6v39uAmXOzc2Ouj3A9pUl1Jg45UqSfGYs5jEmflPIdgsHz+QrkR44xAzX3zPNKcMSJwgoRsHSLBGBIGhlZCuQ==</t>
  </si>
  <si>
    <t>e93Ps2HjHNl+qdz4ukvhjOm+RsTwTCEhROfEa8+ydufo3diifIHUh43EFJvYmKRhAgWrSd7+Gyqbxdlw6df+3G5TA1wSTYUfGdWd3y/Adh+6O/nSxgx3+xPQYI6QufvRxTlz/cBXMNvPnTqt81QDZsLQ8SJ1+BRpH2/eYvhNfst9L2abirPAP09q5vAxiVX7hjyzcn0GusvZy//y2ggMJ/FDyMgHaDG5opAeXciPdvkC7yDA2kTh1uHEupfoXeIeX/LCYykhrhk3G92eJxaZO4nR4lmYKRBYFt6WNtS7eU/XgriwRgjPJ1DJu/SzB/+SQgPokeNPM/56D35qWlTExw==</t>
  </si>
  <si>
    <t>Pu3DERyiJTU3fm48vCISMK46PxZZpfONnfJxXgpYdbub0RtTJH+olT4tuk5w9t0Zkgn8pwfGF2R0OeUyLfMk+PqrpukzofbU0UDl5X6zrVXqATvNPS/2FaQo82eJynrEvd9UDBGcjKuS9GqcVpXx0mmSGCrpAO3INEgWxM6Cp4wllrOsRW2uSyiyn7q3+7rivf+ghf7JVaVGhquTTo1qH6EcBWzYzbgWa8KOKEZnsvgPhFNFbUMMeKfB9xYciTdrWRFFovaUhsQZQm9aB6fBjHeXf0lt7U5W1iLSZ5IAXd2aOucIJWgrq0gk+GiT5Er52q+HAvhWl5n5Knw06JPL8A==</t>
  </si>
  <si>
    <t>RQYBrMxRoubGLbvz35qXVj0kiz5bW1uR5t/JSaXHT9+DQnFJDefQQjugtW5mYgRJvCKEGaa48nKn8zyso31b/kI3wiLWN9No9F8CXKDSuQ3n90sCHGvMYGcfVgodeaJ2igEkt2PytquRtsnD3IadDdyr/VKhayP/LPtKVIN+i8ECpHWtaXhhKWTqTt1h+kNBPcFdyXbGrE3+g7uPWE+GETEleRd8ixFrQ5YiefxrydAltI0kD+u73aWs0GEv1th9iHfjqGRpYktf1H9l9h1D1fFmiWoK8aRX7dgCsEep9bCjn47w3dqG9ABBVmK2cUV9Lg6g52lE1GH0CcLD4dbgHQ==</t>
  </si>
  <si>
    <t>CxRezExGnoJSZV4ySkkjAoF6FRbvmYIPPdMvYT7S/yg/V/df3k9fLrB0LrKWCU/yORW0M36OBUbAaxrmkZ9NR2D8KJEuHVR9mc0B5GyIJ6IL6s9uLg1spgryGIhjho1SEYKjSYS2wFyB/bxkmPTIGfcrUsDBIRr3YaZHCr5h/0u8K/R9GI8LWOSMRW8a4Fg5qelavTIQVD/DGkIk8wpEzrc22agIhAwlZzIUCvUPYRrWekJrHoQfouR6VIJ05sJ89FtljO0sLFaSVVT06J8pGZGYj26dTmNYcvUttJ4a2iTHYoqnTM50IBaRLb+5YdZUyPeh6uSjQ8Vm0hqG/ppBNw==</t>
  </si>
  <si>
    <t>Rr0TkZ6sKrGc5UbK+RjfmM3HDm5e3q31ZYXO7bjP4aMld5k6Dex3fRgvOfn48LK1cIZG5qjfLCovhchglpP3hU7ffD7XxeFsl60rppWZ5E4px3lhIkuXsi7fhwDsYDfCQ5wdn2C146a24Ilx+ilBHq/d6XgHIKbBRXI8yYITxxRzqTN7d9ZNJdLh6vBRlgR8gN5gX82O3BrysdZ/zNAu2KrDHrq7mVfKlvF7I1Rh2+6XAevyca8JSMfGWTcxTnbsPpTQMNNdpB4ujCDqYhexR7eNXuUlCg8/uhtgn0ClVJq3eKZzHVY6ysg3wjCCEMAJKTCM6UKcpNRRUkh0FKaAvA==</t>
  </si>
  <si>
    <t>HXgrkp1FgEKvAFskflbotUo8LPtCH3wE/h8Nr1oLQjaNVdINiwORwxXig1oU/ElBJspT4DjxAWkD5E8dRSmy0SAgOP/ulFkTHPDHYMAQi5BONks5/tIdJLvPT4l1fwMOzeH+lByJVUGIJ6j1/ad0O2F+XmeBrj16l9LXxdnkPcE/PW5VoNoIJIHfz3JNF/gzpslzS/tW0w+n2WUrWrgJJ8WdZpEthm76rPIZwOu/m7DlbXuz4iCC9XWRo49EGsfBhD/4VoFIJ66bH2SExWzo5xIuqPBK8/Xbti8Nr9MNx+4WuCsJIrs4jN0hnOCZ5xGMOtsX0y5e0MXlZX6f1sTNKg==</t>
  </si>
  <si>
    <t>ADFs7SKu3oAbBkNliVRS7v+zecj4cFOcAkLtlGJ/I6TTcefsQ8r0h9EN9dTirhk8NDsBvPXs6NEtiLYLsk7KReWjlUX5H21mrN/j2Na7lEKO77rKrU5hhSzZAaF9vHIFlNikLUzZW4LRyWE636aeM6SWSweDq+o9LyEfzQk4Q6JEjyibsLb+5kAOgSrUdzgYX57Ki70dW3TvCDDR+6Yuy7Mu6Tk4aBRCjO+VgpLuQuHNYlBC0ptz03pMDbjjg/jhWqHQOYlKmNCw82yw4gGL0UoE3HAuPcRBuss/oLKr3kactbrlag1xc+9xaSAUn8OZY4WSpHyutponNIb2itZX2Q==</t>
  </si>
  <si>
    <t>DeCOmWMmgX5EiQ2/KbKBXY4htHF1OnI+cGgnsHLN8DqLcRe1kDJvD2jhQzAQeZA8sIo/uVAXwRVpuIIGyVLAa4cSIyAsd2V38wZw10NAovmkVZ0tA8bdrWZfpe9N6zVKLmk8uJCbWTcTK8iFTdHFq1r0TskFf5tgiZZAuv5kMn2zWG09NIQ9ItcBNBxlIVKeHStBmgjD+LaL1i0sM7sHHwnZ/vorWyfkrLV6QzcTGZRHqyD2IoLAX80VwPdn0nLHW2qufnN9US5vGKuAMWSryRjjJLjI3wSFZEy4i3iCGjpGENXH02sn/iMdcROOt1KdPf8grikn1vUOW80w7W8XWQ==</t>
  </si>
  <si>
    <t>nb9mASAuL0C6qtF0bERmNIhLMthqm1zBffyxtjX1keMRzmMd6hJAfoyaw1aSDyWU6QYdvi4r570CxAbT5GCcVx1E40XD/j9t50p8oVTKoCX6futoIdMR7SJJ5zCSsbxFtqQkehF/2qvm7+4/fwFJ8xy4plCxdgDq+UYQpashGhwJLv1UE13HOOFGuklLa28F0n1zzlW6I0VJkr0Q+npbtiCv11ps12LA52q0PJD0PrRUKTDfXMXkQjxcYC2TvbJzCiVWYxcudfZTdZvQcy0tLdFXDQR+nX0MFs15Ix6aTy+Aubf8NXUxT7n8ulGcOGz5IllKODBHPKzFQL9Ee3oWyw==</t>
  </si>
  <si>
    <t>o8Ju2VtkIguwmh3/Y4gVr6XxXLNB5RlQMVWWFeMvcjyDD6RkIRRGVAeVYZKXDqbfyJREFfp6CynlrRlNo5kSHSzlyeLKmp7UrHIh39li/Uo/xloDioh7vJNg3DvwRcXoJAosDxPwPBHwPOyrPxNmZCRI9z8a8UiqgDxi5vhdAQUnE2mNr6/tnhlTKD6VgTVG0h7nMQTiLRigv102tPybP69cMehzyHdyZymxi6qYJYkCMrjoGP23FE1tLxlWpSe+StX+0bzwBtYicUm39jfuJ3AUBuo65XinbL+54mu59U6Jc6o45i2neqQ0ad/P2bIm2Ev+LeDc7eoJv0TG/Xwiag==</t>
  </si>
  <si>
    <t>WpOmNZXOLs46/l4/6J/9aE5/7PYRsrP2JbLQf6HvZuWzxVccOBd8xItjS5R5mCMgQNAKaGr2lVb4cCq2Qxl2XNQuRfbgDIH98aQpYYnEgtSw7+DY8YY1RPPuZMyCn4h7BWYKQvFOcT+MWnXgVFylBkXJQMnstjJ6uHgaXgzjWKthYf3qbpwU36fBEsW1jQ7NwNJXyghxYg5WaO7tSRqR61ilv3IJSpxOSv2ViTtbOj/acXBiKn+NqOl+QPXAjiV5lPHnULtGbXr9uqiokbwIVZxTOpWYvYY8KQVZDfc59iKkYercjCZWcI+gcO8jAPzo0cJn73YkwFXvE/9O10A8DQ==</t>
  </si>
  <si>
    <t>eO8Ss5sHHzp6jo/aTOzFVZ20ilsQUN22YymmfAl82twsq6jGZHPETie7LZFNsFYZOoYhrJEftDBF81Tm7GiWI2YM/vLHsL4oSKRjGp3T0XNVdV3RjlJ4UG5SRSLqb9HK3DFi/POToWup0/KVp6fH+D3XsQtVApbJayneq/WdEgxAHM1WWCKfaFJwWiEtt28LcoG1cw09dbPoe/OB9owSkncckm1yYEaywK1PnZyZUvdI7dKg2jd2iFsBdzPwrUofNqivORf+bQqieNtgpjDDiBZIWbpoH9UPffDbsq/XAcQnOtkeWRNiLXJsqMJdLYaJl8aE/CZ9pV1uJeHybRUntg==</t>
  </si>
  <si>
    <t>HBhpl5SzNIMHtM+msz4OjdtqLlABbd5a0GIs1+IrEDjq37rMLsK6flnvA5LYjy5DzN/e2573N9lUvddogpSX7fqT1VKz+fmGvNJi055Ti+yphR9AaNj1P8r8jHVt7AEFSvP4Vt387ol091baA6Ri6q1lRtvyjbqHogUu/Xccr7FqHMMjM07/0RCprV5vet6pjjHWsebo4Dj2/ePpoywZyvWpsqsSaL4TvJTicugGPKg0vMg/XO0a0MU6XlOD4doEiv8rTjI1uNOvAjyFlcapb+2Wbye4mqR/yegloIpKJsHF4CnGUGNXMM3lfHWaFzXDZVG1sz7Qbg/YY+OTZsPxew==</t>
  </si>
  <si>
    <t>czQBiiYandnAxie8i7gW5hmdFWt8N58VlFbitpWp5pslf/jtR58veXdZZF6lT044OUFSzwGq+B/I/Hr2dGtJG7qZm6INHu58cDlCHYfsInk5tWfpYIMq7hWx6MWnuDagz5A1rf7ekW35qYAljL0mtD9t9pcWrC3Kfci3U6udAs5xvmpWQSyG1c5GD1HrOiSRVBoiS0K61iK5nb0fWQtWa4ZFSGVX4a9wKGBMbD/ojUEBOm4aYoglgNDdqNQI9fOYP0GkXf0iO0t5oe/JWmLFLstSuFSOoBjHuxZFSwdUs1miI0J9okfcU2baUNIhitefaCfCuK1hrqQR+byyMlB+YA==</t>
  </si>
  <si>
    <t>vuI0eOLBTa9SVsAEs3Uitb07lwPF1c1qo+Yus29zg9e3Sksb7YKACuumrqUi0oW/g4LeJWRIpZ4oyNK+1HABvszQrut8zJqD1WD4AXxtFVDlYVikX7ZrUqIKhm6OoODxlnl4yCG5NNGQuMhRVyKNhePlV0vRxVkHqumcwMm9xn+mlGbn+iTWCNjevHIQQi3bztuSRbYiicTxi0/aDjJYW/BcSVMEaewSNwyvKBcFRK8Q2zWRembB9N7xLaTdNaCu22gVgRiuyFohhztvIToW0LR7MrnpVgHtgvML1aPVWUKnAzyn13QawCfb0OBEg1K4r4x/I0q5i3VxOTS/TYqNtg==</t>
  </si>
  <si>
    <t>v1KfYzWGmqhsdU7f4OT4W0wU/ORtuiE8GaND8A47/f36/o0g88vWe5HEpfFsrpzlxGykeAQZxS4yDsfvM7Z4xN8ew8gdNjkGmxyOm3gToeA2eI+sgCbeSBj8U0iO6odub0lgoaXWzDqWsbq3+CTU99XAtiHYAHI5N3ejPzbw6WYIEkXJ6an700oJW3LFBzJIpJz+pitHwso9+pYCypvL/f0dgI3c0bnOFBbw+ngvRlus/7Z2PNAcgZ9anQ4RykE2sGi4qBUVkiEhstAjPoYRrwvIQsEnabB23pkuUwqCub3q/w9VWTPDdVA9rmY8/RTANzDuSeiKuwQO/6FBp/1cmw==</t>
  </si>
  <si>
    <t>O4karHKN0BjYktMDmNWSnQHHP724+RRHUWTtrWtadQ8aqy+1Jnywdxl9DPY3yva47cso7kRyhe1Hd6LcSI8wbj6hWMyDT9QAvLXH+d76nYJQEvosblsTcgXbsVCWnGkKMu0W245zgwBOvAM4eXSnWEjsO3uvXpVNi9gtBwgKcphARuu2Jix8j4IF+hxwVr2JmtmVHVxBglxiWhFp1/6HiEkGi6Dad5c5xW7R1ix3/fIUCR+8oTwIr32mTc7/rIXekp1a2qrG4E+AIAG+RwO31SitGdcwLKzCbM7zqQFfhvWs9IJTi8+vmJr5rdVGrFK7f8r7MOfVTbgoZfBCU8bKpw==</t>
  </si>
  <si>
    <t>YbIcOZJKv7LyMli1kO/v2w7Pdgd5X0JHqf6ult8u14jpuKR2UR0I6W+fZ1p9/Q/Jc9iMOR5DGlX5v22udYlFZ6tVqjT6Tbd6nBjAiQM77mV7S6KNoujkg7pH5HBUPDt2LzsAjoEqyWdgQYVEWhYxJ/xbTbS0Q0OPBZoMYPom3/wjvXSbGWXhgjwURUHTrRycaaxMqYsMaHb2tM+BTEi0zse74yKqm3Bj8pY/1c9spNToUqGQgCZZAY8LBiehcZRfnSdS4Nwb+b6rErSlhtQXXQQNKm+QnbhTkNJfR/eCVYvBiXxBX/MmoVO284sI8eJjHlNZ+OuG0HZ9EeERNF5QiA==</t>
  </si>
  <si>
    <t>fNyv6AO9lelZmDCUquZXoWZ1ZaAMZNawwNYWCzVMnAkFEFauCXtIGTkmXFn7yKqUlRS00hheuEU+G+jkq+OdR3VAK2S6erX1rV3NZ9+sDqlIMHWFsgbT+rx0UcGVuOZ6EICSrZS2n6qIxPMx1gsYxizTnm1EbK67JaNHtZ6Pv0K3dpRu+1lpuj3J2IanaJYGzonYdeRrUKTVQvJaPkSl31NzyS2craPxA6jsMKOkUe8mg4NiqORvx/8QakWKWyRh3NbkSml0dCnoDvX5ySIEwcPMtUl+w7WJye35HvxGpf+GAnra86iU9tFM+odFBzbUIzF2DOvfw5gc2ZHmwJPpvg==</t>
  </si>
  <si>
    <t>g5gmbibZB/ytIN/JE4WfO29INCdGvkhiy9jJEjYc/xDxID8kBatZOMd9MZxIvl33ApqomOrKCHbAqYhG5N0d+7KLhLi6fuScpSKqvk9atd9CGB/WtnHRHGMEEq5LH7bZ/QWhgPx4teCPAm8h1a7i30hdYp6wAB/UdKjupl+UgGDDpeKsIwHAbAXrXtDixrS9N+6DuyjW26QUtP4hkEat5EDaXVOiQZ5o63u7WxZoV8WVN8TGj5KhVO5//l+ZYgs4GphMrMPppPZ55kXy4CGgAD3PvuCo8HrJ7p1qWZvEjmsL218KqsFYuw8vvbRHcn1kwzEBpxNhWptVbXy10f3P1w==</t>
  </si>
  <si>
    <t>bvEWstiLYNcPaHfHuqxcWMwjd6uJ05Kh9B6hr+GvAavC+wRd06Pn0zO3yIJ6kH97IMwnGzYVBsmOQhXKeO/V26Wsvre2XtbOESzOlZkDEldCICfUi3kuNzEw8g1dUgQl/jJL+VMGQUmMNF9DvHazKvcQrr+BumH16iHenGLm/61rfZIMOx9RqE7Yk9Hc4sWDWY9MLpSU57/JMWfYzSEYMRUN9rebjJ3WcqjGLqa3qhLKCIvn70h/JEQjjjJDnxWxZJxER9jVLMcgzaFILTvWcSFVdURessjwE85WOEisjI65srZD0OM3R0zExnbmsQLHlS1WrZyc9gBs9mtHe1gPrg==</t>
  </si>
  <si>
    <t>Kub3+rxVj5wdAFWXfxW4s+/UamOPzk5y2HVlRj1sCY9DeXpvGR5b5R7dwMrPw7IPn+82GtY6XHbQfd1ETWwlP33x+NdSgbavIzMwX90Q0oBtI33ZN40MkKyc0NjE1XujKyAkMAx+0B4giT+DRUrk03O2wil0oCLuLJ+g76X9tqnfgvkxHZIzXJyinsRHsBvfwjhAUIoCVtIHoMwer2NS9mLdgap+IMuVwafPV7WQ9kaJfs5ov6r+WOMOvFPIHntmH3h7O7t0BNm6Pw6On5a1FN1gNq9qM+Q96UmNwGRP5Q8EtIXwbUzCXjXJHY1dLSDaqMHEQXH/+33JYmWbHJ5NJQ==</t>
  </si>
  <si>
    <t>f0HAzBv2EKxaBbrAiVv4r8fM4N+2cGwXNnPh/mkBJGbDCt9wxHRiSUkt/8cZlRXewdJcZ5MrPbr42li3211my1WLGdv21fetRSM3UEmtGV6lyZYHDh84C/CoKZdemszBhGFYgm8oADlYvw435G/6zsDTbrBD9w9pOorpgOMy5CmRFCV0IkuHIfULULzr3hapE2LWSO5D2aHQGZ4bHgI6Vz26Xm8ZnAHIFP/TevUzWJXduhfzmhwyJ9Mq7Xrd1/LROUiwefnO6rWgEZkp+e+GeRugd6fkZdylyDcuLSWpu2vc9ZgG/4dKIDUG8JEGc7Zlv18BG3ChxEEaLlo+9EAuFg==</t>
  </si>
  <si>
    <t>EnqcP/v2ARn67FLsU4y8EXgfFkjpcFElTTZY9N5hHfqXb5M7wxEs07NsmAfvTWR+ChgzLRuo9uvtYsUAZ5Wy0KMpoXoD03NztK9JreWhYM8Hh5FHs2ktp4uWdxW1Mo+LGNxPXphOJe1OD0JGZowPHZ2C8T+Ar6KYnGPeok0qgBGqFyhCCY5RLry1bWglghEMaIE4+9lUyC97FGjU85SG6IUCCVd4a6sX07xr6gJU30ZPAKW+FdMhMlo3q0e1ik+bORv+1VPc8bRaOfinQkZfbbjr7uVzTwmMHMJssbjrZTUGdbKptJW0gCiyA+UBzTcFFLT54ZH+y58xgxRN4s01oQ==</t>
  </si>
  <si>
    <t>CArMsE2fUYc2pedHcHQ1ZDA2X0Np0o1xy1Q73+iFnIrVdzRq7jXBzo/MBiwwXkXYbAtoo1Ef0b7q7EZNDJWH+1RtGXvs2W72M6JXoq0dw9JJWFigQ/ekb50vsHiXZJzUBvNYbtchXwFB6X88iPMKCUWv+iA67lOoJgrs7YEP2dqkvYlO4Zth9XnSYCIE/XN4Is42NUj4hEv8/iRI53sUSXHW0RcdbtZJ27oBXWmQgw5VMupQ8FuXXCvqIcLmn0Rvn61oTjP+V9f4jXYdu8jRwTMEQLtBRsgdaCS+g4us1uMxgAlM88pNX8oJ7uUQUBtmyknD94EhCEEWGNvd7RFSQQ==</t>
  </si>
  <si>
    <t>dvDrT0GcPGGShIMBaEPI6S2eTQOFJI7aWQZLMG7pkRAqLPmZoDpaezRhijGtme7M8xvSO3LjoUS/CVV1spPaYTvmqJmpvabgtdxLv3IR8v2nrVT8Fb9trHKF1jLEbjeP0Kcx3Cg9SpvRWsLebKDHrKnyNWYBaUvrmIsldXeeTeO6z5wx/wpo410silRPKsX3IYH4GNEIEewRDlvP4dZ3I/KHAxBnQ5woc2PIAeAsdexuFetCVmI4QY3NE+waxJtpjfAtx1vgzlXZWzT9INDIMjb1mtqnpMW4xtRiLq9jVBl/FeGFtIIVgVynwZUQ5Dn9gHp7ObnDVyGlIpAjOlC7AQ==</t>
  </si>
  <si>
    <t>apCUQ+CtxopUj4bsJ7gZuEC/iA6cqwVTN39GVnkNzIim3ImP6r2g/riNi2iUzJ6J8mUBONaWz2O4rBGklm66MDl5yAcptDJ91rN5eIh0FJ5lGqEo+bNpEfrF4zVq+2mjV/mjRjO4YxbVLYcN28CD7ct3La/C2OIbng97yv1wUYZzAqekM07OEEx5o2Nj09MwYT+vHBTI0XVKG2PjA4M/20PscqvTTN02ka0soLcvI7JISTtHDwnmqUbTRsCXN3SuOloUIL3L2vGGxcXq8pjnuuFWf1aOnsBkx8eRE4iSrYTdaIADpaywvzhp5ULnnAmyKKWh4/O3RVj1Af6tgO87sQ==</t>
  </si>
  <si>
    <t>POzXIkakzgVDSFlD6XLFXH/KqGgtoaE1recUee4mX85be8pcpL7bnPph/j9aY8HEmUd3D57JXXMXYdhM3JlEx1keDyDm5qwoW8wEQT0sXGBjm/im2RCctf6tYq/lqxj7hj6OL0nscEbDD/5BwWfsPgGvy/Ih5xL+W5FthpVaqowN8FsKo4DAyDKN5xw7AS4NWrc0FJlQcbvRHKsN/olmb7RqT0V+MNOnWXymZac2Jv1OvNqPYELbs0kKgoHe2SoI1V7sXh4lvbrx6WCeGitdpCUXVu7bO2AEK4f/SOVU+z22+bi+IQJ/T8Xl0Av9JKnMdDpDF1MlNR3X60XrXEMcKw==</t>
  </si>
  <si>
    <t>CGO3V41i8yWrN9pyoCKcNBqw7Ks6TtjMHdxGfIMuE+Nef4UOip9GvA9c4BafpjuG93iheAakz+e8imJNsvoBpNCWIe4icK5/e43IqXfn06FE04bDfaS9IkrOi2GYris/zXjveUxLFycgRJvtj28ih5nSzBkjf/Qmuply79EimwCWZL2UoILMFpws34YZy+BZZ1PSN4yjdGlZkqR4oGdY/ncTIuAf5lsLToycypc1NuGuKnpR19BRxNtA9+Dlrw6zSgoaB90VSwYmTrfHTF12caMpsZOusao3lFyDH2skz4VfaEwpWNLRIX0ep4p9+sSt0S4WMpFecDoHhpNo+dFSaA==</t>
  </si>
  <si>
    <t>Alyfo2U0MeEcbQsgyL8l82dOqfgrXSSgby09DqSYRRN7p712vD4hlBUqyOnvCHs25dOOhk2ntAs3XUFWsydozwbVs1nBNEedF+A83Zuc9E1RAT+rinf0aUt3xZ8cA1Aw81oSjrPgrz74VZHt7pr5N8+SeE1533nKl0vJFZauW/JO2kDazF3XTLATKPXlGrqzl1lY/n1Xlv09An0e/+Nc4hod6SzEHzTF72okfiSl21A+GNwPPJY2nMNkC/8cwtAa9OlME1RxjOC21Z/6ICFi4hV3diISuO6fig9AVc6CrBPHbZ7ADwVkvR9AX1AooV4dJDZtSAVlKxFQf/KDWLUKbA==</t>
  </si>
  <si>
    <t>Nv9QHIbMz5oPxB+iFmFWK/aq6O/KYur36me3k6ULnsYkXlgblKZeppV3oCbIF4RoJPBdA2B3C5P651KwKwIOQrOzAjUygoYxkeiug8HRvEmzfY+j0n5uQjg82qPSw28JignxiY5muGr1Ls8YD+ExjXfPgEgXdSPUIW87sHX2ps6NWFeMQDQAs8bbqEGmu8wTLi+Iq5MRqxXkwv8B8NQCz0OhSNk+iVZjoC8jEiEi/zggrxJ/m94/oycCW8VG0tRWanQXKdUKyKe45WPFN1StE/gxfW2KiQe+bMWmoPWxiTzzyX7LUhytXtjUNurxb047K6GmWAI5Pt7n/OaQg+5kEg==</t>
  </si>
  <si>
    <t>xaeMYkS8UylanB4qd4+dV73jE1pO0OT9YquaoIw1w3wSBjSkHhT4nsZBp+huwfi+a4M9dcVt6OelRXF3CxHYEz+CNEQs3TbJlErl19yjM7sm+UgA1agd4m5otVsb5BX9Jyj5hWN5X0cJze11gfcM08z2mFl79IRPRicbeQTlja9P3J+dIS9/e0ahJqDpHVhkDazH7kUR+NCbjNCa5edbBMgF9FQCwSQNcOkPWNKLu+E7YPNG27H5tFdf8odgW6EQN2l/5kZ75FLBsE7FGY2mxM4CsvjYt4m2rb8ZWfgG8vlJU9/wVcL/zBNb2ejKxybt3QFkoVIlyfTTLapyItFOVw==</t>
  </si>
  <si>
    <t>u8wTu3uZfpa7aVwNVoseQjZVTWAL2qT2lkJ5mBTZc6rLfkEGVhG/k01aiCbFnWenbIF92ruJPjMSyanUFs2UMn8PIrus9H5ZsSFdrgyTrjYyLK9l0X/47LOT0x1PdDskBDCdkinJ969YoAwORXPGd+yOsxXiUnnZZxxKPwqAgFIKkj86/ZzB15dh7leO5bLlcDBJ/2UztEN65pE0b3m5JjoXivdVKx5/4kq/AIn23GNUWo4iOhLAvtgaQbeiyFQs+ePzjyll3AqeANyqooaDv1rGY9Aisqf6evdum07KDsDF1pc5RYso+KJGzgqt0/pA4acTkk+uya7RXlKr52JD9A==</t>
  </si>
  <si>
    <t>jeIgVdO0D4uNDJiCGODDbnbJqS7Tu70qdQRFc0D8sANdAqMS0Q26ifCurC4o6P3fcRroge2cU40SgXUULNqJPaEpbQNtJkFUoHE52zRVGr3R6L8MB7vN+T4mFhp7YN05dK3DpB5TB5YJ92jnwTPgHyP7bDfft+//p0ieWJrVmEvUu9aYgaf9mlUZDIcxyCSBn9Y5OmRG5wpR985Oo3BZY6QxhSnULE4ZEW5SG6eP24QOSgelF3xKflL0+WUg1BE5QeaFRIEKNwWEqgTDDIIqqeCXSb1qaWDJOPuMzMP9jtQgKxvi3BfedH6bRxwOFzj9MSG+VRMDDNTJUf6o+gs8Wg==</t>
  </si>
  <si>
    <t>h5HdNvekLro9p4fXtgyfrhV71mAdO1ClbgrmCprRSpHl1UFTd1Of1D9KOhx94aYINwuqWoi/QY9NW10lyPm0E3pYy3qPmK02dAHPECjA92DxDsw3ls5U5PMgf70iZs6zacVyn9+YXyfF/DUFImELSmCtK11S7BVqq5OiA+2GnV5fUb3WcvtaVuwh9uwcP8a1JtaEDymFdwKBciDIbY4pkXmtcy/Xzjfu6eCRoIcVef++LKGXBe/cQ3dJ6bI7MCLhMbwAKieLftemhQyoDmIf9/s8cnNEy0wO7FfJ46OZrNcbAr/zHSSJs/wPOzDoqcGgSku+CRzRXWPLG6pLczSbKw==</t>
  </si>
  <si>
    <t>klZOT6MazjyDD9gqYDQVfOw8KjmGQaHh+E6NSewaAdcV7V7nzZGscOFn3iMEL1YR2ptzMCtnFFM16OJmWktZzVC6sGnx053gkGAeO7Q99cR5bo0W2RkhaDfnQrMwGlpS7DEVSKjwHSiQbFUkCvhwh7qHnQGqdj6Zr86UeAzaKg7GTxe6P12nx+pzxb2p1ldn/iDt8sav/sUYFkx/E23FsNJvXOO1kZc6ApX//VpIp3/Lb4nH1C/j30f5nd7AiAu7GtoNo7K2FCHTCvr0ldDr6ofw8HMu3vfEMtk75RxTK6McrBhZr/bRS+ho21M1d8OiIwbmAf4uqySrm99deTdh4Q==</t>
  </si>
  <si>
    <t>qEPi1ro4GgYJMKxhg27XoVVhwfN/0DC+NlkjK53W9TjosOZAItzYdGcvspLqUte7+FaKG9ae1q57KDtKN2z9LiUMGYD4CAT0nvUNB1Fhl8PDkF0drt9cIw53BZabotMPE+zlT8S8v/NbKzW9B/6WWiV3ap5xxHC0uGW2jER76xwFTZ7+NAauxkz8GDINptxEej066f3CLylY7mbB3OABZ1U9SLbyaeOQEQtZNC+VuKV74DhhTzBRweoWZtwQ8UoINGBYK3k+YOoDuSbnSst6BIs85nPauQZ+4ymz2KZg/BmhdMzDNV3YXobXtnXVDr1a7/8U5IlMnoHaNKyr5PSU6g==</t>
  </si>
  <si>
    <t>PoUPdFZiVBJizBUo8DdxeJze2yIs8USCnCdeKwW4JYygrXv9rP8ERw1CEhcu4NXjDQL5dOi0RU1m6vjUcTHxWQtW6DIzFYCLAa9oe6qDqD6DIXTM2UHnYJd4zgD2szHj5M5mgXC0b/Efpk0zlYsYMv3aBz9M+CgC+KJNDxbXbwFl116W9TdKmtsJTO9wlhn146hKHqua7DVkijbXp5WJPts3mKEGWZeGj3iA23EPCnLdOD8QZqBLY/lsckeiYuvQskgm+nJPKFT2vfPPye6QIOu9PpnHIh1WazljlxFlJcHtUAlkBw5iOATKIKSs922u3e284VLsA54kRRSP5Pe9Wg==</t>
  </si>
  <si>
    <t>YA4YcBz8bN1+Ncn6DxM9Ff7K5MRnVI04puQJM8YHLuA/Dzvpv2fNUg0cAGZL8FSnayUY/fOaWirZLiWKLpXuf74m06OWWLnrE1jZUqcWd8hph7PgjdH7jVtmm9gAiMn138khGIKrI4KRNgPmaDRM0/zJ+2lwjORgvartkmKjuCYMGqpl2LDj22Y9Z4yvY3lWQthX+gYAfRAKAmHINh7zexj5emZvnWzxVCbQE3yzxw3AJd7m4TuHG6dROz2dPsiXh95NpI1u/imZCS1T/nar0YmjKz5lbl7v41n9ezRvae/APha15iVl7JyffpDLlSXHZfulS7WyC0/rVfKpqoI/SA==</t>
  </si>
  <si>
    <t>IvPDAtvE42bOL4jiGeyvIwW0qiPPzNq8eaFDFNr/Q1oL+fzzbRU688zAQ5vRf3Y/tXd8Pga6KBCwe+rewUb45lRHNc/gS2lQNM/LJjUGNGRb1uOlDCschuy3H7mgNPwCfqJ+Gys/knWGiyzWhOtDZ/AlT3jcTF1emO/hn27f0mx5Ir+AqpF66vLU+1NzXUiC0mIUlB3ayGkukf/xmxag1lWPqusJnMlPEf9onen4IUOeqmBjORI/99AXOesnzqFUvgb5Bq2xEIlqfsOnJ5dw89rUGKzjPd77yMufy7mvWd57bfAl7Hv9f1s0uLBYCuTesUHW3mPQNEFHU6tu6xgaOA==</t>
  </si>
  <si>
    <t>lwENvmIM2H3PdifEDNwq5w/NAIRMOuZpMoSfrnsiNZ4WwltEgPYkET3cmdgHyJtMnQigUj5nBoBqC/Sjwkd6j2apezsR425JI/dud1SRq4B9JU+BW3hombAYKFZyB2FAH15KmUzlfiCrdPRAlTIbU5POHDsy8hs0v6V63n8ypnABAmPnOE5Cd3bw77BRcoCHUn+IYZprvmgHeL2JE7bv1AQuHIR8IoVhBFHopHfCezdtnMVevrOyN1Vd5rVHI+6pRmpzbhPjKx4eNCzvN+IN+vBuMDP2VvW8cv7QCaPzVOnEs05vysQCCDP2vF/AYW7rD3fHRLqyhQO/01or98jj1A==</t>
  </si>
  <si>
    <t>qxfTXQCjJkXnkBbKGI7Uq3GXqtMHAgjd7OeFdrbT82OPG4xS/UNcTktCJFSX/lb0ddhTeIavGcZl08x2gVuxRpfdcBYPIi4C1HXRadkzs3/r+mwvJ17WXT8cIMlva+JnszBIiTRIbGcJp+i/ZfYrVlspgHvUKxYiYpg+ZgkSdPmAwlPyg5Gk7vfoFdmxkdod4NF3bJnNeg7DXlCGp4Yk7pgbTLFkbciAi3UbuEGBFptqYS0E9kTf71TiD+HOP2OPJv1PcWMlOzkrkP0pztdmA/DcJolrUOBeR5MqaljVqaW6vaAb4A+lHEsiXsqDVAbi39DRsc//n7nAzZ02guxz7A==</t>
  </si>
  <si>
    <t>Xka84yLBO8NPf6pJcm98L0lztdQ4+i3K+82CPTlo67pidx9OKBKPdcii2dlr8+fa/cTu+3E5G50pOJlIw4nHz8YBu66guKzXhTZEO7PaWg/+Skr9dbIp15Un3GVzFvBfa9vFTkn48m1lV5Q8tZgKK1aZbPVg5NXzQCTVbxQ+1Ldk2oKy/NMVD77cAn3dLnQFudhHZzskqxOwUrEr8cRcYHnmvUU/NhnX328Ej6oPbloqlMqlW2xvZcWDsijI9xVBNjmcI8RLy4vQMkp4Yayo9nr0HKGNyHvlWa0VDYfqYj6kubCsA1CrcSbPEMMQd+VrSO+y2mY4pdAnz/6WgIKG+Q==</t>
  </si>
  <si>
    <t>X7wrx2hI0AaPodcbmOTbXqZFcDikRr22LMYoj4C+e0PWuJOuhm0KhQqyOo4/RFhjrVxNup57qV49M1iG3oo/usFLFY+APkBmJ/H1RupgU29gBz5s8CIwSIe0LJbpDooXAF5MNqzc4NyDMC8uHw4T7fxDmHbOW8pN9hyc63ZLJxWsjtfOlOgY51WyWTf0UdfOwW5GimiYWoM745cz3vnqj7HcHHtGq5P5RKxsD+ACoUPgQc45qMHb89w1/pgiluLsQW7m1u1snRDcQoqIAyZEeOmjup2OXQLtEdqJ99A1BXLrKkJ0e5FqvdOxn0jUrMVH6Mv0zst3oR7/aIsxHKcKgw==</t>
  </si>
  <si>
    <t>dAhB0DCaEZD0ov22DC8sanknMsdU/PX1vk6fi0WwIaGMzXwizJrG9NXlOkXGcFcoNooU2hddKGAYojwdGnjWSaTrlSI4gpOxCdi2XvTCsNZ+I8GTNFAz2ORblOggT1StQ6biFZMdYwARDX2m0qjnC6n08gq5B41pAARhCl8mzxEG/5NssKdN2cgi9+FiogGWOdZ3PQhjq+qSwMRbW2FLal3VJnmzUV0mtKVTDt54Pprdk24gS3w1OmMOU+W7y+aWyYINfB3W7SSgIbkXEEw9TgSiSl4jOcVOHthhyNylxRh00Uwooea2s19cEg7j2NplwKuSOflIMgBVWL7SFS5vwQ==</t>
  </si>
  <si>
    <t>O9YKEIuLBOqgHEaZvhvtSZb+SrdlbOT1I0EppF8r5gJYZeS+e+fMav8w2Qs8CZ930OBE9CwGKXEmPz/k1eupkB0akNZhBY5htraF1wBdWMgikCznNcnrp1C7f6/FM/3au9MTwH046tRg+gXbFG0i38DZnyPO86ZzXs7P22ntwsKTPpZK5oPips01CyxAnUdGfvm+K9EWOZGz17wjcEDM9DO7zGdJ2eWzK+3BU5x3pno9ibapv2e1ptBpSpswKBIS5nnvkqW2OnzuLCYijrhFX8kvfRcnbWbxm9qli5ojkY0/GR9vPVAkd5kzszzuZqxh4HimFGwf53yJsREHNUrnSw==</t>
  </si>
  <si>
    <t>X9TxRfcDXZyxdCSyhiIAX6dxA2fTGrXo/K42TyluBN4zdZ8ChMj7k1sFtl9Vnet/Ia76vbfyBflibvL+iNg/pJ0/q8Yhugbw1aH2Sqgmdqgo0UYAcyrhhZo6DJlmyU8cvMyQlMx1Wb73YgaBtvyfn8xQI1QvdzN0uVDlf3I76eY9hluH96YcUtUI3WzBukN27SM59Li9H1Md0acIuC//hODsbFEPs9Ly7VGjVsXgp0fuZ8J+YJN6AHeN/qBWRVju53ZMkIr1YnU+oFruFfL4CQQcFutE/sw7brw9xefEUX7ZYV95vN8sT4XEPtuoMfRATuccn5CTewqyp1tdo5D7OA==</t>
  </si>
  <si>
    <t>lItHtWwsJG6V8EITu8hdYJwZB77N9qLlH1ijSMq3HuHJTmRy//dHDIxiG2BUg64cqGjv78opxRbBqeHyQuTPE4XwWXV0FBSGzxXji8ukgdxlcRbCnlrH73CL2I6daK37Zop+xEcoGcWO7F8mbgOwdLeZA42cVfjTixg6TK+qRV1BzkRc3TLsz/lddQoiX8KIf/PO7Jd/veJDrJVZpmwuQ7mTjKnm8esKltYmlRgxv84uJJMveeUkjCRH73driqVJcbC4xrALZyAadbL35NMhgNwphBzJ3DdqBbgdMMaYTx7ZJLW3bhA89MaxRcxFW078nLZgUGJ62RlI52OQFLEo+Q==</t>
  </si>
  <si>
    <t>sQo5hSOs3QPtzEG+jSJuqsHFJWUbY61jLZyU3p9zxwXI44767MKpQ3u4bAuym6SB5ZkQfwOP1Qigd+r/gqPe6HSJPyepLMLTMUfkgVNn7zpQG1PF6ij4cEvb76JF0lbY188Bn/ZiCOIxQnrlJD2lidTunAqmXwzAcKR07+Hq85fAGFa2kHcKgEQnH9f/viXN4B+Rtt+0qQyBgtzpPgIEKXZo79rZQI4M1uv+tmiI0egeq8vJyOrsHtYHkburyptrof6LH2joqzi6V4r5PvtuGuhja92OSYqc8v1GB6WaeGOv4c/GLJ+Ys7YtDemnJZ6pcQuDeXlfojFKO33Co54JaA==</t>
  </si>
  <si>
    <t>XN2TxZQwJBFapLV8KC38Qqf08DFLpP6Lr0a8Ybl7tB4KLMViBmwV0tdfoRbsjItGo0JGKNMw4HKOaNhuTIRLqXeBS/L0C6YZY5rd+nLatW7k5Lk/Y5e47bhrmMnyiji6K6YSTdcz4F3eCI0gSSHjgOYF72k9Io3nCzM9fmUdJ9dNKytDLVZ2N3+zNpai/a66Gm3QVH9aK43TUu+0Lm9ofJfOH+vQ9bpowOegqStdK7y8tDsAcrH+PZNQxe1TofZqsIwjApfw43dohfROVAvRlhP2LSm49HtlkvRAkXlRvYc7vOFFeyfBWeAFhpGD3NHqV0tujKVogS7F7D39z7wzoQ==</t>
  </si>
  <si>
    <t>EBmPv8BC458zpMLSLnZt4etZKUDiVFyKbPSjf0nKjfvM15siYWEB/Yo15xsSOWNwGaS86qKD64R9G6bxeQwPVi9VdmwAp/Khs2BNcVjKUXfvrg5nbO0zGKvSbzCCYkzyLwTqGCLqXls3lpIbmwKReGhXdJw62U9e7rl5ndFzTL8FeapVLZahmeMl2jpGPhEwlcFbS9vAJurCaveEonNJ02R04pL7kOmhRMcKAP5kzuWvsi+4RgE/PCdwxR3DDwoejVAsIq3nV18Ng9pEOZ5A40obaLzZ8CLljmGAyf4bwiXRVnJPr87kxBfZDK9t6Zjz+20YRArIXjtyMHB2yUlM2Q==</t>
  </si>
  <si>
    <t>BJAS1aWY/Kf9XziqvkZyp+sBoORDBDYl22VwHIbIqArN/qN3NeeN0da/Uf2qk2tFbgX+CUsd7j+HwoO+rHr5hBjAARdnum7BA5O1GT2A0gXiThWXIL80lwxc0vCbbgwh2K/LGFzg85kgRK6BYsXRlp0wV9XgR1yAgmDcgHh553hO7eWF69Ua5m0uHU2tdzCEFMFZ8Aq7yUOFdZgf5XAw8PvevqI/cs4lcIE3paXmz+a4LGhj7uVecoCXiqUgtiYHpu9dkLgSv2PTcyf+K6EXW7RxRtVFBCfze7mkitYwHeYpok8OQ1Vw/knci8pMxuhbS2gAweOPbGb7X1ekNuGH9w==</t>
  </si>
  <si>
    <t>lIsoEMHByfAXZxhQ35D5vbHeOQdzllOew3BoY9O6dcvAMe8HcaSWbVpHa0xxgtBXC/yRtUBUxryeC3+VXNL81HQUw6B3QjMSK9idSCyDNgOV/chDiTQ3kveH3l9AJqbXEm7T3xRalkGh6JuaFP6zDLmm1vBkqbybRvZev5lMjz6WkGRVCJltK7hDGD+znPOjA5nfk62vCtYLoiPdFa2ngTNQJQwwjTZPLaUTseFG4m0+4ynXzKFnf5EUUW+tl9vSYVFPlxgVQ5UQnKTTerEmMrG/njS4BeoYQZ9DRrywiFfYyWVXVhfl0zC9CANTGZIlxRv8R9xnnYdTVBQVZIAt6A==</t>
  </si>
  <si>
    <t>c4tcuIDurrXaYcf8A28tPvhC5M9Zs4kCQCUrA8s8v+kKw/v88Xtqq7jGMluT0RwQDtS6N51aRH14OzKLmpZokv3BbEs2zanV8OTCUzZqmMKI+KPP6n6cmmoE0tIlrfXryz7Kd4U+Ed7Yjr5GlD2gMoHEOGC56gXhtUdr+y+s7lndqbo5EdJFoiXCSPUdPkawS+eDADc6SovvrtWIFiUF4VSRgvUhEj9eTLLsDv2y7emh9zUOyvCBRoF2A6QmKFqxTY7i7xjSD9cG4yMSBXoHnfBUS123bVgw9fB2ukW+kmg+in/55D9Og0R6zK4fnF4e2QQ2NdNAsZK6KQAm494SHQ==</t>
  </si>
  <si>
    <t>ssHVoGtSbQKQ1M2QdOwyI9BBY5sdcKMFTOJCTQX/iDOc1csryaWjBcwEA/XP4O52bbfoaJm9as2fYhn2ovsZUKgqEPCP6VFAk8I5VbebBjmrebDiG4TlQ8m8gTVkclVvgFm9NOOTWIwdbxfvBMO30KyNXCfgb5777hgE5R0EsNoOScANP6KGXYoBNT9LIENafxur2Yil8JIrzlecpV1saL96GWHuBGOl23jcFARfcmzZADNj9ZjjAzZzBbLDW97/RXoJOHNdTYroNzZIv+7bGH6W8/B/R+/c7R+drp+SilQPGJR2F4asYgjg6N+VQRvhaUDKiruohb5do6irue4ZSA==</t>
  </si>
  <si>
    <t>mpiZ0ga3NA9yobcNJ3yuEDS6D96XRPN+ZAhwLT0gIr6HAMHT3jWfNUmFWroBqoJqRTZPvm8toWQ52CuPpUq8k0ZGyAueS8C3AKR5ZL5BXPrHDKhZ/HLhYyXgl80keZY9jiF9xY5ObfrTWVC4q6hnAX5dUBqllbHq0LwF3njfxKN/O4kVqTLkLwyqjn6DRmHmgX5AV5jYzSxVyDWPXHyF6QkHMQ0J+/gfheBb8Rnw8GbG74hv1X0B37l4C80mHlZUnOD4voJzYib48+Iuk0IBzomHzOUgV2BhHvBOiBeTeTYBLzdTFdZzj/qM7OpQhMLpmRN4tmuSlC/pXIwvK+aRsg==</t>
  </si>
  <si>
    <t>Ey3SjVJ0gZevc3TghAL3KNtjDY5eP+k3UIrWgUltvjEpGKfOE85244Wu544gWswKaoQchztJGWjGIfFIZCFgvfUEnXTcZJstwsnkkihx9tOjSZOz8hkju88nrVjscV0rAGXbf8DS2hZczxLlu50WeB/UUzuJcjZ6uBSlkEgJiO8kEwzYls1BqRrAxai9QyUAc+6HkMyi9YPesI5N3LTCNhFYgEs0n/LwEmXg2nb4r3piPHEmPdNU5BvO27lHiXf09wpHB1IohGeWCxg9caaKcZgeZYyZ/zjXbWP9/O3xTPYiyaYwcdLyfK9gKfoA9t8KMGAIVbdZ+06tcsO/kVXvtA==</t>
  </si>
  <si>
    <t>N0ezHDa/LBhg0S64ZXRmb77G9+GDm2dQP9ThqAd9r6t5sDWH9BwC0RCnPI6VAzoy5zTXS+MtIVPrL5yoWiDFhsIdfwcAXiMmtwwr8s7W4uy80qa0x5hBfwwJnSlvTihHdhPivuLu63Eisp8HB2aiEbvLYmggeWlk75E+XTiYIuAh8Mes+0Hh2mOHJqWR9WKmr5E3N5auZ/4dVGseVDqnsF/Jbf+IVYXkD+gHH0TRKBSuz62FMizA+Kx6oiexJKcrOwWgJb/Uca466HDXUIhP3IeiHwc3ofjTrifqYNmCjSQPxjr0JpV8fmIllGHbFEki9t2/I93rxgACyEQpX+2Z+A==</t>
  </si>
  <si>
    <t>s56vi07Ucn6I4j1RFqLEH6dHq9dpbuAJFtPaaKsCvrA/2O3qqN3BMzxtMDahtpAaMUkRm/cTKPHNVe+uekNfBzCtM6kWl2djO3UqgPW/qFrRMk0m8fItmmhJofwwmModarZkUcxGvZj6HWn5c4frUKFrakP37Btae09dhm7sT/aCSTxzvHk5sskD9OB4OC3R1TABYzSS2XZJVaL7FZa7Pmmsua6lG4dR7/EdJjjP9kc1Y9xFgjfADhng8AJhvpOQHBVqXgyiKJONwkdVikGk8WUGIdmyeLPrTU2uVed4iPcp4ltYVoJ3Fr3l9BMUGLYidkQZUEt7T46Xq6Bom9dIaA==</t>
  </si>
  <si>
    <t>okzaykYGg2sBMvBhnYUcJG4Axvui9peSyFy0o4A2AkKeD9U6eqlWoUlMT6xYgIsvTbGItObe27GdVQKrBiy5airERiIo8gkx7jWGvt41I3pNlPPcwOSkRM28jTRSgFVSndQMzSsbAGJv+9g6cUk9eu7swe+PXZGnhHhC1U3wHl+yiYiu1Toxe6MEx4kgj/8M1N8A6el422UfdB8lYWpkkuK8KeXQWHGI1An3It+bzdZKiQOGz+YeDI+Xqlh8fwBz7Baqq9yhzQ+PfXQK9hU9UQ8UEuaAZiyVHp9SlSqlKaYwm9GVPjGZmeHoQrlIV3OWdSqsq74YaWd2un1xPdCUcQ==</t>
  </si>
  <si>
    <t>gXVGVqxqtBxW8PEWwuA5i7KX6UlyU2HPjkXs/LXkHhnKmWF5cyJkomxBgBNQS2dyzEZalGwcpc2g+5F4HdWuradjsP959MZqG2nN5dGGZZc36BaRrNN2khjQxWFG9l/gmJyF3JmxyZ4EkqmVsUECZ3GGh0xKvUsmfs5RElHP5WRQn6mvsTi2rweONNLg2GNK+Nu/dK1MCsqoDc4gHYcmIJx6sIn75o+wvv4ryeSnVZFq8uCwsR/p2992Aico5M/Xg+uMmZ19TJmO2/OO1sfZBXH5nf3n6myE5CgXeEO9gO91wEqDjcm0PJDHAhteG3Yz/735vzy+kECk084WRu3Jfg==</t>
  </si>
  <si>
    <t>bdnyfklm0yX8JmAQOipw+WEYADcQPIBFU8UiEuypavQqeCEQaqJ++nwGBaCYID6CKZSnNMcCs5OYXBpiA+q/zJQ6Y115SB3yMZr6dbWH1i92QRvDmRRvUEfB6QEE9rXkgWhs1G9XmeiyJ4Zlqe+QKPtZ2TXmcyRlY8/7yo213n5kAldRa1+FT5xjyG2ejHhtYvGbZZAgvOi3sSQ53QNZjMrEMNCjs5HR2hllkE1ershl0/TZER/uM3KH3+KgKE+ueWhoPQL1HSEWLk153Rxj5ewbX68Q20C0fmbCjWD2WOdvtZ5PLCy3GpW4TYFd63mCFpIj9Ijxhll9EKbEvfnsiw==</t>
  </si>
  <si>
    <t>NrdFtaPtsSp+7bUsdNXKByh+Nrp7lkJzQTqBjIPL34rEXsZXDM+lyR8TL/dkNU2ubHHyOtlu8gqzHTsKv5HGbd8/lXgqS0JsaxKPA/Rouss7TYcCCdRi6t9mrDFt89x6sMvY3UxVZcbnAMOjp1rBtSZSP1/qk69DHA0xm3YxyIEhcLgCsmDBxTuIWfG6H0skfHO5gb2i509rFHkG5x1YUvtys3WKpFofnrK1SITRuzkTZQQGwvVHiCrebVAC/rgnH2Ww2dIZdHz4j6q9oUirHBpA1+kuYx5O0Lv0dq3Mr8D64l2VYMUVwBTfonpDQYBwgXxNseOu1BLcx55KnqTiJQ==</t>
  </si>
  <si>
    <t>vlz0yxvYZrbWXKNrX0rMb7MqUcSspbttRt5HAvcCuM9jvtzYAyV72IxAdq4rh6zMAaU4b4BSK0JZE/tGdgWi2F0UnlYG3hPOeOg62c82Or3YAFU8mzErUxkvK86OPsA7yueiigNZdTpRqy3kJfN6fNM7+h3gFElKwCaHW1Xxv72FFsXOnjKXGUJ6EXzxdUx8uo7A0icRPkLVSnLJDh3OSWnnJjSmpPCRnEBjNc51GNMavceDJEld+tPzoA6R+qrd8wVoot0XYy3b5dOK1AT/sJvINuqv85kqlyKTSpi/2tb8KnVlRqL9nGJe8AYMjdLR4+Bh+RmJof8OK7uvdlwtbA==</t>
  </si>
  <si>
    <t>noOFGHPfhz0nn9VDJI/fAaX8tGtQFDDXkpKw7S9EaEJMHbidjFFej3wlvd6iQNJTKnHZ2tPi6Y1tiFWo/2wbDEPAqDCNgzH3zzxjvsO+rRrqAafV1FXGR1pO1ewp7dFnT5H2UEqve4R+TLocnv5NGOdX2Y2EEEqUW3l5yOPmwIi0GbfxcNKBAh7wwzG6q8i/Fh6D5tNKXwwKddebmlaupTDOiyEnNNizl81n50UbKVNHcKuEK8pnm2+iPKlyWBXVT3s1ZLpDQ4wVaRXLHnrGyzRDQ8wfvzqQYPH/TFa0UNh3RBXU2x3h4awU/7QBDcjQ7KtTOzO6+v3NFpnpNvwHeQ==</t>
  </si>
  <si>
    <t>AgHSymZeOyBGwKSz3t/FZlqkGnmyfsu7tgtkF4kC5JCwKdlAG6/wdnu3sitZnyXmmOLlZ+7XLdfqcI0gmIcj47IrdFoGz224gIZldchRhvaXhf78JTSe7LjuB+emk9fM1ipyuG6rqGwyJejj+tq2Prv7WP1XoSjlIA/fQVIU50az/zRVdAVhZsmuiQ8Qk1IwK4vAbEElSyMFihdiXPd85jGqPm11TOP/vD0CE0JSss8lNO/skTBdG2vG9wVCQ++VmX8Y9ZtET52OVyNhdPsGQIuLq6xm0iyI2ulCjucsAvqWBuLQbC3zbfJXvboDo/L4c3/FhKxIunp8xn6H0r4Bhw==</t>
  </si>
  <si>
    <t>Dn2xEv++Uc25PFOLqpGQauh4jT6NYtB8daDvitUBgUcnD2kpFMISEWEHs10w3xK+ocMcClaq/G20Je+Qruweimyr/UPjQQ4dxQcs1y/76/PyQnNGejsjcp2Dxm5RT7v33a/ssrBc32uihzmcaf7ubKz6Tj3P3Myr6P5BxK+qhuqSs3EnBGHQWVYnwpooW2quV8PktRaiY7AntMa3UwE1ZZHimaAPq/iyX5n2HFr3yIqlsdutOdiK74sVBop0ijH35laFMsXYY9vwXnmjDYMLjXcvdVzKc4YQ7eNTmSK2oY7R493I38Xkn30NTbTyD6tJLn2EzsRi8D92flHV6QRCHg==</t>
  </si>
  <si>
    <t>rqdGEGW+MUG4vZH/M37oCXXN7dz0Vifa0EOHzmZIFS0gSKtUV2Ta+19D4HjaIP2HiVmeGkE7KABxrJXWaxYv7Ai6ULcSFrwn1nrumGO9K9EIr46Yf9iABJAD9jOO9cPb0U3kg8yxm6xgUz8bdGrUp3P3Xghj8G0JYS9uWZPxZqpXi+N94DLoK/FDqxXWFAv7Pvg0eqtu7guSS9Y93Noc0vir6Niyc8zUJ587M10bGy6G5oxANA5gxmf8ucQJAL+FYjB8tAc0//mNxF5Xzh4mN7NiqehEhsjGt0m6OANAmJXfa8LdB7/lvwEWygHbg1AtQda1rB9rPhod0K6JlPZfGg==</t>
  </si>
  <si>
    <t>tO6/h6S7ThyIjqmmPL+rUgPJGIqhFnNuVBDpKN1b7chCW8daJnOxdDXCTczTbUuQsyeXLYRoJ9DTWnb9O8hdCdMemsY4z4w7xO2iw3FdYltm55nvvLSa1yXArZLn60qHeMuJYpb1rVX5mnmreeh5wKEVmwzgy1cpMQKA79Wz+vlJVgVcxZs3YIw/T06dLHTRhY7H/3Y9mKVEmwp0FEGBlgoL+6kXyrL7pGiyJmdk+ts0gzh354ksOJXvObSXKJoXrCOqzSGpctdBVqeC6H5EsROzHqKxn7+r094wB9hUVc1T76bCrDP75Gd2+HYDRqjMTED2XkA5hKJqLZ4Ie6ZUzA==</t>
  </si>
  <si>
    <t>UoD6XlNvH6zDdkI7uE0kbQ/FASZ1UvvjsN8q2sDKuA8/6as5fUPIiTWjtkD8HWze9B7d0boP4BGXBk9VJsKBuWyZyDAxjAviKKYm9x/7HEuWkoyCjj9ja3hebgS434Z9BLkSwKuBGAlBGRk0vdHCEunSRXDjnXzO2B62McPBNjVkKmACIW3QyrC9WmJipVvXH0lVLhbOSdeIzbHyz4oNicFeL/mad8ciKFGS3NRDORhhn9DBABrLAQqHgHRxtVo3oMlV1pmED9YJTz/AE3JFmY2Q9Mf+ppo/AechW1g0ujJQs5TZ7VrbG2qCOGGkAD1eb9dQesZ94456JlIMbW3Dcg==</t>
  </si>
  <si>
    <t>SQDPPF5U2VawQtqcAosBXULHhxmlnP0IWhote+s5o+9WK4jnvfIn2e4LqM99jble+XjfJ90RdaKOUduxjzPK7HDNtACk4kALq3sBIT+jbAYzsSIrCHYl77MwVUPO+7sl7svI8poHWLsq6+ih1JkJityC6tq3jJ/4+/dpVOVm3JkF0Gu0hBwUr5w9tS/1qPhd6XM9PgH8oQIC+6Kt5FUV075ixyivrCzIlDwFFPC0ztuZtSy3Z0OV/T/oBvZz1/3NkuG4h15+3SIbkpSc83WIgTkFjLvc0NpTr+kLYxuun2Y6FYk3sPOb8MGNPy+0Xql/sSzLGu4OCfEXIZsIDKTWAw==</t>
  </si>
  <si>
    <t>ka86hQ2UGPm0c8UUcmU0zgz2M5VG5sFV0MYYFaIfNbDQtpKxD8I7rZ80N11Cic2zFB5XAY8mVHp18M+vVI10IptjU/xB3vaBrMib8E+nQbaMfrYxYLOvA0UGLxZ2gbX0y6yMys31F+aBjQ8438pZyTbkAYpmtf6++qxxmU7omkbKur4LUYmJalP0y4Ma+xk8n6PyVIAwfp3eqa8ksXlazUwfEpUxKgWWY+ZVzIr4gw3XI1PR+kZVW9wowOkLzOFUZaFbpn7x4wJd6Mj3JE1H+Y6F1ncMFveqslJ8aHLyu3OUlEHQKXfz+z9t+IVXH9GpVPwwmKlhn6hnHI9Xovcfvw==</t>
  </si>
  <si>
    <t>A4RGrASBsEQ6E7bEl7HTYP1QceIojq9B4cp9gQbH60Coz5JaKSpPNsDTh0tHcTM+sH30oG5HXt7tK6bI9MpzJUiiEzaYVmFXtmio3AwHXoTE6sseRlBoEDNzKCDv4R7pprThPsIOy2SQqHlAVGoIM2bHeV8dHLV6n+Vf9iKF4dQD88X7ZP0w9B+fZL/YwezkOhidGnIzjdGtvE42kZHVjcl7MzrH7/JAg+e5nuGShMMWA00C1fZN3jhBtdsa06Uly0WmNO+k7A6GvmonkM3PZDts2/4lMTVeGMYhG6C7D3onIpP9DXlakZG037VTJ5Zde/zYgj0BFbyeK3DAyGushA==</t>
  </si>
  <si>
    <t>U0OT4lvflD56GLSFhJXyBXTwXyUJ31/QeB39H8H7CDumKlMCk5sBd+pEaHxtWnGItrjcZqjz6G2rdKe8NFIzzT1AO0yDYvypkfikuq7FBBVi41sFY8L5SO+V8/LDuaA9IxOPAIih7ig/sSDbufYEdFubjSZ2fLw6zCgJjTONVImbhr0R9Ouz22skFD2xyXRgtUWJQ/4y/U5YpN2iDck83RqQhDZIFSqozxuKU+QRqYkBNhaOyrmWo9V2u7XDCHDijnlwg4/uVtLg+SK3opzCQRdwfs4cXYCinowwxkDYxxYipxalMxzKK4fqBo29BDMwPVX4JuGD8IPowFNea2+DWw==</t>
  </si>
  <si>
    <t>gD752yrdHk171zayfaoKd4tD/txOwBUPT+jt4G5zY5i3m3hYSmS6mPtCq+uPYT61tWI9zBN0BumkiOGaPx7JiyyqSvqas9wbPMiGPnsUptZCAFiUp29Ta86A+wOPhn5WddCSYUvyUxTqO1hYXmi/bOuJiB4QxHkM0B8IIKrIEu+p/PMszBl03KqhwWSy754CSH3JgYN+Zpug3NnJlA8fFSbJPoCl2gKITMsOonZdKKXg8nqtSN+P/JW3mxKRc1ONXd6FMVnS0cLZxzbz/BTtz7ZCMPcsJix18Ugr+OJgCqp5oCQl/99pIBjQxHXYCyKEMwF62lz8mb/ciqS8j6/gKg==</t>
  </si>
  <si>
    <t>ql9Dyg99wr8G8w/zjMBaiu7bAULdNFmQAo4Wa900MOoC3Cai41OO6A4xbtbjyMbWW/vW8+aDkZYMeIxp7ERACbKjrqye7Ci0gQkd7w6KIJOFKwN+RH5BFep6mU1YcOgsM6GSRNsd2TrTB+PfHS3WjBl4deWOlu5FB4CvKYXsUiZgOPCSPuawk7ObT5bbPrHY1BeL+kFBvpJ4I0LyPnlDDQH90kkNzgdAq1VsHhKk4Hh16DQAd9yab3vJy6oPD8vOkA2VoudwdoUT3pkSU61fqbkBBt+xPcoV/f5xX+09J4/cwBbAUeUpRJSxP7Ayldxx74h3CnTG0vR7odUqzJx+iw==</t>
  </si>
  <si>
    <t>QmGSgV5xIHHgiyUocbyV0oPwaPnF3DREYy+xUdZAafQzXifMmsy7YgQPlcHCkSMChdwUBNQNAHSC5oaTqAOJf8vVjlvn+aNxUbYwi/9U+vA0zIY7/Hnb3CvokZilHBD7dLYHPmuTRNpo3Gzl2czx8B+s+g85VbT6k962UQIYAJ04TQ+toMtYD1b5Qtkl7h/jBcdpjL9fUkd3D38O+Da1SEwN9HlZUYQ4iPd8S1WqAQnpLZ+BPCLijovM41swLCupdtFoBKSYoXNbCzMIkjJJi4hRpIip6ClFhjaVxqAlYdz1wD95ChtNHIYFa4kpFUd83gT7xttMOutxdBlo9GVYfQ==</t>
  </si>
  <si>
    <t>JuMnjNJvPtWfkbb4EtQ22BtzMvaXXgsWL8LMDjJKDwgLZXoGE9QuTCuXwkp35um8bDtwx2ACVXYQ0ZUzE3iv/MIV+I+EmpzGwqhMl/4x3Q+mboD/Su/2+tqKQspYY+06j1lJcbASWe1fuCeE3gKIgR/hL8c7jx7J17EXy2ScoGJ/mOQA7Bz4aguGeNHvvJ0grPW8piHpjPay9awtWTNiRKM4Fe4vRdfRN1G8bnC9yCvTeNuiKWH/jXm3CtaXkP+KuFz5v/aQpiKtYP8J+i5rPHVb6fnjRFszB+LT4B5qcu5g28gMqqUgoaoQESyYpfliEqVtjWcM44fai7yj3KK8jQ==</t>
  </si>
  <si>
    <t>Utz8/NB3VGxUJlmtajxL/pHwxA3iGWRZ8nfv3HSo061bo9zBFW6LA2cdI9yyTTgCUQyq3OyX/XwR4K7ADkbVtNH9RAZSs5oLyDyuB6bkBbvsvCE8WDfuPgTOIPAKg1M9in778VAEao8jKSg0V913A6B4gAvbGiOiK+GmaaVZBrlLsu541H8sNBHccIMkXHn16UanXrxyf6aDHlDoijkOFIslLg6bb9QlD8i2nSSBB7FwQ73xvzueDkopqvxxWHkkYvhpdwzM+l2gMOvSsocKtOy3IeCBIbdQWT2DgAC8IJpZym2t/hlbdLB/s6wHaNGzUyondvSvTodofOycIShVJw==</t>
  </si>
  <si>
    <t>ruVN6Ua7pfajuGS7L2oN3tEfG4u79nvbuyaRBFIYNOJxjvrXQmPToaeZjLmScxqn0b4iLm07RrIMyaQf9ArqA6QnMLwYlhSUgnItC03ovKGSPdGLdWNl5UUTExmrGwr50de8DcEjW0afWDZzMRk3qecQ/ChqIUq/asDBYt5t5CCv1WnJ+03qUOdnsCUj5vVvVcza1HYGoIKcoAJ+QRay4o5F9CnYv4Ph/iNWPG/vnmDG5+1Bk29ge2EH1Jpc8KdRv5hcauSAha4uxMKvMGXIA9eccQ4qbdjzoTNwNgdgJ/DlEESb1iXyfcJ1uKPqct9v2aCB+BqbFkRQeEP9ZqShfQ==</t>
  </si>
  <si>
    <t>DPgyyJSX+65KZHe0IBx4Z7yMYlQea0hQtSp463ZOGt39nWYcd3QTNX0MknxaXPVlegMycx4suLUMWiKb/b+LrbqemNDYU0sSOIzVM+AdgNm8aNbzi3uTNh9wV2CAsOtmB9x2g3XXriMEpE62aqwjo2wVggQSK27wCt19D4P1MflY8XKrL5UpFCA6Q4Q4OTYCjgaQLiVPQ4d5BRGriX2AMg2+zZfqWVkM7fQbdUeFsgNXWA3sLbN9ebFV5/O1g+X+JAs+f4TXiE09EoLRliTnj3Z+TXeWz4eAM5BbfEZ4CVy/sOIWGqFqomsTOjvtlzUrrrpECCC3wDb7f6OizAtHEg==</t>
  </si>
  <si>
    <t>EbxriDD5ZwVCYYMZdroYKHpqY7oTtNpQthXGg3hAD/QbyeygnScxO+goykr/HuX3u6n+DjYUbScwAaLvOAu7TyakAOSKFqM1iVfzwRUEDVWgsNqP6r4nPuFq+nqPRzmRoUmuu3g0Q5MZigrLDsLhnKvnxrTN3oRXV3aYN1tUXCO2Xal/8VIFb7g/fQyEwgj+1NYtMsTA07PSvZ56n31ZN2Mwc9ULVQQ1BOx/ChwkWIUiNhB0qZQk46YNuNXoIVO4R5PnUkQp9js8dP35iCcUhUZOfaV+Tn5Uux8CelPcl+YjuLFPmGyZ+PySZugF2YK28QXrzjy7tP6sEx82+WyAPQ==</t>
  </si>
  <si>
    <t>EXLz1SobPpjF3QNDhP0F8wrv4yArMAU5UjRb9fl95KPcLaYirUWKCVLq56IOb7kAp+n35NIfnmZGHnWJKEi7wgJH1tojqtkJ+e628C+yYiNANLx8yLGgb7iyG5XXUJPiaMApnb1JDxMs3IyE30W07IYrl/1/pX9PM5/meSLvWjBzX91MQTYEzfTd6wS+nDvrTArVblqf0FIKv4QspiTYpEKp9bLE1tNRHR+dVHV/muYsSPH+G9fS3f2GERok6tUpRroHsOq2uODdjEcUCP1pPbVIXF1BY9Rzk9OJk7oVSYC7lXPzqW3uPSI1Ks2MU6web1m2V4rMZ9FtPQCWVDGsqw==</t>
  </si>
  <si>
    <t>dGs+1Ruwn2dRQNXER9OBr0w3LmwVN51X+A7y4Df42kwTdDVaRS2SRbGHVbfN7XuH9sNuLYwq0IK8WJNHKY2ZmFdG82K9M9TQC+MktjaF4ZSOmcFpJzupL3sApL14lmm3yIfEIAIpvkoXGQSkslDe8LFwuF8d4R/abuS0LkBdHJTWvRkypA0sYp8serXoCzeLQt9tunndhKN0h47FoYiYznTppf7SzqCbSrg1UYidKYlRw3pTN84WBH03+Pd9wuY+vzUFhRwiPymBWFeR5Ib3pvNFRU11oXSVq+fQcMLG4Ya3aWBQNpFwbp3jlPczihqIBXEh8JMZ8kwbice/rUMlsg==</t>
  </si>
  <si>
    <t>uAm7W/K/dvvlWej6qXDhxx8pLsRU5hkHNM+weOZV4IfWXP40BJC77nCRUSKesTPKvAuhm898YK8v2IKuBil124j+9GWMlGBT34tkACjZK7CdcfXxOjtUgr/2fnwDG66jF7vxINlkF9HD2r1RN8G/1eua73rntQIATx6q+BOc+h+njhWQRGdqoP5C9xk6IUdrycxvyUJ4CLsSI0ZSlAMaeKKzjqG8fn0bBxkaRSb0Izxgdbal/vzxyUx137giu2fiDP5D3GlA0V551kcVe9g6BuW4MUQhiK71GNXChSHK+eE5X/pM4bz4XjTWf8QCsn5Uz3zCL0zl58YaOnZ77OPIdA==</t>
  </si>
  <si>
    <t>dfi1oqzlkNGEZbJatP4S8xJUA1aWf8vl9+EOzsLRtUO6JjwjYKqf3fDgWPVnPwJ7EUcKkaNKquTGfJXU1VAf/8FROlImdSRHwRV45vDw2qpLWrostMHZJRZodnDlLEyn2LkXoeUuFlGENoQzFnWp7qLUi4kMOW3ytYjrDlbKGqSeYSwJ4iAs6amh+FlZYkjtICIFcGw1UJVBmAbWXj3WjqjJI+orHt0WhPCju5hNGcEQFrN/BWP6+JkxO6lZNzAyZrB+BM8ppQWnt4Cq3MVLTBsUOluLQJP9m/tIGwWG4fikhTGGEJiTV54qfq3bh1PrajP8pVhnLJ1G1UpyWoODMQ==</t>
  </si>
  <si>
    <t>N1FP0RN5QGLzwNRWS0SraRm8cHnBpbAeWZ/etifRJTdxTzzQvvLAD4pgTraGZSHWsx7Ao6GLqa2GqSTpP8etzNglv5FQrWXgVn7DWDuyOMqjS5bxWlu3aN9e+cDK5yeqFFrNY3pIvDvgNhwkTDJiJDi+5Iq9RiaitZXSvfaIBZdtehW6TroeXhMiTvI3La8tzhjWL4aINt33z0vxOcMd49P5LK/hMrv/FyWrQyJ0rU/ACy5aaPDDG3wO0g1NnjH3kHigRbZ9S9+Q+wZjPN7uooWZQyaGHV6U40LqflNbfnmv3W4T7cTWijoxs8QzvKqYxsUIjrrSMn1yisO24bU4ow==</t>
  </si>
  <si>
    <t>qwHH3OJPb+lBXpqiP6e/OWe9Q2G5wyW4TXZUYOdNFarlATvwuJ7hlxK9rSbcflUWJ66ByEFbRJjy13nKZu777VEgj+3Vj48kWiTp1YoScQCpf089vRzDVax3LKDZgikhzd6gV7qzlPymyr3uq2mkkVdvQQOkpTbbkLNmc0+0nmfAEMbDnnGrdNpHpygsCsHJCFWK9ulP3P+0ckn6D/6oFe3C1T4vG4ZXvZd2T0p8mVuvn1dhX8E1gYC5gUBm7t9J0cnlU86ja8i2vnt3Jpra1FLiomVt8rXx7yivUoewKfmD7gxW8i2xQ5r/9m8s94Qn0F4Gf7pe4AvKwt7KYkuZfw==</t>
  </si>
  <si>
    <t>QSqM8HEvQ5JfSIRPUiAif36Kt8iLnNSGILUjmYbE+jsOxOH5550DNLAwGhLxk66hjllQDaKHzYTrmFyRn4Qd4k+gEP0RVsikHaGf36EZ8WceG5SK+OQtUXhdOhGDL8LdUmAB3XjC7YsGZsuFjHVb22eYMXHOhkwx2dyNt1LJL/aMyUh+TMLyUwrF9KJgfuqv8PUtm7SEoCwdQM3nBZHcdJiIMryrtWEmCfYgcqDdde83vXhWjSOkkfg+n/LZCDfdy/373sIZPTYRvM/ML90k03A+q3nRPfBCAG/i3HNXkgz6GVBlPxz0gQT+QntJu1Nub9AVPglC8DhQNjCNgz8NDg==</t>
  </si>
  <si>
    <t>MamQxRnCbJMmRxZRAjnVtgWx0PLiqbtpqmwfMHaYxZhsx5K6LZSn/RQu3GNLU1/rknW/uimrUEgpk8bWm43T66TLW4TUSZEFCy6I2hcFBDGpCegi/RKBGvKKqchTvVHyIXEh4GSiQtClIvLTiDA3CwMYNx0v8pxWgQTYB4BshiaNZWVv7fXSbyqaMLNlMB4AdO1Hs6PwaE0x2tkriEHkNNi8KqXgK1qXM0TjU4/8M0SFDWuC0OrjaTC5rgxMx68I5bz9s001BJebSHXQc4VJVGsEwa8f7VHb+bfXevrFRzxHIAWpEktaHeprzClipXUfVXNw2Ld2ztYZCi/yMDDOoQ==</t>
  </si>
  <si>
    <t>PgfK9Zd21/dM+heMObLBTlYD0CQDx95ATVWzUWxhk0vGQbFOFuJ+qYJXEl4kSLylwCVMedk+5GvPnwzEjTIHk28IfJzNRntiKXjm3rJR1f1I58JFuzZFEk7put0xNpNuI3gKWYKxEKu0fNqZOpU5xc9dJD9Al27+46Uy8XTmbAWREm395Uy9B23GqDFV+9IDU6QuDbeav9sCL9rqaY93EPEzlsf51igjgK/K6zUIuAqFQz/i047HSTQsGdbkZj3dmL2YT4WIZ+JXyH9ZkvfVwF4G8dDiA25xHgwzGdA26FpKroZiS7Of34xVjYhGCdlFTbzmD41gW9IFIKpBFdrcNw==</t>
  </si>
  <si>
    <t>wcdZXkq2DCjALSpBtD3QY/9bIN+wHMkoYP2cbhrR2smBq3AlxD+QIV9IqDQMZ1OmqRwkGkRKlUWKvKNFTAdiwVGeApV5o8p3c6O7xvP24oYXEQq+5WI4fKudmUpU/1Y1ih01pFaM5criFpjKF/fg1bAjBGp5fDLk1EjxxlsDpwmUbR/cT9s9YJR6jzASiQ5kTx6P2ijRTNGFMS/tL+MBj0CKp6LgVSbD7tA6wXhcm6Iu71+MDcc5TqusydWL4133VilQerR4USy3euBItVsSO6SywRDOy4xSdH8T3al/GBnzaCd6Gxcq2I4pSwxw+M9/flJkvr1rb+thkiQH2Qbq+Q==</t>
  </si>
  <si>
    <t>aSM//tXixzeOANnLNJJ5lFoWTTki8aC7+3zH23GQZHkttqE3wtia6QAbPxLZ3/ivXO+dij2pwC5yRsHktiOvNmI5GCDFPea85E0p9wLEnmUHgvNQYnVhJKQwv1GcL/U2Mm/kDqAAyrr/onCV+8a8O6KSQRsgJs3eGkcqi5YYQ42jwclbScNl/Meq55XFNTJOlNSS6bsmIh/3CuyenSoDGTzy5HRPohgf7kf9lduK4AQ00gFpGhjwXLTFkFx2mQoK0Ql2sfUFzT31Z6U6WRgpaTDtx136532/Y7fHg+ZyM1S7XtdIyq+yIDGlDfvQsPr1AUy+FrQnYeixMUOGJvny5g==</t>
  </si>
  <si>
    <t>Id/Gt9wJ/Kdl8IRyEfyLcJ2p+vqs0bN4begibkAwYIINZrSUYaspt76t0zQu6jJ4otmtWnsmQpnHYKp7cFpUrMVlnQXiKdGrDnDJ7kdmDHuRzMjQruleOqkDOoBljTEvbOdy8W4g7VOM13jEWF9m0t6dygqFVEFoTvhBkzoYhm9HbjrroDhglCsMLuxIKX485/wzYS9cnSi6U9M9hFeyJog2jrbhur3IHm0G7v+9kttuX41JyTFuD906tH/c8cpB4trRqEsYnbA5/ogU2mqs4p38GU1z74YudiGCMqd39kxSYdj/4tzOr5eSIZEAdBJIVRaQIQ9z+LpObyWxRgSAzw==</t>
  </si>
  <si>
    <t>rEqhbeGtdsKBf3+f0SbGWAq3nPLLvMwUdgVkcGbXhdM5UDMgyrX4sa8qs2oAei7RN8pQExNCLcvxbVeuhyJYF5Ghh5c8CMcPXncwVALVb9hQw1f9aQ5Di3V/NCRac8+SAMgV+VIGrv1yZRnom7eLfYnO2iCyGhmBeUH0XM65Z0o0wqvkZL64Sl2hbTbsoOLOJHHPBGEQCrFIk5XYRP/+qE4oAIwC/VILY6jLUt/+ngT/V9MVFaTCNT5XAa8WMeKwHPjudPPARmbZAcPo2xP9/jyTQC1LQf8UlGkxqXsQoqlza90rvd88/WeS180nSVURgyMYFi85JxjM+VwwU3YvXQ==</t>
  </si>
  <si>
    <t>aLnO8eYWG1NGKSeL/ojTU0PvuOi8hi6B63JT4rqof1pD2Uz5r/THGgKyITJqMsSrt7P9UIsINLR8FQQfxy5+LnGuW7rj6Ym1HYrz0PsONfN0wG9+x1EIfZGvli8x5hCQMXbBtJspmtoe4nuR86Xw+kjqeb5tBn0iSiNoujGxWqWhmQUXnFTZEjFwiNce8A3mHVnWlya3Pa69LgOt+C/0DR4o1EOY+JsXgtRyP1JKmSc2z4Z+lqL1jlRhDGeBBZt6TM/cn3lTMZQWEzEtFiF8KnvGFEillqI9fRQGCu8vXQsUgPt4uxYG1A8t9+hAFtvQnMY72l5iIcdI2vfNybfUxQ==</t>
  </si>
  <si>
    <t>hLg72yCktc2tsjEaz3Pg/EZWLce3qTsUfucwpTewOx6t7DqY6BNAuneoRuUphBU5NCkjp67UhQQSgEIm7sybTtgaxV6HKFiR0FzEAC6n6VMHFI+aR/6Non475gKt2qkLJaS6kEUQZTi85xdSq3PAXTVnwpRTevw7r1pu2Sicyep3CUDxRtUjb/aN1/roOm7hhwotls2bMS02JwpTxqPCLgBmoRq+3L0YF+TS10ndMRb6nsD7Gyh1k/6c0PTjY9QEke+096jeN/ySsz34E/pwtOhshmRO0eB4NmA2kkxSCOinC5qTCggrUxEvc1GW6EgNKyJBcWSXfcIawwrc1P4drA==</t>
  </si>
  <si>
    <t>MdC8nfzk7yBE9s5m6kEO06wVpj3HG4GfJ/kFjiXelESBlk7kRa4HNeBrafcjti2QbB6uteVPlL99YdGZvjfrSIjM+0qzQJO8ARqPfOXNr4ISAm7dkU4fWoEakiRY8hSoy2QPPxuo1Kfh+vo2hj1flbR7grXW6FKiJF+WWQKdhP4nVKx/5Hhdhk7vxp/Bb0a1rVsOaY7uB0FPyrCTZ1463H5AKum9FaiVvLAGcZdq1vPsyVu8ZcI0YxWNinCr1ioijN4qf029IBgZTlo3Y8X82/8oW7JsfAtVaMDMzNzkRocDBdCPTK9G//lL/Rv7NMmX81hIykES+pf9qsxVyPDPBA==</t>
  </si>
  <si>
    <t>ORukCmXOjabuyeNuqVxOHNIQBtLx4FkutdVU6b2EvVpdFTrISr/qmqmKXp2nxdbrTVP2VkKjtlTu2rjEXdzPBOty6rcp2JcGoeKgRQq31VrEPKrQ15d2yt17zqmn3pRuaPSr75rxBpVaHbvmi77O9c4yizAwHz0NVB3sVySO/xSN38BidwsUgkAn+fmBvzR5Wj40i0iTKiF2NL8q22A/enP16/kviiOhMUHLKkk7bg5tyCLvC0teoxozB5bF3F2MQnp5CpDlMoxNdDLuADg70X0kHDL5T8cERZgMYISSKjkJYcfsprq7jf882WJTe0epp03G9BtGl50xw52j+Ybgqg==</t>
  </si>
  <si>
    <t>qJnHtozWur5CoYP3F71wuy3u19F98Mgc+BnzmM7a7Z2dKhcX4hyGTBrTAKN/Nh2jkdDtgdqf4aM4ucqnjALbU2xzLA2wrYdu8f1F7SSVRjihTzpCnFqIeVsEj7CDXHFphjXIRmoVBSnsW+aHsQTxXS9CTJq8dR89aTyLSz1VvaQ87RGZWBRl89xlbKuoCtVX+nHXp9NrfdBaSbEmUOZNbpIodof9zGtAGaG0SYjEdyenW0efIgq8uhBCIZpdph4mChyw+mnUv/i3S86U/NMGxrCLBD6VO4YFVMWr+ZgnZ+yPhaoBfnoTmLqqh0piA/v6gh5nwTe3WtyI7egsRCtCag==</t>
  </si>
  <si>
    <t>AfOc7OetJRhxZn5RWXfsml0HMsmSizv8DFmPWyQ7mdJdskbUdIDaL0+XMxTlyzHyQSi/JKoUrI76t4IltNIwzSa+D//kBzQ6h4Loyqldf2tTGx9UN+5re6VVXC45S1OIqvdh2L65ET4pJKqQB+L1EQoMjim3LWJp097YuBXnQqW9/PUSHALvw4lO/oiCI9aS/Gxo9mWCPXWRxiOUqAPF02N5azpEOQh8k7+5JPtA3RwoTPi8VZuNww5d9fjVFIaghLCZ5xPTmdzl5kNB8oFuZ1CwdqCCIkDvam0HJX4xhxTUf3zHLl+I2/vGTL96bzUZV5AKP5hm3pXcfPLbPXQeig==</t>
  </si>
  <si>
    <t>u2ACkdkTqojCYpAa/LNCsFFtK9zVAGB3zDhBlvPx4SoEkg4DZ/soeiAx3MbZMgIqehCtHdWwpNuGZL0pN2wDwRTskuW7sAFTrmCQZ0kPG6OSCX913/Rw7JhSTbEVVN1KYh/DJKwNxkGlrFb7IVNepU1AjfrsTkY0Xr0kAFPqyexm788S60F1i/rSWwPm1nIPJF1GDXQhahRJVml6M6ZZGD/Nij/grZvqm9PSOpK2wBl02mzEUrQVuZI0ys3f/+MJWpuYmcpL1CNvj3wjpJyFpLItWoNae7ZEzLg2skY8ETpp7N7kxlsdKbgNmgn0bOjkmtC5/7YVPvD07d6ejCMcCg==</t>
  </si>
  <si>
    <t>vKrBLuXqWz+T1e6qCLGPKiKUL9uU6y/17P4x0AGeTTBkveRS0oqVS71pz1bC2VtpbKDN2TLxkx1Cj9Pd2O1Wejyx1xAYuRSs0DivhKeE7gdSTj7oNzO9dZ/STjAIOA96WkF2EdbZTnWCv2ImJ9i1FkLg5eu2CrowiY1KoUk8vX97mP3sxFMLzC7zkszSgJyUMgFxmif9rG71ULkcSu/EvpClSfLoJhA0iYPM95VQaBoF5UEQaX/HO87F4LY6TB0Dc1fp3AzYzCL857/SiXV4napZoN304CL/iS1MM/DqKm4OLqyCCg2o2WfuIkGfwPUU7+wrWCNzFXPz9pqal6A6og==</t>
  </si>
  <si>
    <t>YjtEWbZHVAyW6Ia47U2Kyd3FEfd4eILnEPHHWt3/c+hxC8aQ3C0z8HWdTPxGLjb4iPeMGE7ROmx+woq0A1YPBINKZmZYN3GYN4g/VQFHuc0zA6NTGGQ2CY3UMEcuOEAUdY7uOEl71+zmkR/OEe50WDOhHNN+7jgrngKsnZpWGb1uH1HKfVeJD5eZowyLptFLDlbKkY6TgOm8zRpvYstkJJPcNYaFmPm20pCtDhj6FDJQEff7nmYE5xhtv3vGGgJOG/xRKT8oy3tIaB76F2aDHBiQ6s6JpG6glaKaM+lM2+TQhfGIuy56PoP4E8s1FAnISZuhiGjjZDLwydJGCEjtig==</t>
  </si>
  <si>
    <t>Z8ao5gKabsbeVxYMvNqueaf/5P2uyzrspAw5aa2YEIxDuFEqM1Rgi28srQQCvnxOXH9MBe/ypF/2S+nSgMJawQJTYJxTy9x+QiUw8HTXyoLVsqaqPgWiRwT3yYGXmbe/hfuNqlmL+1xKwYOzc7U2ArzPJKTFvN2IisQJ+H713zxM8k2S4hP5wFi8ptQ7mN0i9y5YuqijYVPWytkht1Wge8U0vOV/5hzgVarMGqHXrjpF9XGnczxSntBwGREA0pUmU2DRpErYAKXJCB867ArkkZ85BexZD5pKvKyeyYSfJSbNmWfV8Sgw0Kf57IGnDuN9u4OvfDDnAy4rEShI44WGCg==</t>
  </si>
  <si>
    <t>zpXHUbkhze4AYpBJdRP2Yq+abdDm3EqPvHgtALMa+xmx2nB2pKhnOGZ45wZAnJn/m2K/HpqgmZ9UTdazZ6MHOj7oSCGolr85By0hJC0nkgvV6Zq4gaOGwEfA0Mo/2hRzBU9aqPt12K+DK9onS8g5aPMKo4m2EsuFvbYIAfBLgbBNWBWDRXK0cuqaCdhWMKmPibS0KWaH1WcgKGk9/QnTSldAxM5vC+f7fWp4uvm8Ac004YtwYOv9YPJVzsMgSNOxSjyngf8QPt4lmIm7XaDHCTogLEb0Sp9u76Mz1ZMrm5C6jDd687D8sMVDPWlbtxWW8LXM3KMENUwEEiGYVtaeVA==</t>
  </si>
  <si>
    <t>QmgbMpypgmE1pfo4mOcrBYZek7JZampZlnp41+/TaZpDLdKX4DO/BIQY7hHCMO3JJLKOYgLy19OICMk9ZtmCjk2OqqXNEfzfvNLPf+3adlmYLmYM5Z4FNSrBTmqTi1otE+mADF33vn6R4QxuYJ3xR7pZ5DRugyuBZngMacWMbwJP+STvK6GrpgKvJL2+jDVlkMGp/MLGus3332VxdRBfrI/hszhRTV+Cu4/YJmI2SvzZ4lP9kiad7/yHo2OSLJmnCNyYMaho7tlbvFdkx8I6mVmbR3+1cykPeVf1sw9Ydt+dXuML+XrQVLwywdVvht6V+O+WvQsnr01zTs++OoKu4w==</t>
  </si>
  <si>
    <t>kQo58uk8paXcMuOGYMovo3tvGaafMDcQf+ILWV7/80fpHpjukPF/ejg8VYC6xi1NvykLilv2w/Rs7FPjSxazkCsoNZpkAdlV4VfVfSt0TT2aB1/ssZgn+0Z86gNMUiF/KymhuQ3hw3A7XJu1kJe5RnpS+gm1k0DrJxfX8Nm79iXBjDk0K0vy/l63FAuFddo9JRdsUmj5FAjPzUquwrYxjuX0N/+pP2vltXcylwJp2qBkYtjtvHuDAnZQeiCPy+IgnfFWS/LNNgX4CSbc6vBAQGAoOhfwEsGtuPx/npW3gMfeEnh/3y6xsA3TCDn8wn8kcPn6g7+P4heK3BWpwqz3TQ==</t>
  </si>
  <si>
    <t>Fc4ee6OnIvOj/bC4jZcivawJURJDyfuaACtpxohBeGDFhnj1tHvnFE1JOe+doov4aIJECr+jZXmnSVm0vH4Sjp6nw259v3R7+zWvJQUJeehJSRejy/ezsvahLB2qa2pd7Ibwlix+D/H/71iKo1b9fnl//LdTeiWgGcnhrkXgoS6lAUZv0B5Wyt096aZcW1xFte48KzIWvwHSJCUt7BJKfeKWBfoY4dT4B0jc//Bcx7ikPzEET//oAb/y8ZPPGdzHbCKoFe82FA6ij6pN2zD5y87c34AQ2SPNQ0rrXgo3NEYAL9PYM+/gLfNEBdEby8N8zGHfy7xyMvqM/9U8Dd+ddg==</t>
  </si>
  <si>
    <t>Mc4mttL9kVPFmbjA1tDapYfLkrMziZu00bfCdILBGYneYZLEpi/ITHulK/p2gkbBQZU+W//4aYK+UG6jtycFHzbdOZUrngHHq7+Z/vla6CIHo0hM4GfQIqTLqGeYvNF91Mji+7So2Xumil4pS7+XzWZ7iOP5dthRTOwrDgMyo4i5V85W7/e2ux7mpHzY9tM5vNKRl3q7ADgH6z+EE7FawwPk/0kq7dRlOhFiRZk6KaTFHLqYgT5sle7Zgql9AHDmcO0gteLEDEpXD86Q5oeNulqxUtzfhkjJRlLX4GOBmK70fMfeDBtcG2/QC4And11FAeH/AG7VzSQaxlPYcdCHEA==</t>
  </si>
  <si>
    <t>u4PcKLiTSTwmXZXRiVdYNtR+BJk9WgYev/3Owhn0GbrsVued/QXY79gPCl/MoaV9yKo4CEDYiwfOQc0iY7PC7DelSgydM89DtmXVPmfqvIAlWLV2IDGQLm8GioXZ8JN4Uj6dHOZ/SrMo4mREySRYgdkuW+TVJmz/FAYS5EzB6HSOZNk6r9D6X5KbSwHGs2F5Y5GlWrdX3v72cDkt/AdE5ChKdM76SXiKr7hO00JljULDtWPmpGkAFqzFlj+5ig318Gaov/6zx4g83Avp6m/e3V0CMtETTp5dtM33ukJrPJRgOt4+L0iNJ7HIRAeKuF9rCchVndqnoNHV1Zc+iivMzQ==</t>
  </si>
  <si>
    <t>AbZ3m3oNE045+yJu3q8LohaNveyXytTcdbRFzIUeQKqGJAVSgG20xCSvgiIsOecmJ8LYdPZaxfG8y2l/UT0GrJjpGn9g9g4154YZYdVudCFDk+FQb8kWwIWWFQLT5281vKYn6ZvuRXQRzQfPNjbyiZ/bE/4Y+eCBu/mVtsoe114TfBz9zwYVyNj+sBw7OQeo7pETiw3umOi9yFBOV2Gpe+leZhsO9OLDaAH+N+eZIFxeda54Rcw+xHvqH2gNeDsWtoMRVVzhF2lCgzUtXrh/pnxvhoeGfds4wRDvytAw0kjenr51EXfq4xZDwO3GrUsaZw4ON2SxhIOKBzFQ5vGzOg==</t>
  </si>
  <si>
    <t>L6ql3RvWPc9ZJuONccKxRdkjSPyuLlMcggPrXKsJ4880L/R9trXJgTrrjKi7nC3y9tZx1p8YsOyOMzRSHARRf97bINMHmX7eHHA0tbrFIAfJy/YnMH+N0pX+Tn4q8KcPtPVqKDDX5bMqxHRV7pkACrD/9cQzllI9RG2p//nLf3tF3j0WFkXwh/ibjxoruBTtYDEv2YH0H9H9+Fn41zy6Ja/tIitZIomcbvQKN0U8mroh5/6QOa9nj3fJX6Sa3dl+XwvvJGwAL9r+cmAINUC1dAxdr78T6c2j6yFeuNltMOSFYnfIvazcI3WkpRUtanfhO62BqelZt5sGU3uHUg1Fmw==</t>
  </si>
  <si>
    <t>bnKOw6cf3ku5uLIhWaQfMWPq2wcOv7WAhK/D+u9GySGsYZ7+DjMcBmDGWP27+9fzhRa/wScj84bame4kra4ac4wSGWIJMxEO7FnWw9POvm1XO798cyaiTks6mx0nsbVlKv9Yqn5NXCBnCdUolJi+qW3GiPxzlqL1wFhbWcUHc6wHF7ht4n4nJr6tWWyHWHvDc5Wjl9THkXi4yEN7+s1UWTYK2adrRcumRDtoR/CNNJgmDe4WCFRpht91JBfg98w7i/ny7nngpUhAPODRXRs4rB5XLmZ4DbCJ8vnHvu3CZCeABuZO+U2TT2okv4zvcsZ1FtRCKWmX0kElYDZueXiR8A==</t>
  </si>
  <si>
    <t>AVS5HY2C+f1JGRrPtdDI2EM4J4kUJHRSshIXK2Cz5zqzJAeKSyhAP/HaUwzG38sY3cZdhajXWleYtCiFHIoADCf6S6+Yiv9aty+drpNd01Pf+3bnWp9QJB9p9WR4UhRvzqMkA7L1nhBn3akcmbBFuWcORxwYFq2aCUBEzear28ofRi4OTbvnePNNqKoR6o8UF45/G7HdoXu80zXVOpMbWStz6nWOli6vmDeGC80QU6yrwQ0iNiTW1GsDCvEQ17aT71eVpQpD5+MeXDSeRGXhwJnWKewhi7dsUtIRhNhIpKvO23KDzKZKNhALx5tbht1z2X7q7zVopCEWg0kzVlGcOg==</t>
  </si>
  <si>
    <t>zTlJwvYxoy3OeOYGH9QPmpFi4ilG7nBX4PJXSS/YRL1LtMY9OaHkL9lGAt8z9pEi0lY/MERqSmNx1z9PC1YxEHHr0sGrbkMlAgBKcqDpM/Jp7Ezyx9JB3l6j3sYGp8phWFbSjXMOMg/vJElZ7T0MVdcClFlcMAFU7Y6Xiq8pqSk3Fjw4szNRB+t5z22cxFn9RVdwr+Aw4PLiQLW1+OHeOIBnzWQuyT1u1VEPubpDEFGLD13tsI99d6/bIsPFKcIeI1iaqLBLT0z+Xs0upF66UewopflN0CQBBs4rwtSoZ8Viz+a4O7gzJDDYbCzEUS3LXKOTmdnJ7FubZF3m1GXZRw==</t>
  </si>
  <si>
    <t>p+RmVqsbamArEWDWLfyDdP0pO4QmmrRjXojiPLrDmcuAAXUvXfQ3bwla72P4oBYNr70JHFq8e/EpEL6SJaZrkONQmGbfDiqoxcR5ItU8r5S6QYduOwK6hOZjg2FDnLuwmnHcrRS3xSBRP2hbfQLt80UWoGqZaivu0cGCHhsdCA2ZTXu0mEr3QNMI1SuIyzeH5zflByd0YWa1T8/CI7BrY0xzJAzLNSv8uhgYqcv7JqcZle1Noyx9NtZpgp5veMBKjRGbYFHmXYYK+whZRhFzJ5xdAux/60/CLjEKdQ/rfcQL6cyc5HdvlP7T4cPOB99vKBqA7avCFZvFjP+H39JQ+A==</t>
  </si>
  <si>
    <t>H0jctw1bCzchkpcenXh3dmIawuX744Oq4Xmz/Vj5N05vDM9+WKz+bZq1erAKxeQ86YUn62Nx3fvIS+les4g5fkD5AwZDHOoezrHPCta+Pnft7PelZf9/I4kMoaFJSpXBOAnRp3xxnQVMxR3uXmby+iwvHQPt5Chw9pn+Xk4D+wmEycAdbMNU8U/TYjjgyxW5mfpqQaxjKNTo9XAmh0BfQII0SqcvU+kk/zuXp8GUWcQcr43q9pPBZ0SlQcMtvSqGlFucdlRd7yRtD4SVzvV6oYqqmv8t+loPyZcPDREuK3vK906UlaahI/QriC8XGY9oI/GsyMcEdZxkEFmrlYkVuQ==</t>
  </si>
  <si>
    <t>YCPxAVn9j7S85WV+cvbbnGOFXuvar4BjBiYCn7lb31CazbKkTnqUGN6uiaCL1cUicfadDDhWnO+ZTEEjejAHt9dw+oofuh7P+rYkGDp0dPEGMOz8k2iaRKWOH+t3NBcyUaYwNqP3d3QeB+juztwWXoxhtpPAi2C8vuLOSaLd82NqwB5tVX49/7Xr3p7UZyXXh9PE0yf8vIgFz/mAYM8J1WWEYbcoo46F7OMVLx7ioVry9RHDrBoL8YsUQ2jVI+bZYLTW3WJN2tkxALwfsCh1z8gHGg4qhZ+ppis4Ai5I0ovJWGMBgLJb5Pjn5xtfNbqfPe+KbILKT7ibtRDMud2qHQ==</t>
  </si>
  <si>
    <t>m5qm1ZUq+TWnMOPQKYetPRSuF3DFIEWVdIRJXkkHNBpfhvwuur4PC6CTtBAl/CX8fgPQt/g3dGTZRGCQhhYyT5qDe8VsTj9sCd2W8ffM5lU6dN3Sa7H4/DGi8eofvJrn19dcUDeLxLVOCsme5QAIkM0vUJdUw+Zj8Cn/garWdQNNNgPpG9gjT10bzt3xHR65/XBMdVJS2r4IWc5bZ4+bMnZQU10Mi427BxDuKnfL2Luxqvj/Q7BkgXoz7Ko48uDFAuOGbvrUfW/V2EUYkxTV5tuzHV2TDd5yWyRHlgSa+gpYLhl+5SDxD05pe3x3UdQ1YcBPZQVoVFvoFMuMd2hy9Q==</t>
  </si>
  <si>
    <t>AodfCfNdXPemNr+xnqLxBZvFHq3OpgOj0JkG85xrqFKOZftht65OpSjhA0NDPbmM74V/qn0n0qgCn4QXOlAIZbQQIF4j4VzhkYq+sSlxCwesMAlZPxYTmW+8nmE7WFFbGz4Qi489kRoi3+wPlk0LBcJ/Lk3V9p/LZnsW1FJ/XxFViU1xGvZ/j6o3mP5T8+txkEOBKLBvGP4yJ/rNx+isE9peBLSCp4DN0frPZKWgaBSJ3fAJwXeNGq0nmp6u9eIvNiFrpjnv+CHkOlRxHAOAhI/A/IAruUtjuILPxL0PmXJN3nxSQ0Rp5ZIV8JtjQKYr+1/Nc69IfK6XKxkT7IAtnw==</t>
  </si>
  <si>
    <t>ONLvXWd7kUJR91bCKpJ2VEhB3az9CCXKb+vSdj/FqfovuL9K+ndigdNg3d/K6/ir+mgbNwV6JL4GzJOJHowHgggXP1pTZ7nd5dabkq7QXL6GbwNsbQeo3Ua76FjqjyXw5CQEehdNDm9RdMTAE/xxhmfvlyAWI6JCvjUTpo/84HSCKaz2OPi2SsURD46fU99cO8rz0vY36z4u+L7q2OALRImPasmBCwNRhK6Ack+FLkIuLBkT+ymPcRrUsTOCFb/Z75BzwXh19FYnR0aHMSiELgVf1XdLgO08QQXDUIb9hYqtBVYpBiVt4EysJpri3vSS+QJmjiUMX1tny+83mEDRQA==</t>
  </si>
  <si>
    <t>dmjeal7hENRYYXWIyImNzNFvnTwSTkaqBi8eraNRBGSZUIaCW3aloeMqGWlNJq7bnVs+aaHxlKUcbUa8sXhq30Ty4ME9iEGP2NgCZYKeBg/cN4wHQYYH1eDSH4k79UgHGjN4RkeroBIYywTC+Z2ey7MpEaPRe1suxWoQcsvylvQ7jdUcSSMndCANKOfCe17Ze8rlhzK3czn27IUNuQnFuv9j8kaGgtzEh7Wf3SKdjv7i9it2XLb7w6gOJcvKLEcSsuQwsfUOdSl1aVovZR4DbgiKCEqL4u0H+7GrHF0ZIOOOaSmfwwHVScTq3P9XRYGLEcZyf5scbd+GcSk+iiHa/g==</t>
  </si>
  <si>
    <t>P03YoeLJXMQ74IwAL1Z4Im4gF7DOy5nTO6l+PG5Y7XU0E7aXSWALnC9iwRdQhdeYkbMdi14vI36tGbi39OEFk1/qTpYf7vTPFDvUGGjwNHn2mzSqPGQm0789xTwQfGVCAYmumt5temShisz/FwwV37G1HAtN8sl3Vlap7zZ9lry2puQSDQXwGlAA52qTHkMzEoN2G4ZYVmZdAjnlRlK74U4eT1lWYUL5luUZWD+fN96d0XoNh2L7/E/hxiGhnO1prrvnYdLJ8VRvqO7/gkIk4IYxTOW1PMNvnrNGG5VGCmeV4JN475LmPjZu/99aAhjF7CEK01PLULdgiG2tiDtBgw==</t>
  </si>
  <si>
    <t>a6vLrxDMtIwvjdtQ8pfJp6INRA4e8OTXnTCG8PRpoEiy3z0TYAiMmCIzCdp4Rxkb5nqCKUbK8nomUc9xedpuB3pJshK5TXSQurz3jHU+C5j7JLzxciReNR0fWy5RBO8kuqo2cLs49iXfosZVuxe8UY+pix1D+sVVVgYWcA4bIWw49bSedf5ssYE7z6tqfMM2trWouv4y+a+Kq3gUrAjCZ08/EpkphTqbSIp0RoPOFmCNZLkCCwjY98chvHO2WWz+aulE+AmoMiyJIQfSfObfye7HYO+f3+BWnGHrcJOItxKV3194avRS5ZRfSXtC0RHMEoSluIQni4CnOrvnJnsRag==</t>
  </si>
  <si>
    <t>rqz3MK4eC7UX3LM/CNyLDpVSXbAhv332cmqjQ0Wxq1DLD2wSRm61PPQ7Y1axoTJZGnK2yqTMQl7OgcNIci6LYyLlM9r7LgB63c8dc7nk0fnBMlTsibBB3cs4wPJYOP/FXkqvaxBH0aQB/iYwnq9R+6IxaRQinYnT+oE+NvSrli7bHCL+COEkWH+7dnDRcO4zP4UF17E/n5fSdmw+HUm6atke/vxWrHm8w6ovvJQDDNw0PKbCNpo2XHJtnY77iVOzE7xsg8torstRGE8n6eIpOAWXDpGv7X2v9bDN8HmhK5wmy2A3EBBn9Pwmp3vbXWDez45ipozKU7pE0CbP55JepA==</t>
  </si>
  <si>
    <t>P/V2LyoQjkLMrVKfFmaol8uIdaeOD56kKaUIVj/H6cNEsA4dsHL9nYhZyoz1ngrZU7OaTYoq8dhLleXgfXS0impimVF7115bvRFsTaPXt9mSLfk9FvF3G47rDf1nTazjKghBqN51aHDXNmZM6e7jMdd7Clmx3pRPkz5UkaWiqoxJ/se4kCVebMcuBeZ707ug5/TrdusxU5DkztSWf7AtzsdrT223CExvTswQ74pabJN3/37hEy1Ianfl+T2hYJ1IegS4hMrls5SBsljlKEtDeI/+M2M3TCZYXDEBsFbwUbWD7Ze7NQ2L6Plvk0wSGKlKzbqEMRw8mJDOeah0D2lvRw==</t>
  </si>
  <si>
    <t>MbB80W8L7gw4Vc6ngPN7znSki32IWBzEP8rLMocEoI3a5b/8pfKaRld3IqHWKocSC5vGkUCPai3WCBHt91Gs0aPk20LOiY350QaiUuqujJAM04J8R2dGLEJ2EHX/i1xi+EIhIMTqA5Lu6j6/ylibTRkEei5dyq7jAM6PgrbZif2QJTXd5biLbi02zQ4RAt4W6lNOHDb8YLVsxtsvVqsHsGexYmmZ7sj4LfXqZLlledywvY08qZTRHAeFGOgd5Io7wWRlLKKqFe9MFsK88Hxro8/f75ly4CCdsvaBBPRLeffp0rymdEoSx3rmeoZ9nAgpe3X/thnw1DjXT6d9uU7oWA==</t>
  </si>
  <si>
    <t>DBUXdPgIgU4tDqqzZ7jwKa7ct94ShRiWNd9bOasgSVA64tIgWuz9dFoIyj2qfvYArfGdkyDdbV6GLsFQjhQumkR/1YLTaCK6caUriUwQ33FHKiJJqI3Agj/hA5fe/P+Ure3DMWswfDlvwy7j+iTHB8Ao/chyltIMWkeNkLMqpFcOeHDQVTLE+ooJI1tErH4B3QJT+UDUpH3sX1BnX1ovJJfjDR+LmVhdhRZjj+1X1/FLNPfVoowUV6jaqcbM1IEJGS9QSW+c3jOm407+s386KUGktpGXdUk9AjkwaySv20+LhgbxF62RIB5lN6WXSifAROEHXcp0Ze9Ny/zq5sFJKw==</t>
  </si>
  <si>
    <t>Wln5SGd+amvPbFadvkj04YTN9cuPb6S0Q+CXB1OXQOzXO3Z/urGJZCCeEJ6IptirWsZuev6RDbe/oBcF954ZiPATlajctWevwHqoARcIrCj8Tl754CsY5DSc00xVZcgtQAR6MWuEFepZH/BjyT9gHfjAiUPm8fpDsX9GyGRZUbOtFhpnBVYW1mzGvmnYuGIpRy5aK+LDDG4HK2ogVt+Q6JEDK5+fDe3rtjSKJxKAxKPTstnLPBTtJ1Dk2bPEwbn+dkdzaUa9HzfJWE6AzAubGqqECfeEn1rl8nTdGN2ZTJJIYAGY5dkmRbPpcOfS3yOWZ+HI0GwEpQj4SYuvb6z6GA==</t>
  </si>
  <si>
    <t>o1io7BRUxWI8SoxTzfgf3RCGFhVFtCYMoDfh3lUjyTlt1p+TuViFEIWHiJhomonyUxykdKp6fiPkYhm31D24QOaNTIG3T9LR1akTkBgT3my05bVm5A+q6ieJKlvewan46cg1Ez7FXPX2oHD5Pm7wTF4huw+JBEI1z8ZbpYm3gTCqd5C1Egqo9FaoPf8xcztxurmIXYqifmqk4zwJmGQWJzjJopbknwRR2nGLDv/49YYbPtwhXqkD9yzTYyG/lJaL/agWX3rtYmahLv2+kJmvxdY9EMAoU52q0G+ibMRc5dUqWWFfN/DQMrUajt42Qu9q+Ho7dFX5aiFrLK2e4/cvlA==</t>
  </si>
  <si>
    <t>4jfTnIoaq11qa7rO6yrQiWSojHGRkIfd6LUR9e74yIgu7gBkSv+KMS4dtj/8C7yp3LC+0gyCTpKIjOM0r0OAxRDTVk8nnbVISPJLYyWiRUEBrQspU/QIK6Rq049Nssqbrarv5dAr0T5QAR/qrjjKCTTA4OvMmK//WZ3PrUl092HGzhkAqdWmOdhQNUmHABkHW6rM5h4RbxrIWsRvMBSkEZy+e7wwl79sn013h8asArMggfXJwxIYY/nKLdtT8RK+eJP6l9Bso9uwDPVP8PFzNXmvZWWG3osQmNF6KCTh7tlW70+l/A+1/AwJqRjVIWsSEHq5GbJvHfbwtPRKPF2snw==</t>
  </si>
  <si>
    <t>X8io2t+KbcNjOlNcYKYjMn5KMDyhukU35PqauuB69D/i5IRda/sIW554UT2El9pOT2rHY3I9EICnGMcFgfaxA1nJY2itm5OrDqJTP08RCMhhZwZcugf86EP9lOl90ASx0L4QdEd8DSfJ1v8jmtAAucjccoD7twnOJxAUQQAIkz8beO6zSL03i5+c1NG2N3h9eouFEdS0TLNa2kPvlI89+a7ulNv1vHMuwOvucNl/hgcmlQQggkC81GyN0JkB35Noecfr7Ln6UgDFLxoZgk/RhxKiH8H5RZgWfOuKbHCXalKgq6IvQahGx/9nu7JWnXofTN6Jrfzto7FeKbNXDUpbLw==</t>
  </si>
  <si>
    <t>vb79RBbnuPuGD5D9IJ8hDmsbxS+Le29eioU8yU86VLsSrSTTK+GHbfA66ao0SZdyOUV7bWuG3Eggy2Mzi5BacLeZIQvlOghuHZyMXFt7ZrxhLaAB8zl8SY/hCQScus0nFeO9mbghRPrNuI7YFg/tG614QbUvXi2ODbemr1qCcWK/B5QqKm4gBSe8h6vGculsl1/bne9Oa9jrPzZQhVK7VjwbKxcVpMCecNgj7BvwstDCnKYRU6Jx2dlPbTmLM50A/eZFaVkQLWYm8qxavmNoLW9czl+R5nQbOJNGvubzHDQosmmO5WUPTAquK6CiJ08L5kL34s/l5a4nFq1poDcsTw==</t>
  </si>
  <si>
    <t>akweVjBCCY/8l+cQ2B932adfqpsx3vmYbXsryxxjrEwBruWD7tXdCIMI5u7CLc0VRkSFVq/J6pfDL7b2upKqtCTsCKzYOPWSQcGQoy0CXoxQIBGz6ZKlxiNM5NUtH/Od7mOBQo6dwiU/tfajz0ZfPYzvIFAsTfgfh1wTdz0AAteb7xCr87PGnGSSZ/OAcfZTgkbfFkUXjkgiaxBA5/Kor4O39D/ji4sWljPKIP1bM+b98GOSLqYGqOKZGhU0pPMd9dRYnBphpmCzob7maWKs56+Xz/wyx3msG9tRYPX/rYDw0ar9whrmH+MjqjTixje6f4aCRTm85cBs80WcYywaKw==</t>
  </si>
  <si>
    <t>HXaTt/mfbho6tR5nICQdKMZnmp0qV2DE0OZz3OMODhgsdEvU/b+e+DJdwm2O1yMRB+/+jo8voTjSGds5jDpOPXeeNfUDqaHO6BNf3nzEakv+EVPqsjZmrIaB6kuBKKNkZERQUhTbQvbKJWav8nOznIQdN+96WvS4ftiK6pgNhTma+GIl0Ft4yZY1muHkUrXjtzBGUeDQFnb/pG9zi7I2OJ3+NQJQMAZgbJctvWmL3xLsJZKqm1by51UACXu+oRgxWwGLZzlPjzaw+q4bO5EBKbQ7Cu79B6oYrUIEfJND54oq73VJBRyMW419zX9GS9pEg+RgXdO4bao641N658HMhg==</t>
  </si>
  <si>
    <t>tXEIZmItLlnMnyRVxpn8Sdv1bOfIBNFFKkBkKACf+UqWxHrv26onk2IpCR8cx7AVUKmYLgCmk1LV4GnmJQ8gTP5e/TkNpw4TWEf+cjnthYYZ/W5pqRrn8NqpWu/SSajlyGRmN0iFJJhh96SRzUEXUN9V29BD1pW3QinpP45W7i67eVW+OhHAP+Vh+sss94E6k2ZGLzpJakWeJtuRlDysm4dph/O6I50qltwbamVz/iKHfVInjXb1WBsnT/YGOVAF+7uMW78TCIbzQEel2iDvXEGdZTiDVn5NC8ryilGDw+2iitS8q3OWHGlx6IXGp5Uloaua3p71IOCtAZYgyRwDFw==</t>
  </si>
  <si>
    <t>o5Ty54k6Q8YC5WtYwlWuDHJ6dreGtG+07/z5V6OckAYcze/BzyUpOiPuR4bKnoHL1oCrrQta1JsMLc9N2/eapdtjcqb53SlwsCOJyzUuru+Lw/FfouE3bqdXKLHH6CUqz9M+Mz+L4KksDut1WhFCKyUGdnabnnyHmMgQ5ZPHS4IBepDBMXFHGACSXbRo82UGk6LTzH+zuZVPkF5MRzVt8hS+u+iXix9iJojEcdpxTx4aBZUO1hjChHxeWtVo2Sp9AFmrLce9xZMFbS79cmI2di4bsEP4xizAvM9tQH6XasB4OtXUZjD2X5q/XEPneeZL2FFH3rHLQSWGDgsKNpzC0Q==</t>
  </si>
  <si>
    <t>FAQmXZJDNLQ2e2ifGiidBVDhK3W5RfeCXsnZvz4pW8Ei6VsfOTn2dQH9wRT63IozX/a8dlwWlWFNsly5Pocn3MArCHbcxyYKAW4k1Yn7mSGQUAcNNcoKYtzXo5Wja/OYzv0RePIjYmPVJHlGxhseBBUCTMKWn5GhLj70Jelvc9KpeJZPG+HzgIG4kmvonmjK0cA+I4Rxj0+8MmLrgubJocxKkEFajSnU4xCG+pD32ahSrqgMCFKoE9DhmYNuo05pQoGB6mxopc9/u/Mi7Ttu07k4I2GGCHriOD8YIEvW7+Ol0l2va9SczySmouTBJAPm1nNj93ZOTSQ58TXLMH7zdg==</t>
  </si>
  <si>
    <t>FmsUgTdK6WLGwP9yvFv/IGL3qOV01TwweCR58kAg0bMLo+VmIewvoi2XmgTF/TZ6mG7Eqo275NK6vwd0xgYf98UwgiY9UZ+k66mHZSMd9fWZ0yMMudqD9/APx8TDpvuEkRjCsaD7vPJGmiJCFukhtE9yPxLg8HIq5oIXTrjwP5qG10pqmU26FXJqSvXMwLBIH5heTbFLQpNtqgvTbDLLIAB+7FZ4lOZ3eXP0iLGTEHwxqG7nouMxEHLsY9iC1gYjErgJKsstvhfoVZn7iEh32+delbyMc9O9Tt6pod5lRn3NFkt/RSN1cozkaYHWnRGhX+7Bvx/RuCJpesLveIkDIg==</t>
  </si>
  <si>
    <t>evlrEohdOxf1NE/mgeW4WP5pGUvPBc8FXAhFNSamIWE6rgN+Dm3Ff1t2/nKQZAptC3/DEtOvboic7fUGIPuGAhqFi3lgOOCVhb1fbrmoRhYtX1MoUpXpLbF4SLcTsXRlqlVEAckFFJa+8JAz4lm7v8fOgJ87Uscf844McPSQA13AdS3edsXGdzdvq+uewRQ+z1aKNAm373XGdwPB5Q0SJ8ktDro8xNAVcUUnwTUBE0lziRC8/wyBy8X9mQJsA+oanPXsM+0phGlF5VqxY5nEXQoMSnzXXuPAbNR7eMPvORPNQTh6M48qu+zNAyo7FIVQomflIMwHWcztyn1jdTDGHw==</t>
  </si>
  <si>
    <t>mjVTNuxkNBHe+6TJcPbelvecsZ1VIVOwFPamow3/OmvunWgk7pT66gcaRv/mJbfL+u33Ta/mWBjzR9r2X8M1Xgq0OcdLAGK4her7CD0Tm9Kw73lZcHpLRjF5UzpTtr6q7eQppsphAu2ij7s8MQch1RCyuxVzi7Mk9no3KPOG9mwQspCu98DtPWt3OLx8JYzdLMahDk2+9aVW/3pS3k7HAMlV5fV7zyPXupU+CGYTNV7lfHU6yL8hPWHGLQlV2eDt3iEnSnX/I/Qnr2diWiwZJe2GyFC1P4IPo6AHe/SGM7gv9YOMb+ZvR/he7BMinyjTh05qtLRhfA+znAZSGAX2GA==</t>
  </si>
  <si>
    <t>eZzwpLwSIlCoXsv6mtO8FEmT4cLoV1ztv1+T+RQSoPkNQDJisRPKtyGIRVtrcxuRE6TUcFY0t/k/JZwD8vjc6iG25QeF4TOjI+ylCyxgI/fD7wAhul684YTXh7s9n0aua2dsw+I8xKltfZ3BGkY9jiW0HECquPuKpI8UYmmyT4R2UikChY3rvex9RghPoE4C11I9cSkHodoznVTCTCFttlgVZVLMb7z3dS57Uzf7s+CbVeR9BvDocUoTNSyj+CofB6HI6KaB5RTXNdaFP076IVxzZptV05B6F5vSWfkl3sEq++P450vXaNoK+DwToy5k4rBzT4cIpGbego2tLSTyzw==</t>
  </si>
  <si>
    <t>gFMPnM1SaCPq2f6U1jE0RoYPNHAdykksbYHGbMIj7pMfg/62HdsE192IeSMeO8VRsw2dTIFbQtEB1iObY0mbZ8l9AEnjxVoeRLqXghvLhvfGQr/YT0VoQq+Lhv3IlWL2d4SKsT4YAxciqyF0EahQEGIkikeTr0cz11KKshvhw6RUdcBFGLbjSORZIjM30CdexVpcS8tTLv1gZay65+8WAY4WC4Vc2jVBmVyNHcYcU6EB4RPzDjhTAFiKOYZqAs4ETuMGPX3FX5dwjJa3uxAGztppcL9/nSilHkehNqCvGiC1qnnuNrMsF3p6v5uMz9udBnM4WqLe4Otv/e30GEocGw==</t>
  </si>
  <si>
    <t>aNo4pgWewAxNa2crCNKQ58uNN6s0XM/7GlnvhOfBLi3+uOwbWkQ8lD4+RJmdZUbXO2yr4Uq6CFty19C8ZJe2cUMWKu/W5U5HtZrlkFThH383FfIazd00H5iYaIk0Ds3QJq3+d90Vsw7A9QF7V1s1rtJV6mpxKI4l1ycttwM3oXlI8SPgPfYukGyN1KEjNHenA0Mb4HLE2dHOd1nwlsiEL+0qxfGX0ZXxunbdVE9892wb++x/U+uHrXcrLZDat/kQ1n0zusCIetorUvyninM6rBELTBm/uKOxvDiKHHSYrPkObAv/yffWcIyGAO2HzwlMFRfMf5HyYupBEd1FcRI5oQ==</t>
  </si>
  <si>
    <t>Wkatm45dNZCa2NIFmF/LweJDVwiUBPvvQ7jXokUNXmZ6amgHTfX89Xh8nK4rXdbhw28/I7i1ZNT8rpxp4mw8NmaFNsXkygFPrzdGsZG/kwM+eu8MNiWV1940aC/vP8Y/dpIvx9ROjiiWquprKqOx1TcOPIbuWKpZ7LMjVOB7PWqwantPX19ESi9CdP6aFhKxgKrx089OMdLfHEiOD9NmSMAI19OPueAYblm+mNmBTrajo1lKlNT+3JLQQLFDSxsw4UiJjDbFFxd7x5BU7gVIjqrdgrnMUsbqsgw6saSj7LeN519kREC/0g6h5ybD6dt9uPi1kMBp1YsDtmWZsZXvmg==</t>
  </si>
  <si>
    <t>duWrRDGLnU2XY8G5ev0P6v0QEfs2wnjSanofdv/IIPIm6/1SaOXSfZSzeOi0Ri41oKqvImJHPy41xOTCU7wfnZAedv5J9FoLiXBBbqoEUOOvHBEjNua1g8ccZjUVf92ccuaxvhmSvyvdteJwsyqP7t0HZHcTM2xirMfg7OW3o/FIxTF6XS3w89mDRJIyFb7JR7rUr2rMrY9ZZ8H9La+ENc0wdWz3SlkLrK1dYan+DuQyKr2e0I8RQ6USHFB9xJQwlD4lxtawyVBNjoE6idQ5ocdIfK4rcugVGS8kQmNRyCUohgquVWLLfDdgjHlxnYKIz0tfi5PSHb3wtnDJM4ZV0w==</t>
  </si>
  <si>
    <t>muZgMA/dKTXT5EKWwmhb0/In7HaN7d6yWq37JHuJUXWZiEmn+YrBYuiLb7fqqXDhMFas19LphSyuy6XiUnayFRY5kEpv8BVPUetyV6b7VvzRRj9xnRvvgDiz9Y7ZQmR7VAyD0WHag4piH9exH1huYZFXKUEDu9kTwoRVWw7krCwAJf0CCX5YwJMNjQkDXDxaaPkNzHTfWvFp/BTNZhLpE9gUFqNgOyiQ3Rw8Ch+eqGQUlIggltXNfRENoviNhRZdOc2Jt3/BtZCej2SD51MIyu3wMVB7biUd47z9cRaDspKbFKvX5XRPXk0RRfu8mooCmXb0yx96GEvJv+tl7o9+jQ==</t>
  </si>
  <si>
    <t>PiNITw5WTwgoymjuhxnd9q3Vfr7JfaIboEld9TUNzX2JyX9tLm/FifBDGViS/djsECDMMl1k/KCgADn1nHLR6/CIExEalwqt7qVYJuRFFbnR+/Dnjq7qOwxHKtIhtUPljt0EEp1xJk0tn+6ALufv4SElgidwSJom+b7SV+XgrbIJtSEM1S43HthBMMvi4TSoDezID295eoF1PuSrp5anRDAd7FsyzpbS9f4KLuV0TQo4/pPwAWn3TzRtnlCHgTRqJz2WKYATtX2k/tHssqbYF19Vr39HutwLpAUiW5jlTRgzHT7GWIvGF1GQ7B0Y6fzHOKw/++SYHwAmVAK1skL8MQ==</t>
  </si>
  <si>
    <t>jB124x0sVjEnTZY2x851qLDsJUgC19fEy3eWG6/oYxGxBdkPyWsxskR4P6dfG+zRM5Z/bZf03SO1dHy49B69HgegDpuAVCZo7mlGeRPjxrhX2ZCxyF6O7sGOUZXuTPYRQK3hOfXFIVQ9nMvEoxLMYcBy+y6z39n3rVHJYaS1ahRUAYh6zQzNpIhJgx2o1ua4eETl2pzU0WPKfnUFFZ27PniJr6CsCusjS4AC+qj18uEvVhW129nQa5jOC9kF31SbVQqvp61Qo8PoOuYYbLFWf5JnwHyl1Qjl+J04EFSKF1NMhfdpBbPwWaw5ShFfstO93ghkVLeyGvyvyMlgBC3mNQ==</t>
  </si>
  <si>
    <t>lt9raVVh5MzNL7zfEMDnPV/sbeB4zuSjNtdi9WcC7MlSES2ezNS6fagFMgwMQyAVoBhYTHkKzsvgkooCEwunol0conMi8oS3ns0Y6b+DjONlQ2/i33UCZSzA++ev3SE40pFbDZ2S5zrJIc5+wMtSUhmtU2S8Zp+09vsbDD91/HSM0zQwCUvMAspd1whKeBaOXRpgjKPCr3ey50Wvy3MbiiIZ57cPVBloh9+ssO5Uve9SSupDjCHidLhVDM43/XUscPx6oZ1IRTG98lyl+G295kFxBjPwp+DeEVykVxub1wf35rASPzVdcz88WiJ/9CBPghbht6Uq1w2R7MTCAGadkw==</t>
  </si>
  <si>
    <t>gk2Xl3gJbCnptP+TmnqOeAn0CF3REglfFLLLgxwuVomHw88twTUvUw7rzwVLwPhHjj7CjcCWHldBTVKnYA1b5ykKpqws1vybJt39ecXlZ1iraj7j2cIzXOlNebrBPfNFTBpTv7fE1XmoqJVyVHhFbck/EAGlnSbYvXFSVVKb2e2SrwD19UAlZQirTN2/S16Pc3vCb3CsxtdrPQMlVywKMXTm8kTNPoAvSlPm/6LX4QFUQmS6fLPnOhQFIrNjzOqQfMi9Px0+GvYNYPSYJaZ9YG9HU0Mg+F971+K44207S+H5SNiqo4LeLHsCpQuHM98WwyW82ZLqnsAKJAnsLCJFTg==</t>
  </si>
  <si>
    <t>ZJYZy6dWeI/rGImEx/ZBaPIDjdoHDK+4p2glSc6+MVzR6U9JcV6i6xuuWRRcZNFMP4Qs8L70yyd+E+fvnimsEOT3ib5l+uXOFQhy8BRhVyC7CGzsyKAun0JUg7wnrzfrgh+JP/fjc3yADx0+Gufq6wfNWUxzxUQ3vlhSMbZuVH03nd+lRmYnfHum400hiA2CkxXhdQAYrdXDahU8pLy84d+dnVpmb1v42wFtAvZcDr4KgQNBvuH8Ii1AZ4nEDyiKK2XWr9Ie4TmRGUoVKgSsHuNBEVBrhYfU5GVb4B83trcbea2mncfZGQQDggQiYBfqwDUgd9OwVBjp/vgU/Tj9FA==</t>
  </si>
  <si>
    <t>WqOmFpY5u56J7f7r5rwT8AY1i/H+0w1/PtwNaaudphdnfWTj3zIETRHxPSQi/abPYTEYDDmk9kZJ1MM4paKgskF87iHiOxwIYUlnasgfuGqsEanKKLwXTELpag7LMR5OJw0wbRz6V6gzi1m5fI/rmxrnrdhE52VFrf5h8YGDMLCUqqkeHJTyTrn3rupuDatxKAKBL3oNVcs1+oAn2XqFDTV5uaxjxPtZLBEQ5FgpqJe41xbeDWw3ffEFcxEcEGOdSsmZ5ysTV8bW+vGmFGoJJb75gL8E+pXpEqk+aAVKRFKuimMuta942rj4R8gN99aurrI9DSKH0S6YxgB3nyL5DQ==</t>
  </si>
  <si>
    <t>fgaCs8vekDMV2R8D/GhK82+R58p49FCpCj/2OvL96CXDrwdwTbuv5mlal6L1vaLdYDCFqBnu6y2g/gwPNI9h1gVcGBj7r0416+hhtSikJTffl+7ThrTEwbqkCYZxFgzsy9RNT4GpmjU2j2j/kL1d3M3OERXy3Ul2oPX60SFA8FNula2GpX/2/h5hKkLBwR7xwHi556W0qm6h920yFK0kyDOB/YuqDvoh1Gczo+uB46bVWTc8KS3V8H1nTlHor99YlDWEvd/CI2WMLfaXWczeNOLZiW7Jn/s9zvSmNVjjJb3WMqE/ckBiVh7fdvW+GjCAWbjcA12E1FeloEcPGsJMCg==</t>
  </si>
  <si>
    <t>hVCzy6bj7BiyaZoOG9kLecGfSBMZRH6NFrrvA7wXQLvNzpdysPBSDkB1QztZ8wTfGX5rfJ+Dz3EKo7pH+sclHroRE6HlOzd60/A24hQo0o3zdg6jWg8pPH9RXK925GMBDpVk7lAky2d1+moXXJioeHv7e4aeEtAMayxKuw05mDe+sphGM8bsvTXdly0mZu3kBfz2vIGoSE3nKlq4Yii0etbqMBu1m77oNzZ5Y2CD2VdLf5ZTBPowyvyDSxOoRcYI/gJ1gj8IJpHZ3garq50bdYCAxMQMlWrwgQ6c0rTSPzPJlhZBiBaVNrhPt/my6M2mGYvCTJEymfO6rzv84Y4vNQ==</t>
  </si>
  <si>
    <t>GU3q9RFy4gxDM1OO5N5MhL3lpJXhOq/wemtj7d8GdPaFbUNTwNoszCHLb5e9rkkHpD9wOpvDt0yV6LE5DVTybA0Wa6gZN73VAKysyTYJabBCExbf32zHZUjo0CmfqloeQCVZC+cgxgAMcmUSFE882TG66dVkTDI2Rb1txSrHNN+XQVuiObPSoDer6L1Lm36vkJgylSuLr7breNni91KRPsY++gCJGuWM5XXxAikDr5AS9Rowvh7xwXVe8PEjPfb+4XBZOyeySxeSCEAbIP6JWTT1/c2arHNYityy0GIvpjEpEdJavEWIF4/lFcsfkNo+yZ33dK3Vsvzy+e4LCaxTSA==</t>
  </si>
  <si>
    <t>tgjCkJoignkysVNwnk0o8yGDMG11NUpNrhECSeMT01iL4TKsANwCyLvkV0QH2CcymVZLmhawRRozVjE2W65vpX27sCfvhuyUOSbAyfeN4zYmKra7Mpb/5jJLN+R5gtZfhKlK6fwxwh7YRFiRyPhLGDuNz21qQ1bzs+pOkEgUFbcPbJ+PXOJNGxjRQuiNYYkG+MDJweHYSL1zM5RhH+CRaf5YAiiO9OV8i9fOnMc3X+NTRyS5ewDr5cYFKfs+bytda4fiUw7F6qKfyWLPgk2w6spJm4W2c795nOSfUNSKbWGiqsMLmO2+6pWTr+uchiexFIR38JNDgjqPQa+X89KVjw==</t>
  </si>
  <si>
    <t>kfmXP/fqVqq9MukrwPbl6SoqJvbc3gRDarmH+6aftsrKkXvpIV27XodRWxKqJsU1iuQqZrmEYTwX3ATi+GZZqzBjMzAyksw42dV8DlPvP3GbEwXE+RbTmwV+BqAcyOd8gAL/KWYXrDPR4aFVWSyEfMW+QRCYAsUdE4BK2BvaeuclS70SX0plQknO6p78P6oYUXXTsDBCIXvegfJzW2ScGNFp912UtNtzDzORvoLiTLAwK50Vsi8/NDnEldgnjJbjnT7JAf8e/bPAcF1PHMmAOsgp49bMmO9ZxTy5YbYelWycmNQuDCWj9xPzSWpLZ5jUBHS2d0D5t/FCGANgemeX0Q==</t>
  </si>
  <si>
    <t>dNyP49c5tRw4e7DBxJLchMhenBegyt9E5fe/OQaELBIgoUo4g1Xw824gHWFBFMAZqA+ePHL7dS21YRyhM6/adXw8XEyEYD3XGwH1yrVE8pynx5PLKzw/y+1iFX69iNKxPkflPgDlJodQlhrUr5qfdXQMN5lnGtxvmuIM2Il6LrHG8hIN2LhBE3/FnSxsMamlCIJrHJAa0zYNX96SNzSJDClQ0J8IHeToy34DBfHKbiiOC+pfG1LYyaq3A/f6r/oQkA8/9c7EP2PqfYkO7PLyKP24/Ka1U0T4LLdJvYGrvCD9O1BKjQ+8o93hoCkgNfy9aT7kU/WkYPiWHJ61ljb9AA==</t>
  </si>
  <si>
    <t>c9+nxjGpPvgv3x/xCEPlO/OvGFHSYxH0n9N6LYah6oB4TpD1WmdRSwU3lSHdng0KbcdKTOg28fbcXrBKwauBTIOOwtANYxK6ciGekcVbA1Z9SvMt+9UtgYbvPnZSDYBlzSVPJLGclWlywNir2MT2Jh0kLdi148lUm2M9TPeo4IZUGzFmyPCI0UBavxnK64I5Fwu1crVrxQxZ2On5YI3+nOjEM6aIBO0wvCT3XvmC6mCtUysIcudcjFEzVcYN3kqxFwuvI2/K71g0qDmwEV4MkLLfmWuaZ2ZGW6gKbc5RRnigZdetp4ft0Ti/LlE7sobM4DR2PDUtApiHKAJQEDOwNw==</t>
  </si>
  <si>
    <t>ZgvHFOXPS6DafKR4ywS+D2L7xAB5jhSxh7gnYZAMAf4UjOw6A6zQ5ZM+gu/K6iXFDNLEtDl0CUA6JVcAGaA9upQOeOn9rjXovOvDifINm9gSovVdeWMljwsbgBNB1I1nSJPcyH3BwlMSY3ZACXfsMVTQ03K4s0UiPhvun5Gq/YbKO7kZwTetZfNqrMOGOXpi6tlWb3TbHrrHiIyhN3g6L1eN2m14TDe05cy324pPOBn0WeKWqOjZLCVm3zjXcvNvXoHr0jQd67C/xXsBTCeL92lwTCMikVQIjnumADKV6n60BhrOWVT9xCDkDlYOIePswEjwJeIKDMHaFTCkmpj5Lg==</t>
  </si>
  <si>
    <t>SjIUPA8Ry0zIXCBY/qlN3ftESXxgVT/hjaWEjSWvIESIUROJtA1IBTRqYnkKcnVTvMHWfPW/8fdUwPQEJgn9A9pTQTn1M+e5OnOhVsa0tk9sSn4WpYoO5CEcDckpbIAzM1XYdrAeQWXLFnhdsfTs+1QxyO162GpWiZCiiSGKXlg1TTnSH9b7V16qSfeoo1r85/Ci0s1lyh+oUqnw9EAAW69cBztH2GSqCmPCq8mNoNZnn06IzufbAN4OhBERwR+loI13ugBkFD8G5ScKwv0eD6EJgfVNy//Dq8k5wCIV3tVKwoXZyT9souTfOromBBGc8/JM0Qq7soKXIvnczwKwHA==</t>
  </si>
  <si>
    <t>tJXhBUBT4QUtxuNwO1AOsaCitoJWWmpaMr2DkxAFdFQiPy0cjTCQPvAjwzSAEvRXIfY1UFx8Z1MgyUq0I0v7gdxE7RkJ4DAOwQV3MvP4u6HfsD93RgEAvkZDPyTEnvN7/goPrBJmSPm2aygAqxVfidsWoN7FOUjiPaiMRLBIBPU4ejL+S2EABdU6rlV2jIEn7F0zvO7Jm3a3OG/UFXP7ZJblaPuwmB+fv+9q6e8nTWxS0VuXD/kC5RbBhPPRPygLNzkCZRNVtLqPwhXox9ungxJJPO+O6JLlllBq72TcArqayWdadWYW9oTFjH2syfWgcZyxu86xOKbCdyyWPOTAyg==</t>
  </si>
  <si>
    <t>dfZGkM3aQA8IBGZ/fboUXKkTlPMJTFPlyH1fplUHWyTQX3qSI4YK+5lcAQoDQEYMi7ufYM2fZrxSqMS1Tx29cJdR3UiBGgEhsgH6CE4ZBi3eNZMPUjNYl1hHGdg1hnlPSJDFG0uoopjdEOXsUjvhRAR/UtVH9SXwuA21vX/LJ3YhAqDO/yyYGBJ/UZIWguxMZTIANZIZ+MxzGnviJsKTRZYUemS4Uek2jKcn+mkosUL31SIrOYB5yCs674d8rVdAz0LdOnac5xGzD+5jp1Goe6NGfkaoWq5rTbih2oxWTC6wzzee2VsnNkGXTj8tti1ztpgQ+So6BvLDhn5FDpiErg==</t>
  </si>
  <si>
    <t>TGNnyNTXqhXYNCB6Aj13FmrX7y6vgkwvHe/bzugwhUmRLstD/HaswMhHuT9xEh/LD+hTnegE+fZV0uNRYPhtpJ3mxDTieRlOi7KPOHKErrLu3qqW/0mQY/5vgfhUvVH4WX6IvI0O4S2iLKNfFfeHfLBUUbfZqugAvLUOOdsYtUaDmUmPNkueh8F8RS6FX+bNtNuJy40xJwBInrRJARdF4/GWML1W0W+7RwA9Y8F3Td3v+s7SU5l3bmQ/2GQ9SB3QYEjqUq5847gaYY+lbYn9OE//NyfFIwxPMEyQoCSX4GFGQhPsgKmlPlTDwGNDEnC+PD9e192vPmJJCRblNwv8Mw==</t>
  </si>
  <si>
    <t>ckrkbLF9Eeq0ZHZhVDg3E8ONvno6rbVcZ/6hfn5q5l/UgF38o5n82m8ULdE6K45fznG4v53fGLSOcvygpklamR5jSvRfPkfEE+35bqnnCGo+ZJbujoCKatoklsVeK8t6ZJfh7bZqSWTattfgde8rWCTvbBH/TKLOKA+GSqhvMyELO+Yi9DICA7v1Ipi4WUFX1/0W2QPOqTGTyKWarl0nVLmn+1ndW4uKu64eBL7+EaSJiM4TkU2LMbQGhv+/Q8f7NwYwrw9xS+mbQy6pDOS4nx/IruIwPYOJdiZqmD5pc9vrnOFdgzaO3b3brRGV9zBOdGOxg0ZZj/BhCXEXXj+zRQ==</t>
  </si>
  <si>
    <t>qkLTKeuYgbIha9abmZk2PmYdWQAPHMJpY9vdUBTgt8xLJrgAW5fdKtaLh30I6dGT1FKocXOwaFpYWBkkmbMO1bvkvSBA+cFHCCNGjcLz5KKZekwFQ5t8HOOmN7K43fThwb269j63ahGmhXcw8FQhk9QhrvPVr3rrau/cehrIVF+ir+h0AxAHetgD95l6L1lskiXLUEV8a7xciOB43wPg80SPGjHfDULGteCQfhDZxdYfYnufSFWAGp/9E1exHyHpSgOTrTvTy1CIVWQYqb7ThvCAEa9DqnP3RFZCXny1iy0MIIKtOY+k3rDhIvT3RgjWb2pYLGlXm455TvgJkLFQJw==</t>
  </si>
  <si>
    <t>dSBfwTBWH51Rpvu4H3p6z/HeyUdo6kw4sM9UKaxYc9cr/V2WRo2pFQkiT8LxVSTmhujEa4eWr2X+r8BT8mzz60he8vvCN3TVv/2u75bjJZtdSvrnx37RcOO2quEOTMlRV7Bp4w7li3V9ohT7ZKQ0LKLi7um9hvcn4fWlNCYVKUCiQWkn5ACeayxLOyzEdSN6RPc1L8TiUZVCj3skd2ldR2z0KWuM1JA30NEbIgYCiOKTzjJhQchyEmnlcHez0v/5Tvd0J5QG3RDRNqf6I6nxHd10c7Y6lAfTm6lx1YXTTYQ95HcjpOdgJEE7nWRM9DIb2gqQ1fZdRgiZOW9Ml9BTyA==</t>
  </si>
  <si>
    <t>fnoKVy3FHrHhtc+gP7EHa4hLz31W04Ap5G+YJqpH59rNF/oxljWvH1GCRaV6vEZ2XXapeKts59nNFByy/wWoBCFwFcZjdKAV0Qho9+kKphSurXJtVziVK6pB839YNUvd569cGlzDEABQQK4r/3v0PVU4FmUBz1HK/HjdCpileAJ4Mj2HCEyH5aiZHxVPG3fHAVdv++INhNm+vJqgZl7UHWN5JQx/vOpThF21ahx2Q5RvGwZ5mXrCNX25N3NhPs8ra8sQ9TlnM8wdQH+DAVEOkx5RZ0KObZ/CfS9U78LOwVsE7fDrN5C5ARk67HzLUnoI7EwpVhYF3mbG2itZSpum7w==</t>
  </si>
  <si>
    <t>c68OqEmRkc5/lo9C3iljwWyNwDUksXSlXt5DaWrana6br3qZCbErug9fI/B8oHL+n6Ecji8A8zxx5u6qnw+s4sczdrFtlNbJbrTyE0iWPu5VYJAn6Jo0X6yADwRG2ogHSvTmks3mXSku3DpnnlTliIkx356tQajXuhf+ympnCAaDPis003p/+gT1gyFR2ORbAgzE6paMeHd/NeMz8W3qgizL2v2jjyL9wcV1/Phgl3LN2ciL10/ZbYQ4AnsU4fS8+kC/ag+Lo8KZJeyAqhm+z7GskTr/tQhKdFTddm3WAEZKVDptKjul4PjNIC+njI3GLtGMybLu64yxWoeIWnR/sg==</t>
  </si>
  <si>
    <t>bFYmdvuN5bjwuhkmU6F8Crc8lTUQd3LYNKRTtUu6JyOGI6OUCgE4MOmSRdeVrsRlyzYoCjmnyVvGNHudsHiIs0KNQR+o7hFgss2uZ9gp9mvmW1eQTViWkCm8O2cgal9R0HJtrxsKcaoJem+S94+JArARX7PcG1dptkULp/Gp3HFtpQvA2vuyXlQ5Z89xq2RzH9KFiIgzGb2WDnYfpzzGKFe7+y2TCqoYt6eZKRRh9ShNTMhKthKDaNNT1mbI9+/2nhJgmo5j4CyHpdJvLZYoO7S1v+qX3ra7ScHEphrO7qyQXeD8njgOEpGdQgn8GppD7v8QVQ/IaLlRpxjEQC8q+A==</t>
  </si>
  <si>
    <t>pXd5bTM0GsBEYWq07KARNUCd8UwMSz3ku7UYcO5SlgV7Kmr0RSrOJIm0VzB4n/C56j8fa0gitb7/g/LXt/58340KLbpfLzD78POr4lb/LCc8mDXECeGxRWZb2w5rq4B9pGUvkNwRjaZ4WxP8hx/unL1Zj0w0mPPZjYlUS5xMzi2xP5tuuYrtyFQ6SybnG6wvXJ586zi5M61D88Ygt7iXSZ8P9BGZ5mTEdKyp2g+tTJSi7I3/F0u311kxGZ2GwnI/mOhy+/oFLmIm0HkAo301vMyDvnN52LqY7zwDOJUBkG4sz2CU6KQvmWiHeYK+G+RiPHvMBMpgxzH43mbkicRuYg==</t>
  </si>
  <si>
    <t>X/76OfjTE45K6JBHzxelnxdfJh67tbY8NwAFWe8hbgPxTqMDqGDhtk9wpIsI0dNSAVG8fMyX/++y8OwH7FIziAwohQ2+yryQM/+Me/LD+IUB8p3tpjEhua7nyPVHRlvMbnlniLgL1WW1cLJqpXYyEsj8FizW0ttoLrPxYmmvwcY2qmvNLM3QMM0nyniEk0gKS+fhDunrCZ2Lma+5itfGj7x4L0rb1v0fUZQWe7Lv3f2u8nZIxaxxQNYIb8cI2fwTHf8dFHwbYhxUMs1duk3LnSQifvoJDw4yOkNeWs3rOwbKi8NqWEv+fWUudIv/AVHzmguyImrq+Qk4C3x0qgNP8Q==</t>
  </si>
  <si>
    <t>CzxNx3dmCUtDvDmmuI7cU3hwdGSYlp08ugWwZ8T2kQS4skpeTNvIPE6qsGbUd795iA0yUlr+V+rgGmyja6qznxkvmfIIJCkPzR3a3BkS3I10buOGKY8gFWDY3eg3cYs9RvZicO008i4jAtGgODUJxM2NfAdIvBytZ8nNYep92/VHZSh+Hbx+X5ByoVULp5GR104c+jzRF41DoZygOR/dfn3Dm7TmnIWwxOtdzfx1NXsuNuo5scvWkSLoi3pxDwUg4+luI2STXZeRyzy5hrP6lyrr96vdsiahi1Wfa6YRQ2owy2tVaeAqP1Foi/j7qinn7Qe7eLZvXIHf0LvEVeJQiA==</t>
  </si>
  <si>
    <t>f8j0E4gHA8DKK9XIfNkGrZNRV8tqoE2FCwqV+7zqMr3jrbZGAoBKYHscqbKSKlnq2b9fCtLduxxx0smQcpB0WP078P/soZI/g4b1T0sHXMK6Vn7ITpdhbNWyxzvgkvX/SviOF+yTYHH+4vRa1/bGYo2jvShWHw/kc4TY71ytiObbgPSIUVpL4X5+Ssqx1gTi0dIiLuFCXMs3bt9JMce68C8noN0E8i9KXamGjM99NCmnthZIer+QXpTIFZTM4p6s38hsoK+brPMOrre2V0mdJ2wcP569RZBSds6zxgvQGdomzPjGEmJbXp4k8klLfkfbe0sC+lGJm2BOctHjbqv1PA==</t>
  </si>
  <si>
    <t>Ofagu0ueLrc2UsFVZznQdTOQiuTjX/MU46jVInjt2g6+GTzC5+e7ptCQ8d/Z+J/E34lyuaH2FojK4qy/NUqXGmFwfbMNLL93+eptguue/MC5BrHQmfNUNQS9tVbxSo7UoLFTnUxhpjUNC+vAWbew4PFDpIjKmKTXlt2/U+oxJbNKS59ZQ5rxTb1hR0dsTqddPlzdaBCq/mjAt+IKsxiDIN5OpZvEKIWxQ+0iE0yEPetuF64zIQSK+IOATojWRkPYcAQbiJTEcJczSrmF6EzqoKXIE2pgILnRgwUAAVvWtvE5XV7UHotOi06wROPL9lwXoBzFzNFi5sM4bSjwRiykXA==</t>
  </si>
  <si>
    <t>fUD6etlqbtDN0SXzRwzNifU11uax3mDf6MP3BqTofhbBmbHK4j6JVvfWwARwmSGFTjYi6/HdgvqGhN7H8igF1MOVDBidZkEvG9ncB6y+CK62i16Z4ltMkSmFeGoMk7o1nOSfPYjV7fEj3IyfTRsaKgUnOLKKGUdP1Wv5AQal8UtMcAHHsQHKdlmiaagx45Br97hqbTIR5Cosrfg4l3DlUo6+I/jPLsQhCcnuDKIsuBDdPyxxmdYu6431cn0ppgX6h6tsf6hhubez1C1B7HCt3r2rakJWjzahOOxS210njSA44i/1m7zU6kL/zN0fWzaF+/ilM8hiHuX6p2cTUNEF2A==</t>
  </si>
  <si>
    <t>TGngYGjDRfO8AOoi5PMIjw/xkCqvrPrIaJgPM6UGYoxpvcmc8zmSYnPOLYT2RservzhJwpsyRKlUkhVmqI7xXK64QMWxDqTfkZHW2NQAbWTKwHP0JTvO5QCfjfYBz6PUPjcczi3qppqqJH7Wyf5ylaCBcyzPrQ/GLBRoNwRQ45VBZ5+3nTDa1Qf3f0CcIa3dGri0bEJ1TKOiFfubYQmjUN6+IofMdXuTX+X5jYdc4A9dYCkKkZX+2YDurSq+zqfwss1sCN8x69shOKCqb0eIPGuu2Fn9kMVRVayzLt0SOZSStafZu74EvdXoW/nFLOAWmiA4tueZsDdW2Il3p5S6Cg==</t>
  </si>
  <si>
    <t>ay2NyMz4lBrYohyJDpIfisXw/JsfQVXsQ6ynWE7/p6MioAKpNfgIGOL1hpArqkkerAStKD7O9FQ/GsT56WQ7zY+6gTZ9NwJdO7uOPfbgtIZalHMHEvRkF76ZUkGGJG2N3mSfZyPu95WjDQleTDF10chilY3idoR//JyCv1Fy2HcN3OnzjII3woZYv2JiX5wRL2Xnq+aiRN4O1x3PwpwQBu5rQ7oIxT4oQgaFnxI2TwZvkz2G/Gti7HxTwcb7nmwTQZzfSpmszCJ3PcBWPVlqbQRlUzCfTrbEYRINBjOzx/6618aMeLYG4wZ5W2pELiRqEm/mVhLT/GXBOrtKsNh+RQ==</t>
  </si>
  <si>
    <t>Dw4xiOK5u8CHmeSzdV7pWSifrsI9feN13u0elklfTGr3BAbUgzCfKgOM2uIe/AqMs/w+PcAmw/lzzttOIPkwV4Lh4abyaH5jGRpZqGTIg2DpEEz3cMpKAFYKBmBk9Dpz1yRIgS4UsUeAKenPewTDmOMG/nUc47qjNQlDZEOq72wofCCOkUlfjym3ILlV1PievHPe61BoWWasXIQIC8to4HJyjnOvkzFFmfGIB1Uq3OtdQBtbwjFz9JPQohm+K/w/BmNla6Pt5TL9KAxxkfLrxwbU0Mf7tSPBZb+GbOSJhk5OyBlyzhEQpvCrARaLNshg+b2zzyD/Oq0Y0+5qVmZHXQ==</t>
  </si>
  <si>
    <t>n2RxhT1gtW8qiuL5A/s5x9r2faXA8Ko57UEi0IDBiaRqZfP2527UuuCPjjwhezU8VMX1/sJAU8/BWYezwTp/Xv+7GACe8IFoeuK0eYoVg0Iu4goGmIrx4eUSj/mlCr27myOWGRT/RHmO9+aSRBp4yGiwDH4oVqGxZzPVvRRW3xm+eDdXfS5UesBDb534nkMIQJ6Tp3ukcZSZZjiaJGYjTuURrx6tzjgn0iEyoMEenuQrgAjSz/RZubJIR8iHAeVThusKfnZAnYB2GjZDDr8kuYw60WUI69NUDxugZj1TNLZDb3xQXtESkSZ70tZyY/g7hLeR3BblG6E0Dp90S/aB8g==</t>
  </si>
  <si>
    <t>cG2BDYnUjQSV8DmAph+V0SI2pwYgJbkC1m9fgJq2n1uIgCjoQ6zzB3NCGR1n3PY/QKq9yRCbKnYq+EFBb85io4j/MHiaxuIDKUYQyPLqsRooZwd+WFijvI91rNwroLemdkBX6VsQ3OnKWOUN1ciXNmlYn1cUNioDGUagImO4ayFsIzc9djiomkx35+baf2xjvXeTRmCdXXJPaonFV85rfqPVU+NhRfuiHDlHF0xlZMnC6iGK3m5CYgIGAKhGAodiXRKvk2IPgyLO1XvAc1XcRiKF8EHsmRlKKR9bdIQGGEIsQWxGQ41exHmIUyfQj/MIM9hG8YU9bMr3QbIzQDawMQ==</t>
  </si>
  <si>
    <t>aRTh6KOC4hrH5MP6CKsMMf5eHYAR1/VKze4JGC6swzljIDrZIuAVbbDKIwUFFtijOXGkbAgcpbGsye84NS6nHGUgmbMtyZhUDx+ZOGCTTxSJljQ2kfY3Dwfo7WnH+E1q01W18howM2sr7jkwcTz+UAquDzyZfOiC/so+CHf76bRdzaIG6mnKGgAyMZct0qGUF6ABswxQGuoofLRASyOIwhWRV3K57MWsPixqsnDN5QnB/T/VP1q9cQnOx/M3BXk/RCrM3vXesH7Tfi2yVZ4bMOnDMQLaSnEbkmttbl2ZNPnGQc+SzegqepbX74z5r556m6/3PeEEAhUnAFz7DDtmkA==</t>
  </si>
  <si>
    <t>H4gfVK49SyhYE8uxJp8dNq6ONj95UqCEdfQVuUoHGCfQm9JviLfOiQcm6Z6xoSZLS4UvlFz07rE7DNnpeODFOAn7xnC1N4UGeIR+hQkc9jIAs7c28GHEZvvUpGzh7L4Q4LGlvYoAexFZE0xd7bF8vTsIc20Qj+p/j4VlxHolQh22l9A7gIa63046e/zIvG8RqK+wL45ZQg3e6KaAGUoaJfFgHazfmmR5hZa1AvCpS5Fm846gjO1ymrxZA4tlhiSxZEmmBBEjodVMvaTJHKaVM4RlNgiYLe9oHAxCU0CWSyj/gOCJ4IR6Ef5bUp0WsmV28qA5WfTAfj3JRglm0kTmMg==</t>
  </si>
  <si>
    <t>v4wRQF5R6NSCiO3jvE4ne1Ny98fFhb4K/Tp54xn3+vwkIOmHuHADSxYPg992QIQORUa9y2NAOAIvt2EYDqdi9EnP8On+hPaDHP6nBoFfejG7uk5DPzjMkGB7Ts3E9vIjQa2WHyiSCeyLBaBAK5yO+JjgXcYJTcliSglP+Aoj7AFXsU9b7yv4hwFC2+j1mK9jWhjonzGM6abCdSTwmWH/HxxZDyRL3/C7J+WV4Lcqgryhrg2Btwpa1teESYrtEZe3vcneEU29jIbc6/GiAErsyPtv3U0OFNlpSQGXJgVRGriouLxcWrjRZHO+jRTAFAgwrVeQnpZAb53olBPJKbR2KQ==</t>
  </si>
  <si>
    <t>X0ehC+m/8muxbMpLeQEmVvyTPLICaFtb3eyQ3qqdF5fPZFv/u24hLaEYfjQn9Lz+MM+6nNBRbie76k3xz5peNJiJVnmOlLnX1JmIAs8aqh+gBvgmGMs24hUlU1KWXEMUovnjPzXZoJnLNu7zoEd0TfqyK/tP84dPOYfDfFZ1ZTSRVGmyCFQEWBlRDjNSFk16cvmOkYAWSwwdMCQU2Of8OLgUL5S/sct6VySZxZfJ+84e6oHKNA28TlxDsXC3iVlFyTPXEvot2W0jTRvWLbWqAheVNcXYr7SjSi+MwR0UfKgMgAn8Q1fP7kv2YudRk83BeGK+JmbWAKPwIFoM7AeM1A==</t>
  </si>
  <si>
    <t>gi+rzSDuuGhcpFEBdjbuSL/dVsGQgXhhgOY2l4XNBIbYcCbI49aOPt1W9lIDpsxkkT1wv0i1OKTim4+Y6fEf0M8nYBoGvih/z9JRSCfIlaIiHtUuqf34l8qnKcytwEZazjcKnMLCzlKqjZfyCYWtJmrlHA6fdPkJV8PXW1qAZAMJqnZyA5TXgDEGvtzTyBywyS7FepeXy65xx9NyOd8/SoPu0R75Bc3N8KtP1RxJarc3aSz9GZdC4PeEj/M1QIM18gxX46mZg9XzzM3bYa4OFRyRxmzVlr1N+b2jsYhubxMCjowZA0xdJjzBHlzj0rwUORljBqeHqpW0rUC2GaQ1xQ==</t>
  </si>
  <si>
    <t>PHfdeak77FwYmMgJ1kwtAbgzf4lmnYL39zqcMORI3wdbj96xggk/9/KzTqnaW0xWa8WDEIy64jHU72F4h2llwhRpwFqPWPkA8q1iQ2TYBy1kutWVdeDBf7DuEND2FRDyki6ZUKiMBy28WUe2qONzPfOnSQtnTGsD6c+6VYoEAXM2+ZF8O6yuiwzcmWNPdcKsEap4AIo2/2g0dcUglS/SEBH23u02f/UJCiYj+RPMX6DCgWGy5OY/sodbfc5BuKVVe+W/0c/S4PhqyuJILjiM5RQsrgHywH4c9oWQ8Byn+mk+/uq5ucYjKHvVWATQpXC7BPJLuTVwYavzFp6f/Yz2KA==</t>
  </si>
  <si>
    <t>Xq5Hnn3V8Lo8AeoEPtASqeTJCpBwn6gOvnAVT4wACN+gtSxC9Zi/ahTqV40msayLe/fkld+H70Yf3vE/F1M90scjcDaa5mLrkoMT8PbId4czQe9wY//ySUMx5/o+TvSI06/VK77iOJCsDVUvXlsvSOzJHljlHnaMeGNX2YW+CBwpi2NDA0qJrNTmU3Dv2IQu9SarZmJeUzwpGvoapI24ZrdBIJ5YVC/oMzsbQ8qdf/PnH+JvLTlJhqnz71h7X5mS1zyrN5pbvOe23CZOueoruV6qEvgEFvbjp+jl1c7tyoXWmSgC45pASAXi/EOxEEPBP7PS0xwVBMmLV8fK4ERzIQ==</t>
  </si>
  <si>
    <t>LnRSyq/fEK73upakiRY7df1cX2i4URQNsMV1X851uFgepRdTcoQIWDYpyAclRVJP633oB5yhThZoNwHBLC3XpWlBfJEn2DavMgAxjA41cHdct+r3MpWP5msPLSg1lkAtK7JPhVo40Ip2khKamCbEwBJ9S5JnpwbE7Eanrn7GGeeGbkTaW0kf8H1P5j7vwhfGMJ35jFKiRQW2ZlHlnQhhXecfWFYqdstL8kTUwDr56MLRW/uKankj90GL1m+ZhJj18D89LJecokHhb26PUQEaQBF8gXcbLpMmePHeYsH2vz3jad/lrxnGPXhcE08wXz651oiGVp4YOrsmaj69U4CTSg==</t>
  </si>
  <si>
    <t>0xqjQgeiLyoeeAGW6z4HzKZWvNLJvFs7KiS9QmzAWsjeM5Y5Valr4TmDugb0zrwkBB9awaeh67D+qWuWU7i1fzb3yMdXZeQLxbz0YrsjUcRCv3CZQfnvtX7RTMu7WqEDkZ6Tk/Nt78iJbJSAYVWmY5aFa6Sjlj8KzUE5jzVzA/Gr8tAI2hUqMAqnKqTDCxonEgYojA3tyQTbCDW979pVMlVBmT4k0+y8okfnClvb95KU/z9VCrUp08QBiMCXFyTYeSvMp9BRb/hL/s/nRv4qmsr5UV0I9wkC6d8lLpwwcPUGFC2sRZKISUk/LtzOIMraN31HhsgIjWWrkHiK7po+RQ==</t>
  </si>
  <si>
    <t>bJANBcpWXdc0YVhnpQQxLVp0QNRowJyOiwQhvxL4txSfAMkATCmalf2IFgsSkpnYiIPT9RWelJyanZprwOo/HXYDn2PDQYcBSoeaSN5tSN3e4Ua5x1b+RNrB6xcibyiDEvRj5vUlWWEYDe/I+8fcssvbHkacEgrtcie0X64mbD9M2xjFsXQkwbHAgRWG7BrdSCTNJhaOQWWl+PbvK2qYh/4upkS0cScsVIb4oh47b0RlfbnrC6vZ539hkgVsDqEdCF/JRw93YHrr5kdainxird7KkzwdbTrp2Th/yXXkO05xjD7MTcrynWrgyTpJ5JQkU+JhkMMMEFKCLF5QmbQNqg==</t>
  </si>
  <si>
    <t>mvAjRpbDo0HAOpMb9m8CbJTAckIyvlgCAHGSoeAqewpTnJL+Yjg+1aQGFu2lTgihmqqbYvkWM2m8RQwYMoE3YV5n4z9/dlBZWyTakNmjvE+y4ZRZoG9Vnw+DmJ9NesT+k41P8G2Rpa+AOLQk6h4tUoblSYkGqKXtvtfFndd0scFgFjPGj5GEmu4QtL6PVOPCp0INQ5cS6QGEYXPq0ZtRZMp5GEx6MzLme8c+8EW//EO59WkMSXY1/GuJrkdCpsaq+vBb1IloJmLf0PSBrAbv+1IIEMUdlb2puV/lhIohOzshOfIVQVmmGESG3RccYuiY8HO6CuT3zNtRKScMe5uugQ==</t>
  </si>
  <si>
    <t>cfc6RFpxz+ywfrCjZxBQxCEyREWaY93m49iCYsBM4++izx4dN9Z1o1eiNMbryOp1weEaZrzt6FkhujkxvmhzZzB+6bC6K1PbAAfP9qjolnUPHKU+hqESDYUQ83fZYTo45YyYSCzp7p9Y1FKeFOnVPihUQ5uo0KmB2ahYMtHfyaZsh6zhZ7xc3fry6IuTDXSTsLPjQwH1Y/NZWx7AZz9SnkHWkGdheeM4yePHVj9V6PFeTUMbMgISjxtNIHQ5eOVNZz9l03GOdL80p/+X9O5TlUrXI9CpX/TwjSjXnkgjJCFA9vVzYxMowv7q/DZE9BSNBn2HedEadUBoGHxi8s4UXQ==</t>
  </si>
  <si>
    <t>2qesRPHfvKbuHd6yd195hqPu9/+Q09RRVrFsW0jA7ol7MraAxKk4QpCapsNpl2PYa6eTy9iFQXNkbT7jK+iSiSC8lmGkVi3oAb/p9Ef+wlqJDF6+Vce3ng+Q9Iz8o/M9DI0axapyCdAscaABywsxIrwqTHkMi8Ejr/sdWm8leptQ/mw7Gqe0wsNXF4GtPeg3YuhKSYbQwlW3oQeCeaouBIjxmirY3aSkWh2Om8jKbTOgf53pgRf3RfN8qYTU+FglqYi6mZUCuttJFC83zPD/phvCrUutMiMpJVPRg/tG5SngJxLga/nBttlMoAEFZeEM7HD7Br2/qLWWJ0L2ICVnrg==</t>
  </si>
  <si>
    <t>FCDXpLPx1NnM0uq0W4P9G/EiHfp2pV/d4zyLT/MdtmFNJ4i8jpbW+YSURTgOkCxf4T/mRa2D0zBf5aguxPFn0xBTXWHJDzD0rzMWjYbz5QB545TlahnonYOzufrgeIRy9ldzvxWnl5DQEh3nW+EG1IzU0YRC78XvtEHTkAWpNF2vkQCnTNfr9fwXWv4dd0gfLGUHdbqRm5X7JcWW7beM27+wgaqqXDrUWffaiI3mu7Be0o2WM3yufxe+mg805H1PwJLkxnie2WRBQjdeHCtQ4VSLSerzQljiXwyTAmLO6SANJoS68d7V72rfoLAWXQfM970sTF2jnYpHxfXY1pi1yA==</t>
  </si>
  <si>
    <t>yk0YBvF+KMNrIdPGXO7/KyEUWEzGgSSyh+tdk4v3ZqSDDVEac+3iwvKEkXpVWw90BagCHcAlm9HebsCBjWYXczlZU4sJei8ymiW4R5vPAwk+TmCWyrTuRR3/OhpjCeVQYlm8NBUjqen/HuEyrX3eLMzTr99WHxbSO2mbOR3OWllP/42qzUsw+JlbB3MHLMO5eYo8WAu4W2r8wsWISDkiOa7p4+e1kyEExpQN1NI5AEtLmRJA+LXBjlwwom6tVKO4cSUOQZzxsHjLCljK7IXYDI0t9GlQwzrr8t1VqiYW2VGppOB6o+ylEH8r+ekrD0V94ag4sz76SN0xrhbatsmkpg==</t>
  </si>
  <si>
    <t>bYM6XyjmgTZjVcSVy654Rfae6YYk9dLZ6XoeQCAUWJlzqWb0PtV2wTMCSP7jMoZcSYg8sxGwt06IAYdbJ55f19KzmAW9RAli7d7dZbpFnV5azYfB0j31s34kHw1089zZKeMXxj5RvkW2gwA9pXxfnfcziumk5KsW74W7JUTFSMAdtHw8s9W6yR4f0bz/sV6DMUzuPmo1WFqtAiRBQdBHNcRHr4AlT5y7ffW0j58gUBoGZCb9Yu44JJkUFKgo/kC0IKQMqEy8fX7y5txURTiheV/ZyijrgK9D3JCLQQCTuzlkcdeErBtoPfroYTfak+3t1iGoEzHmlnIvqEXU30aD6g==</t>
  </si>
  <si>
    <t>N66hki4GUgOiG3LBr402Dn5NKld5ESK6O3Dihgz4buc4UOETR6Z/MogzMSHMW7srACys30k7Cm6aRdsSS4bBDFbVPiCyVwkSnoNY0CNgsZGTHuixU8R8iEogGZTrU78sapJLzmHQrgd9p2yUJSUeymLawmxIsK4HIQbvpXONB+rQ0oR2jiE/2vhwhAwBwIQNJUFQ+KYSEvo2MxpqEFixQPJncXJSsfqgC/jrAfFmYD3DI93YqslZoSObD2ZsoMAaO1CK5CJiISYJGOHLmLJRcj6dhePi5qWvrE84aK8dQtiv/Y4LkfYACiy6my7i7HkDl4QbDbPstM4w0WBlzC8J6w==</t>
  </si>
  <si>
    <t>QFezAhitTLGW026AWQoWjhHKo3RQy8eOyUjEIHKiP/gZgiqekJkHAQhD9pdoJDhqWgK55eiT8xVmFLUqPkXkYsPxbcCECTuNPsW6qYeE3OVVEjd1XKcLqP8hf6pHUqoMR7z3l34RNXE/JgI+czcYXxdVU3xUWts1NlLfcF/XcQM+WPsvXonxBlKxKcxsjMeGdH211mr2RK1jNQWtdm6uzndE5Bwb1esC6BJH48ruwY1hFw2MAHOslRgo80gnvpWtIzbnH0eo8Im70m+zFzOoH8uzlDMWX0avb325G374B5ORDcu/bHIejEJzd7+zoSEAcKGX5DpSM96C1+hfem6LxQ==</t>
  </si>
  <si>
    <t>1BFo+wngUw68SZLPrKfNKQX4KnBOM2GRixChAWS2dZQSE/oUSMVVxK1/nhdl6wilXMxbjWqr78TlCUqKB9ScI2wE6NMfWTqHZOhqVVoHK4B1/kjhAtylgaR7HBXmbbUuXsp7DF0GJG0It4L5qbaW0Hx97KxTvuDHZ9lcIixk1yF53STsEwj8xuQh1kqFi0c/CEzR7WMt9riiAbqghaoDMS5gUW2bt0xtkyb8pNO+VOh+QoimfeEj/s9g8Cf70dKSuJum4c/XgWvp7FKWqRUPKWHYA93sPP+oFyVK14bH/oz6j7Z0TzXoSx/ZiB8xXEPKt6VjQr2nuFuhzI5JX10EkQ==</t>
  </si>
  <si>
    <t>WrQO+ygCAJNWqh8X/D71T5IijsWrMPmVrKzeLXw4hWjlIqnXxAUqn8Cn3lox+5N6CpBfT46uO4113Fu/R1AfUz39XZ/3JwcaMwDPLRsrt6Ul3q0fklTCAUpk1Ni8j3ZkyuUCzS7bMY7M9FnkU8sK1ucDoF++f2LiCRK22wstIckvHdy7Ctgi6w0OQXyJnNFMBqbATcg0+oIxj+OmEoQYwXt2A7efj0NhnmAXrG2PlP/asmsXVkc9ij3EygaL85Zfe96BFpEbYi6t0mbVyGE1hMLuBRXZpRfXG03244MvBLZpNH5wFgeYlGTz56KObC/GQcd2FJLsJfi7GOVotg5O+w==</t>
  </si>
  <si>
    <t>XcO7iENZVi0jzWcWUycehet8pJJuAzWGQUiEiDGONgTKXAxnCYp0lGhgMzC6h9IvVfbZyedEOwf6rYCEcmq5LkIBBYGY00+s/B0F6ahsqARxd3vhpmsEsAHMECB7ROx8mnHr++QD8wfU9fX0pDleQt8TyhRSvpqQwqWhnzqK6TkdX2QbVK07vULvOrHDvohaFtAqZRqxvHn/lRuH7EfmFwYmaOmZCYtskqtA7LjaMXersYPsSIVvtAmoa0ieLHaSARY5mb/p+u/P6HN693HCSOakeTPQfhhVUYmz92v8nlVJW258IwFPgy6975ln+dFdJjQjbd/xYe1LfW2YqrlAYA==</t>
  </si>
  <si>
    <t>nIfyY5q7IsPks8hxPi5rSyxT7mCybjG2JfC9nsxjQEkrbnPDcCGfhDW2l6Xw/wPKuD8+ac4pBx4QLabRwcyWtIHeuAOLh3hrKqMyCF4HH7YqtiWJ/0VLeekgs2M/yOLkVoBuYZbSoq2yVOXEaNtYLI8ehJJTbZj3OLe7q4mko6GlaK3/Oa2hhOXUgTwQ+T5IjO+p8CkkGRkOvYcSRZjjTvBqPoFLjmIJ8LqeGay8cMS6DRjfQ/qhdhU3uebV7DfrDXyHkrgRCCMSOFPZbqwtnf7ChN1InSgynl/auQKf6YXpFsyvYgyVKtUgZyE6S4YpfxTKs36J0JynEDLQqSeqRw==</t>
  </si>
  <si>
    <t>3lK3IjhVDT9ZZbKryFDnJHbtjgOgR4sj41Fko0cSOfV2WFu1jwm1zqR1h/48Oysn5T8c0ZIRCw5dSJX/jg9yxhgCLLgrc6wF8nKvtqGCcqvGergb8YFfyTbnCPUzCBOggouWmPyOpT5DW7mWB5Zqi4xmLIDSpUUNK7K0uXIv0KNvuaO+r6X7ah/COlyqwFy4xeKKoXNb08Z5N5lnl2YMdfOFzKS1qWriEDg6lNtnlva6qTDobVzVj9NDgcI65dqmuI94dYwHyPP71Bfs3+yoPzZVu6alkaYcB8rB0F4FfP4jMXEH11hPBW12/YHIu8OdIpS0scyEVv042m2hkdcz4w==</t>
  </si>
  <si>
    <t>QOsNbVMLm5n43SvxrjLDiEPh7xiDrXNflmyHIjUo+MxoTIkuM+FRCz7mC4kIKdNLVFcII5h4e54iuNZ8ata95m18WcgSr7yWizYx4aAEbsVZAkzgL8fnEslnAQuk3j1qnryXbFr0AS1KRZ+MV22l3wxkEGj3HGk6XCvfxsuUy02nH+6IXOrc9McEw+llvldcbbABfpH6E1gwq0vIhl5H1VtdZVnh+UyfDWYAbkX3DqS14IF1XhK7vR6D2MUtjiioV/JqFstwqvN9kLTcmqoOLJxiSH6jNhtnPL2rsVgNxq2smcHsVw/FjFykUiHhnSfos/ubCHgmg9Hwu2sLoqYDfQ==</t>
  </si>
  <si>
    <t>KvouA1l1GKRfK4EY08d1lkFUo7HDiZxY/OzArmWXqE3d9v4cQfUH2yh+Fk6WXU2jHKGkhsBwtGHTLB4/PHXG+AePsA8u6DIlvVYzar4588mmCSY80wXoqb8QZtvBJWqO2mDPrlgn7ypuxQ5Q1z1AoUnH/5WrEKSDcNJgnniMVq4wYpmUZJpgGIIOQFSjNEA5V+5Tmkwx2lXC8XfMHBRHNZVDkO97rEue1arrcdHVW80+Pdow+ofE0hw36E7zGJnNkeXsOM5ZCH84LoskFMsxtI2JxemOcR7KJlxQp/a5zmd8jpdaAfps9/MOppXnbZGGMiWHWK5Xl54PadYDEa6FSA==</t>
  </si>
  <si>
    <t>m47E0+3TInxNwzZwdfvzNwtZeIefGUm/V82KD4+IxHI0uwMja13g6hoEbBgCl7Gx74TbJsS8HP7+sondHM38ftXYgpE16/8yxyBEjxkBP/iLp+dbTDjmAgizcVq3cwaFIrTlnotn2jVA9Ct/sLnOjlsZHJnUP1mDo4vJ5OSSOHhaxtQTFK75cEFeQw80SDU4GdpjuhxNTf7Hh36hgusHlDzM7If4rsuKWIHypd+nEz2G8gQOjJbNb3pcAydribPNUuH77H3OxRXoZ/D30EAbtPYnziKWQ3B5+pHP8kpqlLy1VSdFSM2mfXCg6Zgy5Cxyk40aEkUxgKQ5F6WaYf/RWQ==</t>
  </si>
  <si>
    <t>cn9dRUhPH41C6t7DjCd7Zb5Yb9KVASXG9UBbGd0JM8r802JOdBsfyWVM0yagxFghWB2YdgUEheOWDztaHMCGW11fFY7esxthJ/p8Qt5WJy3sImrJIM2ZqtTbI/mmGBeFM336666nf5p66QxPgRKvYJn8JdRE31lNbsEbkkXpZ2Ze5Rny8uIyAztr3FTFlqkIleGEt7wM9jv74oEKRrruHyJYnaUmxlnZdfh4+HxVjVq0sHnqg0YiUlgZv2WO0sucBamuoXYyzFeTVKhofWzK9XSlfVS39V71kx9tM7vjRle6O2ppb7tNVj063Wx+hjYdkAyRGHiCN+vDOyH2UwXf/Q==</t>
  </si>
  <si>
    <t>ktaOrG7qf3oqbCSYa0Fwi2E0g908hqbsYmB1xpkUlGthL/SZAy12X8MNToHllRsBb/EkDlkqpF+N4c9zN/45B0e+feHJcshrdqX3SlNPHBz5MC2pXbP88Qn+QBNQd2MB63cU/kd/0asZT5XNGoaUHqOYHH9NN3wPNGCwheMXCMBe6BeInnNYS7fgtRAcnIPigoBmjXYA6UzO43U65Ib8kCzGAAo0Nw9OmwZdAotLU172F4SGH0WYpXbsUSgVqKKtF9z+YRfBHUm+8jm7CFafKKkBPSpwZvWbYcqQ4/npmoio3F2Dug9ysXrWz9n2+LMM+sfSAvJRa7QJekbxPC88uA==</t>
  </si>
  <si>
    <t>U4dyVbbEpBpxRM58Py8sliC6QIj+cGQnXIfdt48/b1/G/HcHLVp4MFpHXHluxrLhZaTj4nL4LbCLhfeIc3cg8+Tk5V6OnV+du5T9VCiqN/u+I0Qeb/TdgTNb9LRUdpNMKhQPRCKCQ/UNpWvnxkD+sXuhDGfcOWMlVnu1lGMY42BlMCVs3KTS3Ax0ZaSNJqxgNoTHAWypkKHnMrEkZRIZkakoebDHhljf33flUWzI/EmlOVrND51+sCDzRqDcDzXnLwdH6jYefN2kq2x0x1M/q523bjhQp5FRSlr3l5NyzUT649N8qKqJFRuFjSE0Yo5nvw/xAS8BjvB8/hWyANWmnQ==</t>
  </si>
  <si>
    <t>Te5KhvdOwIwZaHTmdoo/fZYmzNHFW/VPqrBpEsErvk6PdC8av6XxzOBwQiWoNR0aoDHgAQWkqxTI8SxsbynYpmaDB4p/zFZQyKjjKRMvlwlWQvWcR/TORue80cr6UPMlIVCf1KCbN2pvHJ99jm61RIF6+3Xo3x2Y7fWD0O6HWo5MA0jlQjOjZdq9BlT960PuGZYe68MZjs3s8tv5z6nNF/gCOksc+AioFudCzqP7M1UpH/C8byIukRZ9WBPkoGwRcTlEk6UtC26e72VBdC2Dg1b5qQK8jWuNb4ab7c0FSfngaZQkebTld89FPBMkN8kelEx2OMi8Go92KllCFbLMvw==</t>
  </si>
  <si>
    <t>TDN7PAg8S2R68FTTMJo9nyRCIPuBdPN039xgnIyWH64igc1TmCJe1A/A0LpLVEZ61wVOTYJpMr+qNr33Ug2Vuy6pYFUI1Qih+C4RO4o2JlfrUFAbrL5VSRPrFjVKyrXfs8RanOvowbkwFTLI3Q9YRE/VgBo44QWBoHCfx0bh4jFhQfcDb5CG+0JTSi4dBmaL/7yJfowt3pyTgsuz/TWBvALNGTGcpOkPAF2TyQcnItehSbTDgc3LIvdvNwdVcMAuHuAJ90VU+7WOTYyBsQ+mtqS+CjZ4Kh9nAbw0OkDCE8AFSv0e6wWhASI9VRik3R6+4e+FgoJh3zXbcq68eHfaHQ==</t>
  </si>
  <si>
    <t>jMUv3HCfnXHN8y+R9CMN97AK5KG4AGjEzk3cB+8sZ5wQBrAaNqyck2jvvVE4NGK2zl5GitL8idLiwAroij+6uS1qzadV6gZxyWq+T1ArrDg6VNNCYw8f9RohN9Yq5DzDYz6p5Ws4PxTCofoHOTGYB3LzEZxQpH9EWzeV+ctktYEZyLDhsCCk2Jwki4ySVdQgQ824odLHLVm+uXEzuZfzc1EogMJdxxSvf59PSK6Lw7Up4kz9NMvX/gn556d22izgnFbrgBmARYBc4jNAcukBNQGTmNWSqcuDLDzKmVkZok12HKCrVLyFPmvFlNygGTd2V+5NSs5HwJ2lVqAqmzPIew==</t>
  </si>
  <si>
    <t>aymJo1gVVf1h6GcvBuzyD0WU19y0iC5OvTUdYDMr4ykyuxsnilEDbWJVnUpfh7OfEW53CmlTNqCX5AHpRF5dJGBT0DlUzAL67e3zK0toJVulRf57xP4yqaR10enkyZShXNE0a8UOG2MsieV9aqL0g+HRE2QOKvEZ0Cfk40l/Ec2+0jKbyMwPER1hyPvTymRdiZ6cnNAutEh0IqOb4UaqL8egx8WJBwRwnoIDXPuPJa/Nmv/4UyDNO0V2IMAfaTMK6o4PUXBmlXZm8llYNipMAFKx1X3rCgTmYWPvsavxDFtfofdKFra09nER8Y9eW2+Il1qlvPrz9jRYaRZMuBt3gQ==</t>
  </si>
  <si>
    <t>pOcAiCkHzveMNGuAx7r7Cw9jfOC1pGCDV5KcPH7nAvtaSayMd7XMfXrV+/0NS6tPLeGC5lD3TzdaGuwaWAc3+A0O9g3qjlPwjNLsoRqmhJYmFODrjb9FHmd86DjUj6PPopkj5byl7quqqZFhXzxGT++4xGJLtWba7m7nH4TRJHGT6g8p4trqa4MWTpxMTLQqBiKVAbT13lFy656HeYVUW/9DkVNgXZS1OXdnpZ9ppD2NuhbH/Wi9Dnl2CqzCJR2e/NdtwKJMlVaO/2qr3I9ZZQG+FLYTYcERBmMjssXXLlzg2NySABa29QgIWpCNvZBNmWX7rD76aQQPlE+e9cBKXQ==</t>
  </si>
  <si>
    <t>rbLfwIupUtYcYp9WqBVVOgDN9r2FPlhQvOo5dylodTe/fcG8Xwbh3VFhYNyKeOVPkvReCY/X0WkxaUkEg9Md2WLY6xwkalOY3iwktxvI0olQQSCNLb8wnFQgGJMMNAdKEA1b4aWBADLJzW8rmoWo4xmrvVMseheeeoQxIcVCxD+qFdw9iV3P1pk3f+3LikdageVnt9fWVDLCz6GRVh4mLOqLSi5dbvkU7xYCT/EDeTCshpPOtimUqm+LAae+f1k3OLhF4JJaIfKnFp43CaylgJk2cxE3GGdGjPCt66hQfjV7By0v12zuxqSVnUZzArSPzFI536riFQFeIfls2Cm0+g==</t>
  </si>
  <si>
    <t>t8piqG8YqPNBIiLvPpYRHmGFHi/ABZEajgNdXWsrU/ZjvgM9mUA+DOWKNuM8oF/dEXAlOV58MZ4iyL0DpcWi7ikhfID0jtMOLuyQTq1aVhGX82LzoP0Kojeq/U+3CtUXR3CYYKehV9X4LcYUpz7U10FXCjG6wP028kCpK/QalEyjpfi2kZlhVMtKydN+mYaV6/YQcSrBaSxNf+a+M/Fn63SAe6eQU0zmiY2mUAwpwsdGLL3HkMgJhFIsWSgGTqHlVi0JvePHDWZKmaMQRrAGuLbQ6EMKswd8UqNyVCY6ArqC+6Sa1IBc02Yv7LSJ0HMRbDE5ylbVl/uudEbPzBOXpg==</t>
  </si>
  <si>
    <t>aFvqRJb7zcnV5NG6R2fac+JquvFr/XW73xSwPgUvZURHIu7iwYIIzL6YDeAVd9l8QqVxUwh8Urk1SVYYrH+Q9S/4og6xUlhRqFiRgYASdiRVWTD/l8tNKJ8hMbQjGibyZA7SB6anp1l7ET7FmvslXewA2XEe72nIBM1C7V+z/dp7EDwDzlbUcDFmArOkSk9/cy4OkYZEiPc/PtnSio6LoWqEE0hqY1Mp5EJrP7OHu+egMVaS1ScGx0TSmzXiIsk6WExGtJxx5aBqwo6mIzkTORbY7flO33hQHr8pBApnFcBwCI0EPk2u3LUuJEuUoChBoCMu6mqSpa8GspSnFQetDg==</t>
  </si>
  <si>
    <t>B4SO6X4rpwf979CbkM/KVIioNIdCyj5QjIY/Jfu4xqYwJj2V6XKMXZc6VPvpEWQx+geOKrsOrIlwGjsaR0w/kR6evp5JjtMkIN9oYQ4LcmMf80w8+bk7G8nIclbvJeT1lnanxrYur94JbSVSDQx0gbdtb5iCnRQBmiOX3wGTdYWIUlzYZAoyzaqOahvZwNmh8M3MUGe9/e/5rc1Rjd1QCWOn+kB4i95kRuxAfFfd8R9IKKM2LYrU1frBmNnxZ12iSy0GqfYSoqFFvAe72ZJPntWKgxvil+acav5P90WiWk9iu5Ze6VYHRg9m6umtVi+00+XM0YloclO7I8R7JryVCA==</t>
  </si>
  <si>
    <t>EHrFDTtGk0xWIzEoysexUIP1OFzB5i6wIx+MBeKh/mqrg39uzwQs4XH6K2QxNv0bU80jb1aw/tOusKI0L7Il2FVFo2kPm/bSwbJ/tJSWUHkb8uXBwyUwArulj5tLk6hAJPszYLnI65uXJlPELvHyvqe+uLjWl4wI0k2SLoJ4jK4iqVOEjYxdFssJ+uEdnHCheBnSEfOyRTgGxZENxYxXD9UNOqtdX6PBRARsvRmEWSXwfYm99np3e3srpzGicerbu4SnLCsz0IeyMs/mtI8P+MrORWMxyXso5KQ6yIQOiwChUPaWqGYaB7LHfgPye9aIMNFGRZHfqoEFbLdq5bNsTQ==</t>
  </si>
  <si>
    <t>j3Xv3mssaeWaTs5nchhObxvwddyWhr73xInj0CHLa4PrKKedrzPsrYD2GN2A4niFg8NF2JCvLM6yFEKSnrjsxU7AuWFv7LL5Iz9/uDpH9y7quMp8fqGVqZsBqNlAsyBdokrrHdrmOWan5r/24zggfMoUo75gJbv09ioVy26E8Jo0+N4Oh75vLHfHVIuGINzl5idIINrDFp3fzT2BPoNF6btfhWdUDKxRqfl/ikTFAvdvgybbJLZm+nM3lv1FYzhHK9GITjOgGP028IomWlYxAxtHWWDFVtswMX1+NoxE6ECvESAiWpprNFUvqAAgp2Tjx6pKXlGBSVnuKA94AelFgw==</t>
  </si>
  <si>
    <t>MTeFS1mWw8wIMoQvpX9Dirs7rESZvGGm9bPe5n8jVwmjVPjLUJbNkrtteSTNNSehjJxDHD/VUD6+/uL2v/nkghopmJ/uCDa/yxPECx0JgR7EwEZeUpkPTrJEWZmPgT3txv9ZgAL9GezBJOTp8EME7sIGgsu8mxf8ReUggcH/jRUmbtnKIMiKrwP4dYdo/4KnADyzd/RhNYVLRh4secDoTjZD0po28hf3ljV/Zx1thIz8u3gUQ2X13ROqtbSh8HJz5GoEZ4N4xaaaVX2vTcJrwEcmda+xBpur/pmaPVmBYTkrQ/XRru1VXda/Z3F7pYNGjk4klwbbaNk0hOEMKonNUw==</t>
  </si>
  <si>
    <t>Mkw1Pe0GFhQfoyM5xSL5+nUjJ3sThLs86DzFFWijFzkD9lqATKivpnTD2B245rImkIaxmcxrtYanf2kcl/WcQgAlY3e5w2xhVfjR00Ospk+3gGtZj2xtEtT3bIVjiT7a17m5ntwG4KPldM7VXRJSTISuk7r9BjLpPCgisgOb2Ik41vaIGg7sioxbs9W2DckAiCNeOCdz369p814E6Lj3zWqFchtNCMDe4+g1xvS7qnL4kFr6ps33daWDFKuEdTi5n4UZubcSZTRvN/Q3M0mk9kHg0KbDVRAZyrB1S07B8fOdV5v0cCkLkm2j8QfOgZ5UBYlkLBdzmntzbERxUABkvA==</t>
  </si>
  <si>
    <t>rv4Yx5w+pP8t5aw3MGEbJx5LjP6PvmQFap2Km29pLuDKb40htoS4we+69k/H1vIyumP7e2NCbcBQKCIP7QY9a8pGE/7LK7/jAyRfgYRdqSk65zw/l71xrXdZolK6K/xZJNA0aUhv5/1n2zPjSu3AD/Ip3LinmK+gMAanbx+wbAniOxu1alVcmrbbFVCboUM2USd0mqacPlURYbzvNmesLb6tuzpZWL4p4kaDKzUMk2Fkpl6JRir8mscpJJuJmZAh+qTEdB9NHb62eGKUwLys1/2UeFbefGNx2PanxFu3ICjCE1CUTSBt9nRbDbNITF7tE6uG1+9L2Fh/tPLsmjaCVA==</t>
  </si>
  <si>
    <t>GpDNAPSEALwKBZMjDEhuAKy8OXJS5uA+usjGye7oZr5OqHK/V/cuAqcjc4plKgl0a/iHKN9tMQ9bd8I5Ba18N1KKN1/clphTqtl1ZFJG52CvlwzcjkSNYNu95YID2jt7JeFSbdjVMdIAQzghlkbBVKuejHWABWt+ZqyFMnelzDpm27W6I6ze/63AOI8QU3MKxSfwBG4IXVcCF/mXldgYpbYUiv+wrxH6s41Lxyx8JW5Y/dirVoFZMyIoQ4i0lAT+sZyJ+/p58BLIYtNCCbCZR5+DjDY1UJOZGLvGJHdCDs4Qzv/0GiUbM3/JWsbmxcwsk17lzttsenpoM2l72HRehA==</t>
  </si>
  <si>
    <t>cVxkVnFVa+ArXZzPHYUuVjb9KiS2CzKRau0pYMOf0m4X1v0fWFCuxGQqD5VB5fDX73wwya+t0qhaU/7hiPxzU5leaB7a/WoFHdm3B9eQipf91Ti1+CXO+76wwjHRGIbnNy/xxcIzUPlfa2MA5vOHLkJSJUIMkwr+DTc9qHqFM0fKUvU29G5nFv9kfQr/Ocpag+csE393GLi8oviZrmRwlDXfkaQQRaLCZV1QZ1nPHbWAXJhgfhks865xupf9JvS4m/NJVSW+qfiEv5R3q0bAoJwkwwrilfeO41HPjzx0p4YXBk41nH6X8ZmvoFpDUqM0dAyD7dVhXsptanvmsaLH0A==</t>
  </si>
  <si>
    <t>Gb4U2BKmfic1DGg7rGpblavnVEr6UlXfrjoa2ZJfSkWAtKp5BOyeZhe0nzKzstC5pFL0b+u5rGr5MaeX5BhSu1lmUuNfK1s2wNxPqDh8gqVGwqtrNn4mTJiwB7crwW5uBfw+VLyI4bSvnD3S2X3Ni7007FyIBO8+xwimyugPz7E8MsriOXsp8ahAsiR9QlPj0ZBED04SNwZuHFAu8UJlzrEQl/eXkEsYjipgvoObfmIPQykkvVtJFWLf7bor9NQ/ajhjVfQM2a8s6iy87bvNuImfUegQx8GezM2otPSel0iKMsAv0SIXPw0tEYX9ihcNKpUziLKFpKTlyic+o/U9Ag==</t>
  </si>
  <si>
    <t>mKr/yXYxLt7DNKvu6r4nhT3vzzJnJT9KR7DY9JeUnYBPErBGcpg6od98PwjdiSPedBEFqkBwkDflkYTbi8U2v74g+iQ0qMBlpgOp2OCXVj3c3UZEQoiYZTk4SVzYWYgh3og4vrRGLXGfp1LMPP7RxgRdEQDyAr60O2kkMkK5GEqZCGQUuc6XvMOHfoyQwssOKZnm2G3x/NG9NUn26STiJTjP4H463AXlJrAjrleI2c1ayOH3jTcleSyt+IZRj+hZYO2XRPpOVbhgPHlndwxIWPrmVSlaH9nxNCiymgE6P3LZylEFODPfkXFsJGK124kewZ59H6qTV7rVDzXu2UeEyg==</t>
  </si>
  <si>
    <t>ZIvI+R4kagY6dCPK9i66Of1bUYuiVx5rt6uG0ZcUmbKlQFllGoT3dX4R8/qxSFPV7emVoJGE12rJ+yOnyFfxECMlUI7dzrkr7yHT52/3EPeAwGM2y2NAwGWL5/1fxNQdyyYqCjSe4PFN2ECWBgiISmBY7JZ9aqTF8V7yGOMJ8oEUKXwPxMakWF1tq1ucw1zMWwdTdW2ziiH7xOdX6JdcVHVylJmP7UguBEiHKmcGxMUN/lyJ1AEiEoIVXtRhgOd5ABwruT+K17TtnltZewwALGgAKVMQsgoRykDYQVKvqvQm2XSnatmjMgCKovBTcHoVzPqta+Kim0EH/6p0aC7k3g==</t>
  </si>
  <si>
    <t>XszIl2FVzr+WOO0qMYx5uj5ASXqHrW1QVbs0Yu9zCfCSvMq2bRLn3ydKN+DMswvNSJkhJu6mlmML7Nl43uA1gIca0Xp+J5tpTEGfPe8UVpqZfx+tQtH5GvFRRTZkCSX8DWJLWXM/+TGtLCEZyBhx4xUIpTwumyI3OHBbdN5FZTVOCyRWsCLezRTsm8KCF9DxtdayjG67jmW1YUNxqSdjA4BgzUmOhuHhRKZT6QPF+F/RI5vxHnk24gTFJzxG+rA35E46nJB227K+TOs2FVGT6hmQNYXi2BGossl9BN5JM9SPClEhJ76XtVbNEkHYE0/+tjnD8h2urVZxtRe6jfW2cg==</t>
  </si>
  <si>
    <t>dxI6PZcoEpSQYBObzg/IcPsFuoM6/VS9uUzrxr/VF74gOgY/68vEXaSfADYPXJ+nFmRsvPDGysr+DuNpA5LwqbTVW8G3fuofzef38jxA80GpOV9Pfk1d7zHbZzyavKGE3h31O5qILea+T6OlqoTSzc7zx+VCYL4E6UB0naf0ak1VyIviFU8Ab2No98URqwMLIOSP6gWkgUGnkUl7iQhEUEVJHvpza80xa4MNq6BvFBkVPNFAgMBZoBZSA2tzjbnTnZaeljsTXPr0ieRE6smAHj9vprqL4cHF8All2p5O4a+o8MMjRffjqMy+CV8Oe/06qQFLNz0/LgRMkRa90nufsA==</t>
  </si>
  <si>
    <t>VsxaSGVWwIjf7M+OxxBhqFSROvv8VqhZ40Qrrove5wRHvnQlPQEnGRD7RhB1Gar1moWfHzcMFtBBe3XUXnKaWsTAtCj9GnJ+jvKJzO9J2SBdGmnDLzgLqcEq5I198B9bsMrictAGkzbxuTfmhxKipY7fIjcyX+YA3exw2JdAF5S8cCHJvxReEbmk9usffN3i1AXZisiLX+skfzfgUWA7h2RCLDYo2Nm5fdhHrHC3z0NA7e5l+nCEQdrLKyWHqnWCPyaNL/ts9wmkMGYCXcglGIl0/Ms/U3YNeThXERieFLzt773bwteCynGGRsBaBhjNizTpNMw/7qexq2ySvQYMCQ==</t>
  </si>
  <si>
    <t>o3zV87qMYU+5zTohyS1BF4tLq8XRZWmZ+BJutndc8pMsXIOUSvmrZkQbtxflQxhqc4sYqBxEOM4FsKfMYSPtaAzFOUiaZhwYrKFp2T3jSrLKF4WRWKKUmPayPiiSmle45D6CdToukxhx4F5S1fS/CxFcSOsnHvtLK7nf9UBZIo8H+KPHPPcTMNtiC2I8G162Jmq6Rmmqb9V+SQdFodmi3cKOPxIuEV/A1B+Js2TOYb58ObBer/JCDyh3AKNzSckmafonSBxe73sZtJ1IzrJT+wnZks9UUQ6BJ119BtDwEdOYpE9TTcUnwYnwR1GxMqYSqnkEvpt0FUCbpos4A2dD6g==</t>
  </si>
  <si>
    <t>y0cCb6v7Sx0ZlNUhxoS/SlNLNinBFFQ5jOwYGw+LvrtSDeOAV8s52d6l1STMoOPL0Uz6XyomLRl9s2H3bTM4ixmuZvJ5MF0ynuxLu7qBbXQzU+MwajHh7rlLGEYUbTfm1wtz0BvGATlcLEswePC3HLCksgSaGCWi/fqTwEQiClhNGdQNlDEljeTigH/11sAmtgnccNwZh7171Aq9zt2yQmxuUV8BfTIN8ezPi1J6nC/tOnZRtUiTHtNgkItm7ff7u/UevYKNE57c2dKSHFIU/0F9bwS0CSBoC7q8+bvZMJTBn2cyCVVCYJricCj4abjO4077n/9ehdWV9KFlw1E/VQ==</t>
  </si>
  <si>
    <t>dHsZBDnYhkaJAVj8rnFTWyFoD9ePnISoR4b3MEzWO8bF4Wuxm+6Pv/LV3UvSQItLettVbql3+Cl7RZaW3yTmF+qgRopv87YEE61H7ypykBd2rHq3yHTcis6sik4ksrADgSa6QYoNCEt6M6ZKJnhdRAyb5f6zEtVKOF6rYHkRkplZ+eeQTeMeIBCFcqD/9DkF3GSCY1NZoy0o4V7mCwOg5I+wzqClc/n2Xmah1sRAyVQoP2mFjKlloCHSUz6KmuAhZyeKeQCAsdokAs4zxbnodgL+u6qC3Yl2d2njSWq22425tWRW9R3lhxNhHbL2dyHheWE5UE+AjCsvxUtvfQ0oNQ==</t>
  </si>
  <si>
    <t>KsAk7pWd4z8xPHZ4EcEPywURpfjVmp4/EghcjctpoJA0nGN9W30DlX4iM9nwNxV0BTS8a4ACVTY6qLLC/Y/Q9J/QYDmSqtcjNELgOawCi3DF/5u1NVxdSpq8UYAJBBCRPPP59o8mPv9Q12bex5RpbYK8Wy+WT/pOESsg7fF7QHK7CxjIACZgj7zZ2HXDOSojgNy/XeogPQyL/P3XOKSPyYMpdwdCxHbcfnmJfVSfJJvoAje9HOiSrfq1/DJzDXc6lP9/iLV/x95I9CbLB8DhL+7QFeanh/wRjJfqjDl2Vag3XIwfQ0ajI68tZjUv8s35WHDaksVdYliqZoNnEZqSrg==</t>
  </si>
  <si>
    <t>Aq0mzHdo9+8dnNSNJSX9WuTORTfFTfiy28TlLPMeczmUxu13QXi+gqVEJcW5hqBWxJJ1F75d38twlvJcta/N5R6hJ4JFJoSliEH7ZgsKLw2YQliTBbxlbguaqRBwW7TjeXguVxR0Q1xGyMQiwD+95q2/rfm+HIc+sJ5AMnkHTgKs8mStooZV+p4Wf5MBuSFTjHG59q7rTbtc4JALh8GdcKBJhB7abwCgaShwQyD9PC3kuYSumJQcC6l+/BOKaNt+eWkGXjUky+aykCPNHORDzN89jf9Dg0k/l5Q1jAWR1rBK7knxbdmNTSpmy/ekCsn/MprK3qit7/w7ata9KgYSpg==</t>
  </si>
  <si>
    <t>p8uNAWFSMZMo4LbdvaCAOXWWqyOO0rFKRaVFVUIDvKgDM5/LuKIUzuy5Icvgb26NvowPj6ErECI4UTjvTK2yw9OnizX5I+D23TaOhCRGVJzuFR9YLDGqTxFIa9a1arKbYyvzdRKt1MwQDnIWrwqkuWJsgktxV07Jyi7h63Evbhlz69CkcFk2FCUDe1aZ8xo5GZInFSOnAZMgOw628KkWa+etC9VOQNuutWeJWi3NotDItCfwBlklKB+KenNjQPesOomWLD+kRE0cFiK+ri9lOGMyYHeAFg2aRdotppTsa2KOVHAxpoqn8huJzGGhzwp6YntYeW0hz4BJDg7JHgYCQQ==</t>
  </si>
  <si>
    <t>qz1NSgcy8bYE8sSAf3H2Xy2LGdc59d1HfMHrVYmVg9QFuINhPATHHglL42nHL3wYj2gtSPAxURiV/cQYOfc3HliOXf1FHvUNVWkaoNcoJnB+sS2pu1QXK1a6NfOTjTQeBMAIZZOUu/BejrdhQtFxidFe6s/DFa0U0aMplAmya3mGlgBbKNhTQCacowUHHwEZ0/m4uFT01JT9K08mYuxca82k2hwtG7bvhLeW2PUNZNuvuZdAy1qSvlpvAxgw5Ohpa+K5xOMXLMTcSF3/iJpKexe/iZSIoPFi1fG1VrAGe8xeQUcm3n7sda8i5dxsgM43CW/q0ddn93tky46fvfODeg==</t>
  </si>
  <si>
    <t>ikLPwWlU2OiMwVX2yj6kRMcGbc+qQQEktXEZgu9C6RBXrXbLcAnsZUuzVNb3puV/hd1jKEc71yhXVS7xz6jWisXJWWQsTMEMXGTXzEzgpsws+OKVqnj/yyO/OU6OGZcX2JnDG0qkH4cus7f4w3BhBI4D2v99/2QIc6vCtPw/1i1BimiCISW/DBkfI/fKBxr0uFfQajoICVDUKHhqHVW79y1QLM4pyjoKf9khyJRzyBvpZdxkbpViAjeRf7MiYnXTSgh0UkQLAJHdG547oCXY/oFpfcRnVkaOUnvH4FU9cTU+1tglXC+DcY3TqnglnJWI2tKMhAt0dUDdrRslQcG64g==</t>
  </si>
  <si>
    <t>s+18JgvMYu/yOG4opwvMhD8yQT09oOvtE3yaI+gBlo5GTVgcs6Ipt55AEox62pEcmiF+86wTdN4vUqNwp6Hp0i7kN7MvrVZ0WTcDXvXuUvtB90gBLzMqy0acbvQ1cpoQFDyV3579nqwQz3ujKpa+6bCqDOGuRCRLAkhhDTXfx5d8yTSqlzrQre0Iblg/KCmnYXNPLlEa3wPCT1d7NnpXXjyVNXIAF2O1JCuZiDMU83LwRkZwB8FnRi2Ch5E1m3hfZ3+KVI3ajveB6KYBTR4GdIO/T7Fv21lEyZG+CbNQbQmeORM3GAYMjYXZYifIKl/QYv5dLWd0NNhWlCiaQ2hlHQ==</t>
  </si>
  <si>
    <t>3VY3zsRawg/L1sxeOkeeqpA0zjF3pVOzeP4pt3B+/H0JGnEiYuSQM/3rXx2e5cCfNqrYbVoeCK9jI0VzTXX+Y57YAgWum3vRgpyDbwWYX6nC7tdLlIL+ezlv8V4pN9fGW04XmCBjZwX/D8Ky63O+RKO+QgqV/Eqeqb/MAoVLKRqD9cHOBXy1YNkwD4LrOrnOVCls8lGkUKU7aENNIkXvEtF7AZPOxa/e+TXQ9oVrOxvKk9QOXqWJaNtczLw/PABrVwoa9QBEqlKaUr4ROXhthr+Iuji2AOIogC2Yl+tstjEKFWRqjJRO40nXHYLAnt3NlH1VJyksgno7WtfP/b2z/Q==</t>
  </si>
  <si>
    <t>CreHwqHdDA58Ud3VvJN0XJyKl84HBRfUQBrCcZNSR9Ysk2NKF+tr0EU6YiMe3XeUP74tDljDAKgAr0DzLDIwlPZXGoT37BGhK7xmsR7yJAXK9ssYAvSFYfBLnT3OLrKqgHc2PJbyoW7g7B+4wqDYuLf7jjWEKyt9YSknLFnfsDY2cE6Fq4dolmKOoRjlwI7oWJTV+LQjMZrh5IvmLE6SevU70h3nQsRAo9AMZnvU0WQNZOf667z72RJkVKdG6kp8KrPjjQWyPvuLPtxR8g5CNFDuFQGkaV4kvc+LSLsB7MH6uIOJdlfuN+Uxq3tvz1snmv5dnUjBlWQQ3RePX5AHow==</t>
  </si>
  <si>
    <t>JfCV0OL6lV5EBVHsbmBKNFVhUYRPYlY8Vjxg/Ss0BFeeusbTMYv8c1gpaA6QPp0X/hiVbovYjNcbqMpWEI1++PbEI2HzhFuG8bQaMKD+DBDQQ3/HBLlWHZylMIZUmtQs/UPya93I3isrmUqWkD8ZszcduX/Hi+WIWWt22by2QQo6ADFud54E3uXHD9SF4AWYbwfQptm68tUsRBriydBJOh0eQOs0GsInaDL5cRlrpL8eYS7uQrDT/v5V8eO5egNQCOiaePWpnzLOaNB+AA/rEv7iec3YCzB627eYzIWhAxltaQJ7wqkQY5VVekk02R/865izOoKJUnPj4BT4ufE5Hg==</t>
  </si>
  <si>
    <t>LrlJwsiAO0PLzi+RGW0HiQaos9Lp7C+SE0SYRP1gRmzLf9GQQZPu2474qI35cEVD+tIqutAIqxBwlR4SVNuh1EhmxddM0HwIWCmC+zBtkbWWaS/H+dGMlie4E8RXYQYiEoJ7jixju9XTWMQoJr/bBpjTZezGnERF8uAx4SRU8d19Fw2oKVNvgk8nv06u0H4hPnQxssNFlFSd1NacYLa3gVcVkUS5vQO04V5oOSlA5woG6FcOyF1kvnLev8e5ZZ9dBc9f9vKDzOmCeK76Dox5/aeAedFD1j1NuzdS1lzYrza4/ghepo9nNyYA5nQov810LFMPzS5tKVzXOTRvCCV0xw==</t>
  </si>
  <si>
    <t>Z0esRiXK7kTT3UpMtyFAGqvf7TlyKv/INDzBgqIxzBY/1CDByJraNDr+v5htHzpIj7y6jHCxnHqPe5DEPofLuuVYhXAVVtAJeN4Ohpj3QC3SjQBRPzGMn+IvCVP0RmyMD+q+yROTP/MveekC00eup0RSy3F3ibzYueeflgua86nVplaxj13HhZgQ0Vu6fB32dshk6t0gkRm2waNP0vQunP0PAPbPFAy1TAXGamItqbegH32MhRlAAEl0jMp21dv2bO6nU0XcfeMBDjfuNJgfWnhjB0f2E7CL5kncovGLtu/2lhp92dlDid0U06kpeAPAd6KjzOUqiiLSqLkcokyckA==</t>
  </si>
  <si>
    <t>dxC6994p5w+U8+bMcauROdj5VFQShJVvQbMihO6kWgad0kgUJ9BZWVLvjqBKCx7ze74QSqViIBPHra3F6H1nyBn5IKfrviaw2GcTAOh5W7V6QdEjPv0iW1gvzz36SdEXse52nnujdfdKt3UyNDGi79HWvDpZDMuhFn4+4lFcleepeRcYeVLVPfD4i619Uh8LMKyMi9iFYkTMlm4dYp9lvK2Y+Q9BPtsIh/5EqOhDtkVjEsNdPO2iuii4iqds5+v1abXU5yBpwIIYvfIn0n1LLyHiWbTNmud5RHJnkJHjczKsFzqycArQ5C/BAM0g4k/hnUACr4sT+bginxygwgTGIw==</t>
  </si>
  <si>
    <t>d3woFDSDfFkSmdVFW04wLj1La3ELoscql/1gSXQd9kJOAHeTRN3YUNRpFLSZq2QDfzjn46xBExZTzBe0KvpKQsSakXterdjLgTigVfePMnznOyrrWibhNv1nX+N4eIagtNECRlTL7oIL/gqvgqEqfVIdPH7OCbgj7ccPYFPOpUpoNKMkkNd6fxOrnjCRNAcZgyUQpGNkFicdUEexGmMcEq1rWUHiTcd5PJF8dEBhxScLM+8v35/1lGX7pAvJBg6aF8iXwdX54etnkQoW2BltFjIZxSTx2eDRSmoanv5pdEYjvU/l3z0fDBypv27VxKUtwOgaiQipMp6Wb2AMocjRhA==</t>
  </si>
  <si>
    <t>Si7gRDkWJcbrylXUKpXaedw+VjDuWWAs4SAT3wzYbpLracBthApk5NafCCCLpKy43MDaLSL7/eFgpbzVC4uh1H7YeQMkFzEx0IN0JMR2rguNp3gn7uXK6RxWCQy3dBibbe0FnjbEfth21BAbOzJ8pp5idcP2WPnXioILqLiqWm6MvtL9WCxP6vDNGJZXW64tn0I//4AmdTfteu7WDcWjSdA1tGfN/kZFKw5RwYWRCDua5yjMjByLN7Bd+va5mex+UAIfrN2qtp2NE6RFs+WHMu+nUTk+KZJhrgUZ5omwyem5jWFOB15JnKc1dkxtoCfK1vcj/lsN9jSiSKvCX5M8GQ==</t>
  </si>
  <si>
    <t>hz+N613MjdpTw0gUeH1ECgQ8nWmpO3ftl4+BeQg9bkd70W9OfvrcXBka1BH1qUhdZ3IpFFGPU34k+g1Q6j//y6SuW3qKr6eDarcRNosZhWeMNUog3tCQ81RFtD3TGj2qq0VJk1Bdk5XHUGH9jXiOC7gKW/cSBhVpN19ZkCbj7/w+lfeR3Lg55GYTE2F2YZDQf1eFCgWRdYNKMx/mxmvVCnR8T2jKO2ZzpTHM4Kx5swxLVVqkZ5t2ySZ4/WGGlfLYzp/q/GBo4yHxtg2WDbpXAypZvETVwCo5P3m4F21PZGw5v6j8wywgk032oxxlyr72StIX0Pm0k/LfRhGdH8RJZQ==</t>
  </si>
  <si>
    <t>iN5LPycCGyGAqcXmIykayTAX3mFj8CxWsMZrZsEhf90U/c1SZ9AV+kpEO3734brKwMLBNG6bPLnXUoPj2eaD3Hxy3zCr02eK+jPoZJEiquKfGMYY8e27le0axG3mLEvnqQV2gT9UOh66tFDtgbDncd2EnNFr61j11VDVDJSquMcz97Dc41Ebl1YOptzVQZvA03xrYNPCYLyljSdWrpHhbwmltf9gq+7S7rBDq53YoRa1lF86iyFi6blBgEy7kTroJuawkiAUhvzcxDRBBA+6rgAFA3bRruwzQ0LCzmnAaOPb9BHY+xWFSxtnUAOJ45L8WUYmHFONQTYaQz06x2Ga7A==</t>
  </si>
  <si>
    <t>p/DBEEuneaxsXkKCUEVjwJaNOpMrq9KApLOuKTxl2amdfHw4oT6WyPg42SJt6xgmsB1wtRQTT60zcFLt2NZ+qLbDwbP9tF6qRqbQA+ig7rmJ1kel85qg/wD/JRNR5CI8S3HJKKBzhMybkxnCdOCchUqmJhOhTm9mEgJBSA5wL9eafTLKhF/Y3VxBp8FQDarjw3sRwreiFKoVKoN+AsAkIzFXqUizr5GxDVjz4EMmAI9fOfHLFmrzdLiZgh7cyaDNAaWtDzYjsfR21w9GcMR48X/vOUdOC1d5l4ZAzoLOJs/9HNlOxAl8fSsCSnUpylHFkwInG6ugKzmsjneWKAOI2w==</t>
  </si>
  <si>
    <t>V4zVB3hutkKXOlVZDOOjNv+xXstbb5YAMt0fSrM5n99YxPHqAf2WKhs07yS5wYRXDpIQFo2UVRbafQOKAtjqOPXqthBN1pia3CBMpIh4LnwSmOlRRzVM576kwlQRw08Jud+4C9dELi1qIqvlxdFxB50WhDMUlClHwrKvwIMQe5G3UGuB9jV2Sr2T6uVHGnK6LkiTpDdrTvD/HxTv0Tzf9FJ5Hp8WLDJ97PPazQ7JFkAkv3dKITn2z9C7wt6mKYO439WB4eJzoDYnCLQoh0vhUrWeJw4MAswvKV2iNNS/SWtp+1mmGDysAL0+mc+AGGPl79yRDgSUXmHmLJO/Plx6+w==</t>
  </si>
  <si>
    <t>O1Tx89FVWHc3+pcgPItwaLshY54Y/U95gVo5qt/5qWVWxBNYwQZPuf0+iSKWBs31OAa2+pLjTmffOyYFWEQ9y6THODuNW2cUl5199XF09wNbNmgPv3GYNDl0BcbsIoaPaB735b7kyO2Mph0QMEXatoNscAWgJvDIDMDM2TdmVdgwrtwQzfMbg+FBQRd/HnSPcoWu98ukvgDF6HkQq7d/JGJIkxpBogUzki6n9L/CbhRUycibMW4ie6WlRVN2Gpdxhib+K9bLgnSKNcSt7ymIEiCvCBjO7DPV0kR2xN4h266o/Cv+1K89fnPVfHdeaR6ZpR++364wuyXJPD6hp8bDLQ==</t>
  </si>
  <si>
    <t>k4262pvWtNlGWVzOMFjC3jXbvk6D9np7w2XDn4sx0Oh+XZqYLHG8U5m7LTSOLJAchRHjIMzPZuVhoYLMkwDliIYe5KrFSW+ErxMtkKie1+9LG/BKcNcpw2dMXGWyOgglwGKvcrJ9jrnPvmt+kKsCrQubD3mGMoZbnxvPfkhOA9OxmtwqJCe/L4MjxJxcA1EGF9KwWhjjWP1narT6MC18Np+JiGigqDUEfI7/H00IhIR1dN5KTPAeKspyqMyM+62teugmEffsh8A/9KupV4Ch18O5q24RblmAE/UQwYzPdAHZADaXIWY8wicx5sXNHkahK7LHDsdep7cCmI5M7/xWsg==</t>
  </si>
  <si>
    <t>eV8fT0heY8OT7coCaxhaT7hHQygVbn499E0v1Lvh1vFOK4YuKNvvUA38EE9BdUbeH0+IlPwWq8nbmgjmkFkPv3NwgY68vOivYdJK/688I4IVqAClshMUzcNG76m8YTOFSvcwQSeACzVahi42K5HnRx+29lvYxmdQ1bYQ27BpTqjbuvAd2THXxYGxB2jymApK7nPo9Ic6wxaKooOAbzD+awS4JzNHheX7gq/lOwuI0JgrpMWvq3rktktrPFv+DD/m+gjhQuKS6kokQP+e41BkeUJmCbm5tQEHFFp1X4o/X4Sj9hHVoh90KeEID+0QK9XR1cHtW1Cs2ftQD3/qZcr5ew==</t>
  </si>
  <si>
    <t>mJLN74Z+tzlBdTp8ORi7c6yP/yzEwaxdDwRXzp2Pbr35fndi9E4+G9kPVUT4tvky23qEC3aDfsDHe2DbAupOgUgjI6W66cdoB5Bvg+Db4ZFrHIpkBsjZ3GYEgQfxJUnIeJRCdU84IKc91HjDbTu14UA9uthT6DTXdsso5NRqN/q0r2zrwxXfLtSpRyz1HAxldmZnQYhMMqdtWusfLxMFNUSJwfjU6s1TusZV+d6Une2SB1kezhN2dcyJEiPfQUUBAlEl97grLYGYjUn+zSkLQiqj+mBt8TB6xEgnN/IoG7hzZywZOsr92NGEMNhpKDP6dfazpmAptYHidcufGNW29Q==</t>
  </si>
  <si>
    <t>CYGgR46lxEJ2aF/UHQmuh70ThR9tlmcLfHV1oibG6hW7X6Z7cKczBHSe6s0SgRZNMA86NSMidGCLfFT8rEdyzUCDAXaT+kJv/W6+Dy5QSIwlFhoS1XJMkUlXOWouEauA/PBPR4nczdDPFQs9SaSjwn6xkvMfhs8ASzUjxXocfsEztx0QNm4rPC5gQop3aEV559txnz/zXiktvqHGQ1Qtv4flf5pQBols8P/98F57DpXmavMSMUJBH3B0Ln4/KFENMZcDWSv2VL/7bfuMH5+p5k+xDeLlVnCKhkX/xj8MQBalkAwWE1Xr5lngr2liijQFh8EtODxd4UNxCz65rKjzFA==</t>
  </si>
  <si>
    <t>tAv4RbJDan0+hhDN4dP9HjCHVHA73XCKHzuwtmQK56JPZ+qmyAg3ExNzxoRDMSNTBo194kn4SqmNStrBgJXpERwNFrmqeBNHjFh4w0IzoWXckEHb+zeCV4AXQyu8EQb7MSyPGCLXOk9umWk9gebiQQpR5UJb6aYY2KOu8OGaz5q38i2bklB92Tdn7LMXEb3iIuwIb+jjpdmEO7VyZ8TCUy/0ctzFgifayB+nDlv+vbC1eCD9sYnOQ1QePP1TgzaonzparIrUEitunNQcPrgVC/3g41Y9IYvRV+GuA38HXu1z3PiPG12f/jb1CUC02UZpiEuPyU5hbqOQQ1PFkK2fbA==</t>
  </si>
  <si>
    <t>qCqQWsuCv13o5mpfKUgZG7wfy8sBvhOznM76ChdA0L7MtOVL57QFYz5F+1tzHIZ5TZ5BiFdrIzcgVKTpqWRYKhH++w3lb7c4MTuLxvXe3sfyYZwemTrkqZxK59v4MrzujCOgcah2226WyIYNlyX9FB8HQqmmBhx9o8yBq2MU5wkKqEQMVuxxB7rl0E2LWxIlAxcRz4YjF3/WoopPRlkjnQCB5m8yHbKegjfa4f9Y4RBlGNw6tPlXRh2xi/RvhsCWe2LIq7WG0H9I2kvcYa0NJC/MgtmC6JzVg7pXeI7ZMBfYy1p0e7WN7yVa608ycuoc5V+/niO3Nt3VtjKX3iSJfQ==</t>
  </si>
  <si>
    <t>nI0S3gJOtrjJSQbFMJ+BT+aedrMPq8Mc8IY5FSTDjpKUwLab7QSK0gxQh/bBk14CJalmG3QKJ8Voib31xuogFEFjNvVu1Lwr8SAwe7KNyzmKegl8f/nZbc7ceav1QLvUMueTALsVvjDd0zR8ZiH4JkwtyELxwEv+YtRkSw7fg6MO5zjEzWtUSaIHexRu+RVFHS7tgteYrxFE0nnibRnomIeNUXLVh1eFZsoz8shvTCYBv0tJBE6mCmmWsBbNoEQwtSTvRZaCk4R/PB6CLT7qevrcsZ0N1ODlT/1h4La/R9p9+sUAzC6q0TTW4LJdiViAZ090rHqanB35v30pXEkzFw==</t>
  </si>
  <si>
    <t>wbLsyAs5ggAe6cLUywm7XIGmM9YQANAJQM7MZiT/djMNqkFdBrFo6hvj/5TsbYZO1IB6BbSP9bepVOtC2ooOWSS2hkXYfPzpiic4G3EYRvKDj5SiVvBFHLkiB6FZSCQ9eaUneaevelIX8n34+aZ+6atJi4gublpV3f+RPz5VroVh0x1DH4m5L/hQphKwO6QpdabEYnOTBn30JMk4xi+XWySaTq/hwOpyFTSR22RboXsU7BR79iWkBFT0VU/ng9zCgpDiOhzhyirnWUmiZG7p5vMIlpSSpMT7nmevQigUW2M0ZuyDNBKjZgttgx8rBVMFWnAbE+BLMlYCj90q2AutbQ==</t>
  </si>
  <si>
    <t>nO4Csbbrlu9ljd06WxT9zuq+lW8MOd2zc1ZlGWb3d8/+2mrfSV5m6a8s0lWtVcFmLj800B6K74u66jdAoe3xuVVP35lpD00QvOljHRgaE4A5291BBtin+VGDU6dXhASlaAJ41LjWuFnA7zJk+F0HQn2l8ev9R9doge0dD2ExuBm8L382HEwWZ/09k8yCKrT0P/6/Dw4C0C9m6OQ6PMw7Ab3S/LETYtu++LV7FyHgdGcLpNt2ryAkm34FvaFnSn3GnztSxave9u0drUIMEgD8UoMoqlr0J9x10MwFtAM3p0i3eGv3D9LdDUZ983YwjJCHYDj1fXTE+0WAmZrew8tJ9Q==</t>
  </si>
  <si>
    <t>uwEqYIk00ssVApNdoKHymlzpCvtIs1WZ00qCABmIPjcQJa2oDqJJaUg2D2IdIHxu0N3ySIIXy0Kw9MTqWsucRU2gC6QlZhZrclg26LuqM1YNamxmPrNOchfE4rmm6UvhOn8bhAy90qhtZrI/Qr29M395NMOEo+8L1k6rJGLMFgfSieTaLPmvOr2MZBJdjLbaVfVpL5exAf9g0oqsjVzWXYvgu8Xmcvg8yi2rjXmTbfOtsCZhQT0X7JZLKPmusgOyv3btlV8Yiqm+M5OjwPnIZBiGbXGpSwSKPaEkZOo8oQSZ+X432XyWOnA+gydbIClhaOKVFUh9+0Wu14m7gKTuag==</t>
  </si>
  <si>
    <t>IC9DXC9q+rmYJ3uKy2mmfqAxAlnpBVNqK4tEqyRHSVojlbKh9gpN3IfbVYLsCqWtjtakAjJQWIgaYszQ57FksUsraNYN3BvhP8DsVw1mVdqrSm3roHo5WYVmNxbkMLFKzzMqZznxmKyLq3c/et1stUH6fCtQTZtLa/qN0a4sKFcEAZlvtO8KetuJO6FNw66l7viiS6fPZrOYbOdKZS8ooj2wWdU0CJN/xEMw93DVGz4ELsl4yCGFZFZjw7bZVhnAglDv99g4gEKxpgzQFSnqfjlff0fh3CtNxE/NgxRDamdoKhoGZpwhBjw0xsLc54V/qWb+Dh0XBZofd3dRvnnQYw==</t>
  </si>
  <si>
    <t>CAQmqulw0rvFlHBFiJ4T4mdSaY0hlR0Nnhg7uREnPEb+7ISBH1KZxQsQsYR9UWop6BtbYHR1pX6ZubTFedcAL7AieoJ/ua4UzHf/8yVVvrW54/rZxY8dOppzI7+qQIhtWlvuP5tddleCReI0jtpPc9UOld0o6CZAwJA+zzM5H71n1qabuHkdXK+xOACxMEvtUd5wrA8ITIInx6NlaNWidtHBhIBft2ouvRzI/OXjnIEQbVVpykKSBuiGKuNts6NYkRVcP7aZfbqZeogQQJeKzD0tTtg3RCUvjKXIWmeZgsd9UVQPIXETMj6Ef0j8t5Ce5KIWjS8TdN3yhkkLNUtnFQ==</t>
  </si>
  <si>
    <t>BV8F0UEf8wg76k86A2eSrad0tTHjAgMJEOvbOJFRI32osy8fK0aQnKbl1gDi5vthlU4huOdCAkJxVVqxuFKlRVHUStoXSHLGjFNB9mUsCg8H/3vj7PcYJm/5kKqMDjt3M4JREozY7Z3Kl2IvVOHu1/rOjAJSRzx1JWvKP0E1oohz8Fo64dZ+nFJuzq5kzjSuL+kBpiDy7x9LHtuHRlvfhC3L9TSHX01PnDcZDXqMOlPup+o9uoRIUyEfPDGj3YkZps/AjiWoPld/mCu3KSgAQ29fVUAbPYZ97H12CLy3zkw3ZQBXTNrd3AG20bej0BbkNJc56mrX98z7a/I3XGq4Lw==</t>
  </si>
  <si>
    <t>iPUEWkFdCWvmmcKij2JAYe0pJ6lyzJJP1QLfZMUFE2DizMiO4rR4ecnZIU8Qpd9HTVHkUqENXHn3H1IF/7/BB2KIgE6Q+XdESJJl16uCG21PgTD4epR6s6D5rpgcjaiw1KT4PNq2U9+H0tS6dlt4cPY0YXocrMDmYKGQ7JhfXdq5IYLWaqWj47Wp6zE2mazaeLxTO67xz051qANr/D8AZPkNGMCVAdlft6Go0y85JaXuVqZZ1fxeQ/L6bovrptMoam4eQ2pecuXm7MNKBvvXGv9ZUlhnkYDK/f4+q/rBTLnP6zTlJSV/LBsbozGu6AZg20ndKxSpqDEtlAbIXYu6xg==</t>
  </si>
  <si>
    <t>uT28Cxyf/aqT4oEnXmm/KfJrLDppZtirF2f+EFlGnuCZANpKnbl2+oEQtjRYo1+GLx3Nm7kMg/S9qOZB9uvZGuv1FZ39lGnH3QYkIABEjdQJj0fMAERgD5+8mdg6BVkpk7fQIoxucu19SnMQoOp1KNDhc6utIfH2a8X+fVu8nFy7MR6tSdVCqjAHgrXI9EpZ2ANSDhR02wq71Pf0aFGzsVPzXirWd0s0rJI3EC9p7z5M+uVNNbHaGxKkeXQW7jAwFwIIkNp1+FtZulpvENaFmX2WlwpYXuH1sEeUww5mpdkVgySRFY3JiMuiSforeYLghRIzSUCjAJttg08aKKk25Q==</t>
  </si>
  <si>
    <t>lFE//90We+2JyIvsbto70opoSJ60/vjFAddGXHs666XVfXMGEjSyTr4i/96CUMf9Y6+nENP4mJTXq0zqzqwiEWUyFRXrf7YEwsnbCLZLYSawRI4sXb40tqb2Tt31cu+oNr7Eja3E31vdrjJsD1ve9vsuzQdTwhszKtmc7gxjsYM6xHNKdkGd5mQjMMKAaqvX/MZ2vxg0L0XAkjZ+dEyUYpQQtNOxKAJme5TY5hNiNDp0XPJRu+LI7Wdpis5u+vMRA8Moi6IfwAjqCh4Kx3C7K8cfSgAcTH7U+kFxwOEMAs7JYPyEG/wDx6LjneN8PVdZSaHYmzXp7hTzwcP3rBAh6g==</t>
  </si>
  <si>
    <t>bogMcccq0g/4q+WvdGzaUGlcRmGa9RjSq5UopNI7lmvzVeRNwPjT2bhBb9+lq3K7uOzt+uXcMOC5o6Qfs0U8tJudICxwHJtXs6rgwFaFydnKid+kyhO0tNE5dwIOltcYouWYlWV8o7KMktEv9eyHz8TSgv7HetTixHWR0uDE/qAGKIFfc4VM7SMBg470U18L8X0+igp28N4axS9yB1/mfig5C6wTQ1SiwmXX5gOlrOmsOjN2Er/AQLISXnBqhS0P2K+FzlZ8GrCqy3qRnAoFTncOVjBYdDROQqqqOj5up6Di5mjZdPsNQbpkzi63DHNM647cZsLOt0VT04lTXrtZtA==</t>
  </si>
  <si>
    <t>yW2wtGNc29Fm8+vZtSgQ27q0jiUeIbQ8qJQSN31XxBXGeBLM/jCp6nCefsJIOHdhhe8p2YJw5Mt2PnNebR011zgOJZkrnlKwQckQwnCW0D7IjEirzl7KUEWfAzVfXNG63QgWEccaytWjG3LUsqg5ZSqnPm1qSMVZRy+9PBH3YxEz8x0i24lpxrb59Hszdo9uCHWhNVORizGbHHBaSnmrfzMCXRsEK8SBOBF1GNTy+yziYAbHE4njvuZ6mObUstvaV3T6B5Xy3nklpeOPTwXTvyT0dy+JFRA4TcUO5ubu/bzx+Ix9pOVPAyI+rOJM4Fx3eFxiqY8uB+uRpoFCXDdOMA==</t>
  </si>
  <si>
    <t>hQ0qMb0t5GgqeFy4aJH1LhlLo8M/rG2HyllDOoHT4ENtgBMefyknkrUzMBsLXcE+HKJuV6i3e97GafhcuTCe0pCrKQqekR1KqJKxWNjujDjRp4Esnk0fPofkvEB2o7zXEx1EymNzk2v/TsepqriLwC8rtuF1oT27usespw2cdSSIJ74BOwai1juv5I3Ua50+//Q7V/odBM8PFSsijBjvYHAvYjGc0ApzqXnI4j+JuKmm/noAPLH6QdERly9Ng4ipjZliYDQHfo8K/uSB0YrBCmQ+/hsv/67j2LlW3HetGG55LMC3BXCa+e0GJdt6raYt/+EKhXJ2NyhsNKTwBbWR5g==</t>
  </si>
  <si>
    <t>OcIkeLdRLmai4OvKdaahvMNfolesOhdN8M6Rz96bBn4ovSHuskKt1jqjhmgeCrlLlBOnM8w21yANxHbkn9JTgaWcUfZZL3KYVNByAKKnXpmvdNpHLAkpWGn+TxM49mSwk+j6Vnk6nqGlyqpHT06F2S0WvsCyaaznU9FuU08lA0rfelAdUE92TL2mpDKLCQuUWFLKS34OO07EApz/pkuQTFA9xu5GT03erH2wWtBrn44f0epvTfu88Jcy+eCoXHwv0VuMenhD3/PyrtlmZdmaS3QEwXgqeZWnJsSIxY+OegqdJy25eyYm9wcIcgoFhWNAnnN4I3GQjoOG/x3UvfjaqA==</t>
  </si>
  <si>
    <t>luMN6fO8nqJ+DquqKSRZNtW75N3LkRMaKSbV66hNo4VNEjtKTg2ydYia1Ah5NOmURMVCfeHxa4404y7fqeyVcCY1lH7tRtssViW9tA2JzRUYmMTWm0ywXZrmhjOVYrYKnDu8jMxOs+uDIlDG/hpxh1p5FxbVnUy8TxWxn/bBveGTI+dJYzQGdo4NAzALJby5UFWWEpZxMT+a5zRo5KPMSRGLfkJZA6vWyIq94BValwhL7kkIAVW33zp+EXqO3wYMM87SUXoakWssJCPkW+xmAeNOTiLFxBiwr3iQ6lywAMLHPXvDictq5jCFKfPpjttvgWk4j7a8uSCZYB909qET3w==</t>
  </si>
  <si>
    <t>SuCTSifA8twRLgCIvqUCpG/fEmxFIzrOXZwUvpumn8xFbllY6F7LRFvQDP/FCZwXwZZYTTf3RL+K2AwLGWh59dZh28kE5uSCJwaKv1bUfQomFHpqwJOuurn5GUHDLa6sRsKdT424Cr84UQy3Gm3ai7CmrsvvJMaIK9i+FSzO6oYsj+gtSl6BWKctAx7RRZG347rlEQEH7QSzQnbqIyV6zJBo9Js4n7n7zB7QCBz836jTNIMWo55l7vbmmOMMGFGPnkYRjUZKa4LHGj6z3yv5bzOE9P574WbzOTZYSomCP95l06AVhZg+XgaY+lOFvN7t43lqMVCFiz6J9Sr/OXeYjA==</t>
  </si>
  <si>
    <t>O26dPs8ydsFLx62UstxwLDIEMLlxhqqPynBGN+H6zo7uRhaWaWoTtdZj5ybdq5chmc0Q2XUiS8U5RWj7rGBtTCNKVFFEAFOgEOO+rG23QhKyUmiLxAfLROKVInH11OhEWUtoMI6NRbcMkSIon6AtNA/vk8KtF7TRW/x1nD3tnbE9TGkuCnwvHhib1bL+AL5NbFtLy9gjCPVuBcsXG654kltFVqXrR/wY3xOwTvnAzaL1XR74eCdFwf6u1cCnVONuML0kX53MR+lhIdpnN8jxEnlWmEfZEJVKGbh8kw7qdIVUeZvWuvKB7GbbO+SJwAl5F8Jaw+i3cwySOuHPtrmTfw==</t>
  </si>
  <si>
    <t>O+Ys1VzGsygdE0jM/fn0TMUZbKOCLVst5cvW3qAXbqzfDG10PpwbS6EQe/oPTlwd6WK5MRlK70iU83YA0yjcmfLPLY3nvop4RXv34zkgqQmqwRhmTbZcr+IVhPO1A6JqBax2du3ZkffbkU0KDUscZoaVzpHgK4D8SX06w9JD4OPh1/0Tcx93ZP+17fck+BQc81uiug653lrmgNbhIP5uil3eL+cbtQpgkQ1coIzTMJF/v2O0lVDLDnTPfRLJFNk69WoRpiWJlfpg+ag29DqSkGWYymTonQBO/GbczIAyeiitPyaTlAMcbi2el/fvvEsZXXAnOt5JTerOOzueoE7NOQ==</t>
  </si>
  <si>
    <t>pJCn/gcsrC2OHudDH3KaTWRSaMu2HyoIHoJBa20GHew6fWdmcynKevvjcFJ/ahmH0IZPZqykuuVDBsAfJmBDJ8z94/HR+RCOdM5wuHrN65j6vHc/CsZ521/cud4LX8VRaUOZbcHgZcJHgB255fPNoBajLz1syWkA5oeZj8lsisQBV+EtZJnaaEvQpc0OMtsTPvH5/F5i8IxwUit5Lc8PrBjv0G8bFhL0LzM4YjZkfglFhqDllfjmZVyh6UHHI/qC9dIIoxyuR9FKvCtZvO+NiQRoUpTJ6wbqP4Wo8Zu2XEvfkcm9NHlh3sA5HXufdyBo9UlwSyfstr8c/TV3LMdvLQ==</t>
  </si>
  <si>
    <t>3BtuHFOZr+wh/E9heMfIOXECo4M6x24cBupHrMYZKFFYOA5IMUsGkzhmMnKMoIQNGMUNRHk6VSnZpHz8IbUbtRJT3kaVGaqZiGEs8LQhP9tn42UAclM/57nB5Sm7mq9stDc7jwTPaImzP9a09XdFQxRI3C0B/MmV/u6NWxlWWGXVTIYwRvcCMch4K0bzkCLc3lSQco7NLH6fQSXxy2cm37+g/X/7x9pL/XQ/dC6oq5ugJRXEVuGTOvoso7UanoTlFNBLIDr7A2aWGin+TRbr2QfDmprtx6UcjEpU9DulcGnstt62JKbLIcv9DXzhB2y8/iluKEFYEeneagFq4YjaiA==</t>
  </si>
  <si>
    <t>BLUenQgb4kzcGteZX+hmqRWUcefybJakbdBsC3XzMC/ufB0J86ms4+pnVIl2JmRky9ggSc+NNz7ZbbH4LYlDpXFLwQ/TGSrRQpxvA90/MhDYiVoSsJ5yaB4co+iQ5iyY9BznyW7wmI5PapaYztOUPkfefp4u98UtBIoIO38oBd6c6DodcHGxHrUe0uNor5qFM+6/JPlABzDFIhKjGATnDYsKouMh1aqm22gEd5gEGBnEsiGiJpuo+xGL8hP5JcoyLDIWILkoz/MMIVCNI9M4YnZt8XNuyuxenowvP4P400PMV6tRHTqPxnsGPxvSeBsggDzFlDgOa6SvQAHz+N9VDQ==</t>
  </si>
  <si>
    <t>guZag5LMllrQc4DrDTTekLSdVVfzsfu9bjCKhsQywbD9vGlqYqrpLAPdQqaOxBDwzI8ZEB+o2TMSiqkaYm9QqUTw0aSzzKDc76pApE5yeqMRhnKb/HW7xf/kTN2YX/4piet3yI0KnmWAVhdD/MFEUu/iUx/dHWEvFVcPNPZKg+I56MFY+F7nEaooamfK2siAyGCrwAKA9WWqWbK7vvlDNmmF/LNZVlXGjwoowd4aA98XZau0ep+YZjZMXeIJGiPrCwrmcMEgV3EGe6M9YOit/lpIpJdjoQn2RjFBrxhQ12O8thSiK54fdMCurCutj7RPX3IP4Lduq744FaNjs8Hreg==</t>
  </si>
  <si>
    <t>ukg95BXSDVDCyFLA3ScQoV1amHwR9ZuAiAudqU/nt+QNuyN9iz9OnIVc93oXqpH4Jk2y9gKkdHbzOh69tXhNh9bMwpShr+s/m0pNbo4pKWzqhm4AVndd//Gcx/Y40+qovi5qhiPvr10YMh2oCMHefc7k+bsXEQCLbbjeHDPkue9L5lfjLXqM6G25m8ciT+M8gxvq3uX3zFlQIphrPlquBM7p1fB9uzrH3SlmMa60LneezhpEdr1B00tfLUNV/6Om7kJ6eAS7uHQJujCAH0f1+WqxE91n3rdFtO/Xn6lUDiTZh28biKCCt6a/+pS7fYPC1o11jvY/rb4NqXPEDMfm6w==</t>
  </si>
  <si>
    <t>CW0u2Fqmrm2BEXfdWmFZRD/8Tr8Qm7GdcV9ov4XWLpCp4kBk298pA93pc2k1cAr6k38VbmUWXNHpH5eQKh6RXimXvV735OvGXOP/dho7ohlTX2W4ArRYkDASK+9nwVQG3s1wYzVmQKkAkVx0kIkVt99lS+8yZPgwNF4TJkcr3YlYGjOz026/FnjE26PyjGcVvtsGpfzmr2uHIBgmnQdlSSL6ru2qF1xExBoc8vb0DUOVy63Pot+DXdRr5NvzrJ9HNC0/chrweErd404YGgbTTNW1eyWY5mN32tA/BWGvVQdgp1kYnoHYwxa0V7vOsSr0VRzjvP6M6+Q9SJCDs/1zOA==</t>
  </si>
  <si>
    <t>lg0m5b/8OZbQLioxGbuhaGicFydGArJb7T95wFFs0Ca7Hd7SijuH/P/yMp/qqhOGVK4aVy8E1GPj3jAGyDdX0zn3+1xU7vtJC9blaltd9xso0smgGq682Dc3avlqdleEwnruHOcbScBxxfy+EqU8OaQkxLX46vpLDnOC1UxUXyVV91WzOEQcbKP19Cc76wbLWnCy0ciuo3R4/GRGN6m7a7mND06E5BBm9XOggOKmvQIdnnun2u/aZgaHSEh4kB9DToIi/zoDbKZoqYMwu+usQET0dG7yp9tpjpAKZlnUAKoSfNDuo9Tez+JenepYqXf3LX4TlssXGgxG9BsDXmXlHQ==</t>
  </si>
  <si>
    <t>aKg9LKMgNymuLE9WLGoAjHa4DON4ZNoXLwEmWz8+TXpgNo8dhiTio9mov0tmMppB75axc3BB5YUjqzFyfn/dtzjnwrJtvbJrgx3qQlaanIJ51FGQlZTsm1th/OEVaBioz8GhLg58rUH/S+YCKzrVw3hH2V9FShkTf0mjPBh86nWcBihvTfmH6ooWiCYFxy7p3SL42KByfdnXcV/3w2U/ZNZpSUt0AHfDypTNxC0cqCu9Lu5e+bVRbtC9uAEoN5whjEqAh1HPXMwjSdEG4494mgsFx38lnxeLts+xskPF4ea/VVq6KNadJbmvQ0mzuyD7Pr4p81NfZSifSnNWtjOv7g==</t>
  </si>
  <si>
    <t>VtAY7jv7Y+0QIA9DSY4gZPU1VZTTkpDx4I+ubBu/jy4yrGFWNI75N73f6lLuoVxhKVEPa9ULtVz/UecRUrAUMb9Wjymh2jLXXRv7RazLt5AOrNmLO+vn9Z7nWSFKoLcub0TE4yjkEMtLW3Aqdi+P54+S9I2bK1uzpfCBbG1xVXWLb/F+0XVWCB4xuuPcr+s6ad/Sx+psyPAsfMwnxIo7VI5s+DR18Bp5ogPZjDzcR5Wgwy5OGZ/0IR1c4zszLPldEqsjwvMuzyjHyvCMpZKdlIF3CJXLAKwWCLOoXjXLSjl91sH2pKbTyUcvKamhhla1WL5bWye5qw09rvcWJ6BoYg==</t>
  </si>
  <si>
    <t>vs9Kw2dTVBIoLc2f8yIRq1FpTWSesQCAfcu64KoJsaX1X5MtK/WcJZQUKPyODeXmdGiJCZmqGPUU6/bXVZHk7BMP+G0/G/AGpomjr+oZL/y74lMRq+v1Ywoc38owO4Parcv+RPpZzlF7MFfCGiiJKKIGfPA9zBGsGfXuW7RdjKrA15z3dDbiWxumUklxRpo/R3P/9o90SQCy/iMZiYsJnXVvNVdqBA7XPzJfbkMbnv4CblwcvCIi5PKVdlKRdHg7MZIkDL1poUeJpPVCNTn2DuBQWGu+rLhA5p5HOOf62VTrer/Z78LUteQGyL9ti2dMp06ZdDWMsTI5CgtC32FUPQ==</t>
  </si>
  <si>
    <t>DKrTZ1rpCWc5+hZnDxertvn1T0A/1DTlbMkxTP406sxOmOFPp8jkAPdIfwtnJJbRQzRcGYPev9tJE82GoR6r/dpnd+PnVEnS3aJmBdFlPe5fsDK4wLoKvbua0PR/JNupxqAK0/RQTOmefJkQ42C55enjU1Q774h49XV/maN1FKgrQF+kHLySWDZnT8s6PcMrU93AUAaMAS17Axfkj2ffqeYrlfWO7JenRL8+ClR/82rBQ6k8BwkMGYk19ernlyaPXltFQE62sW/CitEn+pQIP3MzwH9oQHsLDAN7w9E0+me8UEGXkLAeReLALtFJDtTZKjyOWJXttX95lZqZuihdvQ==</t>
  </si>
  <si>
    <t>p6D+nfwMbKoQm2vj60KWpc+0WysmSh31OARXaDUAKdXfxS1F0rG4IudDW44k+/RSlkcaMdgcQhylVCtjsmRbWVSQ9cR9kXuy95jt5Rsc7aT/gEs8/GozkAVBZSR4JGcZbln3ZEb69nmoOogTc+4gHWyLxpoufaoST03+PmDebzuBxwsvKwR1pOLP3Gy+3wzzdACpWPdC/cufS14pkOLvpMcFDACeEsZhNlj8mGG1kRnAA6TSuFjpa33Uqi/6a6YV57aMpt4f5JhPBQcd1OdLF7eBrl6SCN75kt5zKAMs0SRl26TaoIjzJv0YvBStrZat2BO9Aeq2iG0ohurj+bfCTg==</t>
  </si>
  <si>
    <t>CNu9EUMNTnBl1Z0ZbRc5Ir/v8rsREllfc6cI+m8br/S5oHJD0lopqXfGgz5Wvlqqg/d2SL/0xl8kIEF0gFlzqbnrvPbk87jq2ugpfwXavvXqkQbJvwJDbdgTOw0PSnAJ4kOHXbGDa1X9ts1mh0uZRO4pttIHfkV+i47zlBgmXwB1+9ZSM718KVBEnAGGbfENT4nAMG5Pk+hgWg1s2fptqqdNGIs2iFOGjAN09vS/L7wlwU0X/3RGzw10MTdA6xQYvOzCJVLLhCnj/ISnhmFXqnU6G2WJBxeWBK2b9LxiJ/pRXa1ie49r+lDKQZMTrbulZEtF8Q+jTtJkQlvuFu2LAg==</t>
  </si>
  <si>
    <t>KPyMrmSwvnJM2pDysXGCzFgFKotKB81LlGcmYQ6rpWG58/B30r+qmfpAy0IhudPW9BexE24WqLV8eFelXcXVozNZJSA/zd55w8YjBH3lspHThOp7KfR9Xyro07aEZ1khUWlHxatdFTBnPkiW+QbXBqVHjPzNgFm/jqqgGQHiGNB5FM88ZZnvW8/8GHmGD3tzwx9ndZ50qkn/sSaLm7FAuX2gLTXNYrGy5jCgftrbz3hNVvvzoSYixJQntUp4A8YQfwaEqtjt22AbreYDJfwV7WAENN+0uv8bU47pxrKE+yCZMYV3uQMNSQsnxTVxg7B81l2w9wkcKetM4jua4I+/DQ==</t>
  </si>
  <si>
    <t>uSszBL+ZWD14dF7icPPyvpYBbbNlsJ8nqT14gFascx/G1cPSy5uqoUFgS2P7QPChkDMYfMJDw9SuBK+ZISYAEW5EpfNox5WAmmQq0lfWuayg80BoORUjwOD0WnGrLQRMWnl4be9DZEu4/NJDPrf8wp8KwHJBeJusIh+5n9l/Skx28Qxq1TbVmC0077rK186X8wikFzKU19OXV1CqOsnq74JLmguRlarC3XqngMD2fiK76bDlEjCFHAEIncfEc/xBqXuGoDFJsylBnaqw0anG0VuvLmLi95M+6PhOlpP4lORPHpDzl1UBD2a9ISAW/0nxxxyMKyeFBspEs4EJ6EKm5w==</t>
  </si>
  <si>
    <t>PEpGadwKC4NxejC9P7G6IJA/5zmm3JsBxUxdJDj9aVGP9Se5VAQW0K/s4k+JhCUbJK1Vf7OK7nfZLUJ4bTw0zVwetLRXi8mdZaFnRFKESG+6PowhKRrjXP65rXkNHcZTGjWnzW1USQgwBnLV9GDI4+58EalS/l7SGgO8y/FzQ+gT4AGW41GtLqv0XmvJuW/xutTqo91+OwMZN6SirghZ/Ig95ggXuS27LufwPhq0+BonHSsfUs+viZpt/CZ3cHT5DhJBO8UuNCsvHMiHRD/gfEYvpgKL2tvPXumbtxMcMxieCeTOtgWWWF+raAPGvRkvvI4O8Jp8pEnd01K81KTbgQ==</t>
  </si>
  <si>
    <t>mThFtXX/fQ0aQg5Y79zepUDsLyMgiBP/xuBpXIVQ2FaDigZ3yD36PRsKwh5S8YponE6568Iw6hWIdSWfxEZtvwV5VFR9mcobQg9zDJw8SMBBkXtvOuWOn3yRQw15deEYdAH9G0l89WUInwoekq9Ty0W59RLbhRJ/63k2F2ch9dpMPRcz4Mwjau6yEuwIo3isyA3EM604DyjxRCMdhSXybyszCXchveLEPDyXO8ZYhk38IXkm6bJ3pdZo4VQYyaY+DcevVBpjisvOCDzojyef7PAIrpmcXACjP1wo9s+KtM85lTRK74Crc0h67g+fcmfJJl97DYutFkV4VLf4ualtYg==</t>
  </si>
  <si>
    <t>h7la+3GKiv7rmsF24p6EDoH21Sua13F+fjdWewwj5EI1hVYyGEDnyTE5+FexzGmgjsyO02s5zpdWXi4O0UUIrduv8kbpA+Izw4LBYgqnqwdFy7npiLhBPibYBE3n/mNguJa4GCM1WgBaK8C9M++sV0e3PcmOjlecHZX0pilapZdaUD+3Duh1GTi2gaRjHOLV6KaBykrsiznxqrgx34IetC9by1J7tuk80DZ224eRLYu9l2kpzHqkVdazL5FxqiKU95qquuHUaSSf6N3yDaGdo0uR2NwsUKTQ0bItU0wZvL7dnL4yd7NV8NvvlYC/YcOemQvu26O77b/flZPZT0Pjzg==</t>
  </si>
  <si>
    <t>GDArm6dJDWG571y+IHnSWiBJy7328kh+Hy6Yp3G/yl82jZjBpBXzqw8FMZYZxe230cDEYHAMlaLVBuARcapLwrEbIPMvS0xkL7yT/vsPCcJRF5z8RmkvscDlMvlyozE4GP9cuH+YIJgLpWsb5FFSNVtJFO2ZeO8LgGQrZ90Y6GjAwnycfxmcF2nUSzthr0jgi9v5knDHz6/ixK0tZkmRsfnfD/cF3919SEU6KPDZCe0jkPyJobvmsHPbXS5NMoYpiJG3agcNVR4SSQgjl1fJb/yW7yXrcpwboCBudHbl/tlIv/zGvwfU2dx+DaXkqo2nkity5BteDHdoUuJbt2jykQ==</t>
  </si>
  <si>
    <t>Y6MxSwWjQ/r2l3TcHGqsE9g+qbFEp9aR20fY4KYawMlL/6q96bXPeuXJcmIaokgaZqgK97WMTQU8uVc/qpnUvcJepI7hJEZuUc4rgLssUogzKSmcLhP9bGQf7tPPbX2tfeVtfb3zQdIXFZMyuL8QFYgKGgnDdjjIqW+60KrV9hQ4YjYlS0Har2RU8mgWemaiiVczT4AVhFY3zDpphzuGeFP1zikiTGN7P+C6WVFPEBaHKdtlrsyMmMP4Yk85p6DVwsDqi6MJ7G+wyrUrVNtCEZuf4s1sWPkp49jGUSD3RxS1Vs+j+PsHxlYZEFmPQFdj45JR4M4R9r8hjtDZkzpC4Q==</t>
  </si>
  <si>
    <t>FObFHE83KmlMAvh8RhLatIGIpDMKN5Wve/UR1XngqOGQAokEa1OXgGGM3WpU6w5DUukjnnG4L08kGFZw71ziWgZU4DaWMeNNyLWpVWJT3v13qnOmlIgtbOalWTnG5W9SQrtR3ke/xlddmZfiIo2rp2quy3dRP0cg/iZPlmKkbO4ITyl39Ro4Syh6IQ33FlZ/tqFhQSErpGhmtEtVq32PLHJ5jB8lvvQ/f+J4GfEkjOZ8yGsA9j//7DbV69G/5DlnTIfQzrOYDclXhummFbuvB0TIRp6T0gErOPdUJv3jNz3FilLHsqpT6AF+xmLCRZ7jgxmfUhslDx9+OdNWBkbkQQ==</t>
  </si>
  <si>
    <t>zFIdffpJFIs8NiEz2DoSgF8Y4ad/9BrUJLmZU+LsQNAJUg5wl7k+3js9uv4WNbjsge4lbuwagiQK7K6RyMd2MlGlhofC5jEyJ+cc2Mlz2aMXreY/OqrLMN+RsivT5gEhnGrP/tWilsnk9JApQStlTpqYyZi2qwYONp7gKVQxwAFTBceyN4ZVPp3KEfYsOtZyf/72Q86JNClMry+YFbJOauhVUEMX+CBkyLtpcdTO9oakSbf0+RbArWek7kmMP0V/R3cnfLzbue0cZZw/r/VMzRrx4pnMXQhCD3iPzhwnrcz79gi+4MTAQ621UDaFeh43z9k7AM6bkpVjQDMHeRU3Rw==</t>
  </si>
  <si>
    <t>m+y0xFDfrP5dTfIg5PSJMZQEXFh4oZJ4gU2MSLdhapjsMKmWO7LEGgJTUjNcFpXKFH6aTzY93KXx5XutzIe9YKHaArAoqIiiCC/Cs3TkS/WtWk3lku7DDqsJV4xxjYhG1sNzka+ZiC3jaz/8j9NjhZhCwNeYLIXsM0XVBEAHebWHnYOJhvJNuOM2uudShDV1VamurxE6KxY9DfDuTkXTuqy4rEHi2vZ3CJRX1KGACJs0RSdZk6ndu/M/ZdsPN6KisGq53iYWOJKnUuKvE6yoAzeOnAK26HLqRM1eW9+25WRkT07Sc23ivZzMx5kAPb1Wqa5/Xf6ptPxhyx/CtA7BGg==</t>
  </si>
  <si>
    <t>rHXHd8alsr5eYs85aZ0bDzz4S5AHt44+c37QPRHhhA4zXgd5Ikw1Dvg8VUJVH5gHODtXoSQxPKJwPwFfwEVns/bCfpUfplsaHN1G3KkDXmbcFZ1YLVg0xQy1Tu90u02Qfn6rBS3EFnp6d1uFtDAkVERrsS0b06YoOwWnoB1cdq29zgYuWLaOy0L90gRbjSrHoSSwIcRVIA3j0f7mxZWokVqQtfYXTmATpcMgedi0rfiBe6MmMoeYRXJSHURM0u0JLUFA9qOpwIYLgYA6k2MvAYS0dtVPRJaJY8W6gGHm7EJwSBB3TNUqsLZG0Q2FCt1kNazOQ787Tbjc9QN1h0o92Q==</t>
  </si>
  <si>
    <t>A+Qw88srcVOQqVQf7nRey4aLsT8EH/GEX+VZL8wGaCCDezV1M7dudEYl/Eoy/SbzCJ2WFU+VNVrnUzrvFSnm6bAsn313W/z3Q2j5DfjRDQ1VqGidTjtx4RRLGliKtnZ+cF7l8XlwzX6JIa4QoV8PiTZch52S5bEwq41Gp2OJ5KN6c9Ul8XSrx17Pg4kZOWsQwjYFPrzLgvzPyaIC4fip3Os2MbRFLhfa/LjLCe66Dkdcyg00RkCPNfDVUbSJVh6FLPGt/mX2YTL7sKFHqh5Ex4Biq8TT/1t+Uc9pmunv41o/uk8Cp0LIPcdJnIgH8DVMeU40xQphHmdq2UkVccwtSA==</t>
  </si>
  <si>
    <t>NO7PeAmMgAOe4Jjiy1dROD0geJxpqW6xT0IqKBzyfO7MaqzZ7ABKAa59wM4CvZ7Wgik9v0KGb+7c/DlRSuGYqZdIIn7HvuVXqw0wepU20qGSgHDMNlLXP1ZUuH41nPWPWRXdvMhbwDh7KIlXfyLjZaFp91smA2oMjD6yyQrPQgNioMKX2nplpF+uGfvxRn1B5l+mtd6k8TMLpVrJZ2NALKPNKbGbkCPVIMq3ihsQ/ptWfsts0hyFfctXiV6P1ERJhGrv7bm5zdcMBl3nGyqaC5rb3FHVD5Wx/SewQL7Ilg1cuAgw1fcbEE+bDLZSJsKwzIdYL6+qOcp+CyW/68aNKw==</t>
  </si>
  <si>
    <t>miBQ7HDXZHo4/dxG2bR3thaJgUdj+K/yP1YCnZoYoc76vYejdvSyavmfbQ+3zwsxCyKUlnu6vPHAejDi3jBBS93OwJJJW40x4hC8Q0Ls4mOfM1F6DouESeAp7CAOlAIlpSP+bKgSjF8d7thxEkvR+frQ6WRzkUN+5w+xxnRqU08EGW14XXiJTPBoaDERaFxiJveXyon+y6mw5orbS8uXG4VDWBUtC/ic8B6pIGH0QsUbEb1cAWdicuC5J3Jf+pTAW7m7mjJHIq/gXtOg1Z9gnAP2K2HlZ5YWRnZ7gJnZ4iuCXLs/kAzTu3aMxL9/MffeDT4uet0+1x1pWn6GsnUjZQ==</t>
  </si>
  <si>
    <t>Qu/ZjocLoqoCEuEfJDp/1xVGxRnljdtJ9TjiNIe5FbSsMIBqQVIOLT9ZonPlO8Np61HjBpSUGy6W4ualfMxd2BEHqf/ziTVaPW/aEpz5jKb/F58LyU1Q8HUfNTsqTXr72Y9ugIy0ly5rRKcrmIxkSWLlIwCD//jZBZ80ueXCWukUsreRMF6B5ulKbLbt0roNxAg+nMDCBFqmSt2rsU1vdai6e4TVd9wWZOW9+zpo/btEtb3Q05kaxT/8GRY9gf4n17ta2jmqA4+Owhy6UigOUIxMTMmMPzFuQKCfMcNf5RypDcoZoJofxkeqUkW9e0XPvBaWNGivJqAVz/C+/74mUQ==</t>
  </si>
  <si>
    <t>jKNp7L/eJjy75cHCeP/FDsg8uj60qYa4okYeEEhiSwjb31RANoPErFvidLcW1Cv70R7KfIfhUgiYE2ah/1AxiIR+mfrpvHefHSr7xpunkeP0PHA6VQrcE2Dw5z1H5B9iG/QOE1jsAlOB/hQxo229LhXel9R4uuzLOKlOmIZ863uVtHfLhaEZIiZOxVXel9oV6lacyIY1lO3pjkhLD8UVglnKSRpbLQXvtWqbjWYmWlNLHUUL1PN7t+vuM9LG4RqZYZ+s5VhLejjlkm3mve4IN/8ARvMYyY13tYUBspM4AZVr5qBq4xKQQMJTH6hgmegQD2g6d9qWVgGGkxh8/YpIaA==</t>
  </si>
  <si>
    <t>q0dukbbUOU37+kSxGEYMMEUOEDXl4DYj9w3zmRt7Iq5eSno0C0bKpo55VgLqkCATd2U6FHaWzdfbkm7t12XXnxCa4j7Xg99cVetB9KoWQ9tSdVmurPcdMdVV/fi5QY8/2711A8sb+2KxwGePCDAwUjkZbTCvzOVDVdyjj7CKuz4M9ae7vJpLbQjLZA0MtVXix+LQOGzxXvlL5QGq2AorWBlMzxs1F2vGWqkb9QmAflMogqUlgVCpYKlkYggZm+/t3nLnr4EwUBC+tYQl2urtqPI9uhe56wv3E7iZpN1JEMikjsEi3afFam+Fk6Yit7KwhceJ6q4NKzXO/tU6WKSUdQ==</t>
  </si>
  <si>
    <t>meZQGK0TAOME+NtPK6QHFLnJi75wKesKocIj6gaPAb//j0gOezcIVKMhcNUkpTaNBxbUIT+ssN2tIuufxgCuIHfCTG3q8Z418bZ6Rx1534AZcOJPF4W51eiWUoGew4VJYlIqa0T3Tf6CtEbdYETHnlr7OweqfNZvL9b1qdw9mbg+z4QQ8KIQ7w8cOsT+nXhlYqQBD5sBdodacRUnbXaB7Zt58oVOC71AXZw5TjlFUHanmAZzBn5XI1+1FLIRfmGDNfPRpeb1lafLw87ELwAfqB1jpbQSc31ctOfc8tbk5lcsyRwU4e5sQAHXgCrp5cwZV9Ag3Q9cQjyoVImP4e8Esg==</t>
  </si>
  <si>
    <t>XbaxLcFHnlTqnLxW5XED2mhLkpSAtI3WN2TBKjfZ1RxoLCVPeoMJdiEN8aHT97gfiSV+AfVDy4gR2WQA34sCscenH6LVZKSoutTNXw7dMi3ZyrKwC65DWkBjcnGPv7XfTbVp7yHiLCdddSBZV4m06q8I1cp7cQAQ06UG8L3UXp+yPJvLL3giBtd4x3Tu4JLPNk/SEN8aD+RhRqAR2oQ69fz6MtKx07vSG7abCaEE6t2fg++dKRGh8jl0ZFAvYQ/P30pihGzBxJg5F/vdiDKYFWY31T4fbB2kekEuVHGxRypwoxIRH3XtxHAjNcze2/F+YI2NzSO3ci0Gkjwzn/jvdA==</t>
  </si>
  <si>
    <t>R2INeMOCsoaOoQLIoYxEERsTIZXjdozfa7uIGLtvOxsoikm7mChWp0brEZGbJ2oAVkgzuvmDVFzPJkhKlff8Ip9Vhq4bmd8MNh8qVOKl+skT7cUjlZzJjQbKdz+pFrY7sBre94ZUzEobwfBxbgoFT43e4JDe/BBoaPqq+rT1ik9yzn1HuixPm6R+/4QLUk4IDMWQDkMhg5/q++jQM4wIsgmIPTeG3uooVfbKSZ+XT9+jTRLqxFBuc6S1K/Ag8e+eW5EudWNOeDYvJJEe2jmHY4uLkJxUc1ralT2H1ijBmP5IW3oep8n/vFU5FwMmzGj30OLF+vgtUNBNI8RD6+47rQ==</t>
  </si>
  <si>
    <t>UzhWI9l63UutDXGeV4DO/uEgPHkwyVQFAJVcqQ0Dt+4U1ir2zgV47lHMN3x+FWi3V/I8abvqQQEaowQSVH2GKebXY+0x8Hqv7WP8QUtYZGBDVBtHPWfHRkf1YHm5MeIRwYObCXRZNQhLS30WjLg4p14UhuHOlrZxkh0a92YRHA0IdJPu0ySmCJyK674DQj65QefUIeXxezOogfCQkU8BWJsQdIC4xGdC6sRU3wgGh3LlGzEtJZokEDeGVmAOrkLuDO5nvyT+tHKFxDfCXB7nzvXxJuoQWzqLZZlIuvFHHN00PoDU3VSaGFSwUIPcC+4kQFttrRRbpg3okS4OD3xuYg==</t>
  </si>
  <si>
    <t>rKUoTEzLnSw0MBYwM5ojEQncrA3jL0LYZa1W0XzR2IN2PgG7Ojq0Hs2tQnruTUTAVdSVlj1sphtMUnjpZD6fC9LCQo0zt2XojZ1vDlwmF1ygdCiQeWEfuRxIWjhxsVZ7vzH+f/rlQkowoPp55Ay/W5/BRa5K2JnEdl0WT7UI9pETPND03mDm+uZzgPDbP2UJVMIB92jzFBEUmillTSoQaVA4Kp+PaWNwnfNUwJ5RmPL+SRM7Vthij6j8rFb15sJUfxnzrIKiLURPZRPqlfCa7LiI4JxHxQ25d9hkiXwt1u5Y3GV36mzArWhP3IfOFr15OuD0TLPY3aaDb6ikR66sGA==</t>
  </si>
  <si>
    <t>ccy+imyYpMdhjc5ycSxnmVbPhhrLpATtSySydF3w9J/cB/6b6vamjN9YU/MmqNH1FZ4wT56OCnr0oij4HtRMG1GhFGQTu7YpC8h9vAAkk2pN06wShGuiz2w1F/KDlBlL5kHv0QNsTSt3dEmpHRTPck4o/XrrXSHLNTPlUkLk5Wob+923Uc1C35cryJM0DVnxe7ZPVif5KpQ9bsbBYdAtTMsrPsFrLvRSZfPED0eXPBITKrwAWvsgRI/TCqe43WijGoSCBPLcZaKYPtmimkfCVWzChl9+ZFRRZeyhwmmTQAp5QnbRr/lFWslzKUb7rRcdOCORU3ctKGo05c8ikFP2vw==</t>
  </si>
  <si>
    <t>QmOdmpsxZqaGddnRZYlFb7+zSryxTRzbN3ukChfkcIgyJ1ewObgvxFfPVbwCe/Hn05wopOFGJRNMVB3xuT1mlc927G0gH7haEEmg/MjkLA6OFKD04lzOb13zqu4JT2582OGdbUgzK6MPGkoIQXlfxYUhs4CZ+Sj3vUcSnxt1td1aq6RasTkMCsI8yQ4568ylRrMSQJ2/+JMNNwgAR+droQqYqf/rXnY0/oo3o0IEK2UmauUWZ0CafF2MeZOkgSJczgf/PfjLMRQFdODdRzz7kaQ2LL1evplDxD50lSYu2sck/JXB5ujjCoYkg5SL9qDLaSrRlqNCJiYlDJXdBTybBQ==</t>
  </si>
  <si>
    <t>gj8YoGRJGv8rzf/uU+vzeMMm4nbaOaUZ13ACeaVX+xYBqrl1/fc4JE2RoN0ev27fis5akcdSvVI2l7TagbLb64qfacB231h8Zzf3rK1F/egVjUgOrrJJ3Anbp1vjYlhguLWhF/qGHHI+Bmp1FUfEk6GyI4+2OFICnr1iA0iP2pDfwPUGsCSnD8NF3cgg8562K84m2ECMEfqNayxjCNYQvpY0I7J9kSQX2Ae+5OzpSJj7hQ5H7XV1imyOKP7sbTh/BMhaemgHR+tGGIrpI3BkyIOsaICcNxpdDMHTcw2cdmIl9XvNQt9JZxezUIhzSJFT9M/0A7IWbiMlSNrVZ5e79Q==</t>
  </si>
  <si>
    <t>sM7GRMET6eRq8ndNFZlj/a1r8rc4t2rELPX2503vEM0PNWfB7czkInJ02rHmRxVBfPcL1LrSPnPmnfCf15RejD5XK1J60t4Z91rd36QrFWF1geSk9/2QGjqbZMGFFtzcgtnR2T/fWRhUfZDbAwsKZCZoEefovjXoTfo7HVt5Mkc1s9NmZabfiR63SG/IUaGmJs3N6wKH54FGLVN8lS/BZk3K6jtSeyzlMmzo0mFn3FCSvRfrZxqQN3vAdZ777eGGzgTSncr/fRPcWST6acS4BMD5/rHlJO27SWwxYRxhhojko7NWDaYAZ4ZCiW4pIqMchUAJeDtVehxoGPFI9EnOhA==</t>
  </si>
  <si>
    <t>OzRi1nKJMAGki59pxBPISICyow4oWgC2B2sa7b3b89j7ABMR0/Sj3iqUz5RXedgTkFMgjELlsKxWGJIWWud7DSqgsctmRT9JdHBYd3ExtuEDHUd8alqWMMp2PwwuQ4fj/0a8OqDhzA3RZVqc8b4Qlo+0W0YjlMy5C62q5skCTtoU5FmBuqfc5+MB4d+DW/scicHcjg840K4WGYffRHvq28oSTfx1nEGgjif6kaLIkTglEQVgg8JpCbGmUR3kbvzsAm1B4Jnng40aDrYBYMWTbLsp0YWRWoldK/YmzHYNp7YGrSpTav3E38FjrYdk8du/LDDrM6qyFhabOQj5zB6y9Q==</t>
  </si>
  <si>
    <t>UdrEHBknRti9SN9TYDIzHyzzd68bX60hK/q7FVl1euuMSfXV/AHmsG+/0s9qnnlZZVRYxO3v2wHhUSEQTYIVo3J/mrGGUiaD+dpJRiQ/ReM0MFqfX8LiMrnMrg43IFcjgQZYxS33rwy2UO9vmWGBgGvVPQRXTtPL3Vlfx4E3tO2ZLt7LahcMMUYLL/O8kPnUg/48AMjakCecle8dVv2VzaVGklBVudYYOOj22z5aZjCpGIV5Yp0Tt19r3Cv7WRZch5Tsl+vpcKc9xu5amfqA/0bIrw/0PmD1iVSVxbEKNE87WuMMEEei/d47wZ8vFxyMAVCX4WH1SfeIR9BVKWijkw==</t>
  </si>
  <si>
    <t>CD9AdKBheYLYrFn4PD2AEAg75tsIZFKYpMog52Usg4xLe6Xjndbgfps6zQ23V5pCda9sOUCfPanmGQNXPkQmQskBikBURamN9kPWdRhhtfX6h6/SMSoLrLXNSfmT/phw6/VgfSt84ER3kh/3pI29RfYEATGCGdXgwXeWuoTdFE3WOGLfIPAVvxTLv+cQ3AYuje3FkgMXLIP1+k0yZArA5JtAtu2AjymtB4E7WR0JzsRHB9v/YVfsD8BFWi17VESb248m/Ytgg3YOxaaYV6H2Gs46LTkOp47N0fO2jbUijHBcruUFxU6nnfOdWPZ7OJ+HZG5U081U6agx93S2sfzWrA==</t>
  </si>
  <si>
    <t>CT7lUQoKD2asTqZGrzszcVDfene6EiFxggwav0RistFd0sWrzmIvYaOdt4QleD7C181jlNEFw+5ECP/yYXMgFW9rCU1rQ3McVepheeRj5tk3npJfc6AvQuohJmghoZpkWsweCg6xWtz+Di8BSij/3w/PLH+YMKC7NHjF+CTjtTuu+nBZp0NJn84S0ps+/YF3uOm7Mj19YGHij053PZnkKZpceUY3vgxyXthgpbvGySDwUlt3+/7yD/UePxNneRHPp4XhjGEtY4HVyFt7ok33ZRpvCMPlkYbBTQ5Aqvq1XJMse1Tlfi7sCuzIGmyuY7xRWlG8cJISNVxW1TLpt4SWIw==</t>
  </si>
  <si>
    <t>vozKB7mRqRTCAad1IC+FaJNC00ZhtkCobhsgbmEse4zJbuk4HtnPZsYRlpYzIATkgndBp8V25n3tS/iSlFqcVow7d43Fo2qHS2MQZrH2X2DITYTvpnxWDSYOqxL4lRmiwHX9VMvpYjeYv/f8hK8Ekl0zpMA/g3IZUWZJFts5GNqjalML43p5eAvGrux8dGd8L3h0ulcXY6C3j4jM+o18b22SBGDEILDxj7LQ+EP9JsM8aBKtp8ocaiWp4pR75ZWwOKIh9bWJW5AVTagf8S6xmYZJQyOpd4EvffhyC+L5xPLx4DnKi7SIbFK1ke4xMIgvK/iCJNkntot/GPoGRlWjSA==</t>
  </si>
  <si>
    <t>qY4za4ZuWP6mR6IA8cnZo+82Qe4c30eV3lE5eHtOzqN707iC/oLd4Uk1MR4lZ8AFuT43Zc249taklUbFZgypSB/5tjq01h0Z3dLlxNL2sK20CKnmuFHws+crsZudcnwXvZUkl7jt7Upmr6g51N63eQBcv+fqELZ+KTwO9IcY3VSMrVnPrJNVJ3rWzXbJOHx4Yr1/Jq07zwo2s+pfSeShGM/5vlJH963f5F5xKQbBjxuIk/u+qskyiSqmdgp1Tnaacrp3czpF1z0Zo5kteXd/LtRAySGZQmja9LCfylEC+hf5lRNJowRfTqxo1KEx1plG2Qom9hWWxCdmz1+5PnxFTg==</t>
  </si>
  <si>
    <t>DIrhehHJF+vcyIEfzpvhcYIYxS1oUFyf3GmWbtpf07fSHFbR2K+N3i1UNaDAv3QhWUxJNk3nkBs//eyruGAmQ0iJtFO/ldR80jBtFHjbL8e8jHLjD7t8tZ0XB+5S5VnJlv/xGzcsA7M/BuT6HZsCjAQg/+tgKJZhcEKzV6hihQKVj0P/di9+3EuUq1erddLWGRxamQAOpEc3ZaARnpuABNXcqTtdfwJRKKXM9Raj8UIIqaZiTH48aIqPKqgG8lVxkr1N4BCQGSSSl+E/5KUEqeiRxkL5/tE02lPJ9oJsXqsxysGKD3/rkVCQpxJmKecohtftg0MAhKrMsSBDcMcukA==</t>
  </si>
  <si>
    <t>ErpTAo8oXKxirevd7ssNUxbDQs1Lndq27RY4E0zdPPiqe9OQ8x7G12TTOnyPNPuMHiQXV93RJih12EyVLNXGmd1N9J1zLAcRgIhILa7xEMt27tH8NotVyBfHC8sBQXWnauu5cJskWh7TPwl8ipX9Je2xt8owDHBiKUUl8R2s208y/lJ+sTUDglcz2BVhmSFnzmQiMQ1mcz0SK1GEhDyUKRZXHVxNpWtRt57TwiJuE9/6sPnNY5WjvAj+at6+JHLfy4A18Z9k95cQLgy8FpneHQ3r6245DP6egNlfEpPhuwaWeoMhVqs6kakLrsMpRJHMnPzcUSVhN7/xoRNr+RgqMQ==</t>
  </si>
  <si>
    <t>lNL1xKUqfweIyNedqObTW3hu9F69OepanQPmdSHACVIAeNq+H/uZqtZ5LBlOOt3RpnWfep9VML1wwy7PNGHiAO1VeFSU/iW+ArHPzTrLbyewhMSimzGRSWlCAisQGTI1WAxAcaR0eaoXwWmPBeToToCiBTFtPBSQeEL7ghdeyjM81+4BetCzO8eXcpFOWtwJHa5r6IEz91BR2h5yvQKocJPh6QyI8omHF7Jpc6aqgNLLEf9wckRDs6KZvyj0Wj0LNIsjhWS2gSyRSjwrVe+v/WwQ8AlQ42q13Z/XhKsXr1s7QsA0OM4QudBJc3TZXa4I6ePtxT40KAHxVwJxPkdKDQ==</t>
  </si>
  <si>
    <t>HqqamMHO3XuWjplgdlH0SWLv3a4xv0hHFZUTT7YUFW2LkHnZuFXpUys928FjCjEJ27djd5HVV9EOLfVmrxLRP1tWc2Q6mzZbAQPQxcvHPaNQecKYfEtf8WowS1TbbxZuM4D1WzPsHjNrN3zGzcThPXLIMtVcnbduUwlI/U1b1RYU0Uuovc2QN14xY56RbWdLxoOoKSuOJnO1Y/3ZFLyQLWFcxCY2K13gKKVkDXIWLtb13P+6K84FMrqsF7sHB0QTN0lMCEKs1iIWI4zWEy6aqiRNYIgO7zgashrA6gke5ttXQ/hUnVolhh9IaxyM3La9B3vfW48z7vh7qKn9IiQx9w==</t>
  </si>
  <si>
    <t>VNcVt/JofyPwBkSKSUICA3IzHBZf1P82vjjKK+w/5hfHTtka8d5mU2v/2e+FcBAObwzK722nyV5oBI6G+fAmmFsdw1TKHpm1iiLw4aeJW4/eLkuQQmd+H9eyIMp4LwgKNXIYOlXhuCHSXQ9ofA2Xpt9LlMJ6cA9I69rBmMLUo12afBErD7OmzBmZdFAeoWgl92+J3m0QMZSfjniYIBaVcJtTuj8Z92LJNzUercNpkICkCF5NfQdx+XmIEOItAf9bFpLQnr4ke6nwUjrv4QW/gS7QnVXBF6YeIdHvAUTaKCEby3BQeJ/Pp2DfuU0UO2qRmIji7AcHXA11V0qJmTU/gw==</t>
  </si>
  <si>
    <t>JtGk6o6FTU12KuwW48Y++FEfSuBXNXbCAgKz3xLR5TxmDQePdI7UOOFWWouvhL36b93fnFggtMnW/lj1vF5jgBLoi2C9J/Jck7pdIhCKv3uPY+8Z8ZV5p6csHkzb1xas0PxaXLoXn+Owco/Gq9+ZoETyxAcAO2gsFDH6mEBGR6JZyZNg+ksHG+ZThJkFXKzFSFEN4gMI+OKWASdIXXT+06de155yrezEHaNgRy3XdHqnnmKUB1i0gEUagBqtdjluTWlrCjos3wtQIiofFPrKE/RG4lGycQsLOohjNkr1gwU5pDGha49CMStFoOuxcx08UVQipqTPe11LwYivWDNIWg==</t>
  </si>
  <si>
    <t>F8h116/uBcmm25/iVCIWp7lPC8ot987noiwgY+w//2f0/sTM2NHQHURWaPays5FOykXlNJsX+/e0Ovh6ZVa3a7DKB3WyCSzCwoHlTFD2DG3XvJ6KEUDck3iRv+Inl/cx/lArPT1cKztrRF5ScZrp10kob3oIHheeKOPKHWIklGIffZqeuGMEsnmKF4NxJRDmO0cOVUnrO4LFX4luZqp0eLM7brBWY/j0qKyA0b9/TN5EBjVevRmLQWAhospOc9iH3SaHZzlR0G2I7DhnKdebl6Q7FcHzkyfTU8Kn1x0/6iAKbwx/0Q+NXkvkFz6LV8j6Z4RXeTET5HOMHm98if+a6A==</t>
  </si>
  <si>
    <t>gpL/DHzlAZJpIlV0tku88Zxvja/j4fOcK6E+VwsmMC1Xzn+sIBfVS/h2Q6LJXiMnuPpKY7ti47Cceqa4O0RSJI6zAggwMbB4nTxGelIIxkeKcb3oaWgYlOqjIZ5BGCBhLdxFOvd0zuV9R6mCQWw7GPT1Xesu/OZFvQdGm9h5y4dctR16+Mi3hZfypEDrZndmFGlyl1tD6bxwpWZj8BToQQ6hIcMU4AIrwKqrCIIlEAycmXcFTPFH2jJqyJhUFWdhwUUTLMNdxCj78v8ckfN24qMYAxxUuPreXToTnsKAvRY7pfvYvF74NRfjg0fuWkZik4MK2Illn1Ev2xzlG9kWyQ==</t>
  </si>
  <si>
    <t>BAYBSGrEl5ybBD1gmsQUZfigGuSzCF+972M0hQ8Uu8GARbyJOiS1quiTj/Zn799zqleU2mw7diAsBnrcreROwryrhImPMnpodS7PU4SkKjr70NN4RHa9IP7Tc5bj3M4NCGUlEWtNBmtKa3aSF1RyrOPkKGZ/5FFPIPCnYdNRytfBL/noxj7+9aIUdwLw9qvhxXcqIUzSxJcOkL/QgbxUGHRZPMBpPrYcQzDQHzGJlyJmGRoDXzwRZkQoMecRWt8Ud526/RDzjJQawxIXoEbhufPNifDrx326fsurZ77yMxDMf1kYGOZYpw5blrELklHLCJHWxPY5diHFI/4h9DEKSA==</t>
  </si>
  <si>
    <t>kTTpEBeyIu719Efn3JDPtFINU6hqQ0H7mOHjSurEr/lOxtHoFK+3X21T1EVd2h2NrXdYU6veo+VmGHotNjVXv3dXVFkIBAC3hosnv1rajupsF3y+E7KcaB6cwasOj+Xq9jY9T8QmYtUG+qQAbu+ame2XmVWNLmpDOzLVhCGtfUOcUhisM/7LwczbuoEE306Yf+v/CZmHFeWHvmtfDe1a2vG9+d73HYhUFlXkubzQjpVw+NpdHtN0lv+6a7redj+W9FEfYS4+23hUTuoEFl0vDrB/rMU55DXBb1QXDIOVVCoE0npld6fTU1D1hCPqr3VAS6y5z1AG37Ho6K3Qtw+Wyw==</t>
  </si>
  <si>
    <t>onHEeGVWtF7cY08EOvwkucBZsYyEU2r0lh0RMkpQ+214dt5tuHqH7aOPwmNwPBuWmIRRjOZMAy+u2I9IYw2dxXsXbSrKOmwf/KHjkH2INP/vTx0mFdIFbez1Ggaq52rG+fYkGUHxgsuQ59wL/epJ1fh/48aGoDp3OaNuvH085t+1F+EI2MBh/xBE/BDjOSo/uG9c3KjVkpvdAPiLIAAd89+80ap3nXaGp63UBmvWlUQcULuISEy5w6SlM/geuJLJep7KnOIgTsAoBrKp1FZn/wS7J6jCPHHBO7tppGXmZhuttYqJN3YQVjioIWcJAzbf4z/XVqhvUcJ7rJwAPcrfiQ==</t>
  </si>
  <si>
    <t>mQKegtTjurDZujkpJJm2OpCL0vdANjwaHhH3woDuvOsUFX2Io7rWG9ZFmP/2sBgfywpO5vKKEWJwScDJZHfVPvQWO4OwNcH+kENtNDtWoTbIv2+4PvX8rPx95JDewFDQq0gZQN9t0r+Si6KZ7tEVHzPEjXtqOQzZSrI1JqJojLSQOahARMFfxsCTT0QhLK4oxe2FRdzh5kcUiG7piPfBJ6IrEJDlnswH/E7W0ySBfNUuWwyji0LXJYLEV4wHegd4b5Nr+cqXXmfmZb58Ta7chACwkyO/ggYn8dmIGLb9jvn7svcn9I/Tp70MCNPFpr8tdBa/PcE9pblyWuoDOa68iw==</t>
  </si>
  <si>
    <t>DUpuOy/GFQMUqyu5riotjHHxMQZO/RNZNKyYY3lwUsmx8Yt4iUflR9ULIcMvGrs5LJs2RSSYlV28LaSYUoAV2Q4VKQR9XtmUnIm6VxduQUIeCT9VmYUnYfkQ+XhBJyGEyD3EeL1qUCBYcwB1hFqxkouq8csOMCfOvvaJBWUdEGmch1bk8otFWHBtC/SdI/3M509m8K4ewSlkuHe+2HWx2rnwKk4/3iB5fZ1Goe8hpG7CYKJkAqnGzMX4b4lJX9nbnxf09gqU8Ob6c0UlWwtzPtCGIxZm60/GJLKtJitx/tVgpm/nk/BOHL3hRKcSyoTDyrqBN3a7HYoFjrA9TRSrYA==</t>
  </si>
  <si>
    <t>MITcaMgCWpHyLb7Z3CPqhxwwp24QlB3aeEUQyWq8Qsw4ii8tWtnqZautl6e3G34UGtpFziOw3SbbgZay5Kc2DQ9Wv5ZnFK4DOE1sMALnIv3cEn5Rlp2Qv6QzdTrRlP+q0kZFGbYaZseAk9qMbObOO9lPHEtuSmm1OzNaclWEGxmMmu4bY0RPizPz3S/3H1HIZb07tSNRFuA+ZXVbr6dhYY/K0plbGXvqD1oWthXv4uoMCGRLS2F+P9WMbs+x+TTwAKHILC11B2KxkZOjD+o1xm3k/7TjLrTGAbGI72gJPt9n2tx2CcaKRQ6A0+v1xRTvBgcWXYLO+g/dxxr9L4m0cw==</t>
  </si>
  <si>
    <t>V+I7usIM4KNvNPS4qIJegzcnRXEIkxkWmc0YlywBOxFonKFV/nCsBOZxrMDTk9JDoEc1Qp7LF3ZimVKMxoV+eadj2DJBMlN80DU6rae9tQmfKyhYfNnOoDxO9bp01CRAA2D1LCtyE4D6Pyo1WZwd/MTaYyD+X0L/UORkcI1y3bAQ0i/gOC36sGM7Mpy1JWFGjLJwSKxiNOR+rRicnPxQUkxnjfu1CVxzF0CoDKowb89D0/4i3Yh3MkrlM+p8vYtLjDR2QoNb3KOLdmi9xM6ORi6bFuCSqabHdct6gQgw+tEFyf1luVob1Vcb2UZf2Js8LitGc2P4jjDylqD1n/VCuA==</t>
  </si>
  <si>
    <t>HNQ4NZw9ak/arg3o+xHWEnrmYNRtjk1+cjoXOXu1OLtVeNa09fmvXm5sOPFX8jRFw9sIev+1P5OtmeekRzkWaOJS8iJ4aWEA08gurtXyCfYDccHmtdlvH6BbEyDVL+7OVXc2eBVvN+nhdCDyTXSOUJzJPf1h76bhEnI/Xp0trvp6QQTrUePaHGyre3s2TD1fwL4InEW4S3tFeoI/0Xis4a5HMjXIrOQSq52GfVYfoAYn7pC1yiLjPZJrFshSb11Kv9l+KORSxF65JaUUGtl8FhWKrIopKx+cYModrReyp0kwFjFsuiuawgrzf85eCmlgyCkQEbrY2/EM6en9ybr6mg==</t>
  </si>
  <si>
    <t>mX3qetcXNtY15Eu+gVwfxKsUWpmHV/PWlgEl0gWctnHu3jqyaN/qqF70qAZzBvFSBvFzI8mmVkNeGoaVBcffue6oTilyF/4hk/Crm8NYoNbYoAXVythaEblPTuxJPELmDfsSJ3LVp9A8s/VsUbiNTgCsgT4F6zrPgzmi+VIvloAfVNxB83qr2bH6l5udJ1Duiz6fpVJNiTdj5nLOMrOrVkzmD5fWTDfD7bhGOlsuUGc3l/iOOFkpoNbtw0Vy6mwgRBpt/ece5Q2FUdDGSUv31OlNWe1eq1vPIcNrLFVcZo4j7nqmgg6tNDhgX3hgS9zPJ0p0Aa92LtVQXDMbsawTww==</t>
  </si>
  <si>
    <t>SwSX0U668zH173/rQDDqN2nRI9QM7c0TXYBN+2ZZH+3RF7KeZzGQy6T3dp0z68U7vzeEADxg6B+iaYWPu7MMWT3HiYMrnJnu0p6goIIvHLKqFzpuXoByOTEdUR513iaFGW1y/H4FYpoJO5XeLPpR7zmc0rBRXASmbnzY061KRogLKd1b8lalkRIln4Knu41MCKVkmxZT0Z1qfh0eJZdliQsoh4P2VyKTOGaCA73iU8TZJFyoXQL+zR3K1jD/whqv1RCmAHmHLzeV3mWS4q3banbWZEI3Tpdlzoz6GlwopXGd9wTx5jafeL/wVMMQsO45sQmIeRoml3TSSGEL9C+Nog==</t>
  </si>
  <si>
    <t>KpTg31jkCxrl0vW+fs2IZCYoyYbv8eo35AH9dXR+TEsWfW5q39jOYnQJq7Eqx3JfZEsVQiD8piCbTBZFoVurI13fGnRSgxj5rEcwSxaQrv5PXID1XB7+EekcuDFuTQB+0VeBntt0KFYxN0eFgCuTyNL/qC7e1wji8KRinr2heqIW7SfbqlqY67uEMnejIrmdNDlGPS9iYkknbp1tDovGJ1c1wu475SYC4VXX5PUbd3b/RhyqqJb2VLoUeUhQ+H2z8AJzcn538Z+qMktqj1TUCeIJqksYzOQzUgyUA1SyqIlIPjCb9BVg/AbfDuwALCepfdLLQDorjzN2wJ07c0loqw==</t>
  </si>
  <si>
    <t>t9Oy7Wu8I68jnxvMlPA5jBAwt3OHfI5nr6uO+pPx98QSAbJsubmkY/Fi5Yis7Kvlwgmo1slS2D2Epks0ZrOgatLCg4yp1MUdE3EUcOXlvzOncEpEr/+LnmBF1JmOQyCVJj//o8WG9Xq1TDr7Bu+hp5Ahaw/NoDzRMvAzT8nccNyHKF/rhKeSKexfdPiviyAWepahJDXmKfjAQBGY9iQp60/OynQfEq46irxQup0CLDHVA7wyjo8D1cD6e11fVIQ3J/0O9+bx6sHcyQggxk1Gccn343CFNyPg3zqihBvlOo6YzCdi4PrOU1q5GpPTkVhL20E6TxcA9rM2Vrgpj6+hcw==</t>
  </si>
  <si>
    <t>myvNyEjr00Ip4zALDRLQINFo5YrPzEF+3zrjerK7IITj4fnHmt8PrZyC8AcVPfIypuX2XSRNZJv2Sso82ibC++x248w6gYtz2A2vNmp6jzEBWLC8GfL4wWoitv3d6cjVY2YUqHmlTGbAx/7ZVHYmvNVONtEBt10aUsH3Soa+GTfaff6ZLTCWe0ekyUiHGjX2x0mx2vcNqQaNB8d1u7PRzYRLIQTUDMBiDkjprnr3V4DdfkxeDZDYnSDjUlZIqLXG5MvXrLKwx69AVJqsTm9xBYAT3egO6hJDCZvIVuy5eCei9EKh2NQIy6ITx+HMyhomIh/7fsOx7pVzEyBkmChovw==</t>
  </si>
  <si>
    <t>AojXGrhs9w0HSRTOhRZArz+Rbdz/PumcLCdEeF7/ag6gi89Abi1Gb78B3NWPch6efTbGmlRokmGimTDonwLCM06ms9b+mISGmEZDizWJ62JSdwNHL5dLHb143QwVv8le/FdNOmd8MTP8+OD6nUlm+b894+1dzgZ4yG+MFtgesJEXq39jEkIf+l3BXVFC1JCqoA3Uit10bZtyUai33FanpGXV8BaB4mS+Hnl6rrG4u4B8PFKMKCHKKBCf0NLio5+DH7vOqWXECJX1QhX/N0hgxb9EljPWqgRraYZow5aC9nizieh6tY29Sl58do306eITAIUucazXWtRKHRxDOYWUWQ==</t>
  </si>
  <si>
    <t>C3iEPSTtY5THn40EJSoW1UIWGaOgIE/89YQWjsjpmhXreOAl0aLR0XZE4ntJZWJquyWp5scTTDsAp7FwqXOW++AXMByJP2DV8/MPu5ENeBzz6q0Z+PGIH35X4ZjLoOYZ5UxpL0Nr749VLYvxxLuR4GckNMlrGRuAG5WkLIaa9OghK3NXD/6oFIZgAelmsUPal82G0AbrmDc/FDWUaSCGeB7fhI8hBXiK1Oo2SlpYmV81ZaGrE+ntFu4ygvu8QwOFYXuOpLm3zvfDIGIeAkAqgCDP8ocjl2YXoRWnQNUTTzvt9wZSdVoj+wouFGStMgW96VyM8IcLJVf/5hA13lwnYQ==</t>
  </si>
  <si>
    <t>e3c6/JnS+/3pK807oPn1r9MmcM35J8xExoOEkMPLu5SjYFBLcQym38m+Op+S+6xcmJBHx1Jh12kEcwZL8Khcujlq58wYWH5K8GFFaVyfAZ1sm2q9hLZjlSZG32oFmrKHPcuZxJwguM6wp0vwJcxUJuZjrdS1jP8qD8ytxZvLL4tanDa+dRSl9f1KM/+w6Cday88sins5K7TKGfG9ZlMjW8viCg8XyHuvFi+1PG7H9HIYJzepCEIaKv8JAaiaxo8xDcANjvat84yD0yYQ0+ZMPmoy+1oYdHpQoGRe1R4EBRbxuXzHd0BIDqfbbSoPldw9eKex+JlE1HGNkN6cVd8L0A==</t>
  </si>
  <si>
    <t>oqO+rKrKVLkQyg20kpTW5M8xFVZCidLsGqSp2Jzg7bTd1ltP+rdRJdrNdNqm330joWpyAk86/fGqxDA6hUe/honacoxzdSGRMlhQ++OHateZR1L/T9xtYFXt1UHQqHsr2b7P3F8OO7iwehiamFkrdMgAcvi/l4GYtX1ow79ROlgl4ddvJ2g+BFdC0gmwcGcNsRCf0N3ZRRqTxRVB6pJnBds1OLCqpxh6nZf1RGCt9DzqMvkEO5LIwPSy8hlt38itQuy4xxg9A+sB4gK15hc9ve4m68dzAOiTS786XH4vhmOoK+eaaJomjXvuiOx/WfEmNtNxPziFdyfRm56f0HwSGg==</t>
  </si>
  <si>
    <t>PzhzfWUi6ymYX/MWpPdt65ZiFLf+KqAuxw9asEuHgBH/stNFUIwhmzHNWcuA+LrTT+Ohfr0kUlbfp5REy6m1mTNe14F6153ycmaPCvDE1z2QdQnBGdOdu907UpETYAuh9ySwQoWH3bqI4zhc43YUpgGw+2w9pFK43e6p/hihNHd7bZA0wbrsAs5iakFDKt+JkmK89hQ5zJCfEOH2g37VEEp/vHRlPQzJ+TzC+KIwLJc0LXKxtINJ5pfIpuJ40TLFzkQ3q20SzvNHQ1rzOCQ5fbEuq0GWBw4MoQXeXzPTbIdr4aZkekvN5tVBwtawMGIJj6s11+ksBdC3ZigLI6jzew==</t>
  </si>
  <si>
    <t>MurNRQRfJExS9PNV+1D1skNChdvQbuQx8PI4Eugnm7ox1ucgvQ3z8b6l0+33TPbA6iSF7b7Uk21g7NMQU2+sYUzMC5P5cp8KCg5QHwjxSjXtuqmFtKc4s5ofWxzZwNlT6G6RVn97JYpr1w4hD19BRDbT0brlYQ4726Uh8+Z7ZiIkrlkeHLEq99qfICeV7XF0Kylnx2G5a95GBF3J/Mdsz4sJdZOgWFbOxM59CNWdUhbrLJPAhnDPefse4thjYUAUM4HvlvwCJyBcaErqTTDM7PaR/SGzoMEg9o0ljCkV1x4d7jRsG+Y+BXYtAT0Zgfj4ONYEx5X83PEVHuxpNTxvuA==</t>
  </si>
  <si>
    <t>L1ebvqplmCDBZxrpuGbNsPQ+3UT9CWnP/XUfrnR8RkVnY56HnSTfOKWKTgnSHS6bhP4uVG7I0XfTjJBApHxOlKnZQmIfKCMA0m+plqRRZeGQ4Evcd4I6tuYRN7/0Ts9Qe2lN7kJVxeVxSaZFJN4xFK8FSnESmFaWLrv5zgNPkrqhjwqFW19uQ3UpRcSXPqG1al7Q7jrR39GVIGiggjKdq8HwopQz8umdibouEVzQ+tL0dkbQTMh7Qf/W7meKjEgeTiEtjLxSgr7ayYVACC3pyD8huxtgiwsOUxLVewwjPivlZgSFdseDw3LWn0CRjOxUrZYXaLUR5pg5jWu3hXwbmQ==</t>
  </si>
  <si>
    <t>PxvDwwT5uk4E8YTMIUrgevxOvOElIJJtUfptzwDiPrgnYacyfv8sXtTqoSs/gPwvNhq6/yYWKMKHVW3cC7Nm/ILiHIslNhRYAczDmKmetO7eX7oxxDdXfj7QQM6e+sRRo6ZAd9fwCSEwK+a+ns5WVhZSS8dOTK0k8Q6vEkR2uJV1n1U/mbLsBz5gSuW6HtKoAXAPTzvpUmghFx2SxdQbBr1V33msvZx+mxqeyT51wHYnyE0EgyufLZgxzUFZqP3sJIWruha3dRCd/C1Uu3eLeh7bN822IketuDSGmQBiDBRu2tMt3IhOqwnpkQWcT3rhfu/9MCmRIJwG2bjIL6dxZQ==</t>
  </si>
  <si>
    <t>DhuPPhjPFiwnU+Yhq2OkohxTu3zEzX64R1uph61R2HdhildOuuSsTpocWvIImiwZzMjU9sRj3jAnnaJI8FurU5rfHlvyRgml2aP8wLRI6wJvmNfUbFVfGTbht94gvd2z/AVS8pDnIKfH4tLhCyBYOh7MhvI9LxxphjY8fn4nRHwsjYMgpdDGvNCaHDBIzjzJlB1Z2XgFGlVFIKLyvasrkMqn2RZcEVyNgacJtBKv26ILuDLTZhdpHGUviXJRMatWc31Rk+6lbHP/O08+k0qWvsVZp6y3Rzz65W+AZCntetAHeUvt2lGng0EPP/uZuUjGp1sMmgwFq9gxULxL/qaJ1g==</t>
  </si>
  <si>
    <t>VvWbM6deUxi3PEdLFnkzui8yV654dvUTNkwIn/J5b5W62nE4pDxjnah0W50MstKRe2iSfkoI2qX4JX/SYgpDSsLKYrcw//N0NOUldbFlYlKjfA0+Uy5YTXQ31y6wtZ74ywwuBOWucJ4hx7776Mk5mAahrOs8DyZrBuuyTic4GsbYmxZb34A4/5LyDAxFYPIId0wBWsyxmm59CyUunX8jTPu0BsaEQq5IYTzBqLuaOW2/vSB1QoirJU7GzvRbzqnkzfp8McS2EIW1/Pt1u82gTg0eBW0uDoWtibbSV6Vz+cNTdkVG1gf1QmJDBVNYsaSCtTBl0Kq2/AHuqnMjuDANLw==</t>
  </si>
  <si>
    <t>PUWp9J1W930oL0TfuucoWD6CDp5FOgkCZE/UyItxieubSYxBs1s9qeo1npKKkDYoA7NT5soNbnyJsUKc36Lkt+pxZiDrMBzzwKEXhQ2ZVjKyMgeRiyeDBibetIjPg8ZoPtoLnI6JZVw3IvMa1aJhqqzNiCZ9NPY06XIqbxmc0hZZxfPKXuVawPqaicmj54zpkLqYCVHZ336yzvgnKKjncyYayqGmkUDDA8RRWVifc2K8/LUPMMGZ9D6r0pFzTIB3v9TWLhM+Ntop4t7n64BcNx35t+PHVSbI0XvBGZBwhwI5+DO/6y0ZQRxH9oG4ZpvdPsioWD5gJUz6SUcXB+x3og==</t>
  </si>
  <si>
    <t>w0V4MpuVhbxYHCfW80bNWYBJVUD0tk/K88ax2UH4SLBHVMh8mY9MhHgy3qzbnKC88ADxfYFgsFoi7vGA5lqJU6a1XsDVqQN/+YyFIXI2VUV/m3WVCWgl/DfIykKqDk0HAMuhFwEQ2vbiu/taBjlYHeqx3fghG9BYDWKdlmJ/Oo6OvOjCLIDmDzBmd556A6jVP01BAeuMs9FO8Q/eWJnDh0Bwgta6Lw9zYYPdLWxxX97cKMJNjo+PmVQ5f4S/hhYcdKCXzHggPCBae/P30kzaHkuCuKXfZ3G42Hna5mj9LeSPT7QQwbDVdMMqBeOY7jemHnrHi/DTGaGP0foCREsPnQ==</t>
  </si>
  <si>
    <t>GJjE00p4qeleLRTUlvAeNCmesvzpWYsf7T1+yUmB03lIHbGOkXWMYF0SO1yeJNUXDfjFv9QUSKnYrKUQphTPcopMkLYqjIR3XCpTZ1QlaZSReKfytH4LVa271AgKLsVkunfxjVE9+Gil9gVm60/YfHW9fv7pJs39FsoGLka+fteZeH7lwGdahODCK4xp0Fjs0dNqEHQdE2gaoz3h1h/J+pC92ONFoT3Nd0YrR5fQwZQmzvFq6ydsROOyXs+zGpnnhNjh5/uPz1uRdI1w7DoGt3Dm7hZVXPm9i/2QVk9Ee+B2Wo0pEpH2bQ4mENq1H6qMIT3TZ/pl7PQzdDTJxoO5cg==</t>
  </si>
  <si>
    <t>28FavGDpj85QHXZwWHjS2OlVcvGcFZOfF4j/eSYBGrCv5QHZy8N0MR/kh5vTupyBbgui71iIce/TW4dhpXHUGSpy7FzbGKsgA3QMRfcVjuvWawqorYW+mikNJ+Ku4+fWL/7Z4Ky037NX88eqHP7A2IlCkecawIUSd0vI6q3ykRWd6ryY/D2PWdBSR03TKPfg6x1+i5YKoEFF3mT6V92BriOTC9YvEWoIWQAaeYQlufm+SMFDTXaBGRWkXcbd4bcxYL4EK3ytF5J78PMy7xl9ak36sHNh/8CcMBSyNz+Ru+cUCBaBNzKLeNU0mG3wfnuUlE7GBLuexW+p35N3sBDs9Q==</t>
  </si>
  <si>
    <t>fXX6NL/3xDjC45MBeE7cruKBWBBBvKoLX7AGwbvCcB4kad734BllShD1yc0KQtxMQ+1ef7UbbgbrEoNOeE/HZ+SwTikkq/5USlJqGZGk6GtdL0QWjUMonfNeUWwVQbe95U1cPtbN8wlE4kH7w/vdqPF/boMGO5k3yFYDfQECsGW8/fmSHSssrJ2+huGXMYMvrv+kpc7WfaCO71eedlAcUbVL4Cv3Sk+8m5eBSRG2Xnvie8eCZYpIthJMHeeMYDrQEuWdV9HytDbJ4Nj88htePSZma2wLCzR17UCrzUtFIdGF2mr40C1tdHADKvE8YkPQZUNr4ztB/QQrt7nIFdvKuQ==</t>
  </si>
  <si>
    <t>gZdZvAmqHK58te8CFTTex+VURRheyxiFcDhuB8mdMjai6mqNZDO9piXdyRvjqwbIiDAsorLwRiAK/KJXM2M+PLv3NFUq6lev4GMMiDp9xhBLsu0ajhIZbWBGgJRd/LgpXbg+MY27Xi5xKQJErV+4xPIajkCrrmMaGPnfGgjKelThd+zwWIPx1xAQDaDj//fk3ZKD/0DqBZSl0IHx/ODBT5wCMkkO/r0cuj5dteYPAGN3KUi+4M8BZ+wCDKN7BK6qrFKdxzrT+32YEpabuGIj+pSHVhJAFBZB3ht7+BL6Ch5AYBpWr+zKEIT/fT7BPC37J1FmqJmDBh5vXgh8SaMBeg==</t>
  </si>
  <si>
    <t>D+Tq7aFM5GzXNNTYS0XxMjSwcoCqeyP03nihiMWODMCtzyqanKW6gbCgqAIMqwMm0SMWXjNfZ6eyUn6kWoQ+WE+ZMaM2Ph8CPzh8YAHNIfdAOdCjrtQPSWhggtaJ5xx7LHu5L2JOjV89pd2MSYwx1gLjKQHf2ZSPs8Lq12RftWfAgSwNSPbOww7tQOZgQPDSEfIjYqPxnq44+erHgeLPVMxTr12ewiQxqROPxmJivazFLaBW62THJkBGZ4Of6m5i0HhhIi+bevZDGDtAH3Ol8vnYB+5jgsmGd1Ck6vuArRazSybLG7Pb//E1vJu52eNuIOcEer8+46d4YjCDExm8uw==</t>
  </si>
  <si>
    <t>p06LYdkNMZwA8iPYNMC8Z1TJXPqiXxg1d3+eO0jln+UkhkQhmvnqouVG2rJ4kuWZINC5/65Sej2KwkhH83bv01VUffbigeIKx57sdoB75bXRCzYDX45u5Gm3NIhlgHnwoZh2gfDSBQEGtYOUZG14wGYBXZ0bO7obC3Kfr2hMYtGZmOP1KQHmbIcI+BKJGMoJrpeqskUn8/4BAMgBhIX7SmA3vn9u5LoOAsJcmCSrsZYiBwjbC9tCZmXlsK3q9GFJs3fhIb+QW/Y8l44tRh2U2qXBVxhNHPUc/eTR5lScMicyiCwTzp5la9fC6oj7Pf5dFjxbvU+QyS1Eb1PU/jQQeA==</t>
  </si>
  <si>
    <t>vc4bcI5cIw6LNGE8SgRUlLgpOV/6Mc5sM7wHN3z5iAvJUiiImBPl9TSVMGxYzgQ5VsUkFrrS2Xiuie+Xt5CVAaDA2EOYgxi7PK3PxnGoCz0ex6bvoi6qAF4XE8OS+Khoz0a24Po6Hx8SAArzFyeqmAmqG07XMeGH2EMRsgvtlHdQlHCjyI9Q/MZLSjkNI8y70qUbX2SJL3OyXciJBWIj42ofPCoQDOL5YRnvXsfVZJECEUVUQ+4J7+webXMCVJpm9QPNFmXXAI06JUeXfTOj1UC95Jue2H6wQv0nYniARhAJSHnyJQJhKR/KOoNbZKe2uWKzjGYjWKASh7GRpczsWw==</t>
  </si>
  <si>
    <t>CNHLF0W8GOjkMehOAAGBShBCGBOnOhOyq1W88X4yaQHm/cAGjLaZ6xwVxpZapIuoGxBdhKHZGw6/RxqWDFy+wxnFbILLgiV6QWA1VGnLdJGEmz2ylT1oHXlDjHyRPFUuf/0iVcFzlRLJh10kLHlUNB+Df594obFMhVXqoKVmSp9AyyrIcAxKE9utlFxZNz8LwxTpnFa6tamhibvodkv8VLlFRFAgqYMrEnGTEoA7I+XAijHW18UCEZipnlgfe6YYb1msjQgsQwzIwvTGcqQD02BWaQn/tkANm8xgP8+pGFzGhAXaqh6K+DkHY9W9I8z8zH4HoCtezRmxCP7/vS9dvw==</t>
  </si>
  <si>
    <t>HOPJEhjBYnbBDqJq731giJmQZr0NVUeAzUyW1HwhAFK7sj/DNTEHTySuYBa9zaBj/oR0iDipLNHJcZCdV9bw0jhsdOSVtZJpfTu2T03PzjVdQbAchuVNARqAy+hf6vMp4SozlPKZ6NAPGiOrI0OT0hu5rHA9OPULZ1vlO3xBTPIpSE4rJX5T3FXh08B19Iv8L2Q/8V83gWoOOMrUrt3p8NmmQKM9JUvMZeSgfimzpCR/k00v7E4rdq31E5fMr3ssumkD2laI/J23nGx0qx5vIP37Ss7TIe8P9gG/C9jYzmW6xj7irhcJMsINl6JbZsEKRiRjcavGET8UawKLPcnIcA==</t>
  </si>
  <si>
    <t>Q4KTeS58T/1AlKFeR9v5lPGjqQUbnGyVrPMrguQAge13HgAAL36qlgD1nsDY4zRbj5wNkJBPYgIQwP6oCWh8kokYnrm9Ip0yIO99LvQVHkBwyBFtuor5+fr2N0PO/FwnkZMPJl7ANBPEJHNlrINdH3nMjRDWGxTxfB3n52DxU/d7WL+fFS9RG/uZqzM46JvfBeBxTq/hY8tPdftHxctuqsjIxL9u0yUGAEsYzEF95dpzaVwKX6lScNtZQT1JqQ7jCRAwGTXvdUusl8NyQT/poDS2sOhG4fPH70NDC1dZiu2HqdzpCGOUkU4DueSrExfHb5MjXLo3Wdj63fPzJS8myg==</t>
  </si>
  <si>
    <t>VXE1/hPjT2Lx5hoFqivwmXIssGNbhIyLRTdmZhPJ+nWTtE+N4/UvUU49HvbfPoNfkKd0Af/XypQTM/fVvLXCwE7Z02Z87/6GDQIwx9344a/HuDw0gJWIolQpzMsF0+kYVXbM4A4//S/1Fz1QxsHN9yjfdW02rIDwlflIC+uVPnsnzECDu0fXihpvms/O4ES7IrJ1H2X+ow9uDDnCPtgbf0aDp2WeYMN+IEbtDSbwrEYFe+hRPjM/72O9g+V04m6eiJbH3zCp7lqmRmgWVub/rWIXau8pXky4lpZ5UgzsBol4+zhoEx800otay5P8QjObp5U1/HplQaB+vigQndYy6Q==</t>
  </si>
  <si>
    <t>ZvBFGIJCTt2dPuV/Dn0f34BPjjLySJR1g0x8H2NNQw64X1OwwmSP62x4qN0eN5k7PARb2vvNkXER33fxoZhEzkNVM7JnWeVFO9LQlVURtohcS2nYk+FrDhrYQ6tUzFg3Ytx8LBbjQkDWI0xcdMpq5Gv44erYvs6HVMq8upZi8Ns+a1B85GVJyYZzr3K8ZXWI4sm4VCY1o+l7LzQ9RoeCIpjNbEiHaWwp3EGUW3dUJvynYUY2UJ3Fe9SQbiwPyTILLIOc+v+48v2PNFTuo+E3IV4arXcaiqnSHE2kQ0gcZEDG57wWsERIt9TSjmcCrfIx3N7LG/7Onp36aKCy59mBMw==</t>
  </si>
  <si>
    <t>k4rq9gRvi+Lp9LpC0G+985kvtwdeScAlyVk6FJYmf45tJhH1MkMRntY9R+aKXc6q/0QHT9OnjbPVGbj4bvxSuOzCX3vxLeljuLmNuLO2wrzht+/08RjXb0TkyeV3LRxz9J4FQH6fuQ2BOTdUkZoPhx4DfkHp8yT7MCCp3tU6O1W+8Es5PSeQPVJI+R87GCgNZYniY49eSZ/6zT6xfrZk1MS6et3QK+WB6LnewIPPugQHqEOhcfNT46eW0nSmwWR1zE5MeJw6x71FNtuc4KZFyM9dMJvElIbOyABsAV5Hw0aXDt//TdKuvynxoqeWliST1fuJfr+2flPLm+SVsST6Og==</t>
  </si>
  <si>
    <t>Fl8NLB+vAZXP9a1AVPeLsoryZ2YjRN+cn0gwUZaduzHpnrFFhUI6TfD4hwz5NW/zWbl1q0zUbyo+sulweacZg6Q8C5H3hnoaoNDwBUa05ozmc8yKAREu6eEjaxwHSp4ZiBHW9T2dQiHQFmRYaeSHtKh3NMaNTdmHwtF1aAJQJ4+DChcp2bJgYAZHqbF8jjqTVYuP8JJ8G7Z8dEd0hsMmcluQZWXhJj0+5ReMFh0Hrfen+MxAR2EN3Fv0wSlfVSm7f0/uSM1gSVlPw3xnyRdhZl3yv+8uS0PbrlaAcL/MbDCsMi6gAqumM/tfCAvYsw9kY67rqMttPvAsNP11l3KCMQ==</t>
  </si>
  <si>
    <t>g3k9Wq9exR2oogZc+f2jjce1VZXeZQNGMRV7glQEhztcfzoQ9ZFzp14FV5xLgKwfhX215yXKUwwZJRaNZbek2y5HPtmZH+VujNz2KrgRulouMeWZeCNcPqa+66zyWwpt7ZPWFC1q0ra09lBJloEFwImqPRZaqVOJCCydEjR9EtJKxO+cMNy1OljxMufZRObvuuvBTNIdDaYsSm32ozkd6ayihgtQRKxau6sbfjRXoNQ2ln6PCDjdwZ8XDXNgMxwiCdV/WXNkj2g0IeRtIbUg+LuvERkgJlLA+3XTkRZWIP3dNGQc6wY4GcS1LKIDKACVUYUO4DwAXuULkayiSQWEfw==</t>
  </si>
  <si>
    <t>BadMKYPzce03Mfk2HHFVTDcWVCLCASEOmExpzuIg9BPOPyrEvvlIU/Yu3K5QpGVEUYXg/6YR7IM7NWf/cUlNdeUihYXnz0OOz7CMStk0tugYXqJKqWEffON6WV48ha0u8jtEVgTiJprdmWPO19hDY63zq1KE+K5pnHVaevCo798pbbfLs3BOBNWv6slnuqBkA9BwySXiF945e2D3XRBBpOFlMgZqOyaY01aqLsoBF+Lf091oyGynY9gs3D32qCY6QBDDwH8xQ18uX0h0hPW7wFRxtcgXRClXLaQSyMryO/OixIvoRXt/uo5LNY8ZS1a3g6rh8vSPOUUIsLjnzSp6sA==</t>
  </si>
  <si>
    <t>Ggw3IfMpebcVxp78tA3QOEemEqvLdiYgW/+6q3WCMYOJ96xOkL9yhyS4avtN19+1Lxn3gATUwviYXrVJE1YaSwgQ60jCLURmgkSPjVg2yU/NgNC2x5JMOljgBDYuq1sWFsUYW+jWNkAEpYUOXYXar5cBzZjfVJw4UDC1NYlppWDBe0mnHGxYj9yqxl7YmEcTCxMwD45uhzX/CS+tgf8CN6c5gbkSWsPBbpggJc17V/AHyQcGoW3D/C8xXkmP8PYVfTnpBATCZZBg58Ulf1M/GlTjTzfk7X1Vs6mtqFt0SCr/m7pYYtvJDciPEPxEODDwOOyJV8NeKbxvNjfXXZGjiQ==</t>
  </si>
  <si>
    <t>hbj3UsOA/FP/4XqKkDjbLWOlvww+FENZT18CgLfhGgr6oWBIFGIdxrZ4rd+qLiKEfqoMy9j2WUGnGXePxD6QnTer9w8uiNpjZwRLa9Hx1XPSEHb7+VorD7ek2g10JI7m07Fy4IPC+zHHuuoD4icSKtDL5FAdfKayDjovXTQzCU1LEjiZBgRP2Jv2GnufMqV3GbtuUkXbgVWftsCABns3vx9amowqck9DgdwRgwhwBycJIgxbUzsenodAlZK6rWa4A1cBwF51S4XlJBAZggo4WVO3i4OxEkXsq9cvGjCoTolL/d8ODPfeqiwEIqIYBQRvvnZ27Ub8a7LPBcaiTbOxOA==</t>
  </si>
  <si>
    <t>AA3zZ1wHLM5y7C7LmonmVjg2/HyUv8JBgK/BXQcan6JxnBLG+IOc2dGiMvyBlkjdLgL0VfxATZfe8uXPIhEAP5eScNwO+Zx8sHAUH5GPIOZWlgL4Qh4zR4qNx97VkVAe7sShLGAswKG17DPbD38+GUCgfbZ3gwj+6wNPO9zwuppA736LzQn39Fpk6VqN/1SxP+gZ/0a/5JF5i7mUMx7HWwQG9dO0QqdLlSm2Ft6983Fp9zfBKMboNjinI/0LOOZFG5GJTwEM5hmHiVuwdcGs0b36xSqCAxEYSlNtP1hdyiW5GMCXc5ahZiC6/3VYVc801oEYpx7x6t8LZSEa5oIRvg==</t>
  </si>
  <si>
    <t>XjVO4ymoNv48X/B8laTmMCsQHylzakhW5G+fXWF3UqwE0fFPsnB9CEXYtWGDdGLo3NLrwoGpmY8VTpRbpGWFKSVu8OL8EYn9q8+hpJRvveX0Jt1fKInFtbgKh+KNzeXvXe9zqwbiHx9WpPJelujZGEZfOgmA9k0AyMgEC3RHjMPH6mwqxxKiWbdxRCVgmpwPj4sJO62FBu99No0t+tD69AvRxOLj+Bn7CzMMD6EfTzuCu4YWtgWytdl1ymBPDVV4UihwvaQFR/VcgPS9vlTCVDvAQwr23/1LnIohC7nCSU/chAz3atCwYBjUnHXYTjr69T3qz1tcUv/p0fr37VGzGQ==</t>
  </si>
  <si>
    <t>wzRIfNeYMcgIsU9aDMEfroGkTCzBZVnNceNmx/ClWbY2/tYLuINSVPbDZSreiN3FyW4YWcCApKdxTPqcJUT3HHHg78dMJKInPogNn7sLWIWbARP1H1g4JA4BHD/3HUuuXwltw6ZEoFD/Y7YLQs0lDqhb5AzRNj/+ZDgSvkafYluMJEeihRWV7ALxc6xEyzPXRcEzoFuZ7T98xbvzAboWNurPDHmBrY+m2ptR9iXvRscGw5zvKX9ItAjz2Mc3iZDnimBvvIRMNYmpfmzYQKDfl5Qmo0D4onaa5E9udiFK4+TDw4E8i1SyiRe03oG2Rj2jrOiB1eTQzSHSBmGXw65WPw==</t>
  </si>
  <si>
    <t>Z4GDZccJudqxCgU6YYawqagwm1XK8T9PdNP37l+yRfWfb9tiYXQZDq7xVoWHOhoH9lZEMdOhGwW98IKA0jw5eyfRXDsErHAwZbISMxywYPtCTeRmNGfHxrXF4LnQginnoQhKfYRdV6r6PUfl6sHRmeJAa5nyAUpBjOVhQ6K6shjCHZ3zq9/TxBZcy9re4hnAErgVpxVGsmtkrd/pHBV8utwi3vLEVrSvZoBKogppM3GCNx9gXsFR9tMHyc8YhOCWU0nzuNBqPYvgGBga9Pd6s8UyG0tbwfc5q37e0QlAb+NQQCpFUgAnNF+EoyJYnk321Hx9jLYFCR8Axawo7qpJ8Q==</t>
  </si>
  <si>
    <t>CIRf0AoXhNiT4lVpZjp3wcxlEShtWCF7JGaXKBzNPeMrA52hpObmuC9RTUPepoV8GjrfmXFArZlyw/UovY5I0vCYhiwuyxBux3ro3i8Jg0jfa/uyTbUCbGI9m5PPJ/EJg22MJBfU4fuwdS6sM+7RIe5M4sREJpf/Ms4dEeLK2wamxAj30Er1Tnqr208myQ1K/vjw/0rEW/g8bo9c9SL5eSoQ0DChjh9t/WaZDii8GO9mcSkfwUETX0P5dinYpZQBxLaPR0zWYqc6fQsETZCtL9O94peHNXuZU1mGK10wFghaNLXvnxuCcl85Utsi31GtY0oh9N4WD3pe9UlhFWp0gQ==</t>
  </si>
  <si>
    <t>xuNJgaq1+QU0XstERi+Isar0LZJR5m6sPSMqS0dsau48k1ZsuKQ6/nrkFDwf1XtDWgSRCbOx5dPiIK1XhEA25iuUqE3HDuc7b2FUpUr+bnF612tzT4wqRUGjGXHsID3HRyKcRR2DM2lECeu0981I5xf2/5fnPsVCA+heiEC1NagfVbdYUT//5pBaUtUSpzjM0SHDNWlszPMukwkGhcH31TKjUSF4xxk49KLz2imyaOm75xIWgWVdFX4Z2p8IFlAk4CUcSDEM2rdKZVKYv1uJPlnYRvLhSqYte0kUZaTJfbKfb67AcjWgEIMG4vToX/O/yjzCEJKE/9MkU0Q2tLb2IA==</t>
  </si>
  <si>
    <t>ktmHzvFRbto44YxG1SeN/srnVcRSz/qOJ1vIHJGRf8LCW2XcG9TLVz7DVjNs6EPG9Zhngv1teBDH0leVaVqs1xig95lsrmT3DOrTid+cEhKJMHh3rJ9j9Z4U4unisvavzrQiivjmQq+ipUg7ABDPMhdL7Nltbclvk5ak9HpeYv2adXDY0oyD4dF4o+8O0X5zHPaJRxgi5b9R91stMIyL6HHWYGyLcWrcFnuqAF6k9LHoTMRNU+bdjlGIzDuFMbFw2SuE8yywJeLMKeMnDaPkDmRYLsmRsX74tOETqpv/zmWN2w3jkONGgLv/au+A+Om50nyVVB60Yak+5XGbbIrWIA==</t>
  </si>
  <si>
    <t>T2ci5FrbQ4AfGvtWg2WHGBVvIVVDmN8TGT2Qe+stxZpWCgdF9Xs0rIXkvoQ/Qstx4AqOEgUBNyPrrDpW8FkuOIsAmvsNIZg5xvQCCwgsbRGQuaF02PXmP5j/uebzTse4RYb6Hc8ZN4hi+BVJsiMOTzY9kNqhoqUqdq1KrWSpV+a+9dFRnoeHRpzoOAM3/bXvYnS/vtq4Ujrvq4Qhcj6HhQFMiqCWn6jtlPg07lfGDftPhjEtmG3Nsq1ytu9OaLIdAICx5u16hANrRZkglCqd6dX3PW6TbATaFsO+ievgqZYCe4D5IF4/DbqlPF/lubz/79cCE00Pj2LDMlDPGYxisQ==</t>
  </si>
  <si>
    <t>kyH2AHsCesG1fAJznJtDKLutfN0npOBwMCAaxeFLBJw5iZcKSqMP7VEXclIfkXf933MAJXs5mHy1MvbipglMi83L0nEHY7pFZ98MSWLA8pQPPS28um7/DBgmYavLROC3IUV4+QOCfV+aBwo33WGFAQMxpJtq9gTk1Gw026+6zlmHxgY3QQjcgdHPLSixA6U1g8G0q7TYGB54g1z/9K7eBne5teCPS1rzAYSrliBB400dD/F/3wBoM48NmlTQyI9uRK5Zaw72wqUPXwm41YXWoNlXhZh3nWo+RyjxEgNhVybAofcKAw0YAlIzpazNJobmCqo97P7m5tmexFpa8C0LZA==</t>
  </si>
  <si>
    <t>yxhqmnatt3n5L3zC84JReqt2S48Z9pt32iGGrEpDHfwR6ou+nAwY7QYr1XBmPZ239XhG6x376uN2ckgxoHjt5plWaF1cdznCjMtMDRg8Q2vIn7cml2osyMEmVv7tWWTN+aN/DVZMcvWu76fh5BuvzOODOlez2yscW1Xw4fSFa7Mp9AXs9cIEk8PL01OOr8SuS5Q9Y459ExBWu6KEJeup3U/d/UataDES2dxJG9CMqrY5dwC1dH24Kr81Q4Fp2rTnu3GIFYq0Mmk/GN5eT9UZ2+MpP5uuL1l73jHjIfm35NlsZa3pAOH5vlGuGBettMC++o7bE3RizlWs1Dh/Jbpu1Q==</t>
  </si>
  <si>
    <t>li52WfEvH+KFSh1ii6RbBp+yikOFaBC8YE/CWNFZ+64az2etUtuRrF743xsjBA+H7JHOEiR2KZ6BVmeoAjOauRpU+NHjKPxb7l/c0tIR3XikeeSe0j12/QewDi6rayegoUzBngWiKf59yAb984qvCSCclGmSlZBSgESbUaw+u6E72w2Kucr35YScM17kuPzGwqHQuYvPCQhgVu6x4jtBKrVqMesjqDch8M6IVmkxh5ccExXKMITfsSW2Xr6f57cT2eiMFUP47VVbbkoJ+s1sCDflM9o/zLTHQUwHx4dipV8m76XguRYwcRvIiYgwm3Iy79wOQIElTfAfGONLNh7Zog==</t>
  </si>
  <si>
    <t>eddWiCYPyQqpCSQtyz3RfJRb13YzbK4WBDhoHn4+ZcpatYjun8wfjUM0uEi46GHRgOTrUWk9T1kMqM/gP7xGihv1PtTCa1yEWS/QYYxnetA44BneDOQk4khqsi05KRDar+HUXomBIP6w4ELYTKZi5ilBOqqNT7iAMjHyN2lpBtrVBLItfaFNR57hxawU17oVhpi7zsbh/UQdPDp7rYQcVFuxFFD4sM3xqGUw4JylWVrEnzHgXo9meiZevP0wfKy+Lgh14RPIuY6FCQLACiJJKr3P9yuRCh051dVBvgxeu5j63zVlG17OOeQhexrJx/oN1yE2Z3zwnw9MfTrOsCnijg==</t>
  </si>
  <si>
    <t>Ta1tfnWrfIDveIVm3o7DsUst+oaTlnZcv7Krn4fkcMnv7ad7soYfdG0CXESla/8rA6AkxTAffDZ+AF6lmKL6x58xQVf3z2qAJM5zB0BN5BntvbuI+gGLWwzbfvZEQUKX5UkVbax4u3mAbNbOK31JJqI46PYoinqBenbqCngfh/sV11zU3lI/Q6pXokR5KsU5EGOeV58shw17HyaI3prbTX+Kdjmm0KDRTSufjfY5NG/tZCnwOR3QtlUh8fxTNaSFloWUCx4/YJHgq5qUrVDlZQAHqPT+L3hdbLrjJbHZHzCGp4kHJjtosxbry7XRJf9K+KQH0DyGkww+PGGThpFXsQ==</t>
  </si>
  <si>
    <t>HAiXeO0UWyx4ob1XT0cA3oNyRpu2Za3vy5cyIupaVnAHRh0n/29ZM2dvCOO8b0Me8BZRlaiwtfn+bbusc2M1RDmCjeqPEc4YO2M65SaX5aqnOVGFR683YP3o1SrAnXh3J1s2ibnFl9eMo3/vQeK9K+S1jqWwcagqYs4wEvN9JQ0OIWM48KpWAAcWc43M5U0G/7RYuAVtrxU4BHeAniq1KWcCeswiwlkRI1S0lhCdm6GTnh/FIhKjFmKDFtCXO/JiHXc+LBRJ5qU4JsH/Fl2rYkVTjK7x2AlRJtjMTkTySGZuSGiw3NvVu3ZfIZ52hB6DYFD4Krej8lGCES03FpyrdQ==</t>
  </si>
  <si>
    <t>a2drU5pfuOmX+swwnTzLw5SHTB+UMn0TtOwKyKyV7hTRi56pjj4LR5A1OjpCQ2z+0oAUIe9VduIoodTnjSgcCkcxGarxIk4SmdjHdtBEnchVz9vnrRpR7jiYHn19uNVr+k1DDEATxFSmr+4ydWbPn1l25IeHg2k6Uf7vO6Z+j2R6KjBmqUnB4HiSDMnX6xwg9dXMVEN2aEPY8tuLLL2X8JvLWfvS6k5kjMOLm18qATQB2S80TMJ047yQsXoq7jOiTEkc2FtrbIAIUH83GZNHF6A8YH2bXlk7v4EWbXvwOcq01sTwZ+IaSt4TX88ulZq0aPn0ICMidw0gxHhNXXmX+w==</t>
  </si>
  <si>
    <t>ERPIaDKnaETdEjcKCbk9SrFK/+zYRaxkWVxG2UkH5aZXCulRtVD21TA6WKZOcexbFFIqL5tCJMcmwisGNi+mBuetz9mC+2lpj6mAaDn2C1RhxuhkZAN62/MZPRrCV1GT2wfUsesAubDkrnFS0K3WzQqZlJlf3kBrsTEncc65wTC78RYCAfpuLbUZRB2Mz9W9BsmiOP+gEp6mLsKJespkcfy6NIaGJckSSpb5Rz/WA3UU5t1/DnnNXK/XWjqKZ2MNJ2n/vf3dC+6y3sf36AyovaRlSrvFu50C/shI9pNvoz14IE5lT9iPLygXaBae8WTOuQ2KFv586zpwtBn83pJTUQ==</t>
  </si>
  <si>
    <t>oEUwT0jYMWd3Unpzma/1EMZ63zEhiGv5c5WPW+gBVVIg3mz1+jNABAXELubfV7ASU7VLqdx8OQzvhW1rAy9ii16XWlhIIBUwvWjhLFiLU94lR+sDC+nh35bsMh0KGMVfqIZ+SJ3AlWK8oi2ky4eKi8N9XZCaqfp0aDfemTHpdhsh7y6CybBQfxUc2bnQ2HvDl3OJa03x2p3gil+vrznggBXnkv1JFPlOOAl1tXCR7FTz1eFXeIIFwTwJOVcm4mre+g9gbFjhb1leNuinEjcRIt5il6/0k2d/EYXPis6EzMjOj9AQT8j8DfUz5wTjW8BqP3y+o2vT3OpOwnGZigFy0w==</t>
  </si>
  <si>
    <t>aJM1H+f1VnsdtBohMMUykk+ECsN8vIZorCljAAmgd0ZEzqVHzLFsHWGKXDS4pY9vfh2GwhdVIBqbYXwQ2O598YSak2gRDVGgvM9fjvcaE1hddonxEpRIzMCcGW6q1DEpsoeo9qD0tugfBMPekxqeKd4L+nROG/uNkjfJNdwL3QBaV/jSvLkCPZWi7SUbmVbnNKCDGO0mC2FpNckqyPCdl3FD0wA1lJQWm3WEOOfeInnA4f8eVKi+mk8AMuse+ES4+eFbbkr8nOO0QbJvv5UUYF0tLV/YTC7XntHT3PoW29ahQBHaqudRG1XI7YIBRXshgcdfT3Vw01kaRnTxVsEuZg==</t>
  </si>
  <si>
    <t>mrEf84/VLLxaAybpC+NOZjx1nH4WdlyuBK7U94RhvJ0yB5FMpI5PRcnrJAIX1+nScAdxh+Z0UrH4zeVOdmkIv3qLwp/W3AEJ0hWuFVZK/0SOB10qmlO/zoB9iFvoTJnoZm+DdKy6LT0YQol79qjgavWZDz+AcBSIHdud2XFulh8PIDc7R5OVX5JXahqGbp9xJK2iXlPPCDapRmEu92UgKOgOXlyRXOWQaAtazpOz5uoUuVeLSjS7kykcBrMuWIHuxBpvrrKJDL9ElFVlweswvZ6IcbuwLGxou8jq8a3O6/NzjX/IaSLc52DV0fb1FPDN4JhObRw3jSQcRNr9snvnKg==</t>
  </si>
  <si>
    <t>u9aZrbeOoMq/BEOnmsdqKPXu2qmZ/RSE7AdaRHdZUOdF/8pbHieuXf6pAqsR5WkLJMOG18Ykb7N7QMRvmanDKvV5u4YQhh1z9b2dkLEJR/+A/hpru4rTAffg2nyc4BDvAZu9K+Yk4ABUxG4CbLr44B1Vcjim5AIg1P9Bm/SSTWNwH/3m8T3/wot86ZuWhQEOuEfTgY5Am+yUs3UUlKe6sQuKSHszq7l5dP5gR3/WT1hr+KFv2xTPph9Ovp/kMiZDDjR9JSuKqYeWRXhuTG3Xb2G2F+7Oh0X8IrEjR4qG1tEdxWrHnYRzsp0/QMjOsS5D63al2H0YhetLIQsj953bRw==</t>
  </si>
  <si>
    <t>fcnx0NkE7JK/+B1qRyELsrWJZnDnNbyNUrplW0JN1FLugxcv0vceDyHNSwCxVMzeLuQ1RznwzanxbgQxl9qCAPtdMYPqvbiuV0G5YkkQEwcjFZnfBDodldhsxh4EYDXIjxydEqIPVEQdya0K9nYJlvVDqKRDmKqUQo3EHAZyg7OyWsT/qf8kwdnPGmNvalrj9+QHc7f4r80LNCKVIe8tI4H4di8J28G5Pp8DiD/Ung8fgPGBYc8OyZNcISVAGJAb+HdcFAE/CtJrbwvjTL4on2Zv/j84mS9+t6PZrLa4PGCQX1AHNuP3yuTt7V3FRoNOOFFuJD/1aFxjK6ywVELw/g==</t>
  </si>
  <si>
    <t>uFmAuf2Dbl9bA8VrU0LeALlB92m2lnl9YUYKYcfUBR6H/Fx46JPDzFzLxj0rbAMMhMJRD2kGbBqtEMTLVWCYnA19cOhBVpQyEvXmKdJXAYPf29zn2wx3APLq57/DWeVzpoxzujAEzBeH5cOFKy9vFKvIHIiMSfKvK+rwubBrupk78Ee8643FQf5bhJydDWmSefWkxSawNGzF0YDZsYMaEWhRexKJChwsBS/ELRXLVaVMDF+kzJWYmjyFbl0KqG8/V7khzAWN8DUx4WD8dzO51Intim7M44iRSC5414eEa81Gt0zYPStHId/Yj9LJriRok+/AMFfx813De6lRdCQsbg==</t>
  </si>
  <si>
    <t>psve/FT4+6eTOm2FVKuWDGDbriF845GVSsph16GBOUKXAZv/jGIWXwv4v839wSITSTv9fhYXLZO9S1C3slwA24ZUTDZKz+iYKqiAi59GMAbN0ucfiyYvlSdJdh5pWbXO5Jh0rqYzFfu9xLVJyHNpTP3C1m5MdxsLd/p/SOiypQF40l/ZKO9Im1YVuvU7JQnXQtqvpjLMWzWO5uM7ssp/3oDm+4TcsNv60xb0Gih71SerIqbEVs5oxisNiFP65afjtO+rfTbI9ZSkCGyMQ0dbXnehYGPOv0+8Z3sZW42zUUChPH8CXOhtFzqvzzoTfN6vnQGU3NqA0ksKYyol/7Z7jQ==</t>
  </si>
  <si>
    <t>ol3ltKsNbI8eOXDNtJLX+yZg5kNy0MT0eIaGEIE4mWvYLszxj5RdX2ASYxOg8sV20c83JRe6BTA2DyGdzHF3VsSiD4Bt7cCr/e4DeneCTPoH5FKeiyKM8HpWmBV+hLFUt2Oyx+syArw8Rw83NSM5x5H5odQ0UAHD19gQNUptCwaNQEN3YiWVMqW0qQt/0nKip1Dt4cX9kx/I7jsRDzNHGtgp/q3dx64M1re5JcUuXXXSBfhQJ7NQwARK6JizmKZTkDcS4hX6ylfIMgkzsSPK+9dqGc7x2ZuxL3tA5XnvvG/Z3fj1tpj1Bwns4Oh+NAXwj7mWR2L7lWarHq2X1hUGdQ==</t>
  </si>
  <si>
    <t>YM+lB3DSmTW0sLvE+sFH2mNabyrIt5GDpick14kYUaGhm/SmALTlGAxLXCzTw3yNt6lnF6TcncWJE2CypoacBsxCRhOz/8cwdnSTeTT1iu/s9g85uQsY5z7AgVg+YgrKzxKO6lKPeJxsIW8/R+1xTbE8afRgaZfVItj7dPO47HZkyU0X6sp1UjcG30ROsBGM70rVIzVedR0JK1glCTiA2hs/Rra0/tWmYWPmYhXIHRxEz5nozt85g8/AI1jLYli+Ej/ZbGcS+vjyCAaNGQRiEjpHs9cL5SWwK1i7xxTMDxHWqQZ0XguEAGB1Ibbnc3RwBDOgeTFJQyfJeoVJB1Ly1g==</t>
  </si>
  <si>
    <t>sOBv369ew7edSX5yUKitEPu2CaKsU5+nZtEcHuizkxoQqM3cVrzuJMPPTyRjIxEfo6Rhpg1GrJAYOYAGFayjL1dC9gZg7sB+0gtBHg3xaWTL0ZHAdkaJ5jpGGmi85/WoNiwDqu/EZI1Jj4Nwfy4zibCyp8BA3wrDNid0hKey2A8U8yLLDLOnr3oNFtkSnvHt61hK3AMayP7bh2y/k6GAw9trbPeJyEf4js/ddOAvhkX6T/KPbIJutK5PyxRvpnPcCnzStxZrIc6aejEy0aQgBL4wFbLkAnaY1qeQ1sVXBe4u/BjCFa7YWPRhvu8wCGLk4jkzWwzmLLauiDApc2f+Ag==</t>
  </si>
  <si>
    <t>DFAgBw9ZHV2j+6VtIddAR/W9Qhyjm+QYGjixDEZAZbbiQ4cj81tbmkkjIIajuU0EJxAi4TgMrfhL4JCT42rlN2G1uRXbDJgIDm8kIyetmZOWYpO4HTkyLY5kVIW9WAgl90nEsW8MqP8pEl+Omw1ggKOIFnGnPGJn6jTiX9Rw0ioy6B/Uw77QCcFgydaYt5WftwPSFk816e9i/kx2/id9BPOu9i0xyjoEXuuBk44X1IZzPxuh8BtDq4p3d63GQ1YMsH5O/KJkxdViu6BThNArxsE4bHRYSAUxU0IKkaSDsTLroeK91etzsXLojymi883IX+xfj9S8C8PXNd0dYpTEnA==</t>
  </si>
  <si>
    <t>zWploxmXoryxeyFQ2vGFs5CeaXcHJi9HVJJU6N3zbnFEJizQPXELQnuVogaP7aB0jJdaOpCfY6jy1159GvMb75u9jfouZyBrPaxvLDvARp05DUgksw1V8kIP7Lb25cvTJ86E3SmR8yQNPk0BGEh1BwhXW+WPjsu06xy9sDDFyHhupPI8FQXCN1vR60qVMwDUevWf/76VFRyJ/JyUZON5Bgzp7XSXqzS6aSuoUZZ9tVBPWTlgrA99sAn+sLVSDlwBClFpgs6JeTmiqPGhgwPtGim2XHjixHlZzUd/45vBFv6ty39qcJtOoQw4Me2KbsD5/LkYKCGke9UdXGSPsglB8Q==</t>
  </si>
  <si>
    <t>T+MitLvze6zWP3GWK4oQc/Nr9c9+EQsN2/z3Z/rd/WHL3KsRdEcf5Ied2aCtJx0M9MUB+IEsI2eCFcS/KqWzPD3oK26ljF8QtVufjLSWzV1KdBXjsEepPdkie2Ywmr180uwRj+EjZhDf+3Rj2TtVJcGYZGKKQ9bo1NoJGw6T6laYtVm+xvp3piB/xp/UiIx9RlpHCjgOFGr3ldk5mQx+pdESSxTrONH+11kaoSe4K8CjhBiB6Mf1K6iwOUe4DMXJrVt6qsJSGtINPLrQzHObJ4+rpHsVoZysrqhRnl0Hhin4rG3GRywNO9bQzvsCqqKaaJjS5RM91JYW30bSL6AX1Q==</t>
  </si>
  <si>
    <t>G4pGsgpIswj89aMK3tNu+e1mB0A21VrdxAKFxrB12QfzuXYvJYeNaB5qbb7islKn0za3F7FenNkim3bSOzOwnkgOoIrAhjX7/AaDpwekBjiVou8fYTlXHB50VqnrV7ou2cAf0PmolxRnOf2AEREoCiRjXD3AGQhTMCJ7eb5BJNskuBo5ofK2ATJZQtYO871QZ7bzv2XFy0PsOPI6VQUgOSXuTVUBv4aVOtOxuYww3JhVD4bv8lceCp6SDzRqFQnGnZvM6+JBrbb8NAaAdHnMJbQN/OUCkCWOY0lPiWePDyQNSte96ubTeYD9GbPpVGdN9gfGGDRQAq7WSBGvngDrwg==</t>
  </si>
  <si>
    <t>pEkF5r2AnhKW9wu3D507bw7Fzb/sGpgcDHoSPAmmh9QTKjh081gHfUDif0jbe3zjLvrUJBEZsl7RQ+SzYgXKox0Z60gQVvgM6ZINtCXCT+hCTBqtbeqM2P6zBQdZa78pMycUGARVjaqECWmh7q21Iz2M2RYJcVBPCfDOCdbRZjya580JCE0Dclts9H2nL5q26pxiXG/hgVBFkwmD4rAkK1FwUOoGyh1jh0IRL2XDNpy/TnBQYTSWohYJP7SrNxFN6lxJAaxy67wr3wVtMzxTQR+7HduEb54YEiBq1MVTzW8PnySWPXwecgIp2c2tTmsNHFWZQCdWTkYMJYAsKJmXqA==</t>
  </si>
  <si>
    <t>G+BxA3i0hOz/ymij+xlC5LgM/1/PphUBbnWqAEL4hAq7aI8KNkrHzofI80LIckQR4kJ41skBU+jYvf6nDD8gAU1n5Hn9/1ez5ANydFRkwHEAldnYRPxAaL1pWkXLzNOLxa8fs7Ij7cM06zwcb0LE+LwDjQTb4S5nJiiDdoY71PVmkOOkaGByE62ImGZUh5p+ohG9ytHaKLzw4cAGHOUwPOa54T38GWk36umT3eu3+ZDJpj733KlN6YsVvijd9el0vy4pAOkaGtICY5fS/NPQvustB0VUixnfNBU6gca/BNEm6CEZCZLtZep6cVL64+ZLWacyrILLCx5/GREk//bukQ==</t>
  </si>
  <si>
    <t>f+uYmj1tVRE9mZImARx0VlXwC5d1hzQqBEccHhMCxoKzmkIaZKhdaInWuuw6RPL/iYoaZOeMEtcXAie/ds0QaDmdnNwbYOG0/0dohrQSCHQnMIzb7bUo6zCZDH29AbIsGhuBZX+wKV+9KPQaO25BNvBlN0/nMTBItXibfB78RmhE9fSyVF4KgWHq4qIsnOdZIVH5vjT1tGM0jaxr5CYxNJ39UEJ8ItmIkxoHZn00RqrLchNSpkyvGm9v0TXrPlz7ZVFanOyZ5CXFMgWVGHxkx7Kp+M8ZvPtxy7RoH1aZvPlfYopbDG4SpkbxZ0+/VkA5mYcYbWVfwH6gRQz0lpxS8Q==</t>
  </si>
  <si>
    <t>AVYdVnO7MQW5py7eTIg060OP4c14ZEhAB8QNgXtpVWDvwtM5U2o3FWWZNdvScBWNKgjpBZek8zlogRA5HEb+I/0MaKJXHtI1Wj0KSammZUiyJGvJ2va8Dx3BsiNK4p/RBZKZUW6J3FbDi99ZJdh0rDL6lEBtA0i6SDOxEVJUFPil1pU2TFZnid/rL6699RIj3kH03zO3siOh9MZzh3mZ/CTlMXcx2IuPpvW2kEckw+RKCuVoDCU183Fm+VFF0UGkCe9j6x4eQOTM7RgiDzH2Mnga8MbxYkU0PUzkCPBNOuHcqoQuC+kr8RZBVWKq8HOZvr9YZEBmadxp+/SQh1Bltg==</t>
  </si>
  <si>
    <t>HqfRUqrB0AdwWEfj/S0SOsUjwoVe9eni3IZdWJ9+Rydh+Ug34bRSPogQ7uE/w9LsX47SQaiaRc3utAHCiQXo++tLnR4Qgjkg9dTdfpDepxyzgeONlPZ38PEyU3ATXwVLift2I5++hXakDHnA5Hkz1KyNA16ZfhXZhOCWNy4Fk0Nh5v/SbTT6D5fhJ1IreVQIVLsW2hf0eCQQSiLqTP3edgcKVKB+YfPbOPtKaHsVFVRbcFnn53RDTBcxVA8cudnPgUbbY7cIcte4EZpvhACZsP+IQRH+yFD859k3XCvJhBFf3vFeq3Q47R7QgZxIav1pnaPJ/a0UqPC97kvBuMfHFA==</t>
  </si>
  <si>
    <t>Mb1+0MZlj2sYntwKrawI+trmr4Qnkugc7lSYOyYo2o/b4jUAo4CpChlMzF++e63/s4R7mQFe+8bYm6gCro/UklDE9FO0oa/ZTQpP1L7TfXNHCSDi0A/0/HXO8bzzXUMEh6h3Dh3SOtI9QC+P1crK+MagVELTMB1JXv5yy6rLM7iNwMlOw6OS/3RskSV4YvvgEvHrqL+Y1XT5A9JtHHcv54Z31ywC+YiuqMXYrdgutGpgu7CmzUoh/sMQmG40JX0Ic8A+BEThlyKHWXd9cEIstqD2/1BpT3UZjLOnrlXxuP69vOK14+IXd6g9zo/EKY4Gu1y2cEBCv4bbSbRUUuzg+A==</t>
  </si>
  <si>
    <t>qY+bh9yxQIrA0SjsqkGznx2+jICWkVlXCX7AWlGMIGxY6853Q8tg5DqPX/j4dM5IkeI0N3eC5oqhnvKJ4p+Eit7obKfm2WkeD6zOI25glnocWxvBJfS8G0qOEcOrRn5ey2NzTzfIrdT7NBeM5+l3iQh+ESchYImM04SIB8v0FylyZhjwq43eHS+CWgY/RNjwEXgHl4qpy5wylaBVeSXxL2uyg+MEBRuPTRKzz4ntiCwZFVLpCI+K/GzvjPSGxra257cpdXt/cf8Dz4zI15VbwBx9yPjsbbD6nzh36gUutowidrfQXqCuWENjcyktszbiL1q5n9bhXCNapFgIsqfLkQ==</t>
  </si>
  <si>
    <t>W+pbQXDILbEkLOzU+jUUFFrqF0vJ/dLvAMHccrcYohalMhCcA5WolxMqgPJMF3KMUfoOx3MpxR7Ds+H+NEV+mjSiCzzV7vC4v+s4fpDDyZb+0aHDhQhk+touOK5zLUz6KOZ+OgBkou2R1sOsh22Ikm7MQlCt0HFGQZgh1F8OE0xasS+Yk/M1zQ7tr0JuTY2xjzjNQjNS/YP0q7CpfP2mfvIKh+YtV2pU97EW4n+MFeh6fOPP4JuIONITKSRdaSllnZv8CinqBPkcqYr1Oe4pZe2lQHYpkrlA66RDTXGDrsbOYEtD+4G6qoGKUDLgAe1yWGjNEPbyPKVh5yUc5i2Emg==</t>
  </si>
  <si>
    <t>UV3AfZkLdW7/Rue2JXQSs9oJbFpsChF5b5JKio6nnoDkeJrWYWCHNTDeTB3tTF+O7cdfnrSflU6Z0TyPtmTVaDeNzNmOwiA6MhocyrM7KBjb0TgGSLJo7RAJoGkoKvP/HQouBCfHxpWlSkZdtKt2HFmv+RyQjjrbMIdsg/o6Zm1KBVaauasQY4o2MZFl55LKsNRt4iXN5l3LP8Sx53JWc97xEmZhDhOqkEP+7G4WcvUd2dDjlClH5CHgizPndJKW02ZgvVl5coempUPSqwLSDaDe8ol6BMuXNpbvcEceJYlXYboN3sTAdGHEW4EAEuD0HJ6qyBJh+n31CbsjGfuHSg==</t>
  </si>
  <si>
    <t>O54nDOnTb9Kmrg0yE9Pp7ECQJA4y+EVk5QtI33MaygHlbyzNs7Npb81LlNjlLYBoedk8vPbog2P+EuMtfEpYiy2iqe/0YihDPWYKXaaDBpjCdyPSRr+P2vaNiKo2o9Qdf9Y2jrzVcWH9Uv0V5iHEV1jeGicqeVj2saRx0lta4lc+aDwfQXPGRoq1oSURSdvmXgqtYC6VQmq9MaPZRRUoqB0siRJhZgtU+FQs+NjQG1IHGMSpPmG+0a2SMHmKI5SjlV51pTPIniFEfPVy86yKbU+cGx3UxZnDmAQ4vp7ybElWRaDd7vqEGfeE2qyyuDuB4BiA1WLZnu/jiN7cW8IX5w==</t>
  </si>
  <si>
    <t>YQOL2tWqI9Z6aZWsYQ+yXGYYEzn9H/pE+Sw8Z0KkvwFWGXQ7Dk1UCrgBgOLhch2dtKts4jxsx/G0in2+YUYa6OJOk/I8deyP/yCmMPoSiBWTfxjCn6HiFuqlinJV9iByWRa3Bn0/NvoKmehlaHEQGS+S6E9YCojNny8JXzP/w7MOXAidB2RQaMzOAahm+HZPcOIwSIcvqhMbB0Mdsnco4b4/L0an95jDVIklsEtsKABDzM2oHQdcyeFajZ3SrH2ciwuIvNtsJEHDsk27aOVpibIIyOKT0+R9968zO58Pyi32ELwiQB3/LZrG/9+w5K52D08UkoZd+OY2RFpja7RKMg==</t>
  </si>
  <si>
    <t>HnZQ09G1dYq0Ww+2C1EDEtduqLrMsDVOQZoy7EXTOP1kQYrT7Q5JdY1LoHs/4Xm3ffKgJZwIiZQrT4FU9ffr6lwqJhxpB/cEH0OHZaDmsbs0p3sG5J7UsQsuAqo1apzD3cx9dWApuUfQ0fZNUpX+Qt83clz+nTQfp5+RKuDPyfS9ZOqYhqzDkcrW1qt35zkxw24fySZnEmDrJEdQMD8NkXcGMKFYBJhEVXA07Vm5amnK6gcoIChMLVUY0F5WvN8+FkaaPrLv3CI45G8gN24QVnYBRbKM2eppvDPrm5mbhwcStkrrruUPj1IiYf2mmhOFMVNnMs/jVZ5LKPAkHy9RuA==</t>
  </si>
  <si>
    <t>LnIyZfNCPiPDBwn88ir3Xeeo6voTsLGHr5za/g5y2kiscBmnKtO+cq6Z6IVWk1/dUzRrl6V/MGMWOYOJYledMy69sd/2rkvhRGg7vEVpoGGjN4lwBOvPPIt6yy2ssW7HUFl3fDkIF8EJaF3TKCWg/LGjsOrwJ96+t/X6SKdZCW8B+ehvg0W0H+Q0JbIqELE9lSqJfBdiHnbUpnDh8izyDX4No3dwYmy61J3qMf35JhZeVrdVghIzNb9xpG9eO11GYE5UOcl4FAIG4g7nRBpDj5LI2oH/ATqiNy0IIy8fnHiqkuS5rZycz8+Tz/h4f334DtLyULVL+VVRoVsz6oZsaQ==</t>
  </si>
  <si>
    <t>N8cjhsFMdtLsza/yBoY/10Mx1N6FohmLcVYrDmJd2Gbb7OMVgUY7NgEu2rEHV5GYSdH2xHn6HOvRXPbq47NwhsODsGDWjjrkopw+nLqtEmfXkIipi4zrNxZnZqV9OjLMzG23JAXHcm7QduzGj5jysDc0kwv9p/qsMNOVh+pzPs+hCD3a6FPEvjBwoJQH3JlXq7fyFcHULMStCWuL4E2no74es5MulwZ7saX0HgePH559FIoTGxvfi2+nee2inKQxkidtJrrKHg/5fb3uyqea0qcq7zCFlsT9g+nw7/gdvvJwkMuDeryBGQY/kXgVw/4p68pNdBhn7W73+VIXllMfUA==</t>
  </si>
  <si>
    <t>UulTRxzmvHO6Xi90HX7sz51ILOAcw5jg0Ysc0JGNPf1JWViHg55rf2RNbePqmA7n7VYGTrpO48XVZLOREw3n9vaKtD5tXHMn+zaG4QOvDQFVzwyCy5litdFou9lzJyuhT+0wDF7TVtlZ3Nrc2180m1dxG5WhDR2T0qH1dh9AB3Ng9ywlzb+NllV3Ng09SUM4UD6FUB4OZhv1Ra4aQL6nwjQxDJqspjXZQeS9Kt3+5xtH/yEEQsO7UIOkdXZ+mHf1kxm/gXQRwwogEZW3ysRiZki7takN/e3DZV+ZaXtMuKZ1uY7mCq/of9to8E6XmJ9OENKJOduNfOksT3g9wL+sXA==</t>
  </si>
  <si>
    <t>26fa4xgKJzkStn7rNJCc55hzu4A1KlJBIaPU+FvAkxMPb2WKYWR68TLfZr+NjmFp4+DZY+WlehQUXx9Xmu9SPK2qhY7v/0j9JJPe8KFylRYRr8rWWY6ttHJSYbfJfz/HBCODb5n3w4RtkdKV1+QQuBuawgYfDj+NSl9B0jNXf8dc8BD82Gq3cFoWW1E28P1WvOjNfO0OtfeBPpdHfsyPlMO4d/Zj+jIvTaQcIIDpXFdZzYKMFl8agGt5fhZfOeGCsYzU2gXP65JdolqhBGcRIjJQdjEPSkCM02gaotyCJJ5UGZwT36jbygyd1Ma9JCiXydRt/M/jTRRvnM9xgGzF9g==</t>
  </si>
  <si>
    <t>Qr9zl7d2KkouHPHNn3OYW8Tw6E1AA9/u/8MgL9XVRcAuYdbkarLtKsrOWiyhP10MdrCFYI4WkKBVO7Subjekaq4DAFIWXCA5i8D7osA5/XG9/sRzK9zJ3xpQHtWWXx8L3XV/X+ZhQJqoeIKHBBl1ZafsuvIQ9tuSGGQvJAvdQvigs1RAfAfZQW/Bpi3unsKjfLDnVxRXvi/rKiRtzENUUWvKoJvXPimEuOJlCdQ9ESOV1n81ctwfFRcP6XW01rnU0XY4i8cN0HIEJ5wCMMJZaAuzl6Xd1emZcSUx1ZpCE0Wgv3pFgalqEmP/lbem2pPLmxlqoNvu7XPXA9gumZfhLQ==</t>
  </si>
  <si>
    <t>4BarVCzcDtvCkhPLavSl+KftOyEYwd5ylvOghYpCyWO+KOCpTat2FXMQmrufBgEWdS8883bU+SDFWmP9bX5NhCQxbM3jViDyyJOa0utEHmTV+vGfyQ2OuyZrLzKIry/5AJTZOc/D9IJiloWlfZDbV4itCRzXgcjxc8Vzw3kV2r9bPRLutE4/YY3GGOOMbDgN6A4oza9PYG7KbmKTOa6V+EivvdpH59tvt4HpzaNXiAcvxGodLwmhzdolrMRa00vVmIa64PijWg/htOstuVJrnAVXGBukcxSVxpANctqMg75yPcphaaQf7JvVkBEt5b0E+NVRwinTZKZeiGtW1IIceA==</t>
  </si>
  <si>
    <t>MA+h5/1DdTSULzXa/k75W53u80wVEKVOZ4PU3IqlZSUS5U6u5dr853wQJnh+68ctVnmsNNu9sdzTwlE8Y3ZyGXLn/InUA8OKC4RBqVAFEckahiAbUh9oEMF7qsPkJHcGWfJFylFvNqWjatFNZggXOBBHrs7RIbDlbp6CMsuMvXuao7BJI71VuJlYXEvN3D4atRg+pdPS/BEu+i5urvbOk3+QVsLk/yXMcH6p9T+yLyfxskNXWxk+m6Xcgn2IuOVVILrRhIr0SCrtob4LSuUdpvV9X0DLgoXG1aNhgEDYe8NZq3kEEOtzhMve2yhQex5rCe4AfehpIN9CiwIpUpjYKA==</t>
  </si>
  <si>
    <t>XfgrmG+Mlpm4V3EyVvrogxXoIdulA2dTFTzEulfGZeKCvixU4vvSw1A8/+YlZ8TIxJUqaKzaD3X8xWGlTgdihkrJhfRAbYm0tkD3Ua8zsFk9Yn/i7XWKixQ8P3f2NspDblbZLnlqwAbCrujj34pY7NTwBU36J3qVRNgm4oCWuy7P2rO0PuJpkE2mGDIE7ilMXJXTZpsSvschgg4e2DvW7MfuZJLvgAPYUStj88xB4+SOsbe6VQPpc8H7/j1OWp4xpXfJYDjxIN6FOuiVI46AuYcpaX47F0NMPOpVDmxv0qYT8Fr7eOtKRe5QO7r4C0X8Q7nnfiGF64F8hW1/ZUAWqQ==</t>
  </si>
  <si>
    <t>L5c18Psdm4/19bAjEGaje+gDIHyFe8dbqtz//eI+t35VuVqNeCrh9HVNH+1mlSjYv4hyDjDsT1RwfZV/pqtif83SJfcUXIrjPwpgCqkWZNnQMadoD7n0hiPsD3T2G4DaBtxQ+WL3iKr3Fjh4U1pIoCjAV7P0+gUUUMY+XkqLd1UUDe4YFS+35CBOVBISyUo4u9nk8SYi3b7aG3Wwbpbo/UJ/2m1ltksi9jqzJBkCScSDegkG/AQRK4kfutguqu68zYwFVR7rRD+k9mi9GAjZ2f+xdeMrNT7ajr7AkuvifKkW6YE56T5oR0nlQb9PP8slnQajfGhX+c0sLZWvxpkXHQ==</t>
  </si>
  <si>
    <t>qenItg66O04VtMPuvHFNIDkGOh2ZpqZM00/onqTG9IPy/ddtTfOkmPLgZzFl8NeeoqjLYsqLreb9sS6t9OpBrFYC00FUtPnEDte4WO2CDQeZ54gAp2T6tv1rTDw1PDX9ODJMzz1DMSMIuK4t3BxjLJwz8hHJ1Wk5J/eeX+xiANcLpEMY04IR2DATzfURkWKm4yGydQq6ub9QbEShIIUkU76lzi7RebVSOt7bWppDGW2vbNGGrJsNhMm8tYMkeAbrrcbeUcgsSBRKn9G7FnvDJfFW5mJCJKC51eai8fIOwafAsUnCLtZE/945COFywMYjWBTWHt94wbphqDTlPJhbFg==</t>
  </si>
  <si>
    <t>wrhocnO1cRL/d2kp/R8JKiXeHM2OIdUpCDu2T9SikYFBusocXe8AEFkzC78WXO3oCiUOfiMTzIecxjHMvWvwsV5BjCdybTawgJnnVf2Jr/OFeEpjWuZNHJzJ2iZov0m1Hf6ffIXd8gD2XnGNKXQb4zJqvLMgwjc+3sACPxqvGscaeKEZEciRcU8+NTVYLhR9B570bw3bWy++gGMeC+wS98ue4LxfFOk5Z3vMZmDFhL3zFQRHO/SMWwnnQyy7yjhOuwAKWgw9xcj9cVAZ6jlaIDPVMQxcqw8JWnTJMqSCkgyYYevkvHJ9Y/JXZ6kUMP+vgPc0On7nu1IjbtNF6ctIJA==</t>
  </si>
  <si>
    <t>vNSfN+mVVKLaIGLX6zoGCvlEKgOLI98ItFvWNXFMsSJeVhFJruX7IO3Z/b7o/zVCi2tpENzZfbHQoJGH1YZvo9wJhLuQnkBbMoLe1HtFuLR3KV1/adLuLhnstLtpZqtAl0kra1KYyqTe63Q01GsKmXalFB4CfCyPxXLNXVkUzrk5tRy3wffI10P+y8yVQQVDhqwyIk9a2rgk9uGEAsbMPcY3QhKB/+AGtZJzDOWQigp+Ot35l9XUhVvZYZH21mbYcZYHaaHui43OU+cn23OkSxh/Y0SdZ+xceCHOhJ/hGKwTyx/dHEknz8F8oJCZbn9MQlvUWwgrcSQ62b40jstx+w==</t>
  </si>
  <si>
    <t>l2Kg6ndPbFupSlyYQYWbhuduwQT2UiB8+6MkP3HcqRxFD3mD8MJEQsy/dEgpwtBZ5XhuRZvECR0cFJzsOizlXQOFb9droykwIZP54/LsjzymciBVfYL6lCD2zcEBC0OKtr4xCUf/C0m2gU0XSyg1Ea2gZ9ep8zZ1FNanJbmULJEA5CKbnfH2A59nqbDvtnoVmpAR6EQGVSyRSNhfRRC9OfaAhde60WFVOo+g8G6do7zAMEzaQqgy1QnDoMWVVo/C6eWCQYuof+pY84Ae/nG+GDRARayPJNM96xkR7VKchpcl3tAQz7umUJbPIheSrdhu2uqTHh27oz0kFR8Um4XazQ==</t>
  </si>
  <si>
    <t>D1G044/VoCkVh0VNXSs5ZD/mikaMZ6+bItx5iI0z6tGkX7+3XEVyOlkzHwkiH6sodz+qwC7igJxT+jm/hGTppAp7HnB6/5ytdspE0yfdmYW+pBpavWceFq2pjg+kopk7/1eQSAxEOweD4F80k3rQbMHKXk/NhW2PTWIa01kr9uybf390TsMTvggrvzzAOzZ5Y0s8dsBz+0WlHeNA9eEodU1Y/j+qMrCn6TdI2EpMg2LyqLMtgnKcgpt1ogZJ+JiNBZxG0tEJUS6YZozRGEcuxEh3naQMMnG2RhwmswpCpmXpY800PLYgUzkAnirAB3rCcLkL5svnyr6zQeYNPtVnew==</t>
  </si>
  <si>
    <t>FvGly4oAwogircHQ0DeUMnqgD0ozem1a79UGrt+J7HqrtPG3XBRhRXFYORwY2BMim/Q6QfWvobxWQ88O2P2pkTpGOl0pk8fYzB5rXQlX2Z9V1JDQyudzlqTm2FMXP+BduCzuREPQQHnqLv1CLtyHyNFaIlkJF4zD0qRxeMro5/MrN6ncSYWYmDo0VG00HD6/J9kWEZeggk0wF3uyXbwrOwB8vbGFmFod2YkSnLZeFuuPpObMc+Uo+RvbbFeEwo6FOoBjmm5k0qoiXMRlxWTprhLpi9p/3L74EhRImy/+1GBdjJpWQciHYU+ti0dyELfYk8Lq2V6WvLsp5XPfi4nDlA==</t>
  </si>
  <si>
    <t>CEoZSQylGM3WEGJ5+kzMTMlVl6JGYrk0pq+0Kuf6Pw4i2n6JiPrGh8QOccANMWo31hpfU5sRyqkOXGlit3QaAJ72NnOU88fWYgnS8wTTJmGACcmnyAtebc6asE9BmzWjWZ9UHestGRo3C/UJ2t2SrPQYx478A/J0IKQSKCZhYCZ3D540YUlBJwOZpTGDhVTAru7cy6HspA5g446vBLLO5Qi50+kpmEjBAr4/MfrThB/3jufq9F4GxOEdspk432U8cn489DEO0M2AmFvrXbjhV6nLWpjwROi+ZnMzgf3tCuo8jrTCZGNcOImuISdqATpPmA/QPjT1c2dndtoo/foMjg==</t>
  </si>
  <si>
    <t>t3hwsjZZzX1xS+rpsPqhwnnIx/Z8xYCuuHrenb9t5DNrb2oLmMqldNa85TWbkm9jw4aZemEr3psdjqjCIP2zsjhCmjZ7kv8bU5msBK3V2Y+BYZUTz5QgCO4eFkQnFeLd/++RtMil7QntBPXKhuWBqD4n6ZSyGIgF2+Gh3DPvyCiN20DbS2ekVlmcsMiDyTSfV8Wb7Ee/gS6XptMTes1i3kEmbMVcozRTFCDuorf39XBhKXvVapxp9WS1EyFSwzrbwDd4UjyO9GzYPvPaFUUDEgAU3XB9cW9hPRzylBerGRcCAJCfPOtFblIiLVyq/WWs0ua+nAjRDeFAcPhUCukrmw==</t>
  </si>
  <si>
    <t>KNpOu6/5SVyyQa8CDkNSZtJvNruLI+Q14qBv8Oc37z7GNJI3anJqmZC5dVhND7Zaa2PU5fGZ23DG7alHC459mGr2FSs2VFOakuf4Lg5fQXGEvGcqd7TOvLyW21nstxefn80kePy7rIbyE5hiEUAVPmyYmjSMoj+mnFaIC9kq0510gvLPSBFbBD3c+g682klmSLfRQfbbskTlWE7BAjVEs25v46CjM5LKTAdM8eKX2JenXiH+5hkuW+Q0LLVescb6nUkC9L8PqlH5XCltK/4kGS69A0ThdIsIJK7OY92rAOdC3yeyexbeXWPo/ejffPPKGa4hR1lSAIvPsx4RRa+Z1g==</t>
  </si>
  <si>
    <t>hnKC9TwumnKLqoAuADE8fRdWqSbzD5v9Ley5Oh3uFPoKixjwhk98zM4KR07omyI8KysjU+byVawZG9sYho8+ntrUoNLdxJUmxge5/k8aQyT9PrOXIqnllAuWCXGr6PN6QK7Qm93GtdjE8Mjk9Ynlff8ssZyPUw2/d7WIa+bVTWdZ1VTpiEsEs9RKZc/qqzCy9JXTw3h+eYDBuFekow4toyNmrdkQtmrgVby5Q9iIFCcN7YqQZrONxt0+L+KJdaK49bnebpoVwYySnzLULRzQLhGXMhPMYX/PWpJTjBUAlj6Pzz04rzEU9pRprHtxyJ5ZBL/J886L7Y8a3M2cBXe+Vw==</t>
  </si>
  <si>
    <t>nwFjNOpfDoN0UfC3icWW+aCGcYGi+SYMLJuB1xvI+ySx1RCoj0YAR3jn7To2NS/GByg8O1rb55Ae3RHnjLUXm1Kbj/1PUP0maAj8MwZxYcAhegxd6RyjlDS7Vbo/Xcv0XN3VAm96cE0jrD3jk1pypL/GHlEqhQWJPLgcgxbMMpPOMrVrmvNNywILgsBAzKCwYBteeJo8mNnZOi0jmUmvxVVuDUfwZ5CbD4pAZ0H3sRUx0paVNOG2klXtagK/dGeG2ELLwH3ST8OBjKZJZjThoMPfC7V6WD3RVB3+dCvLB8jtFpm5jLSlHe6c7Dcto6FIS/NWk2V1m+FyiKpeztUv5w==</t>
  </si>
  <si>
    <t>WJ/3ZHw7z+M09agJeWNjDiJRTNZEr0Ty/Mp8ZKFS4w5GeK39IUNyBcSGMMSqjgXqfNBqfBQt1AbZXmd4OwSruB53S23b93RD+R4eypaj2mfMdiJ9cOSdk1b+PPVATw8r/iTd7Gtc6AgC3cvU9defMEVgm6yV41a1RlxQdhx5eNW/SZOHxtCgrmwUKhj39RCX+6f4UANrurzOejAjxovPIF3D4NS2LXNuW7DlK8YSHbjomePFQgeL93hlb3S8+WMUTso4qWNSpaNcmZLhRqPka4PAws+XjOZXGCr8SHlx6PFkQP7QD3gKFfsvZuf2Rp8IcOG8MPW1A7l5YPZXeAXf5Q==</t>
  </si>
  <si>
    <t>s9067T05gA+64cZmUzX5Zy+FSDgxtgVvafR/RExtAit2dh6brg+gi8aZ+IayL9/p5j+9mb1703mfFeTJr/DYz3BVau89MLYXQE5BWtOcOqqgfW/Epo2s/d8tRo48a8TeuvZ2nJ6uR+u2/z6LU980vqOF/P4UOLDcaLLNIO9llD8CurigmjkNOH2PAKVRPY7fM7xZuHP8ihlLQ3DZaHdoe3h7KLe6hmPlBr+BPXQUiQMRgc7ACwzkL4xqNnKFYvsknkiT8e/DnEjj4jgOBa3C2A34Cr049trjspEtWmq6p1rJTdZ/A+uPdxRMVov9LqdT/7Blcl8fKrD1oR/DZMO/iA==</t>
  </si>
  <si>
    <t>b99ktyFuB8HiXgBqNsXy3sqVSVNeFRNUPplrFLrYpWtC8eZL5p6FllyU20Ac2dJd1Q9Xp0vU2kmZf2euOXZnzqLfHhfe1Fgv7kTRyExmGnRe8AUNVkHhxetCAwffDAP8gwP3nHfC6GhYtBboFrsO0fLdYmtD1gxkQuZtso9qI2Shnd+gFl6ZE/CB7/YhH1u0D1q9YmKu/pyPbOEFwULN1mKR27ZDwhtYMe4Iqzu9Eh+0HAmnOvHKmtbWaz6Eok3SFwxQsGUqA+DKeytDaiBmhwtcS0Lj1AtJsVywO0Aygrbl+hcgy7Ki+BYYw9Hk6DzwW4qozOt9MzAoXtJiQi0JOg==</t>
  </si>
  <si>
    <t>M8zZCsryQ37W3Wqa++hDGqFv6gNc4g9ZKGGWuCNxxfuJpqZ0mvP+WM+1w4srdXCQP6zLyJsA41c9gH1tGOuoCFIsBNrUxqrsPL/jjDo6BWgjIzxss6t1W5eu0e+h+MY/znws+m4dsoBtT2VXPRir/k7CiEHUNuseWGzAq/RTRe20rvvLIxjdZDrb8mWSk/JTQZxeFt8BHM4o06pTC5nOjw3ceTgEYwhmm3JA7zWpozKVAoBUX+WyTtUFsUCnISkswykCCMGE4dsWvByDYICoYAAIAe3DIN6TrS9SnxamWFD9Js+ed+AdV4ymWSdfYP4dlRSae0eiVWolGRrJQLxjvg==</t>
  </si>
  <si>
    <t>FFOUap/SN1wpzvBRa6mWy5Tg1VGqJRJKzylLiA1Dr0j8idDAoYJ0CwNb8VMMjby23C4cOmTIZ8poqzW0xKwIscCKH0CbvsS9bPvJK7YF4c96/dlFaBoL8wMxFeCHpREpqi7oY0Xff/2D/EYH9e8s5A9YHNhZ6CYmfWFKoMGyHg5bci0wcK9W5uBy4tFX67Sf4tUCzJPmYqd4/3DO5yyH3Y5G3hdxXpm0Nh8NaEB4IyjajlP0iLPZnGjvJmovckdPUVs6vzBYduELbxdafo1vIz5rYP97RVhB2DoFJgDS+LMzluDQ4pMp5YWoeAJ39wOV7jlbYUiI4sbmkQOjstd/OQ==</t>
  </si>
  <si>
    <t>xMTdeGEWusVuCovje5U371pSiX50QbsedcSoUrSBS7MVevLtnHZVBiFfjt37sgK8bGFKsVLeSPhAqvnt+m4me0fWKmRiBB/KaDF9OHXfL/4TOetraptjiybbfigNxVlynEi8FT5jVC0+tao1ycHk5oTjG7rdHe59okrygaAN/5OegMGorSKJMgObIUnmXESrws5kExvpoE1yhN+HTZkRFBgLMs+Wkwkii4Sg2zd91VMSvvgy7LjhEb+r5AA/HxKYUjDuUnzxt27nLPf3D/+ZG7OxpGRRaBPivq//IXKKLPBzXBSUALt9S91KIIy+Y+Kj52M5i0wkfs3f4UogRtwFWg==</t>
  </si>
  <si>
    <t>ZLX1kK9dk9PbwM/r2JU+MjuzGn0le0uq+1063swLNfr+JcOzQVC9RVYZ3fhxwIm3nMrHi/ROJfUlAfUGLUtU4MesCmAdNZ6szxnbxlh74l/fn5n1WxbGuNnGtOYrw7o3MyPzFgDy1fKkRuqXX8l13E8y3Col4y7imO4mRNWoG0J9a0OzRe2HYm7ja+ei6xsSGMkZEUBaUCfv7pnE1vSJS/gbrsiFiNE3XdgICXJ404TVCHqSjXO4z/vjQoUEWtlwVgLrFOvyV48/aciR101UdZfwG5a5rB23iG0l2fZmOFH1WcZvxqj3Zv59vcHzTVpufg7b0zlq6wMjUjHYLvKK8g==</t>
  </si>
  <si>
    <t>HnDrSFDkO+6clZ9+GmnErBb14S08afsQO2m3mNhch9dMz2oc2rcuW3YjPGE+DhK0VlUfjnPHRQqJpXvIt7ZpEzIsQ5WfE/TLuY88GNXGz9mnKAV8AilGH7UNn2XOyHNcuF2rkogA6/E2QGSztf0GGqMXpQezmOI2iBQ1GrW7V2wPuQ3pgYRKPDFkK5nssW6BdPWRa1c+KWxfFczpgBJ01VMDP4nsomaW1G5wb7lYtVnbXZqN/JR9q0nhsDZrqLQbx9WLTowjVJ0nil+bWrckVbih3WE3Gc91OUY5d3xJvavLYSAUA45gLCCgFu7zSP4j1vHNDdGu8lOF5LKQ0vpSOg==</t>
  </si>
  <si>
    <t>CcUMJq9IkxtJNaj6FQfa1AhzZp55OjgceCL/PjvduPum5TBdIMTRfnu/uAiOWBC+fmD3XgpLpts5gzutDCYXdsyGaXlbvhkEZEqGkfTmT4KtntiwBMQVXHHD1ZP1vU2Etnj7HhXWxaomMZMU6cyd9mkuSzGVG4WRbrXGocspCYcXUuy9zD6bQs1NpCj+QyHybrA50vdGskyRL+Q0lRdWbCuoUJzi2k1pTnFGRYEPI8ReMu9G090ICazq4ML7zbEUMPUoQg2y+cabAjPvdXt9+TL7jgw37PlAugrm9usu6RVv1AcXh+j0XvOMA0TkzrYILfHw/8tqC1UctxSspTpcSw==</t>
  </si>
  <si>
    <t>x6t6/X3pp0ELhzrdYLSPElTLd499z42rqTg65R6mrYgxuJsS9vw9QgPMmeYgwTemk1PXqB2RjpSWG+uR8FtTq+se4orRfrtieKp52hdnKHUHscoLrdkppFNK0yhldIKl7pdTf5W9UoaKO5a/k/3uLLoIA6jAEcxvNAkyfI9vMv+qCtqbMyPiGz25MKbR/TffSJB1qFf2TGlc9kYf+x2V/7v1k/qp3h4NeyYiVqcV7NcwdWzWxEqzHC1hBJD2rfaf4UeDMzc0M9P1ombVMyGlSDb1i4nUJjO1NvR1FoZqPfqrfDB/Og/P5zVywqzmZgzxfkwIOB2QfRx7ur9aJXbSSA==</t>
  </si>
  <si>
    <t>mgiCMzyG3hnBqwngW95CoHs3da3AgmtPJAld5VKRrHvyMjlWTdAKcCnPB4r1HkChtivyYzYrTFOp2fq5Pfl5LRWAk3ZkE9nP99mVIn5z2jtD843XqHOr2mKErlANut8P1YNnwl5YTrdgEEFWJgReywIhaeMfZ0AKRbjhCDe0kbuUiu9bHppxqOttJr7wR1fn1zg6FyYtCTxB7Hf9aLl82/Va8vLVJpYKYJ5pZcYauc9C+6Uqzmjv/ByhjoR72V60TLnFJa99RY5HVTYyx2B9dLcc9S1CrTop8rWDeB0QQvSwjZSxzWEJEK2JFmBkpMOM5aiBZUVBYi94Ky1knLdF9w==</t>
  </si>
  <si>
    <t>ZcZfdfNcFIu9WREP9gyoUulDnkvVVDS5b6e2x24E8hcK3KVKoc/vYzdxSGwO4m25aJezNdaz1au6/2AoacKFWKXUShyprWQDcNQLXpQy50NnM1TTMu+ATDMrLy/fdN0tUl8pXl+fiZum/6REDEAVIBwDxqh/XfWXdxfw4y8xiIpnETMaN3YnbEHF5Iofp2qHV/UT3jLItvALimYEW/978aUUqHfju1GjNQmc0tQ6fqpif8+iOHjAEuWlp0T1N6jCdBKquS8KhxOloMuGUQHKxOjEWKqT11Fp849F81OZ9tEWklULgL34GPi0Jo48CGwD5TzaoTFzbC/mjrUHrt43Tw==</t>
  </si>
  <si>
    <t>R56sij9WkThM07ZIZcRLpki/zoOcvFiZ3CN9S0egfps1jswjIFb6agkGDPKqzdNH9zbrm9C2SPYBIkZMfdv8o5/MSXZemmn38ZDl8zRvNSGO+k30PtfWA76wKshGmN3RA3LGf2gZ/xSuc1lnMzu3niC39BTCH1CJTIT1yfsvv36/CrGXmaUzlurzz84sJ6WVd5SQtCqXD4LejpS+dIg1+NLVi6es917uqNH6XQEo7JIzT3FHxvZfhp2cQGG57+Jf0EaZd6KczMDUFCveDOqjPxwpsRdIz2oVb3R6Vso7vrxsWKMBWbQ8zImSqk6GWNa3scyPubRqSBbc7v+LuBH+Pg==</t>
  </si>
  <si>
    <t>CA1n+I/eCi5+zXgQ1HGyZ6piIBvs0Ocwh9FPweyyRfldxwkDIxExmRpIobsmxoiEkYdmeuvBIAWsZLSEfEn1XMfhQo5GBJMV1/AfSlPpKWRI8H/MbENfzMgk4VWSAwnh1iwvBA7BlVY7lRg6nUGHnc8a7qL8VemqgrHwPl1oFzGHonBRGA0cJqrJia0sPLTXVN07S2ZLkrj0UXGKWf+cYYqfrWPXozNm3/wAxN5eXOGy2RiPNqfAOZJwCZVK4qDcEc1cF+mZfAfTrR6OD+K6CS0My2SSw1NzoP/ejOnKNauKPXDpqFO24TVg83SQ8Ts1mmEHVeLb4OQFfAlpSz0GeA==</t>
  </si>
  <si>
    <t>C0eB066pK21vqjzgW3JHtyB7sWKyxgMiZIe54fWD5lmzBmXy37LpytnbdUDoGYU8b+kIxuf8BbLwI9z8EXKPiwusXvJqbXfIzY00TCRyC8bTCjTuOnza0hwRVQBBALAppRGiDsaZhsdmuE7GV/aOEwiTKcuZygF17qZy0Ou695Up+kQe1SQpPwpKn7ISsHEB690SJWWe2TemCJI50BBhkZwftknBguMZcEMSyNmOjL2i1ZaThfPSEHf9imScf3O0CeyLOxUZ79xHKReXsqMPZfR6glG33Q+B75P4dsAv9tVCUAIx3NVrCrGEJ/wJujeXhofwsMkmqvg8WuWXuQZfCw==</t>
  </si>
  <si>
    <t>XOOxmP7rLfz+5gzhUgfKRqvg7BLjp0Zje+reX2dydmJ2EI3lsxdQ08qe1xP70s3Rw5EIzhcCTj0mqIVyAkbkAdagiStNdJZXC4X+/ugXNsMJzmCg4bbSvNNpZcsGTgYI3EZVvyAJt1Emc8Pk63qeRkAOpT033l13EQHdyH9aHrKeSLBlVMTeJF5V7TzepGj8VCDT8bbbmT8IuL74OQ3MQCAi99fzf3h2/ttNyU6bbL6LdWGWzHTqv+KNZP1zm3eOLRPTDOd3183s+5xJYY8T+Jb3l/kqFHF3ylqZjcDVPGY+6uRZ9/Iv0c0rAcAoo1Dc0+w7GNpwOPSkh1AFiLeh3w==</t>
  </si>
  <si>
    <t>gwOUFCZQToW6hLm4eovWcOY8coHGKeueGsvxc0OHGyGS70RyUwiIYZG934wHYUCnI4mwuoLmLgFFcUCyOhvKZUHN+2xHWDFIshiiLfy3W8tYdiSDRu9IF4m+5zFyR6UAp+dT5kiWi2GJN71eQeOXTHyENGpFykpanL17KB45mbGpLZ/GXjcrAzfsiZKM2OIhvBx3lAaSXDpglTBmnSlubGb3MT+HSnR+HwzyY8H/c027X6CLhwe6to+atHwqhvzg/Xy95OMK7tbbNNZ/iEVVm6k+654THJmsOoCz+55C7982ZNEZp1jhlQrugwqXBm7MGCr+A2OHkSCn+IJYWB03vg==</t>
  </si>
  <si>
    <t>NvSkOqKgVoQWs2cOYMlg9dyfO3WOWFzJYfFdM4lfm75228ZDVhgJ5aKFZh5H8hZkyQnrQsJm4G/VSUclSJ517cxXfddtpBG3rYGnxLLYjGLjTLd+hRj8Yg5y8WyJ3m/LTBE85FXc2OiOeNGO2Hx9XkNpo5e7S400gPcnkSLS4ZMWjHUAloNOHbvNQ345AzxRGtfT/pOmbrjX4wH7WEkBML0Fj9aRpeNg3t7HlJntIR6o0UzpFG7hqeutbah+UKtpSlw/HDiZSR2wN+gWjxWEsp2Kej0rx8UBHHLOy8EQhtssL1CDq/7PrKnp0gYghKZn7GjH+uIYHX9Iru4sZhu0Mw==</t>
  </si>
  <si>
    <t>fN+WZ2IR57tQ0qRco154n5bGlT5Ykid2xJN417EXqXqzrnBntllhLHhYL1FvkXRtauWZCLC2uwBHlqY9BGQhQiYHGWL6Bp11+H84VryPsPQaJC92P4KSK/YPoKy8f5geTtN3o7JNz4qCJjYlxBLTCGYWKdw34pWf8EuozxV0xTtIvMvSQGWDDnLcddzT0tmE/Q4R4zUfCce79JG8DJgsuK5jbM6lVapvOwHjg1coGQkCSvOwhrHOAo/vf6DUaAd3As/LPrLak44OcOsRRWO5+RtPZLZhvwQdQ3DiBqeAiRC7hhn6mjGECeVhACX3UCoOl6R+r8hdGH5dG43GE5r34Q==</t>
  </si>
  <si>
    <t>MtBfMwehlvEPMMbURAZrtlxt6z6uB9iRIw63nBmAtsfQOAu3RSDYHctj6nO5H1HzDhs0iIyZT3S9PpW6S2Vs5L/n4ylQavXdlXZdSiiXSKe4+eZ5MnEoHcKCyJNq0B8mIsNbuK+K1ISnpBwXdFQd19HiMeb91NEiHyOmWcY5mGZqDA06evsnV3QM/NRZS5IBoQZ4SHcOHRinr/wnykEfxRB8yumvWkbJ5+Ggz6lFlc+1Rsj+m4vNLdKu9AtGRwG1CsZJFAAEDKDesANGrPnZPTm9jhNvCUOzTGA1FnFC1A3AtCvUrNkSre2JHyPD63pM3urqZo08E42cW6wKQKGpKw==</t>
  </si>
  <si>
    <t>DlcQRxCkGzNHFwPHmBuzEbKa5T9wMuyDveWStLCjtyP22b0VP8/E4Ln97ICeKOjeqy20Xjia08QsledWWkxgNYhyDZ/zsG9jCIoqg8tbxn2/CwDO6c4UVxmk6peJ71lM1guzMJmQ+PRxDnqCpFcp1GDeAW64UI3+3DTmTeZ2p5+0kf/8zve2L9iOweZtWJee75CrVEyGNC6uvUgQKHil9ouFw+0TKe7fQEnTorx4j2JbuSW0ZVIHxS5PcIPlWwRmRiqBNKc2p0OrP2GpAL1mCr9P1/Gw7EakkioEI0m2qvcxRhVd082Q0/PTENI9MkiMnEmLNcnklQVPWBKcur4lmQ==</t>
  </si>
  <si>
    <t>lOtm0d8l/fESZPf3HIeiwtjxxkGxygA4oEweW4o58EZeGtUmu5K3PdRBMQKauQn0HS4ftl2rBjBQLZny2XD2CaVwtlUI62aZvQyD8P16iFUsoroMHQrLnzeCuAwS1pc9BOeEfLeUZruCGMpNj7IqDA0MN9Scf7WIQ6eRTvfCalApJ+MgMBFV3chW8l/OcKmRZOnr6l7Plgu5QcyS4QGmCOgT8BH/E+h7co9V9gBICPqJYK8drBgtM5KVKJNh1S2CJkAwOOYtF9qazq/JoUI5kTvJ8Dyv4sBx98DWHHhbSvpAsh/9ZMUS1lDrxZ93+0zu8c+ASHCY+DD4hpbmdbo/LQ==</t>
  </si>
  <si>
    <t>qlzKfZyx2GzfHSyaXiWtpmTz/fF+ZlU+kSdrA/Ai0Bxa7EBzo4kXEK897gShVKGhWtUYUI27j4nwctO4zw8B3Da16C70b/vTTb/2HLr6KLQ7/EMImoRAGC5ZZoeg+KA/E+j4g5rks0Jy0HECVDARBLxn2z4e4SW/WedIPCLZY1Se28bLb1yWg0kG1wsRQa8tK0V32emT8N0h/zOO43Ve/ko38C0dDFfiQzcdZ+KC3c5ov/H5qCOLQulkKk5CFHZpjhiKpdOGW7mrIWTaFL7dYQnly9KfudLrWvOAv1UDKJB8dbPExarfxYeux1oUImUS5xgSKMWPA1uz/AxecLze5w==</t>
  </si>
  <si>
    <t>N/8//nsVvJ0hJLKc6F2UsfQxIRlb5SQgf2Cx0XFQuywD826mIifjs82RXVo22Vl44RARnP6KbUWupKHvRa7yAQg65Plot3LWIyFvGoNux20xIgzeegSiIZO3uf6ufH3lG5Z37CI2DFYATstw8Fz3HN+5oOA0gomjf1ygIYxxJlIqwhIFcifznOzz9SIzlAe1Cgt5Ux4CEkODQb2nIzJ79K1FSEyWeTA0QYevhJYb6m0MgruYJhW+0VQOULFNixjpZojSAQRf64QqIwVEmgqqdzgjDzvAfIqsYN1ciSrFTFOUwHPJLz8lQ+WzcCyQY6UIyHCr9kal+q7lFK9F5J+QPA==</t>
  </si>
  <si>
    <t>E/z8XL0teCkwzIiitSOG3ZL7eZ32G4NZB8RyPJ/RkwH4jTVkW1rhe7BJejp3BQtQ9B96+VNUarS/hzZV3bssvGL7bOwhljK/HLtfXQmoFGhQqUJITnHY4cEwsWDcFlfbMVEHSzjs9n7+LzQnaqtwp9ARIuQivXfm1Vy7N7lauPszAkgJRgTxbdIZV1jvaQLXppdo31bq5KBJ2aR2K3ImH6oZuAjLl9e/st3sbe64qgyRX77j1nf8/1vj+wLvdqt/BuPhZDjrwNq2J4qOheAoI3fgNZ9WCuMw8tuJVAuonxVR7nghD3FGKZq8dwqzg6ktccwMT7jh0PL2KrxX8CGBVQ==</t>
  </si>
  <si>
    <t>Tcf4dRAuMsMLb+06bOxKFGZTg2F8cwwOl6fVPSa+bfxol7Bj03R8f4iMgFowkII2Xa3Zu/rqpqC9saOEmVeu4262jFcs4M8LtvMerCWyo2YukijcYthOqJAvDuKftH4SeadhB0xDdzPBodIgWe0J7v6yJxUm7HT//74bSPhvAFW4G0OqSCZ1lRKTk0Odu7WNajEnabHBy3EcgRC3x6LUBI0EXekhD6IE8SUlQ+/HTpzqXfySO0XxTPaOUR+NEFYOICd6vIPZ/cc+TEWfbJkuzon76S4NiMQcFAv426dvI+X82gL1pw7JKfPASR8ejPMl/2cs3N7ELiUgqD1UIg0jIw==</t>
  </si>
  <si>
    <t>fcJE5nUSzXNGghcPL1QhTf6pLuTS69V5rnmh8P2sZs4lJBAPBdTgGyOUvZMa/qStHQaMRsgV6kZ3FJFepFjI7CBIZvd3zAq13r3EI7cPWE9Bt8iQP7dz+FlKhODbwASO0e0TZPCcRprzkLvi8MuP4yoVfcr8TIDjY16X4nz0VhB3yM0jRgYDOl2SVsIrthvCthy/yYRoOL5ocqLQwCo+HLrwZQUDlqDZdGpZtCRxD1CYyYVIo+FYSzaOFBogHzYAvK18AimUnOBi+KJLOlKSoI574h/9V3SYLLBWqqZU5Hmc/Wgsh88wZwZ17LoYFyTaBQwMWcbdvtUlkrDSpShRMw==</t>
  </si>
  <si>
    <t>RzWXjhpJdD6ac/GMWP/MW9bTDQBsp+TXaDQl+jX6Tb8udRNWEbEZjQXr+aYwxle6QGUxYcsXsATcyGxJxHmOtiU4VJnUdRM5lpARi4TA9GnSCR+XQPb/N+kUCf0EFNC7UEpJyPcUwSoRvXSgr4LIq/13IjnBbSB1E/OXD5kNm1KbXikiznMPj5GjEgkKaoTyH6oyqIGUNm86HUr9J0RMkUFAzZyw0yBg0K48th2QZDzpD09hMuzta8FnGNvYyKvDzGNZ6wFAYUXqXfAZkrtDDWVduIw/Ur9YcTi2qwtbEAcBTjdNVAjtxpWfpuz97CI4zZmpO/TckEL+rzcNUiVXxA==</t>
  </si>
  <si>
    <t>oEmjB2pVjZvi+1twCsVFoW7Z6NJmwOASv2DeUnAdI3H8USmvH8YPuzWYySJlPxXf64QII8AcaU/pWn9PIghSFbZ5/k8PLxzENoyg28qWUGO/I3++fcSS1GfFv3KSXGWQNC3szU6BCYmwQmjD6bmiBTHsceXsR4s7oSkvnFCa8K+GWQPIxT7vOtGccNgX3ylAP2zMt+P1w4Fngc2AlS0q/WMEM27P1z48hYZbgqvbY9GaFrcnxhdanAw7mPq7K6A33CfFGh6/KhTliy14dxhNtdHJ4XhcQFk4llIVa75X8rg3ESDPjDYJmtVmBve9tWDbSeg/bi6REwPpiswnvUGfug==</t>
  </si>
  <si>
    <t>sIU0TX0LPfDOKhn0xetWy/N4Gm7YrToALQadxl87VzH4eixTIKeCguNU+myjx+PjGHK0NwK/8d8GjpY3P6Jz3wK8fdlgG7z/anYwBf0axFuhxkocTYBiVlCFGt40+Uq3NVSTqdBeC2rUeOHaxJotU0wCBvsj7JmQBk1C8p6LZtm0OsviANqngr6Fgy3KZ1MwY5rO2TngPgvjxXtax+HbjegAeENNdStN92AIIJdsL685ovR5DvhHDp5IAm8tbIwyci8CVIe5+aoQIqhb27iEZ1ZXKx0/6o/xleLoIqObl9t8/y5nRg4PToFYLUSxVc7OxJFHqufA7sdsZwY22bhQmQ==</t>
  </si>
  <si>
    <t>N2Cfril7Hg9TUg2BpXQ60hJ1wJriN23qnegUIPyBKnILuJ9YN+NK5hd6BKVMTKixur4DaLJaNa0XS2laVxFD7/+WzUhiBz5nQlQht3mMS9ZzYNsiohmhUYE2IJE4Vs9gSt5yFjS4jWyyDFSExrOsxnaJwvOd7L+C77AjMYz1jHyM8wrgRsLlViy7PLSpNCXdgIbCg6RQtP5DUshVPOeI3yzWAul3d99VyFzsj5scuxyRRxAMju2zm5J05HQzPG5VEz8NSMCYRf0A6FaBf612L5UvvkgJRutZ0WbxpGi9EGjp4lv+Si4qhoe7JcVEVy7Pd+1BKNnf/8iqM3kgV99yEA==</t>
  </si>
  <si>
    <t>JKxcvpKs1acfBNvPseFsWR1uRIWOZtYSdyhdAlyZvxCdmJph09IGprr56+kH7HZNQsFxyYWeKhD1JXyKAFUox1cM3SztnQbYulzlT2D4BVDyI8ivbuLX+fjdY6rO6nHdjhPNlz+HpfrYKYl7ZK1y7HXcrZs1c1BoIjXAD73Z+hOqXVK1L0pZFy6HJdjASr3kDB+0lKgpBTebG4WYBKwoOeCTeRX1EfZQbGrvtm779Q40QmnIwjvyBpuxHXDKgTZCSBdoJG9BTeAbLNRkpLZF8woeWoNwegPLfqW3i1mUxRHhIrP/HtrCffUFlie2oH+0kUkP2qAsuBL01OXjgjYtlw==</t>
  </si>
  <si>
    <t>bKubwgn7nQLwm81CJrZOODAK2qN+LPBPS35UrCevymgUAdwXG9tkn/86byVpudE7XjJoSvZpeX424mF7ar+e3CZF3Vs7TpD6RBqYoePXFiyTq+cbYD14LU2xHpS7RzyM7kNYFMlpBsDRaLusc+rwtHeCBxg5quGpX6U9aYNIVf9opPQgg4qycNW0IYkqaNXJjf/HsCHU7q7qrYmt1MM3yvapZek0HhIjX+PlpFuC2mnZNJVayGYSC3EiN05SF38EA+Sw0z/60t8wzN+o3a1+Fz4tj2Va17S5EjLJz0UTh9oawsxlUmqJxCCsZPfWy/ikU0jvXMLp/i7NiYHQkPth1A==</t>
  </si>
  <si>
    <t>IMgaTMZCYkUkrU6O3sTxWkXRBWvbBq+sdAexFh81u/cIEPwiT13HoSWno1zOY1NuBvx0PuKjHmEgerHPmpnhTVGR+99eL+ERH6WjmpHb2L6Toi7I9L+xdVIqmXZOFS9sw6A66oU5i3PHlV4YA5WL2HeJRHFy+jD4tGrwr4JVrvsvNE+KS4RQ7PbvQtxp744uZRQ3/AXhEAzZ9PuswygPDmFA0RUc4BuAYpiCxW8b1FvQYM78GkZd50OHc6h063s3aNgLNHWzkVtjpJM8gf3qaKKzyHrCjnzvLewSu3wk+5W2H+aFYiKOw1ziehgtDBC7p/NZT0CEqiuLMG7KQ29kvg==</t>
  </si>
  <si>
    <t>r1Xr92zZ48yV5uv/WUbeeq8Wayz4NCXOLHAccz5ZGhbneV4YjlN8O2wndgve5x7cf9icJiN5KiNgxuoPrNisVbcIXBQ4St9JMmCeX/n6WrmAJPvOc22RiKw9Fs6J2BGnYLNekarSWeaDNNcoVLUJ21g2obXk4irq0NAdNudFI2GWIH5IaghpE9hdh4NoYmI9pF7vglBouwkzwqza9xp6jrbR/90Q4tQ66eK9DLpoqLnYJIGb9XI2vLKDxomMVCeSTbAdf74SjT+UdfTF1eYSpOtWQy8MXcxgrv3D2e2PKogbkJdpFq917m8jg36t4I0rllDsBL/hUXpRdLqoylo4pQ==</t>
  </si>
  <si>
    <t>xXANxqsesZ3uWH002YaOkv4pr+qyAtDsWt5tFzSmCjBy2ZB2nocwJFAFPLucst/TP3q89tm6Dr8e3UC9G4q3FvhQcIE+9yY475SODwDFWa0J5+KYa9q+o7F39cEBCH7a2OhKcW0BLRx22n/aQzCCET+Npk5pd/dvZb7mhaZzS8uWN1tzBBi5jFFp2NWeOZKCj45W7OANplvrpydYxrn0HHiDFXS+QW5f5d0Kd0wLeXQu1cF6sRWn1xAOo6KVhnLxn5Hua492mHrjTvxCcNoJwPGM2t77YKQ+hw7Ug3o66Vsd7t8W0iAAYEfWhXf/rfIPIvhLWEH29JOjiSMjtmzTPA==</t>
  </si>
  <si>
    <t>eJjgqsLU3fUxNmVjF+ABWO1l11JRR1rX2YlXLDLELLsoCypKZPWwTEe1RJPA1cgOzYMcbSvccVNfrYeTi6c6CfgUhV+MSBX6AIv8pnl1bsA0SOz9lcRFYrEcqgsvyqDvR3y9rQy+oKLo2oIX873gudDVVl218NrHfUpiqtAUMimtomtCtFJ7Xz26mbUcFWvw7fBC/4kGp/ZWfgfs0I0xP9m0rNUvCprXFUS9MVK8As2E7ZvbpsO857xafVjM/7ojAMCHOM0khvX05pd/7Zeh/lAtyDtT24DpTHeC7bSXWtH3danBUg5+2KKq/uYOgKFl7Xk5g9c9I7H51Uf4pBKK7Q==</t>
  </si>
  <si>
    <t>iKUrEa3IB97QOwHiYn2yMXWMj24yG6On2CsFkGQ/w/z4BM/jVj5XWeb7ZbwLPrK62w4pfxDOrBTjw+SObNHGk4wLSc8JY+18lRRCanU004tFmuXoMXSogO6lpfatbAerFla98U6jX2dn8Bb8ELkhduacfUjcGIv4cZkM7lTFdpdUheXo+d5hgTGv/RWIiL6U9eueH5+tute59ut3ekl5TO7/qFvpuQwOb+fZs5IVaNReMW62CBEtpe//lhd7n4vATytQFqqWl00dI3WgwUzSO/cRO28+11m5gIVu8Wn09A6qvos9VcHudLBcY+xjN0ZNa8rR734+E8ZG+k0nwhi/JQ==</t>
  </si>
  <si>
    <t>nPk8KeIBUe+XW8sjEK4oek+4HWhSWu+1UZw2f+W6zGIYCueo50LJPXQi1aVevFUlhQIpJs8AP4f3haBYfrDxqRyikied1t23/U2LSGDrMJHGExG+mjGdb5fKPzEJB7Ba3avDZ+t+8KnxlGPkb22H/NYU09v3xpHMJFLPWGfAOAcRO5zlcwzHF7QjKm4Jkk3B9asA0/rHTVVsqWqpEdsjaKInGa5FJNKIrDZjqfsecalY0vQrDAJOwRgcxAVe17zg7w184do9/Lcdi3WAN6bsIrsMpshQBcOfG5P1sQkdwigjZKwjVMhn8grWd1/SwTYQX5R4dUB9dYl3WeRDFL5PXg==</t>
  </si>
  <si>
    <t>RNuqSsC/jDHVRIh/6kBEapbaYX655cPBW4WsNbRHOnMy/LimuwWY0FOblCIGAy5TBMn12cbXe50Q11EoRokYq4g8/Gjpdkqr6xE73IZzVKZ5jktS63nFUkV5n0TJXPonyKg3mIU80MgR3YuMjtVyZ9xEwH5zBV6XOPUIXFFUYU8KlFL67aX+0vF6OP6ZeSoo5qHox+suZOtYvb3rZ59ba8DEZD4F5/rKcpHSeBq2iqWORnfpaExKbrWyEyAuNnf5cFodHBk4JjLofQxgGyGx6fH4rPc9/4TSgbXOj3SXqYJQJMCgqp17cbFyxuwjJhNriZfEgc9NhXV5YwlZztt0SA==</t>
  </si>
  <si>
    <t>dVY1p+z4lU7AMCquD+prc8r/mUPCkVU60gDtcbxIyoAhjcofp6n5+6wO8dLCEeYpgXoQ7ydUfeUCICI+opcC7Lm53A7pCRiyg+k8TmmQFdtN6E6BwBzB+TzSMA9KYe8Vr0qeHSEIc8hAXzIm2FciK/8CeFQQe5XiO/ibGFf6Kvl4bllJVWL8AjJEho/XvyujqWcVZc9kNvVmBSLjYcZALw/6Epr54SApifmQUp+xQpy6eIKfLTGeiIPi6fASAv36wnUUZKlrkBwr4vHcST2qJ3HYx/QZ+22IFf7wpOvFOHFr1oyqJFDVSfqoK851Hs+8Q6WoCXN3ilwvQD0C8k5pGA==</t>
  </si>
  <si>
    <t>zQt1iiDaH9H6wHbDe+XztJAdfvkkieAeH1aGU3RQBxZrGN1lYY/XvtZHeCDLXzQ8oJ8lBDS8vrTCBnCoO1o91wuMB1y8cr1vpxwT1hJ8Q9XQZMAWCvAfHZikzePzqkFXkBXNLNFvWIZhGAPMAdKB9HaTrRnux8/CHxMpII4wJKgojYseOHNTDnqfTi6ibQYLqQn3UitvrZNA/BokYIhppjajG2dQcjv6iBbnVibAQ+1zr4sNtrWDbeo7kfBpOJOB2wxqRRuPenBTnn8GnvGCPb0i8zB58QORNpn6LPbQfC1fh+/xP8XJ7nyMguyn1eL5wh3vPEXWD4hULJ3DcxrMZg==</t>
  </si>
  <si>
    <t>KqMzdsDjmueML7L6zSXTIX1f/tSA7UoBrVL9baxKxrbBFp6U0pIW37TMvPwkuLc26JpTuie1YwzLFijwjN4kW2GP2TdL5Ys9yFNppBcxCJKw3c635jgfmOaUbbbSjRjqVjS9ZmlKJIJEpIkUyNAPDN3OLbNrjEj3W5tBuJ34hNJoul2u7gKE53p1X00HXZslItHBfIoEeUM3zCYtC958FxSAVFBUuH+AnQX91qJQXMGTEJma5HrlViIRJYQa2fYkzB3fnfZDJWuZ/G+LhO2UyapMjvsclYKNBw0rYw+E0XSrD2RtlDShDrCQy7HOP2hLp+BAAyJwB/Vbj865bslcpA==</t>
  </si>
  <si>
    <t>IP088GL87/CGL6CpcwwG5nf1dkEI/Es1nhlJizLdekLrvbGkleQoMg/o5MpKAGjFuERmBEOWwC/swXYhoC9WAncdGC8l/hO78cVVQMZ0s1fGW1255vzv33TE6+16C0Ogl/mR2LgV+77sJQ0uB7CG5As5bpBWW8UnoDisOftcm9czbZpCPUJgQx8J82V8vSQumKq9t4b1cvITqyLk9zpdPABLeVaNnP33GzCIGcj/P9Mibwi6brdBOxW9o4QerTvKjiFqbj8uG438DZe+/99w6Qp6RV1UernaVAzengVzDCZHaN7dO+DE+L5WP8gAtIW/g8lBuzuLhovLsxxBqNrWog==</t>
  </si>
  <si>
    <t>oSQUXgGRjmudTcv+6q23fgxKYkKnTWVHltX85tQlv87722n7B0RmwuK4N2ReHNYPwMMGqoitl78x7g7jQf9i1ervYtBWInGaW2lhtoecfYNwhOvongUjAZD3fUZ5qE3iM7pdPyuwxIaZ3HFwMCa9GJtWAG8bI1BQfd5YAYQy0QxI34GgOOAGPms2HfCQskZtU5/BQ1NxdV0AIIJjCtSwOWLY2NeuHm5eLjw3q7HTXick8osmjzJzQs2+FZDGI5kpkhHgd+kUt0xDK/HWMAiRVwD2S/1eXklYJN6qAu4aPj1eaR4KQW5kZmO7gvMas9Mqu275truno3+u33PozOafCw==</t>
  </si>
  <si>
    <t>HuFJMk16AJPlWmpieWuzHPDaym3pdMKh1ZH91rg6hwK+dwRCGDoFfprXNmSDiKuC0+fO+O9D9mEYTGdIF6zR8IYR4ozS5msVv/Lp25JPVK/37ZPVTX1Fmz9gXq/vtkmHDQzEIZXWB9NwBJ5SPCRagFfdz3BIVY7QQDNBr62PxnN7hxVvC79fWa3Yzk+rVhaLC/ehhA3efponXnksbx41vsvdhSjSV1QBsWYn+wzMNrXRV0tbsqnJyoZAECFhF31heEBo2kFbgdBPTYzefJibO64S1hRE5R2RKpBwKFLa4OPv8k7ijfhO682b48oHJBr1yUatGM4s9FeIWkSdnDzZ7g==</t>
  </si>
  <si>
    <t>Z2DWrPAwuqM50RqEz1WNBT9pNUyp/XW7fA8GPbDVwgCumUSvf4CQhYmV8+XExVc2K+endor46FZS5RuMQZ442QxwpMtmfwu4lGpxevvPUWTfnUNQXmfE+yRWKpZuJVGwThGCdltwS4o3y/RBfM3safHmLsRRdhe0tgTUc/HRzWbAtABXNBn+DZYCPiV049+lCJaj9l9x64/VfKy9lTthohSAiSlJxBMS3WZtW336P3PGgZKqJv+BO0kuUORaRkFP9W7Hm4fsWyBx1mAnoOiACrFxOuzLrqvB525upkWWW8zh2bse4mQkOuZwxUJXsSP+yJh/8Bx1/2eQDdzCPCpapQ==</t>
  </si>
  <si>
    <t>0F6lwTSvpubEaVmgBBBDRi+Bm1nfHj6nQ1Rmn2sc7LFwgXAiX0CfZxZOygp++coGHyaZZtF31rKIUjdcQ+3wZ/bpy82qcNNLv3w1wkQKGupz8EUWUbYg5WkaRmmzGMfnNTQtMxzVCA5NRx75/u/cC3SBkKcKHWdskiWjpL2s9AoavkoK8WcNULsdP0ugTMPhhTxVhgvYJ7df1l4CVnFeAk5jkIhDE4LM57VyJpUjrYjuCqwrISZnNSVo3XQhev1XpLLW4LMe4+IfME13eCkBiHKGiF95b5qYmUF4ShQTvNv83K4PGj55uZDSYdp0nm9aLc5paoqDDtGn/8neUIX3LA==</t>
  </si>
  <si>
    <t>pINpAEUxeT9sC9NYG4Tlx8V0oonOITrT3gv3MCutwWD3vLWPhko1RNgNguV4X9i5rKjQuI98Mciy1ZoRJh7GRQaLTxONmGZwvjfQAg5JHxJqi5v8f0lGYr4dFDMcda8ut0Hu7JVeliZvmjUTolg2oN8IdKrQUpmU2dWHuL9lErOe3V0+DU2V5luFEFjaEWIRkzOFqaVNtESB7N/8rfD1rf1cChYXpImtKM8fZbxFk9ZDVUJyrGmTH7JuL22gi9delGx704aOufenHtCxZQ3QjcBNWEJBs5K4Y5giXjLzDi1aLmIyzreUkJT1Z2DUXV/ZDJmJGLoUrowR0B56NAQSKA==</t>
  </si>
  <si>
    <t>cm7Lw1jtc/5W3F5q5n6rgYclQakzlPs9CqESPxkIrbSG766G28W/sFinle5I279VEgGrMhorWZhsVSdYQnIyUarN9HEbNvpQjflsQ/k960Bf8cAHEDmYMwpsZed3jITXncWjvzWbkesnrBQaZKT01d09EKKh9MdWvscEZzuQ/USACErjpUutcGKFBtfO1WfaqjFA+QM0jz6zQPdT60O8AH2BtuMXoeuCwgaHfEtOS6XBydTMxd0ZSxTD+rXPkFiN2Da/omEGf450sQDw9wHEWuDnrw7PQqNjDvVEaESTZuUbo2g/UQDHBhJPtYSars1nBB9A1yu/GWJvZS1B2COENA==</t>
  </si>
  <si>
    <t>j/EER5clzjK3JBYNyXTINkENcV3qD5WrojapHLIG0TUEdv5BG9NWdnhDO6ZjAmIbXPYAkTCKebvdH228xtYPzBfh+5UeIkMg8F+G4+qvOVkrV7E7WO8yZaLrJ2xjcOlz6UP1KEwM4KKi0jWVmSaESkS8ywjOVhSUHvLO+KVlJyARLpCJLVDHUXzl3oB+KGh8iMpD24mDC1j98qqaOHA0sJqOrOdBTTzImykmqByN1lfRWhZjUPWaaUlsrzL04CPy+35+v0rI8O2MnY6g9uvJW0hWATkphI58guRK/pDlzsTYG4l51c40VoRQv9KvLTws+qEh736DTqHPJyxf1rt44w==</t>
  </si>
  <si>
    <t>pUpw+GsX998r9uFchpJKKRI53FSMnczbIRHSg7hEHwmK3lTdgVLOWrUUpAyHn0HGlMMHn5pdIwA0DsVo2tq/K7/dyG+SksJ8Xi0qUEXJ0QwRWQRjUR/INbAI2SsblDDXxQHpcqxZpjbSMQFoksjF9Jh3mCSpcHXmMoAuyvI50KjSfptrCNUYFCP2344ELDWIhWTUPkNB1PUnc3oq8KnKOLdINlyv2xfCLF1R35eKMTTRzVa5vDXQqImFbnxwsenj2iaJiMdBTexN43GN2N0wd+U5YAq9+scnOsvQqpGMWahxsHS6kZwSl4qHYg0wsKCgfbS/OPkw1+MogdNI3F1dYQ==</t>
  </si>
  <si>
    <t>Rer/ea4KToflnPqzAGCzevFcgnK+dyzYXx1bm+OjHv7Kr/48/1+INNnQr6v2T62yi1wEWgnxPl2x8Gh+ttocpqB8V/jtgUTBIjI0EfeIXLDyjFiPjrotmSKVjhYqJ8u9c2xDstqoHnrLZd5v5R+VbmStGmsFR/Qhp+2Q82JCV4GHcCsoijgGxghC5LNChHs2Q1lrNU+hGEBPGezyWdLs17nn0VhFA9rgGZKuMyYyB4RtwDoc2kVzzx1KoXOcRhMngqDRFJwwgHbBrmgcpv6vVyWDDvn4k+n3bVvCfTjPNzTSR/yYsfz3XhioWlrrHTIRtYhmZJQwp0XtisbWlMIfmQ==</t>
  </si>
  <si>
    <t>nNo+mDjnLffT896HisArzbig1naxonZE4t9388EJAtao2Vf4REoCuc1ufUyPr789qrOIMdBw7rOA0VwnRBo0RHCWurwSSJBdLrK3HeJBwfXGiU3cmMlFclZZeHHOG0aArcaxAZZ9PnwU+fzabO9OtXqsTMXoxWS87ZMUj5UteaMbZIjqLW2ItHPxpx4kpf5fj19vI/7KieQkKIbNXAdv5IY9CPVGcXnSkpd+sFfjuyRGgQ9JxiWcBIChHXvi9WGu5qDGRTc9F7rb9aMoZ1srdvzZb0U5jdOVV/fUAKuPE2BUkpjVubhDBQWjyb5TKMeKdMQdR/aifGSlrrCG9nPTYg==</t>
  </si>
  <si>
    <t>GC6YXG0L7SSD9Nf+mHgs9ogZPNz04O5SlZQuyOWM3Vm77h+LvJjlM0WjIgxIWv8SDYySEc5QTK6Xq+MBL5sBHwlB/Ez48S8QhyMoaiEmPbBwh+T/+RvX5x+J0bSjboxoytofnqJP5j524rtyiVy+MjacPHT3RK0n4B+ABPTM3Qm333sPVQBeTXCttXQUUGLyQfY9ZG2No8ldnEylgi+EvxfoDM8fRmLy/DGsyCTAe7kZo7sYuQpEc0T+dhf8mr+iXRZ0HPJcM5gZk87hZSJU+MTr7zbqzK74Eb8x9OziXG9Si7eCiidPiN+FmwMiJSxbRg58/paI+FVADirwgqdWaA==</t>
  </si>
  <si>
    <t>MWzg9nBNQlnhaZ4CgKRCLkZZphI4hkujV/R+czxt7I5kJCHMxwsQwE9Gzk3PwAZeXwGnW5Mr2n16fjr14aFhgTdZMZ2Mdc84muaB6sKLVxp6UBH6rzlWWcF0rpk1jrmSsA8g0BvsTbME2fuIh0uSXunquJJrkRo5vVTioAOsMtADx3dTj9h3jRQAIagae9OxoMUrRlDwTzTB5HRrMhvaWVHsBi9Kpl3uyTjU7wj1sP3XPCONzqQ05AF6NM5G/pa5Uh/90HQqIOc+fVUKJANcCPwFWqqhzQIBV8oaHWfwCvLGM8uc22YG1PPmDN/3dKvhoS6NM1+no5uTEKkYN0pwjA==</t>
  </si>
  <si>
    <t>SSt/jt8ftmUxFusBizaVpCcD+h7lzi94dgPC9+tvLJ71O8/2YjLMP1ywt1/aGsSfQ4nTcHBMRjETIjc0ExW2gLux4LobPpjMTXfwkAKOR0w5HS/7xRoYtjz6W9dG3CSwCw55TtU33S6QRhwfNbvBvT24VqaJkAsYrLcd2/GTreItk5eyZDzTD6UPuiHQeqi9wkd6YkllZL9VLfJqMWm+F90KPnKxQv3nEe4C79dWTFS64XaB211D5SIzmHxzb3CNDlEc8FHe70YfeTZta6RnOCF3LfkARieNYtlmEYDat/K4XD1RFpuj8HjAotFQDFlddJvOqZ2Wniy9lxlD+ZYg4A==</t>
  </si>
  <si>
    <t>KxA93MgGKFzcn9tYEX0WFujo3t8Ojj8l92iAqSSvxIhcjuWpGWNDlKNsxNRZLf2764XhOacYt4fewvZfU9SeUFwUBaHCY8AEIPLF+9zu8y5T2eD+FHc4DFSYPZtI7lYRRBbXLKJX45m3MM8L77BoRDv/aGDuZpDABZyf01ReujovPhqDM28NBvtIYYpPNwlNTPqEAZ6pLnsE961i607kzKYX+O9SAb0QEKN0E6Jy7wUAne0VzexKdf2QP25sDpZS/C9i0vKRWtVH4oc2yeZ2S7W0OehtUglpeixqDEBmhek5fOwhyBfH4mQungI7j/nyuaI24NNRyVQDfAOxNtdsuw==</t>
  </si>
  <si>
    <t>q5cde1etQKPK+bMqoBzmuOJzYOviJO2iYJiKYlOixDsD2I3iJq/YZRVdFfpnJXN/diZZPFcHVQi9ZAwsUUXR5+GlL7Ug5x8JPBDdDoRxei/9j88LQ/qFzkfR9QAiP5CHQgQcNPxcdWQD8TWMEpCoQdvrHkAKd8oKie37Knw2cEEjWpdlPYKjSNqaJja70ObJtgaD9Cki7S+ml5ZLr54pnO4sEnMLfc0SAFgZpGAPnzGXNlDZE2sRsKNlkYTwlfXFtd6pqfwV97ZXEqtNiEg+md21SNQ4/JNe9yuXVEuHBdK6M+Y6StaShRhgQ6oKlIv6c6i9pJfERULhOvU5pIOVAg==</t>
  </si>
  <si>
    <t>ukwgSDtYeHA4p4DsYOEgu+Wfjmxf23w/mH2KblXO6MG1Q230dmZomzykDARJosAcHY5Zu8q/7A5Ex4vCrxqdCi1BIiLsDGR5AVUJUp/oA1R14XvSH2nLx47IUOXZQdVVK6SP5/91/dGixoP7Piu1CkgFc6mH+NpSpSqLZhfyccbXOtjo/CD8tqe/aGGsFOMDy+yeQX5O9LxryMfddL5Iewu1fd4gT9VQPwFrYQUSBZYu3zO9GpYOvi/DFuRcQg3v4+nz8X62KyPAsYhwFY4GR+bkI11dvMajS0KplqJuLUHmBJPQkE6W0bpgpmaT3LoddXI55npz7oHnHPwsr5lPwg==</t>
  </si>
  <si>
    <t>Qdulzb3Q0E7Rn1IY3bOHxe0gPzu52LQFGprrmkfLkHNqmLUsY20BgQg1HdSVaOFXNc6W358qjxtxwK4allSI8ZncPvtcXT/bg+T1A74BVrs+04GZVaqGB0Vyli7WeKXqEuZNms9fwWnqqy1t1hOwnsCNcVBTJ0xEBotJN5ZZCvwt1BTNIhj78wBx1T8z0or3PgdC/QOeqDkJJvdV2Fxgz1T/bKGoc9thukOeCWy2yOFc3KhUwLc2C8ydjo23UxG1Y8Vvsjd1bsme/q1rzJ1kSNUEJJVeN+p155dEMp6OTijd7eU41of0PYdAB6cxLXOTvzmvuW/w57t7o1nax8rCWQ==</t>
  </si>
  <si>
    <t>Q8Qp+4CoOjQ0GM7D586SnAYG3H9Bv5irCe0zyVjxTZf3IVbs9RrZSIaxvuTIrWr8DCWgICXlQ59FtVrYDXva76bDCs/l88GE43UvbzRTZGBEFHrPSgB8d4f2+ty3BZw5+9CArlKvlbvku0YBty4coz85P8SlVMCk5qQuxrQ6lm7fHt96gPR+utnT5x0GSW0UqkzGIK9B1imjdKnAte4EMuSUD7oHTb0l02YovJZybn6GpplBYccuHb6qkE1uyborIBSOsqyLFJc6553Ye7fFncbLMP80xBGROgaj3UJpg1PYnGAEel5TuAEYcMrs+MH6Cz2H5VEWbtVa6dzO7/5OOA==</t>
  </si>
  <si>
    <t>OHSL5j/lrVOFmHeUret+edkpnC/55Fh+xNfxZehQWclmZEaTobN4aBDLFVGdcl3BvJPGrzWUQWWdPEhIAQrT7yXTsx0D6KgnJlRkcLfJH90EFFs6hKQWzm/JeEZCFXttz9cWDAVPrVHPDdzkZjW0P5Chp+FwmFOoqdCc9iLOl2K8+ILj4vy+AtuBnAVCF7AeXPvVQ1sg46B69h3JfaufIM25GeM+I+pJAbymWJm4YB8kFUcvsQA3mYpxueC4zQT3y9nUhhFl79vu9WUii5GhH2+UISIljQLy4s/uWse6EgZEBAB1ER+HbUNVT9lnzW7HlYtGEvJw/rDLue6IlG1fIQ==</t>
  </si>
  <si>
    <t>B/DsWLn8xs8SGH+NT64QRlrXb6aaa6TqfLrXQs2UfXTzUU+02kDgl0HsXenuLlQeu+UeljV3SD0jeBZwwyh1SipEc373sgVIVFb2wqFFRkobE6LCb2EcEMAEPuhht4zjfzAwMVPDUQhXCcbxRBhad3QDxzz7SGqEFt9u859EDLO1kiu+Vp0IhsISzampGNkDCtd0mnZ7nsWM19ptVvL0b3tkxJ78iXg5SmMNVwMQun+eFKPYU27geLViyQ+nbuEc2p3Vg/J1KqAiGdtxR/n7tQZdLpC27MEvyLI13c8iQxxMJpE+rWWLlD2690CBvNm88YWqe+8oQc8ato3PrK7ZDQ==</t>
  </si>
  <si>
    <t>ak1Fdfd3DMtpJRIhdjktnKiaU5OFN+XmHbhM9fyj8aIZGAx3lZzlOB+yMYmibhRua3nMd6Jt8vjMR0sZK3S3s65oOCe3y3KpfrW5FsBw4k9Vjy/395GmWjDHzuAsCA0lqaLHrqs7ctGNV4LSfcnTEJMMI3e78mJJjqpTEZxTs8MXY+TIzqI3gwc+TTJL21U5oe6xioZXsJ5WlI/o0ndGGa4FTsBf87H8SuVJ1qwjYpuHHu1s8+0SjKfuwRV6yaO4P5A9HegNLGjo3nLzJQo90Ho6aT1RDpb2EzHO6cb0oz09qZOFZy9u8XHX/T4T4XYUJe2LDYXSgA/OqxhWGEn67w==</t>
  </si>
  <si>
    <t>igiGO09TqRHxfDoItZIkzCgb/Zog9d+cnjYAfH6/MRJzQDypkkoSIZMWChoVyOidqqqo/2yP358mmc2uXAwYZ0dOs5yyJitjCD5UsusQK4S2+c29+UM9iZ1QSoyFlPnpvbwqbM+jaefhT7cIerpvtw3arv/kNsoHTOikKk2ZYeNM4Txoab1Pp9sd8GXPboOwnfzcwK9vw2mRtUJ5teKh3Oaqa4EVBDDkSWlEbTw0wv6faBjryr0ghFUwTdc1pMDMP2FF4BkbYyxASccP0Y/d0EzrwQM0TxfYrGtkPM7B7v9tGFk29z5wuIZlZees0F3ARGU0TY81ERMp4i4HiKG+Lg==</t>
  </si>
  <si>
    <t>XA/MyhAzr/4jbpP+Y9MlcLBRR4WpJqr6hiegmikmzgZjAvGBPJqZKCezfA2AmOk4bAHfuk1fN+L8xE8d7KuUychtxNVL/wkE9PmVR+pNZSwUT8gs78rwOkBLnRbaezZTHwil8lFxvU3vepUGUkMAYkL/2lq83qTE8Zofjisimy9n8yOlOC2eK+IiYBqk0kTyCX0zOPWACjK6A+cypqui37M4uEShaQHeBHH/wUcs8YjeaR2d+PdSu/C5rw/pwX701mGsafWHS7wAHJTaryUUXj4AhAuVzOu9KrFUEE7Ob4b/TT818GBwREbZAbG5ktZUr7FQmEaQ2lHDC+cE2KUSgQ==</t>
  </si>
  <si>
    <t>R/icURAtjeXG5RolcHZRE35X/bSolPkdNSswkmwMZJ4Q6A4oxWwD9/hbLIzogFwd4sYPZtLyMHWLEnz+cZxXcuKNlCtYW7EaFDXFjqHQDgRhS4pBeRu0yiQ6Zm63CYpABudmK8NwXAFiDTmKJ1dRs6ZdojZPtGBmtP5afZVplj9NiO0ahWmLpzFetgtcH4lGpeqn7hqqdajrFBAch4YINXSxQdzyCVKTwm1V2Bad8HUbuxamQc8kmJ3ARzbSH4Ahu1ekuxw7HCLSYG6o923eX+mmd+6/rJu53pjmCM+mLEKcI8L5Ybo2OanFqhYqUK3AtnvONLkwv0M/4R9bi43ktg==</t>
  </si>
  <si>
    <t>TAW0784HZylg8OT1TRmwWKkyiitlSh8CcQ/Mn08Qidck5acneE8BGnTR5aSUfT0H/nEKx+vIWTR7KDbgptcDf9BTbxaXtdEci/ueTiW/j+V3qRnlcYw4U3JDh4WErqAogFBRfnv5bK4w8J2FSa+rtCFLhTxloFOXgny4/o+vs+0Zv6v8k1oIrwEaWbH6sq9syXQpJgycz8yCTRLMlwkRuHUJZzsjZSE8Q+YRaAfhCjpJT6ygWp308NMHpaIz+oqxkWgE3e1URHbSUNmSSsXBy0vtEmh57XK048ZvKrGaYsJctA1A5Z63Jnex6SkAO6Fd0xjP8yn5Fc/+kYlAWse7Eg==</t>
  </si>
  <si>
    <t>c6VJBV+9hyOYPQu+dgGcQw6J73J4XoM1BsrC2RRkhNvxyTjsw1aK8pjmthxAH1MFGpPGBEjPRmY2FwhxT9cW2OlcZDqUGhGc6a6gvncXPbHz1+pIlT8srw9CXqQOqGuV8THDGgeBNq96lVfNO4UkLrOCSfMF2GUGNKFhSOSngLWzv1+Sz/DxxxRpR1URFmILVhz6bNMKVyOBDYrsMMGYvUzs4es9dMtS0tekbBhT7kIyk3ns5elX0CWR3YbbnLDvPoCTp8rWm9mi7DrpwAxrnfO8A9NRZHw1GJQpAhiNOqRZh4RDUT1ak2hOLVR7KpNVuh01mIkjB9vL/Z7z2K5QUQ==</t>
  </si>
  <si>
    <t>ekqoCZ3BeeYZbrTW6AQcwAH4SMWAIQnM4k2OD5Uy5aIPOgBnI7NNAnakLRjAvcAo27oaEYaoL/UUYa1BKwy1+2wTXpwWVejOBhA9nZoA31SdbMa7mz8Dt962gpoZfH0VZn+L5/roIglu0zN4BrwvyPiXQ2oAjaK4wkz0lZAebMw+HCV5w9lg3Y7jkxraelcp5v4FKrNf9loCcHVir7O/NQT8LYKPWL0Py4z333zR8iQDx9pxRBEDjJQk26zwOMBtYuhfJe56hez+1ssvwlkN3cIiT14h+ATbuhRglDRSzGUj3N8wEDLnlj4Y9dPPGWUqCx1YJTeLIQDbM3J7VOBYnw==</t>
  </si>
  <si>
    <t>iIFCb9bPNMo1k21zZMsZU7gtTV96f36R6TRSbWeEJejZqrRpZr0Bhg5OuOxaYnFlwgwL2Tuw2Tabf/zeuJ3PcLk9iLmixDNLkhz2nL0IFn1dIw9ZnbDC39eohQ7F9JaZpyxkLucOTeK2w7wE/lpKdtgpaBr+yXzEmUaR9JN2FLwDfwvnmFhf8NRdlAefAlAs9fUCAwcS6KXwYvMSJi/lPz1emX/Kpn61JcApNVtsBPL371qgak7aBImdACXvioBrf71gMsFmNCAV+bcPa2iw9DKbBzlY3YXUd8AI42Pq0nOMW64kIAmyW2/fbub5O7WVHkrVWLP4cFTiMyOin9J73A==</t>
  </si>
  <si>
    <t>YM3rDwKNJR7xBdNR4sSJ2evAaa3m9IE7PpCj7K+77AnXvjZYyeBhe0KbbrPiHWlkIujaQRrzA7NEbCSoybMNCA2zPvLVh8j4EdFRSyZgn1qTEDl/TFkWmiA71lLdbVB+4nCRDt61F+tasd4RlR+Q1LJVZ8gfJAoNssoj2nq7I9S9wn9mpuKmxNfqiUz/ttdPIL+fKjGjJMDnZYU2Ji90h59fgK9nt0JPxkAvmzuu81UjOBglyKOL29siArkAH7xVtxrvaDw5BrD4/dGYY5LIrPnvrVxRCxVcu86snJV/sHQP3fEpCQIB4di4Ewj1caL33enBQDWKEQjoSGkLb7823g==</t>
  </si>
  <si>
    <t>iRlImmVHSIwmnLdssGDPBQGiYyYW0tC+2BWbs6F46oPl8nkvJUUiX9HU2rLlPCYjgKAdLIMTOt4r1KZcVZPfjJFEp8RY52R4QZ/thnTSnyWuhjrLVMd2YmRl3Pjj373F0MfFMv2sluBafGqDQe2yEswBNhB5CLotJ+vEwqv8FmyQl3/fys5m3YZdAVsk0dBxFy83lJWlJxDSMETGRt1ntq2BnL7gOfIYV5+R2Jk9Etxc6TOQIxBq/o8c4yEq8dqnpqp1zxr6OxnuFtQbd3ru2A+H+XJmWKQDrVF7l25C4bexPP/Yx8aSmuebUMYdlXkEQpwxtn5v7YARaiPLnoxVQg==</t>
  </si>
  <si>
    <t>k2owib7FoeuNrvW7nQpprSNLhj2OFfss+pu4oqyRouGp8RIhh4yR2Av0WPBF4mUd1+X+KqI4W2YhZztuJAVR9P3E/is9S+yBYRYfB64R+x/oKTfm3rqMzDf3BoF9nOwJ/hRrY3io9EkT4Gsk0mEB6zFVU9zOo/N4r9IhG8ujHMo420mnXzfJJdPpN1cw2c375EcoxPlKLLFH6KfmdTJCHgwR4Y7AqpNf7DAbYvqf//PlFOttvvkrZKuS8q4klzGH0VBBrUMFk/7kZaG+8Zp7o5eTE5v647nVK0fjFkX7VocOGINBeT+CIs71aeDAYl1PP0sUrO5B4LGKUI2YLATfFw==</t>
  </si>
  <si>
    <t>gtzZ+1Q3G+vxlvChhaoI/IB/t8ysLVYzWewestAanT3v3LG2WXmo3G0daFfAZBfKn8OTYCZDgZxsFkuZz6yCpjwO9y6AEA0q004XLV4yfZCPm62JA2J9VBfxiBczyANTRE48JOiYWKnYatOdPN9RQAVcysnIjGk7ET2UXBOmU61Zwk0MqhYRdq+udU5Izyj4RKHD3Sd4rKhzeMSEhXTVehYSjsNM/aa8iXPo1geOY8j7VkhIExt4uHjuLQg7K5Xe4/biDVo3yAaMd6HcApUicdTAfo+rpMsENd1VrOJbBv8zHH9ChGh5kZXVgGQkL3mQaz3RESiYgCu7jhbSLIS65w==</t>
  </si>
  <si>
    <t>jcVedLh+hy/TLDn5RLnj1gsEBHHeBI96MVm/Cx+Vc9t6vbRyRzlx2dpP+LkQv8/mudZ4pzLK11P6VoQxo3opJNESGzrT9FBKyiruN98MgZGxHDbX5Hl1vsbtsb+OvWycsLKXZt4egeXtiggJdOYp0g80MjFSaJAAN5yKFWL+PXpbip8UT0X1ByJaSVK1OcVcBb3yJvdWUCUKPC3Cl9dbfJRACsvFD20dPYQdEUbBQsOirl4ZlUMrr7pB4+yQo0lJYJXCy2RkA1op6a2fUA8Q3YieM9C4jw5zNpYL3wTX6N3mXplGmLo/XKB4tdW5UWlJTuVY47Ge6nvwO+ZKewK8KA==</t>
  </si>
  <si>
    <t>jOdS4+D/ZAwEdr65oOpPLR+L3DXeoh1cFUyQrsYwVZ7QWjq2Nv1ChezGT6EZblA5FBn/jfs5kE3N6hGU8y105JE2UzOCgZRAz+2yhjHGQHG0HrZz9Way3wPAbSKRZ4a9H4fMn1RhYqa4HUOq110dF8u/inNZq/+Xj1TniVFzbaelS+E8IqtFkSdIuFtyLecsW8AJjTV9F/eYuVlq4TAvkeLjb6b7xoAKh8k4EHM7x3vWYA9X0Pwtjun73lhjoRRhCJhJAFJpH/RcPrftEqzPnqwbFKsky6mRpplxVmLfNo9R4pEI90NqoLqMmuEMxsRTHOYSQdeXZnV5cqpPTZFPhw==</t>
  </si>
  <si>
    <t>aKEHsEM12o/CKR9Pue9MzKKxMuep3tcEYSEv/TLBHuD5++u8PGNySnE3vPoV3u/Qby7FcF3PxAILNEpnBaCeD+LtsrCl/KuT1utGn5ryWpUKnnDVBZ9dyvVkFezBDkO+XZS0aMO6So3loWKDGBdVKEujlQOUdoUpxR22RF9AUPkBxMRz0HG7DJKPnOpACNbvyfeaeFqMPGY+mubvzHpLN7dHD3Mg3RVczEnZFEzUHgb2ln3OkmsYstm4FvFZjfU3rX9olFRRBlcD7hztaALf5COD6izNu8i9dldPYhbtGTo2cmFpZjNWdo0OAqkdZ1eHEAfI885ugD56H76tNeJ55w==</t>
  </si>
  <si>
    <t>BkEauoNumVeklrN9cvO1vlHoNOExXytIygArON5enFs9cEUv6k/YdWpaKjLuJTcq0kccGK1w7TVd2QlPZdysE3m6hmcH25qy6hUnPWdm6nXwp/0nB4ere6PJrzOvucsB5SZQSnj2TzFe/L2zBCBGwnAr86a98ecwymSnivAxc0y7ZEE6H43dxgPBJxymoL8nVtGJsf1wr6TVsPWVLa04X0Ieh6EWFJiWAp7QQ04f0TzJSCTYifw/HT/xDesMC5H2svPt6SUxMrTHyuOuE2O7hznC3sT0jkTe4kkiPCbCjCSuaGJah2wyCS5NxPritvN+KvqYKkPPi/2dWn280W5O+Q==</t>
  </si>
  <si>
    <t>gkJ/RlT4BXRGO1UHOnRG4j+jPLjlKNnHx3Mv8Z6WoSDCkrenaOb4imfCHCPCbGUKO7EFUSlC6RiZOg2eHWbLZo10R456joh3NeL0LXZNMkuIts24mbYzvrNiqrURv8mU4Ww+Ou3ly0XeIXe9VGnHc+ujId65Imr9+C4BAxpNBoCN8rbX6rVfMnPW3l/nIdfMn9+L4yvhYPkoY3I8Tde7id59b8IjFgIfCEWE2ho9wtXnW7der2Ov1I/NkFXReoyu+tsZ9/mpD75K46aIMJcBk9lmbpujhawGXy8Wt2xbqN+4rSwan/mecA7gcsOHRka+XXHmZ619p08J1AB3aX9Pcg==</t>
  </si>
  <si>
    <t>D5gEvHn70Sw0gfwzOxzQn0o9caJijMXGW7X1XGQdkwAXzyNGblg/Z43FdCTKB8VzPk3S2RGsVstT1o1p2k3Ae31ojJ/zyDEsKPvoBV67sMvA6+JSYRGWS+EjPnzSu4wW323Gxdj8qliYBd36ltfP7fp1OmEKhuFUJG/FNVOQRqm7h25/FjFkipCfN8S4cSwaADnW0AM1/hsMC4IdvSeP8jWX2KFq3DFIiJCcFce68BkPJ/yNETGbBADtBpNUCGQSfFOC+7dWVtW4Bxjf8gv0weW369Vl5LhG3+wtTT4+ZltyviSHvoKZUFsMM4N+vsmGaD4K0fxkXdw1ciDA4HJWwg==</t>
  </si>
  <si>
    <t>c1MtHjQh+dY0OjHvkDyL1CVwPQyc/4idMLfcucf23sbte8iKSjiZHcDMxytofEA3pU3ELhZh6OjUcrilr1ZqVe8DGSItTHjAJ5i3jMqsIbRKMUK+xk1bYru5c0MYIEY+t5U5yfbDNyplZfIIlMPIpszF1dXSCPbG8QEVIdydbJOm/5sZy5xNj1CdW5ngEhRmRbzGdDVxeuhe1sdEpjOUqQtuQCUB504yLIyg5Oz5d9lpYxsyOpy26qoLmVU8dH2huaGLnnOrum6nf7CHaoV/A4tOqKd0ZRZ4EfviHP2H6H055l8XdR4/yTFJTQCRMS1/yXiuPnSrUNQW2j9xw4UpLw==</t>
  </si>
  <si>
    <t>ao/lsvXPIJY8CB0MlM7CE1T4IyK1i750Avx6gnv5gOCsKFx4XA/BEErAFvnNf0hxu6eF/WzKEIaQqHS10dMLQHhFTv10QNPMIypfJeRr844kn1/gP8m37kKzQge1YUbwtt3/UBoBIQtKeP+jNREBBRexeOpf3joJppScS0++XSF7tgwobi1w0gYeqpD1UplRQSiLPVbSRouqxRYDO8WBTSU2SRE+JFLoTglfBUbiXx9RMoCuZXikqurBfyDxZ64XIPOqZOTwvTvUs1FPEAeVV3ipmDKcST9Pkie7GnWS+DGn24/3yvR2305oYwK0fnU0oVNEk2JIH+gEGSjtWwFbew==</t>
  </si>
  <si>
    <t>KSibTp+kyRIxRt9D3aDXwXylzjQqMpUQHxSUMr50dc69E0z+XAsZiae9JklltocsLC5eRIDkWskm7F9L5/jgrxVYpOuKH4zhCkc6Lg/L9nQKePGljjDKK8AUSCrjBpTICQvADTZzAJxYEMypWzRNYbSRuNxUmQg5Z5k42E1LNUGi7sI4v9VxnzAgcUtne4TP33lXQWhmDloqZFDgsw+gNPArQIUygGxPjzzDtlJ6fHb5icnM2b8zcsG6TI7dbdI91qwYxYivrrnWbjv7j4Bbuv1v70uWes/pXEk5gWTJz2FnaFxSP8Efu8bd/U5bsWyC/wwlEBmw+YbojwK1FixUdg==</t>
  </si>
  <si>
    <t>Sow1erBbFljcErS/A40Olu6BRyjwz6t3zZlCrf9U3ZCOWcroe1ccTF9ISY4NglOBTKo+mmYVM0bGkE3DYWAmtFZrwgKcdlloph2Yhe2NW15+HR8f6mIuQQ/NOp7E8VX8wQw2Cx5MeIEI4pNsJBzaMmAHx0Xf7ixwhc/tkfsoLfENEs+iRvGzteU1J800QKistaPiGA1qyyeJpLyJsGa1092UOSECWntDPM1vEMOm9Sjjj/YEdZZ7JrHbkOTI4qb8nL6oybgU7WAibgQ86Emj2FEz3I4TCES69RG2FQ4xSDBX6U78z4lHyatDTRM3ENeqXOsOQt5aZHY2jfmYBBIFYA==</t>
  </si>
  <si>
    <t>ZG6s3KK4ZJbXUfi7WUpFzdz+GtgENerGx7MFz/0KcKETri4g0WMlBm2w+lpHfCtG9o92eJvYrtEzVyaCN+6vTmy7cpXBJ5iNXmUTqp7ZtBeYrlIBBynb21Vo0XCCnhdLYPBwO6LlwyWZ0F123kAi4iwmqsrLPlKPO4CHOiBvfMNJTgrArIZRZ59CRp77r763i8lqLPzCtvKpLGSvIg4JvblySObls2z8tEQb8pJs0PSQUdgRuelrTWeE6X7kAA8MRzJ1VQZUvYjrNZdqCvK+MN1X2qBYNTy2b21TwZ+1taM+Oyo5Ak8ezwLv3kCVvBcmyV/S2qMzEtOwo0ckfzH13g==</t>
  </si>
  <si>
    <t>DeMOvX+a/uj+c0hF55RfqWYNSPJ0kJPHSVRd2Cj6F2AHmwGWdC0YSHJOehp9h0BpGAltLAtNJPdXN/kU+m2P+WU0Sv/sPTUvLcL+2QMlIQS0kOvGD8x627aKvKUvkI4q7uL837G6VH16cNM+Nub9m0XGxVXA2TOzr7FDg05YTNOuB/EHg9MNkmReFRexJjnuHX5hXi9+e0hT7FASY9menVe2wNhXRPObWF7mHxnZEixnZMN/L9m9VHpdhdZo7xpr5DU2K4D+NEfYRmq0fQGeUeJYHXGvq/qDsU4L7aMTDLOc675iM5bL9NTuEi2d7UWVU8m23yNPtv2qkf+gSXSXKg==</t>
  </si>
  <si>
    <t>T3dG5fCRpmKb4urB+5bvpSgfQZCsKxJUAa0nEsGLo1BtrU6ymotz5a2hzpjnEseXVvqgStp0icO2M7Dh9NGipus5dwjt+Q2Px6c27CwV4E6YEynJhaKcn7Kse4eLTDNK8GtUgbf0katrNnP7mx8YCIu4lk2/qCXz6xo7KH6sUV8I7vmQ8h+L+qI9l5RH0jllXduau2sdaRSnB2D4aNlX6lKSdpVV6jJC2dYQjeQRE+ltQDK4mBvQbJL2RmOb6aMHduVrw86LVCxfwRvZrjvsPCFSY+D6U7lG0Z68sy6eUkvrY+oZHTDgvLcmsSu8Swi4WRWp8vE00uswOOF2hwtwUw==</t>
  </si>
  <si>
    <t>113oT19No1mtdLjbEv92ygl0rhWouIEk0ed0Pv48ezD7/BzaTUzLuzWHBoMMxHf2cqK8xsdpiQFrrVSuVKEzA749Kgw5WrAWZN4nc8pMInTolTvQduX8SLkH5JWESNCsKxquKFItxSQuYCYLpx93U5mCpC4J6j6snBXsXUUDqOvAxD5o2pC+yGeqbdRxDiZfQWej29gztHF7XKPb40maZvQ0jybcvZVMKEk8Y1gDZlA2jWRxg0w46+QZux2Akde8qmK/Qkpaj1vmKnP+elGAVBOlKAwJ5Sw98e/0Gzi1SI0N494PrxsA2VJZD0rPbGt0B+0RFlGqjg+UpAUt5sBoLA==</t>
  </si>
  <si>
    <t>Th17VTThOsQ2BthcP5LehQl4YBAIOo9KY9AvLJP4YZPU7VBDBkSfpUujUxMx46B7al3r/u+Dvw7zZEfWUmGY91WY+yrLj2HfW8q/x5vrXKUMZWyyvwhJ7qU/OA0XditZceKiz4fV5phqfVcgyrw8y1wmfaq/lCXmmEDERljbHi0EluuPJXUbbbPqsz91FcglLbm6G+SFDnZ+ZWGpRHb5Od0Qy1aAb/kiUrQBive6jqFFVFohOc0WE18eWoiE857C2VWf9xLfGH5VQMaUVzIAacbTNgzkOTFN/jqQKqp6C3X60rMaw7dR/uL0UAa7zZN0ZVD15/BXoYJkX4DdZONQ/g==</t>
  </si>
  <si>
    <t>dR75fBNA+8XJPo7rtu9vdvwK+78ZE5OM9feD4YQ7aJvVXurqMAkldPbOlYEcMkpgpmPHFRc5f7l96Du4lNKU8kMgNKpR29WSlumLBqpY2Bmna3dLTFb5dPqp5tNCN6qsEuMbF+FDH46eIDzjk45sBJETLOkf/mIrgs8xz2EUrYd4/tau0Xm0vOQ9rhMUexBzxiBEgLAM/6Gy3mOPUzYGWh1XLVy4p+FO6T78zLKA3DhRNuvM+BEL8Crx8FnhSHPlZofArYEm+2JH7eg9/4g20xsvRBiiQC0FX7Cy8QszKqSxIaOD2pBI/mI5+v2tl++Dm0uuZagRhCTg+vCm4QaP2Q==</t>
  </si>
  <si>
    <t>eSdOBbCy+CIzDUZsb10pYS5xMV0dXmRBZaYD+3TTyZqApS4TKpJXM67oDDI2UHrVJ4btcKngkqjnpme4q/MTyFDVwM/nsA1cJ79STALiF2yVZNvBVxodCeiZ37ekR1Ckgi1kXxmSDK89M0LitTDKsXrqwbDqT1LT31Tj17mVeFqo5cPMWcZrUVZ3OcVIhZrADch2faWMM4DAkmniM8RSK/OOBfkPRdnxe+7rJ5zx80ITx/+QawiM+IJYOHkMENyjqRRpg3ZG/2G8Eg894SD34ZWg/gIszp0OiJWhSb8w9YrXPAc7OqjjqeutMrW4puDsGEXEPdlXMKzbCHCqh2dwrw==</t>
  </si>
  <si>
    <t>CrvsHCdd4WcOSNxBYFthdFsZE3vnazt7nsKmcxTZ1Q+k3VW2adC4diaOeBkRmgMr9/UBd+uJR2ixtMB6zHpjEOfzG5CMLUhMIxaIOAoSYD0DlXdi4FWPRkcew9teQC7SCr65RYFo+0s0w8PyKWkKmriyyy6kdT4/WkcVb54kl0ZDsnrVp4LfEua27FiFoNtI0V1SxoqpaH0NhEl0WcAxMpwrUIZHA3s9wf5Zt+snmfhEdzodx+t9+wYhwTlJ7Kb2hplPDTOTN0Su4W/QD8ntEv6t6PdMSJlEULI3kM152eFjeYMDpvBkrnyUSlHz4eAS0M/NTzI3AMRUyd1Aj6c+iQ==</t>
  </si>
  <si>
    <t>GT/KRoIgfuOGq6GCzrhwf+3Ar6U22+FJ/JNeJ6knX8W46BAy3TJ7kh38M+J9M2xtH2Ll547bf/iAZKPBfAEN5EPazVXy+xV+3Drhv0OV2vxEUDyska1QM+nk9tjjZYGPABfezT4vCyJIUAYnyN+N8XaUBMDGi4HJL2pAlkMZ5n1jiP+maZvCel20oXPhQIQ2vvyKSl+uyK+e/US7BjpE8HlrvophoimYzqTMLhKsv0D/PiM1BnBjb3OjRl/rUQqfPM0/cp9KG5pkBGq3Kksl0LExGYGyPBoy6DNC3Cl/Eli+A2l7WlEjoY1KcGy3sw7Alj3G868wWzfr1B11rai/nw==</t>
  </si>
  <si>
    <t>e2kHXeIsDIdO02gEZDVPPgm9aEGl8o/3hZtmwvKHVOxoj4+HV88wyivEoyV6CZgG2ql2vPbyzJUOdWROtFAJgaWfgvwOJ0xEtiuxqlVDQBhR3X6H0H/xztb593owy2x9RfYhhvGdJIPaYmxr21vyJ2AfS7IaQsJMsYbUbVqSQ/u2o7cZNZ3UgbjWvPJr80dHKYJIRwJXvovcCBbxPYMf7DBAqCbNRDeKqBgKxCivb44OaChKKX7EqT2MFYBXmtAsSXZjieG8tEqK+fe+Bncbt5coNiA2xgDqYchk5QOt/bMKCI94I1pekZlnZYcGS5wheJq2gpFEFx4cOOwGcbE5UA==</t>
  </si>
  <si>
    <t>fzCVsNScGMVllXBgbsjBFlCnkcR4jsUjWL5Xk6H5XKmJwF1oFHgPjd77+73HX0fEkBZIaCcZ9LbkP0ORkwVKtsLlJ8fffd2RldPgDLEAL1jx9Ocnbin9U6pVlOrrb/8vBqD2+Bz+D9/rWpV9XsjpHn4Td2oJTYZSXEH7qNuHsjZiRTKJI/e+k0rlh1qAftL0iIU3duoqX/vb3/pXE/9DtJD5U+OxHQepcz3G8jIUPPhKGKG04BXW2HuMw2c1KMCb76JNbB1XV4TsjRHprigwljpsFr3BaAMUbG1e8eE+C3ZV6wqBMtOKeczJXC2pQrliUIcM6yYLkZ9p79W2G+ozrQ==</t>
  </si>
  <si>
    <t>IwUuHTrLBjiPxh3Zc8XizXuTJxmXz2lFlrdEng3cRlQpI1gSlLTZx9Ss83W4e/alfrPpIfTGHu2ktMa/S97dEUtW6s0CZEzgsGpkS30iba+Juurs/ZBOa8TcbNjK2qHDuB4ma8KKrQZ/gwy89/aTFwQagwo3G6kj8ipx6HZFlw8j8iIPlffT3B0vt/eTkNMghgjAIxYUbK04H2y3K2s3r8UZiQhxhCnldPZm7YimXJZ8MZd0oA07S7+UbGg7LSjpJxlQ/YHowO+eiVJRrXBXAbBd8aggynVn0YKlOQdADVnv1SuswMm6TtmdflnzvJ/7KpwWKEWLcbeH+qDd3FfLzQ==</t>
  </si>
  <si>
    <t>MZopAlkb6Qq1SILJufzcOgOv2ZLz1+DYYWpEhGTnXI5ZB2WjddGZwFzKv2Jh6n7ZneVI0Z08HVOGyQEQ6B/z456/YmY8gKZYPBn2BSJCw3MGOlicgTG/UhriZ0PXzrNPmZv05DQ38eYiRKDgBitbtCgpCuvsi+d/1G0yELsBmtaz461s1nOQi+vbZJs/SU57OWI95+gAqCW1U0W99LRu2zpbFWlt7MnMC6UGuzmJ/E7DrWE0J73iChsVoEjRBgoBzPeI55F/vpbd7j6IorCa6K9ZwjjqamHDP9DH5ppw9FB4fXDr/wB9XtmgUjUn2zToAgbKvGnwHptsCRmIfSYe7Q==</t>
  </si>
  <si>
    <t>BI7xfjZCpj27KWgjPsufaWLXK6CG2VDnzAAtnWHxeNDqT4sw1jAb1m3edNHYwFnLDeLrt8NdrqhI1+5U8+AZzqV64czpz/Fw+Di3AVnt5bBmwPc/uh+acqkGa9NMMJPykS7DX2Yox6zNNdlC9N8YCOFP0h0bxXOdHjV37REm4u1t/YbtP5oa9fzjXXVb9Y9aEQXvl5EJck43eqXomLogisGYRik6b/WdNN8XVzSRKXNmUZksLs1s8+BYVKUTUnQIC9EOyxHtRuBHSka6C1bDVYGAPI/srAAklcH2m73BZVWg6eFf6mfpPQHlbcYaG+50YJvS3+zX5FQn5y4RMSwk1Q==</t>
  </si>
  <si>
    <t>ZTqohpuiYNi1qCjIcmAVbZofoocRcSSHSqWtR+k1GT0+P3uG9MBLbqNvI4luvOtCDgjkUflYLqwsXDZWTvI89YQAiqI6NYHf9wbq0jFigpDGXEIVIsZkzoIaYyEb9qAgosOAMBmEH3Z7vhMhKXAiDVpmve6aoPQrDxi5SVhq30Qc6riAPofmcUjSZrjALdSEvwDP+YpXHxlfmfvmBNGxs5DBB7qhXcb7X121pnGp801D49ZbjOQoz9/pgfa2fb957lBoPr9l4c6PqizLX1vp0yhSaV4qNPoSljMyGBpaum4N+HnzsxrJNkX2FrOYwg/JiGUgjkeK/dtK2C7kKPlTSQ==</t>
  </si>
  <si>
    <t>REIxmwr+HxwjL4pKmITa/4HSdLobQONcaWDVWMdWZjymAIxQfxwSQMgy2ywYHwcUg6GUPWMGtIWT2gwlpOCUO12tlPNBpcUG+P7d/JFcSJCBVaHoAHVSnACfJ1Gw+ME5OZSRwYF9h09ZddFEzT/VxTlndoLsciYX2psQLCQY+VEj4/vlSfckWlNzusQrTpa+aIMQJFUVAGKzhg+EobBtMZjmNtaIBa86PwmL89xhtSUYfTxV7oGcUyk7YNFSwjsaEDU8ewJ21xiP5Uu6AApfsSI0yx7Tca+v9FJyDtj92u+RGfYwbjQYzqVNftABeBR9sctzVuv5fExBfbCT4k8bdQ==</t>
  </si>
  <si>
    <t>O5MkJHFWLdZxF3KaUZ/BtBhee9Qu9YL8PBoSyosvsBuU1ar/j06rPIlU5FYII6c2vEbKXCKh6anUPMkiw8w+sBsvVU+H0tcaPn13K4SpNh7Y5xnBDnkfI+3SHQYO3+2fc4SY1b/P1RS4IbDXMwyUFI68nDZ0Cuc6w1FpzR/kANVSSpeaN5AxLkhTgjwl1eG+HM1vpzcmMoNu1WouQ+uQl8SrYzB+iNuQk4D6h83uWLPxJmGo6fHD16nw21SO3ThhBykEgrXdqp4JB0zBFTGC/S9+rYaDs9WJiIgxIowVZhfBg5Xrmlde6ywxqM+6O6hujfp5qyB/33WjKF0rRGyYLA==</t>
  </si>
  <si>
    <t>Q7sYOhnwFQuJMvVTQrqyNYJnBjfzSkJAJMO8BUDRb+CV/YcFoLtK4vQTnd7KWDnwQFp88Kz8ciEsTLzb/sW1s2zUwlusn6ZambTGmoxca9wznCeBuCTWQucegWzZyJtx3qkSOdrfq13euCCYiLdMhQN+S6zooKhMsaDi1DVn5UzUKW2g5CYBhkb0KNyjqygxE184LH02jY8k1mBi3HO6IDFZNXH5nuvchfca0DNiAwf2VKIszbYbh6YYMXw82LxmNajX5DqMl0la5qUaAOvDPTWv+mU6vqr5WGf0+s7XP57D/CqiRtXE1JfQU4LD3imuvNsUenDHcacjAtrsc/lHNA==</t>
  </si>
  <si>
    <t>EAmqPv5yB459wYPrrm2rRoLWAdGQdodfAPEpIRaocV1+/yPqOKeNwnG4yc4AH5eZB0NF7jav0p1Ac0AUMlIxjDsmfF/CdBa5Hsi0OrDqFMHYnEXK5pGSJ9JMg9YtD0qqcQpwKFPTEx/GPTmZ94HxitozU1esDdX3pYRe++3PBHFO+c1RNM2Ti+o9tIiMYrbKyANOKi4m47uUBeODQ3I6Q8+kXKF7J77aFN6vWgqkhwMWFfpHrb5wYAkaxtq3/M1hRTM1y6fAUegzRy87aiu4/yCwGnxjtYhGWS9h5NAkwgntCxFqmBnOGrH0fue9q7vhmOafdk1R+j+8KAtyJhc6rA==</t>
  </si>
  <si>
    <t>alYwOrkv1s5qlb7wn1yDUZMDDsV/SsKL2kGv/LttdKmjvIRdpAgKgbs775uQ60d4P3VXJxkbK50Fp7guNspSr/cTsju4xZWfAvBhZPoM3sOd+58KEEbdWQHBBsrWQ18z91V/aFBAGSEuR/3QNYXnlpKq1q99w41LzFN6q5w79A9npYGfMzOVEQVblCYvumlxJN05L1bAjKdWBSF6EmGBcGqUis9EnyTu/B3A/tDToFGzWgK9Pqv0QZ8aDMBW8ZMsCQxwiFMkh+vDnNQ3hCFEN8YNTKeyUxttz5Z8rJzE+5CUYVnEcgQNJNnEQOjlbWsy2ymjsSiWrcLHDFZabKuY/g==</t>
  </si>
  <si>
    <t>Dij1/AVj78ymbZmpIFeAGVIr2vCiPRKkXSy1lYAHP2KOOHQ96BGEcFXBFf5GYkOjtDh8OOANmjRxMZp04MOBF3kE/z45w8SSPKbf3aNqivGDghiZt+PwDg/7lw1tq6WCeuO4obf+cSPjxqYQKHR/s1V47G6XVLgNHsCcT78Btxd4Y18Zee4zIB6tEgqzBuCNoe/qBkWgUZSyQsh6Sw3e+tvQxqZ/zNloAXai2TmFVVGw9GGLO369gtvH9k+G6BALvegBXDr2NxZM2BJ4cXonhZkHHnU6ACD5kOMHnbBxgZrn3CeY78RrEDINKuNirHkqiW94arHrIoh/hpkN8ecQfg==</t>
  </si>
  <si>
    <t>F1BD89J9y/KjmltTuYixvguiUej4k27MQOABfsiA4v+B139mKTvigvG70UGerXF1RFVu9wG2zQxm5R/1nyQxNGxEpEmYG/kWRDm1uUCSRAr4HDJyczGriLW7rC9iRjVfFmzoremI5INBReUjbY+Mflz9dAjSqGP/rrqr7B9NIXB22zlozRZNqwnsd7rVtWNGx1p7aRcmPp5SwWi1A2FNdJol0RKZri5+jIWWyGp0cVc2HE8DYI/KfDi+Q7YggQm6ubTP8uBoGVTz5z0tUvG5xIQKwO8oalQkxiE1+ySm340NFilqUBKKUAyRfYJ6JO9X5AcUHS72cf2R7fRXG7aIHQ==</t>
  </si>
  <si>
    <t>s+9NUN0EahUEo1U0mcL7oXesKuRmwq740K0liLENMJ5xmlIYGeRV864jq1kvscrIrmzrepBaJKTN86UxTsHaMnh2Hz5pYx2Hm3XAYbbqOtb1fsMRhleJ4EBF6RXuxfR9kh89TGd/L4P3fzlhrU9deKk3nEATs5MCasKzEroj+DkOjlI2QFsTTDAlMeaFP0vw/O/uAwk3qjzGGKXf1lIQjVcubtHlnE1aUMFbVxL1zdKOXIdsU6Cgax358bvez0VIS3qUkbTyqEhBpkyIrM2F0/g+pNpKmXLzX6xmR/fBRfed7UfbqsfpMIKdpmfSV74vmSY9lD0MCr//84i/Ogq2Xw==</t>
  </si>
  <si>
    <t>Gnz3vPjBe3vehUIF4OYUTPZV/X/3mduD0gyI2aKvxpyqUuE0isL8GjCU+vsjEK380Mf8HTz+kH6B1A6JlrV+7Hb+LE5oLK4TbNWPciP/n7Itg+u0jUKh+1ePm7zFxjVa+BXrdahl99242z0jNN4BbhZov7l+mc2L0MTkA5TISjzSBkBA1Vvym2e7Ac6OadDVpDxEkwX7CmPnOJ5XcTvzbNIQkw7khaXdFLvLXmow+tBU/GYVi9MJf+UOcjzhzqplgGwLNQvcLpyHc+7UrCM7Knz7YzUZZOhMGgPp1QTqX2kYrn4dUXn8Fk2d+dUpZSO245yCG/HLQ+B+oRU123aD6g==</t>
  </si>
  <si>
    <t>oCxfVFqRqiRVshdl3fdh6Lq3RjKIS1loU+1+zHNIpVu6EIHNObjGfAvNttw3S7BylXPGL+p+LODGrgPn3gHOuoTaAYeHTpwJehbT4wi1feM0mQ950nn21upzfjtY5uPhisMotvTvK054QWXY970TykfOa5bppMSrYipZ7OpTalUzSPkYiBWtW2KClKrEITUpv3xjU4b265xDZepqqgVQuIR2nomo0cT6d4ziT66oop/pnuGxW5vxDvTg+GW7WttpfZcT+sCdCMWaJNrBC7Mb5U8kjiU1w02RlwW5B/PtUjaSQ+Lc2qYhCDgz6PqAJ2TpNKN1yBgmmexi0Ehv2VVR9Q==</t>
  </si>
  <si>
    <t>qSmK5XWEGrRtntOkFjYNQbasPfLVtt7UHbYOcOrbBHxPzHY2+TQqEEWXPP7gVbzRs3txeQjjp3xiffon7i6/4IiccBk23VVeHUDUDk0ZuU+x3xD/d2W8kLQEIKmqK6vMfdCtBTiOLmOJdjVMI0+Jfs2WNrWZwuRewNaPRh1lkV6wuflWsjKFRG0YtTxzafFuzb1BxbPNkn0VpyPr1bMvm4T4fh4xxdGUFmpNp/yMlqyTdoWDAuyVjmVAO/2eV9jKi3+rQ69nxuZoHTCov9Y2hNFazbJxGJfaE35tCT+35AHxhr+TavJP50p71Bp4J8pw4GEcd9YqT3dxLoJHaKmRNg==</t>
  </si>
  <si>
    <t>nImmGI9s1KwIUzIipl9Y0JGbpmSrC6NrjZn21+gmmMakhXN5GXvDbW/FOmvWQ8ZeouAjs/RsiPvailFUC5+6xifFeWh8vgQrWsZMDqB1myFY2QjNQxetQb4sUHlLxmaj6puMpdYba3Sh4FzMeFOSdDRgttOt87n+S+r6rtw+4WU9f0BG9D2ZcBH04+WdO/QZvQ+H2yPokofWpd4qAn012cMyviprq6ugDg52py92+R5VmlZjavpaeZs+q9lMyMdnqflp3IeYRg6VgivhMgdXlkkvERDjAdq2qlTSrZiWqyxiP1Qz4cPOcAdVaQmO2mcJ5cRNTWJQJhAQ6bKd5kHGmw==</t>
  </si>
  <si>
    <t>Ri3IdUGrhQaE6Lw3kznHphTBEg8zkZN1lgC/z3c9J6sQybod2uQpK1Etb2WVHuie7S/E1J2qngPFJChIKVNUXW3BUIp6UejxfUKdihJ7j/sHLuMacOTIqlyToh6PgaHk5y2R7tig5KkAGbxsaMnLERNbCA8hzrfnbAkwSnWbT96ObY4j7xLkR/Aa+hsgTCjuvXU0hnQxQLtSSoKrZhntVNZfmqwa4g/rQxn1rtIx6RrmHJW+X8Xv4dhzez97iBwa6gYPkTxbkLd/vOeLyAT1ggSB0680YkhraBlf653H8yKa+bvmgzWOA9vAtyXW8qc7NrLy8jEWSQeMpn/sfsi6Yw==</t>
  </si>
  <si>
    <t>DFj0Esm7Qv/MkAbgIYd5PQD5xCNVT0+jRUQxOfaSYFWOpiZ6UzPDQOKDTgWF1sq1Biye4OQlniPqHBTlH3VLahwzHVdmjQnhjrd7/RzBzDuk9QJ+kdJ8SN92AnxGzgM/08TSWEXxYdwFpAWG4Dd+AeMmoCpVlrUS75bkuLu48Qey6rKJCZI7c4Tg6Hy5m/4Co8YECDGxWJcvChf5jzI+4Z5M2ogO5ER74mJ8ySRpy9OCiqiVIhcb/xsr/X3TLhi2fmyDe6+lmQclSZd6Nx0mbmf2ak2SJwV6a4PbXj3usDEq2AiqJ5pCHkhaalymsDV0CMfDP/nXEEszHpXoMDxiMA==</t>
  </si>
  <si>
    <t>zRs0i1EJDmSMbUV6nt9hCNCtrzxhO6JqQu2/MVNpz+efOnDjTHfiYJkD1xB6bl0CyUgFbJBS64XguqEE0rAd0uKjuVAgENaExXqZ9AT6F9CkCEvZo3vhdLuoUotd697sFP6WoEReZ88EF9kraEG0MBOI4Prmxa80QamHiK1jpXywpAGRr23bFGTFNC2KQ8AUIceWK6mCCWODDjEeIaxkvW0IwAXB+5yLD+K/4sHIYL3onHKBtOrDxg7rjnn4+RC+cGBBkZ4B7B2Gqe0OTN9OC3cgn/Q9DdbSJauQNrsdisRMnBG4mF6qeTIXJnDQIwYST41EIt9s9c37U1dEFWwlPQ==</t>
  </si>
  <si>
    <t>uJWpumj44/VrlZw/62YkqO5ldA57SAq7AcVxaJWLQhYnAAR9vJN8A9I9KFXeKIccsFC4MSWevcAb20kA69QAkP23ENlTlPH9QgnsHXPNEkng3zJ/ixKTy56uanRi7XIjZXzy8jH/zC2zNFOxfAfL12cuQIwzZdF5Khi0VORnNvN2bILoy3PoLN+g/vs4etU2TQpCECOGFk/1GH2hknMgtaTeHWb+b6LWc7EhA32cQgYBTSGkji7wXHW7+kgXcqvbu6uVADM7Xxj27gjj/ltf5bC3OrK9TpvuF3RBxcz4B3JvaSHq0KFbaW+8AollTzYxnwH3jTqUIFJiqboZEsENCQ==</t>
  </si>
  <si>
    <t>k6rg9s0jiny6n2jb7dYXy1FnYXVZxOEhPIixpmbbtB5lNj0lSSf6jSW81vGGfcn1goY6BiaZcx38ajXR+81AT4vrPb/1PzV5OFwlxL36TmeGSGA5/p+gEqAlto9w+qkp5AhV/lLMul3xbG0NXjk1mxtdCuBcc5YHzw5apQ60IIRq1RHRppnEKiXifG/RcXeqsCw6Ppmu/1jMxonk0tosjmeUdBXIdPLn/ZYkXATE3qWNUEZAXnek3LoyVk0oS3vxlOTTYacz3/44K4kWSZCrvsr6dNMqsr8Qnj+xIbIB6WhxtRaAL5avjHSy8cvPwhNARqrHQKxX2Wf5JoK/eHffXw==</t>
  </si>
  <si>
    <t>dzmIwEDW5x/wXeSOJ3ExjP2ZTwV3DugsysXmjtCfWisFmY3OLQPmGbZ4pjGvAY6sTVdnciouagIt3YxNd/Nv812qcYNTDdNSlXClIq/7E1VueELpdLly6eyeGUcQcoNRkabSHZ5FmbvZLvNyykm66x8qgSA/8m/BZyDIRxqKYqKNsoHrjL0pQqtCBbGPIJBjUrP84GNDItewZ2iabCv6xuoH047XcrtRWqUtG1e2ijUVz+zgG3FqW0N/7XNFdtreSNgB17tCyqIY/9J7uCY8rK+OftFyjU4WFqBti4nxSP2aVfZmX4yH0avDYDhbAD8dpGbfrV87yb6vaGcdz8V1EQ==</t>
  </si>
  <si>
    <t>tY3qbLv4dfDk0CvrHdunhZgRCFjNJPBhbYC6ZDNc2+DQ8+BdJd++qTp0fEYwjlXS6ydIO+oZauT7H8Gn3RhUcQIvZ0f5wVe06xUIIBM7RQ3fdnuj5xDs5zopfDU4i628GFHGKNwDZ17k3vw2H6uI7waE52ikbhK4DckZesP0V5xpVTLELFyqADGA0DaFqjA8SCu1bgWoc53jD2XirXCvRLso3BS3s/SdyltMdXpGDnUY8zHbm0KRpWUuutPKj6WASk+EuRG8EHsOVpV4bunPW8NowTkbG3c6kAZ3DBNFJ7IdjFbvCh5S7gS8DRfYP6C4KmD7OUGyrEHbiSrqbDNkfw==</t>
  </si>
  <si>
    <t>BBp3FNyTPu6jZKClZ5TAdvaPqJfOKkmimR5oetofUBxdoLqCmQe+fmivFihfnCmBZvHT5lgB50e6FlUX0Y4KN0IRqtk9KxzwNAW4z6YEpvaZ3gcetWGLl/pmwwBGQc+RYKHf7FePRpne4NepKFKe7I16eKYg2V0KY4Lvdr/O/NZ9TB+DCSIplX/9Z5ewjgcy8kV4eA+Zlj8YtFhYjp5dAn09O12lV99GWLGP+/eSIR4Jc6jxWSb9MCn1SYllVXoBACIHJwgBaJa7X0EBJ6niXNfO8vnKQfYxBnUFts692+DfZQ9poy8A5TGJzk/XX3SywB2lEUNy8FtPYJjOxsP1ow==</t>
  </si>
  <si>
    <t>qbPx1hDqelVUugQLLy43oPGuhqqbIe2+YIm7EI89FwnsYUi4EfOTDWbC5aGKMEitAHsas5R/VUIgDIveTIWoZ+/gnLO7yh4kTfSU/TbnIAfuGd9+PxRQoSi+7SFgj0jc8OEWKttvPvjlWG2q53YueUSQ8wDCFLa9zSIMozh6g3giBX4oaySW3F0Pq2dyLPc+wnB+Xy6UEBhd01Fscdazz52KCV8piKMHwkwlQP7HPO4T82ahc7gahT+ocTjzMltHRTuoXhl8sDWtkmjoQMICVDz9MAEnjlgAgKxNT8NFSN1WOrhDsdNHft4NL+7MEVqRWUMpdhPMMJUQBxQ3hmjdJg==</t>
  </si>
  <si>
    <t>tS9RWUbrhP+ZkcOjh5emO1tlvpWB37d3VZ/eu98WkY8UWz9Do/jUduM+G6BIQPV9mrlv4I4aR/8mlkqpqPEj4ahwEoPsyWKkRtcinXjwJ15rReTvpnsDflTfNIQviPMU45ze4oKhDWyY/67zbw8VmjTqa+vVe6v3z3gjPhNHkjlksgZqceRaUMne60lRsAF3Nu+YefoVA+8H4mMyp20oWiQzplGkzu5WBWWdYl96XfulvM61+qy2Rs/2of5freGJdqYGuw1RPUDYaEyayZGmQNWKVHiufaVc/RycIKU+s/295j59kQm2t/lrDqglnH8UZtE1NVOAsJfPnkyTmXTT9g==</t>
  </si>
  <si>
    <t>thZmA0+AoMjzj6FzS5AJi9bgBwB8qgy8V8ea6evpY7ooI9BdfQkX0zl6OCSgYJ8xApFXg/zltc5oGQoeuzY34Ss+ZlIaXOuLDpQnwdovXuVd1PEsQ7A5DeokkS4m+QRQhtVOboBI4Vg4NGROmEjAM9wpnl0YOvKoyH5lvXu2sH9/3yA0ZAQXtoG283Oi/veU9AJtWBhaCDqHfgc0ZThe5uMMlwYyv6rPwCmXVlvfB81tywHD44jnK3O4LY6T6iUYPyqokT+tjN7TuW1raPDlmyZdgAm/5iLNEIQJokpGmUqcTm9ov0dEV4ZAgbKLGFtBGTlAV35e6AzwFwNHJGLjxg==</t>
  </si>
  <si>
    <t>TKPtv0Q+UerY02PgweJSa5FrVGIkpZ2tT265Zrnz7y0Th/dDMZevc3erixIz50OCs3XzCX1Gt7fkjnicaZtTnKnxRFmbF2TDbX03xMG9bzm5dv4enzgbWQerREDfTHnS1eDineTsUA09HGL+QsVI9c+Akzy8QGV3Pd6O/4G4A193AaIiW3Zeq7gEUlY8OKqARa/iNc4zTYIGO/Vm5ngT3hmyoPTo9EB7UVhbPstgpijs08zBpIZKpsNkFZz1k+JRVdpVnO+jLPUvxwcVLJ0ExMTdlBD53Po3P50qVoJ0oWaoO7SARmZmxjaQtjsdAIztu8ia48MrZ+Vw8b0NeTeoTw==</t>
  </si>
  <si>
    <t>AAt6EzmuZjaD6dnvDCr4+wDKy+etkQ7Dp3UvZM1fN3Sxv9J4Yc9laWhALcdWX1idl8Atnr/3+ZpS4LS0YlSpNk7FrqaMqx9LWArUH3IXfqf8cIcKl69V+y38igzpY1lqm+Zlxo5br0XTpUWgSuj3PBCtUoLPkV30TwpArIyT5fZaSsnTb2wJuvu9J86Z2U/KbcjplcgUs9QcgX7RLi82z6xWYWuKvqcw2hqFHu4oCVVA759vWvHydfAtcCskR8oJyhn9dKO6myocr0fdv0Za7PlrLdsM0LYDbLO4jK1YAfqOY6d87oWNcLMrTiTrfVi+qbsyQGU9EO8V+8+E53MnWg==</t>
  </si>
  <si>
    <t>HOYG1kM1oxcfAHYIaqxezZLpLMDeNZoB2vi8u+EmJuLSTvjDDpJl8ZrA+qtNpXrMQIkwrfKGzOWwlDqD+qU02+F40GF8qp7qgAo/s+BuuC/aGyEGIP0Cmc9cL7B7zikMQQwarbFCUvjf4yp3+fXnu/GgJZbd5vsQMBVaKYOlbkwVCz2OXLVErgP9YeF0EQzli6dCVGrvUVFxBq4t4O5dgGEy1li2Id0ETraAbMFvMU29eCdZ4IF/5/qjNMn2WdjiBjlqFasg9MwGlMEdv+XUXR9A10ogFbR/w6xMRDFNrJCmFrj+p4JtR00XWCed/fFCStaCCE5ZKLUD3N+GUx1TrQ==</t>
  </si>
  <si>
    <t>Var2WrD4gGR29GczatH1w6m3tVIhp9GaDvuZBkpWtYRXdbT3eULaCWfH1rbND7Yw5ODg/lsZQJvMByxVcwHSLVZxH3KdMZxbbK+9tAU+lxhhRzyOQm8kz8RfVrEdEG9awTsdaM/8leTG9FjF0TeLYCkr0Z7c5jh39WseazIPHQdWwOvpxEZHhm07iQj65PYDP/6YkGv0UZT26P3J2ID1JX+wVp0HF73UeplYY/zj4F9sPocfSlRqHlau1FWe8swCWe0tCfeQXyzJfBqCvbcxP8XA4Lyh9Ut2SjLwNP8dATQjfKwQ9nXmtV4c7FsuEpvs3TozWYSYZPAjmJ5o+TM5cg==</t>
  </si>
  <si>
    <t>bKTEvF4h+GPtCMVbgOmv7ZPojLP2CCtnzhMlxNWeziKj3meZcHm+5FuH3Bh5+ljP8yqNMpbGJzzuvBSIuRCWD/5e9ZoBswP0LZmP339y7MOdkP3zXK3ZNKO1jkF+kcEE4O7b57lGPG1CObabgASfMeSfgA/i86Hm60TIU5R6+Bd+teNzeQe5JO4jgPyqYQaI9Nrbl+4bXkLX3fEA4aVqRoyYt/akfqgQypKmuUTIrVjkisU6Qmj0B+SKWiHv/u3VoN1V8N7XzjQCC0cjFsyrKggwalf2lI/Zc5oL/fN1P4/Drh9Gfwh99F3FJGEPEtG538K212cLOgi3HBaFLL9H1A==</t>
  </si>
  <si>
    <t>xGWEmoeep89Rlm7tFlhvrHaN7g88A2N5IgzKJRGcsIO1FGdf7nON0EupjyvbFP6fv1S1lQ4c8fgq4zs2NHwiC3unodnE0k2qPrmGk2Mgbvn/lTSHQzeQ+lxBwyTeJesy8K5/VJexEkpNp3IIR+DkJ2KrKTV2kqIePhzDKY/5DsQ9k/w+0A5Fo0WLWky2xedoBfCHN+KI1kQaoNL5UNhPICwVHJyyxc+YuAWW3WIUd+v68uqvf55/cOonvlVgBp8v3UVRxe9/gU11po394IP/Hz2fBD4WaLS5DWIPwQAcGcdA7VupdG7ezlvK0bvpuGU22E7bSLcZOuZJDbv3rJoSyw==</t>
  </si>
  <si>
    <t>eWc7eYqzUQsPSIdPy2Db2L2Cg6BcbvvTs55Ae0bnU5qY+4J+LG6cjzLLgLjjejBNJ3kZUI2SdHKw0jVzxWQMFU71OCXCE+0D3Jy4IX1tN86yHyFwx8ypAsOgatf7NvYdNATtA4LhpWJ3SplivamaDPttb/Fq9PmARLUbZVWnn7pCiXce51a54zxvJvUHgPeWKL/fFIGvF56zH7Lxg0XVgqfdjWEksjm1yLw5U9jC9EJ+plA8rSVisSdr5UCFyDiwZAts8eWDQtPXSFh82/4dtnHSO+Ajvp8AgoJMG4geHd2LCmls6avV6CEVjLTYBUGaXVQD00F0wZxP9XBht3ygmA==</t>
  </si>
  <si>
    <t>RxvgrbEM3T1jbEbfocXJTvaQDWvySR3+rBWghQKBYERskdPS1UixkQK68EyUY1xxQR6BGoflAy3M6IHuRXCGhsUfMYkE7ncgUjFQi0gx2B6YOXaW09GC/DRns6Jk19eLy840Qxdi3ZLlWkv1aNEuaQoFVaIBUvykVVAXFrVrSL/eoj1lrUsXb0NUXPSPElxNQ5T4N4xuVvmkC4WclHT/IDb+9tWbHg+4taaX7ccRjj6VC2leKKYv70uDeNwyDrd0heg00/hPStXesNQH60lvx5mRNlTGIayl6icHGGBdL4+P0et4Xqewq3rMzlA5mKEJGbmk+5Aq+CxZYrkrbacSWQ==</t>
  </si>
  <si>
    <t>NpmQBYJx+8Vyyhye5kZLWj/jhBRna4aUpkZMkOCN43XzW1bDlaTwId/u6Mm4DJY0dJ1udyfcWTa/tS1KB7cHyccc5uuT8l+xaoyw9fmSvAMBsV8qb/RZLOorvdeD+j3/fIZHhdpqzQpCd67UB7T/djXHbBbWGMgcwv1vLT4MJQRHhDvx7+h8OfIr9V/novQFEVbSMmNer48fcCXUUopJUw3nwcGRwEEqt0P9tnWaVmkP2Unh974a8weTeWdDNgTupep38SDDfjCis6PAByK3QG7mdJ8CTp5tT4Pkmex/003onHXtv5nx03FE0BsbxR91ZWudaoO6kN5mRT3lB3m/Nw==</t>
  </si>
  <si>
    <t>1nzxqqY2UbriX4vSEbovajX2baTXD+rTK0o6Sgp+FrccI5iLeyUisORPLG17dhWdyWgLQIODen8dN25vOhN8Mh9S9O6ey5GQLnotnokY/DvE4OgLfZdl0H/YispC//0OhEWTvC6stWQwLqFOid55KiZxYAamaGl4OuqRMDM993UlU+PijCH8Dbr9eUlNzhyslZE+K40kA4x0wJ+BZddw/s+OIk18c/KY4WXjglpiWC0xt7wgKPqQoZz62V7yv7X6wzRMdwSwd1exx3Ns9T3iHyh8u4jdr5mxjY9VUONww+AeSmtqUFrOvZi4FeqIBagS4tCnWgKZeaVaHwUHtgcgWg==</t>
  </si>
  <si>
    <t>sJZiACzZRmI+6lfwdr5Sz056HFPW7JMfmibc92ZeKeP4XPOnwD8+5XhGZiEcbE7lYzp0CtqgTkeRq5wB823QNXie07HzzE+MgFYLHyS7IwMGy0DILjjyYUXBunydUJh+Qdo1WMqmTiIAAmogVcYcCsj20Mt7t5C0J7DIz/2CS4y/4Ss25zOfxexAXJz0/3J1BWwO0cLFXfIr3HKoBFy8YtrLdYcOUxk8fFYttBiiQVEKuV5uydqFXv6erio/3oy0g8uC0MPjhKYhTLnF4yjTtmNRZNYE+hVJt9eRnhDRjPsT7+neIB+G62KKKLWRqRXjPD9VKDRTNUQDjFpgg7Xm/g==</t>
  </si>
  <si>
    <t>ItTOePvZnKzPwhScmQNwd1hTcwvUEZh0/Syz5I3L3+wg/vOkHxOfoHCq1aQjuoXBONS/egyZXdbgYDVUa59MQgIykZ94YyKgFcfTvqKSgwZ+KsBV1s4emxir6yzuLJuEdFzIRiE5ch26mgt6+e/aKoDYVbm80w7Fkpdnk8EO/g+3FVf3jC+aDcuJWNsLrmnkbxzZZp+BB9zRdwTPxfUb4A8Ffozq9poVXcVNzMp8VNMnVl8qY1cgTt0jEVbYRDxHoSQDvdTlnH7jRQvYSIpIOeZQCu7/RaT0YDSak+WpqJN4SMIHyDkmdbgsjfWYOtGl0NkWSvjdiEUWZ1ofwbYCpA==</t>
  </si>
  <si>
    <t>AQzKec1p90rtVYADQhVsFxAnz5cNwS1w6OMAIHqGjDv2eMva1I7LT56kHljG5dJSLWDuMp7HTNI3fiYbFO0zfX82ADIfIorfj2pDOHTLpNgdG2uCU9n3qRvsUNfJpvAZiavu+5E2+p5njwTvJCJ3hTba5KnukOnE6sUbKdMHdb18dEhmMIe149z6aMDlPI6ATT6pLAh+bmevgW1kxUbg/cZRDyW1YDAcaB6PXFkF+tdmuTxXFmGTu0WrCXPbEKDy/y+/l8fTWhiRIW35KfVnXlvsFdMF5s+dD6KubQqovM3D63Q+QHbU0QfM/2qUCE/6+5rVSU7agTJj0TzPATxlvw==</t>
  </si>
  <si>
    <t>zw6jdcFimyNreYilS07p2XR7QuBEVz7eHpPnOH9XdEanSgGbOld9JgVXAng6RWpgbBTi68a0kE3hocifI13T964l5OCBuNa6UqJnhMVc9csWKtNbUi4cW4bEdRaMkNbFVsop74zdnJjiNbFYEr7g5ZfrLOhurFagGLUh/2wiJMDV/9A2yTMLCN0m2oHfTL9c5iPwhhKAm524Dzy7/bbo29B1Z1xcP9jqCnTN+lLfJyZ1m1suOqGQfsifpIVaSunNG9oblFqnzzf1H1qev52pp3uD6k31gomK20C85ucOaMK3Ju6pH/ZNvSf8ZYBQZ3K9WWdxybNB9BwaQ8uh3ej36A==</t>
  </si>
  <si>
    <t>CkNVRtXTJuzfWp1eoIr3KAuyRKujZBxMZHCeKEWSAjxS+PjTgNocOLpyhnop4GgfMFgjGygipoNOhc2P+fUsWrTdOQfwgPPYzZK1QpOjr1oEfT9ta0uuTs9kGrwPlWi0HpWmH1OjkOZ/4ALjD0YHTfmc3lp+x0av/k4joQNc+ZxFpirnECXc4q/bmr0fZR06q5IapTHHiU9WUSqe/e+lRbs3ao9kIwfPEQETZY0dBrQf15hT8+1eMqYGCWhMqRgZvUO4386wtM0lg2cSwLZX86IQpIwMsmx9jq49b5AyBtplu1xoMj7Ygax0z/+MB0GT6pQNOtZaXcfqDLeSTr6EXw==</t>
  </si>
  <si>
    <t>tQqI0cDD1iVYCuZGfm81bhzft6uyEHQXws9MCrDlOOP5Ev1Ho92tjGeSm6TvOsFkhVSej/QQtepb0cmVf+FXP+pglwfwLn0B234xYgsPuD2KR7IQwqudm/9gYScd41f637lRZRN4/TDedHjZxJYcowMj+vRkpEdtrKBAkC/BfbOz7t5Ry86pU2ykohLCOnxsgczJaBSt5xAR+ql6fz/HyytvKASpk8PgeOKzy/Lism+BAS472b5DXrbTU5bHInFRQArmLbqF5ktLu+Hk2k+16DiDbYvDgk0Z2YWOLocFpUcLS8cMeeRkIMNcCvwveZJteCzVkHCMKXezJI6E/pLYgA==</t>
  </si>
  <si>
    <t>Jzy2pgdz8snjaQbNJelFhqZLlal62hyxkGgoFLn1oYSm8jTOrQXWzX5vN+zkmMvmEDgmdUOQec8EI3d90xvMXwKvmpUb/mKLxE/YakOp0pxCPiKCk/WDlvUOSAM03kjDEiQap4MxFR4SLNu/bf9ZwAs3fQt45Q+ZZxWk1cZEnXCPVkCq6DZsKZCrlX8SuurMMcMiWB9qmlLPEGgnRBExt1Qo3LO6BRYjHyjg7z2WMRsFVGWIYtbpPq8NYJ/mUsJqUnIH5YNTy1cPIx15psxpegjfIYZjg0wqK3L0Y8kmR4KyFr3qKThQ4qoPmywaRCSXkWxI4FNBDvT27/K977rUHA==</t>
  </si>
  <si>
    <t>Y1QxE8KD6AoKuqFTV8JxbltFAfaFUgZ/20xTgAH2KsB9Gh3tAA6Y4hiq5YoePjhei+DdiWC+amdwyc1kaqjHiu90xwpzzWFWQG9HICc0VRaPwKQivh0IlBg0R2sMg4kmAmYuq8WXHEmLgQ5EB5S5aXqfXEpEWuNJiCjKZReOXXjI0koTNRRtG1OzRbJbch1b6Ridzqkc7sZrwu2X9zvPLxdkbrCRpkMjBhZJdGiie2fxGyHsdu/LNWXyZFd3X0dSMlM4/TJEqccHSXOyKmRaAOM4FGT69y/m8kxupA3ETixba6jZ2Be4Z6jo4r/L9FZQCo0Zoou2OgKCEkZK9inbkA==</t>
  </si>
  <si>
    <t>GQWqE7R3emJrlT9FzBhRVcQUyJsTdaAGlOO3z/sVg0HDAIa5Dw7C02idh3P7Yxp87lSuj17tE+xP3p4bNSsVKJjglap/V4vrTq6pjaf0FnHJTyBCr7UCDukkigMUQ2+d/yrKMLGiFQY5r5gwoX9RBH99ZG0rgMnj4CSTiBcNuK8lTmxYuuuvgXDrV5bVaAxIR9xlTtGrmt2AfFbKUq1lcoOesCxJJnD5e+QCpLtEkYN923CZnz4j4KxBGRElVU1G++OyWufEiWb49q/Qnpwj/SK9v32XYhYeA2CQSyD+wSJDCOrNlKSSBvwplSxEbizFfdt0hQpNCeqeExGiU4L65w==</t>
  </si>
  <si>
    <t>lI985TJsUo529fdXzoVigAFiw8vtYiAocNKEsHfCEhUUAbn8fFiGM/PfrCO6ZkKFxvNAI261Gt+5B63t9eaA4WyvuPjWeorV/xAVxA2sn77vY6/UicrgGG8LUdSxVZe4oF+5V4XS5oKxGl4trNHnnYncB+3/tNSL5RKoRInmD0sDyovaK9ABBhrsCz2bMerG+hpCY56SMUkIfd6vNCoPs6iN2q61pKQ373qbQdvSnLlqmdg4Mn2PnuWL3T8AZfjEdoWMkgUB57IMuy+KXwJ3Agtiqy7bjy+pvd1RAilX9Xj/1HWLzStjy7NRDb9xx99BZmvqqg/PVi4MfCUpM9X2Mw==</t>
  </si>
  <si>
    <t>BVpWSHbioTbbqGle2wqQnafJP7BrJl9pVXz1MXqEjfP/QmgeefYpn5x/o6iEU6lfJwvdQq1JIk2U6dhzhXvywHwuywsHwiX+iwci3YQCbVTGslFbOQ846cF9aDTY/5tktkly3yoWjV7FHgVWVxU0JcD/tNtImfN8j0bQSho4OPgZUzBS2dT2ArjvFL8wOUI0QJ/CaMnG62RP0xaiPRSD9Hy8bvCWL8SL0+0b7olC5qxE/xH1bMhSwTi8R/QSu2uQaSASDCypZa34Pt628s6wM/RNv98B8q2ACz2jSKKc1gjgfOP8yLtiELGG1v64WNFUDeY/fBWNhUNI9by3HFm5zA==</t>
  </si>
  <si>
    <t>b7mhCYIjFevoVksyZPQwsa7wnjJXqWLLs59/m1M1W0JWzJYXiRwnPLxPW0SfO/d0w1AwzYxNRYIG5by9h1XcENyDpehyq5BBSWZVm59345FaXS+/PpKi1t92twiu6BCueA7Jb7wnzhaMp5cSV0gO37I6oJcldfME38vPTSJTaLizvdXQ1rmDRJzkDdcjjJry8WvHBR8PUl6+VcHnpHfI5aH5LR8uQTnMRB5FWTVnjnZb5r4vqVEhuFsyr4EONg00YQO5evR3gEb6T/BYXr3/GaSIwbwm/c7clG/V7s5kXKyDEEkl5CCJ5Ae+aqKMhcIDll0VD0nqcfdKo7vXRP0ovg==</t>
  </si>
  <si>
    <t>N8BVj7eQZrMoHA5f9Fe1syYKLB12ZG6fxlUkxOX39Ox+gdBplnNu3SzjgfbVJEQFNhgtKn2DEMGMf+48R857I2uNcigRIFr+kDLKlBUE53iDcLth/u/lsTMAnuTmy67j4B/PtKRJsKgFKH0cmz4Rf3R/NEXB8pQJClfcQ07gRSeKa357QrTIJDcQDXmFwuXa8Z8FVPlI/qdb+KkXHqebqtnXtUH6tTm/wQhg5MDhGeRKTcfNREOUiOpAEsWxLMDlImYJqc33N3LyjNe1uBkvzUfhUBR6le6Ev5LMgQbEyEkZ7xwQfdTVc6jRf3WAo1mF3/FM3GE+emfEcqLks7aqng==</t>
  </si>
  <si>
    <t>h43KU8oA+miATdR2IoBQcw7rM5/nX63GpGlfAVkPePu8H/KOsT08B3UI07sS33GUGOa8WsKDIhrYudgaTc4mN1ZZvryk+SIB09fB/fpmRJup+8GqpjEHarETL+z4HzP8kdPfhxObf7su0K68b4eQkL7E0HC4iruA9X27Q+OC2vhCxsd9fJ+85dHjkbJ5HuOxY0sxGx015FFAdSnmzu5rahgFb0Dm5zm6OWXPYqvmWF3VXz1uHzCFgofls8NiQEyJoSAEeqJZzkiOq6Ef5g0qtcREfnG5lrjaNqzm6DnYLbfsHkzbmKo3sClc4AogUpr9NjKcOY2jHYlOn9fR9uhVWQ==</t>
  </si>
  <si>
    <t>NNCFHKLX2KAkGwK6xQtve8VIqQ63f3R9dtp10SzfIyC4YuSenv5ogIXVFiLKAsWJDvKHHFa/hdL8XxPA5C6kidoF7VEduVuxsiSXjcPtJW5bZJek53D9BigjlqHj4Ms05ILJXsrFyH/em04LPPsDLCaw4D3Uo12cDbqmOowJYFeQRwWaKaFEUBo0SJfMj8/Q8/HufQO+8pdQKyS7Sq8/DCyYYWIs96EBfvkA0y98RRQgRKiPFWStnsbX0G1FWWnpT4u45UaBIvms893aXEetapiGQWxus/D6tMCwbhrXYjZ/i9OQPyJKt3s4XIz2A48cumaSEaXqdx8jS0aCCN7oGw==</t>
  </si>
  <si>
    <t>qvrLptrN4Jn9TLsecRXpzCfVBOj4ULkVsYUZRmHE7z53q3dD1KK+4hHCaYTla5JQskWaJsqEzY+hknozqpO0e4K2X+yo1XdkBPcaaDkyUsW2zMRWwIGIwjwZkaW3SrtMqh6Nb2/O28DPUZC8TLd+jSwhddLDY5sHyk3drh7pfeA5bp27MPilS2BtMTqsaE7eyIU0LWLISuEPxoQ5MGVPrgkMT/dwNH2nSnOB+r6WkpBx0jcLmqKCwgwbj2/98pgZTwZC0Uz2lU+n8wC1fK9j/Cfg43F4m6zEjREEGD/znCG2BzLJ52PrX2Kae8B9tzudOBZahFNmxQC5pYukicuP4Q==</t>
  </si>
  <si>
    <t>mzvhRFM/JBcwJPxnc4qAKwJy0MLO5M5UgfoNAeTmcT2FHz3OJWkemDIDDm5FILdfkbhYfIMQJSFnX3JLv7WBz4ddyBNCAfxBs1oYEyh5PJYO+Hq23xW5kT1JIccD7RqPvrdyE5nJ6LTjFmsZeAhWiwUR+Z0OdhSAqQmDAmcpPLOV6QL++IATh30JJljdmfRycQTb1IIDa0YrkdVaYIDOOq7uHKNU98zxOm+DWPF7iaPjAjLOepn3guLgsj2pVMiV9IGTvtK7P3DyTBYYtvho9W7NyB/8eQj6sKK2cWoch4f4Ifly7Fo1O8W7VGD8Kd7Lg2zqNtRksf4wct4w6cmmYg==</t>
  </si>
  <si>
    <t>TtJCnpvIyp7Rn4BlPUSwDbjd6XAnjF+zXHALVTNSeqBMQmyWBASLqu2QTfE+3MYZUo1RwWOWy9UGQXPyihT4PvCEF+xYA6pHDl31qEhCQ7nvl6g6GLRPs6BhdJOoNiJJCyzNnOz3OGtNvArGZJjzJWXmGtmTe4V6ErRSvPE2MgXYHQE31dea8UUrj1mceCOkTMG2SUtrf+SLA3E5O0YJ5zKEHXkEEy4xw6cKkU/i+WnY/uep6C3S19YwBQ/w0VVt2wuqS/Q/K4hPkJiydDg6DglcmJBN+qpmTFPxgiSYumVYiHeSoydHxD+XMHUgDUZ0FDLBJJpyAejSZtyw+jg8QQ==</t>
  </si>
  <si>
    <t>jXhiAzI5U6xgWJvYZ/PNn28pWRDBlW3I5yAFx90GrOofRaO0rlvXYcQGPI7DnSXORqu0gf0BtjlkLAyzco3tWMcsU1NmxCvx9ecbcM1j4/7+EM/Dh3bY5V39mSkLb3wq+tNtrdGR7JZvjUueWM3xBYJ/cOYCVg7yM+TVWKcglmyQEIqy1JEnuzOcNgeN1jU2084y1sNcWuEa1xv0WMGQaglbp89URTVMPTIjlPp0iWEQrFMRXGpZh//R+08+BEmE4nz3HxkSzyaXZOQxJgufN2PpXi0qUvB1ppQlXcmmpTxhIbTPpYe/6+3rG1TN4fDO31+14Q3IrxyeuFcRA5C2qA==</t>
  </si>
  <si>
    <t>jB4XVqQqpXyQ+MPmfUr08VHVoeJ2NDalcldbCUVFSm7sKPP9kaUMI6ymn2dFb8WcIRkSPD4xwDUBQOjpGTMe3EE2vMeTmF6YuRycCFulu/bEPYSwWF/6wmxC4Ex4P3101bcAe4TyVd+B2MP7WFQCcf/gDDTU4oX/7FbJ1vWVKaMVrc2kuol9gafJs7pMebG4hYi+qKbbf7WAAKj664oYuQ1hSyyHcnfVGkFYTFsM1sp0cG6svUNM0/IxPnqJL6hF8yulqYPqB1vA17NgodcXygSrk/PvLXdIAbwoZB5xTfhnyiNWdDXNm7l527KvDHM4GvL9GoXHU8UDkZ0YjlETxA==</t>
  </si>
  <si>
    <t>SlGZjac+g8yLMXyyjov/j4Kia+Ww3CFSm9LfSSD8dra/xfJGaqnqBQoYM3TUMYO21gYlEw68Dr4Bg6kEuLx5dZ6SGEEKx2T9OEaSq4rM1jipnCuvRDJxxsp7UwOg3muvIfqb+RpWfKvCFnX4K6tE2/FBMp47NxUTtFukvwf+uQ1u4g/FYvyFruvDmqceeIAxFZBq6T67Bofl5Xf2TcVggzhSlp9v/6C3l9NwijBx11HUrPOIAk8Wz5T7GyuFo6zp1rIydHpTOCe1nNdHBb8ITYa2TBdaRBwqZHFMrXNviiNraUBhREKcAF0qrE5J/dAzjikqaLDxsXacO7IXsNcO5Q==</t>
  </si>
  <si>
    <t>AhRHE2X2/iZ7B8gO/J6zSV1J1wOHlRm4ds41dgQz2C+k8BSw2Hk7hWYkXcR16pfmtY6N0RZQs5uLXaFWlbmZb1FJIIfccRQEbREJg/LWcNtZJwLxL1h7sxt7dhDvQWfrN63hEnbodig9x6oksI+z5w8Buha1ksBiplMEEPHHANFzEnzue663Lw+d3fVopStdjBfvuIIhsvxbLC9iekWKp4qZ6/d/lnEci9qviofa1RQqk/nhrNl+fzfKZJGvpUST24EteCSFAwaN+x9e3pQglMO+njwSnZXOPTEFum2Bl4tcQXCpY8Yh3RzjTPudcSlmpIzfPVDTsgRCPm2+KT+5ng==</t>
  </si>
  <si>
    <t>d++6C2VizN4lO1dpzySV4oSIoYj333ArbQYbxfleMjajqryqkiF56t2VpBpEbvfpvzPEJmCvwxSA32dVSqdP5ep5mMUMM5yBGTNt1/9Jr9u71/7n1XowL+CFh4ZcsYmWKkADrhZ6DCbIubFZkeaX1UwaCgIhEfVFh6Nnk0GR4pZ4gB9Ozu/BdCWIsu6o6utWwRAOKPACEZhnIiCYEJfFO7HLKsFkAdu0ogCJ/+WI+eehaWqDkDpV9cJWCwLa6dzSpGCtYZ0YeW+wipnOsi+lSJM5oi77gOmo9WPeBWnfO4nCLLaIhLLlMD37chCJ64B9QfFFjCMBguPje6aCMvAbNA==</t>
  </si>
  <si>
    <t>hvYUSEwn2oq71QBH9tYzxPcBp4nS3NTwTp8huWT14unaYRHhP+HDyL1EFTFwOTZ5qufRDPV7669OZAxR/xqN5BHSb/dVUpBgeqCfHx+DiNhlmWObSlhonPHXFlioj0HSf54eCDhiuKRv60s589IiVUyGX7agznfWQXQpxUg3+c2wa9Fs/+OX2G445dYnImbgxkXz1ZHYrIZ/xs8QyuP9rR4gTRj4cMfe/RmJwU8i/FQP6+lWA274nl7hrrPSuCDGtzhqwzC0aPFbWOHx64B6Uq3kwF6U/HPSOb+ViOsRCD5pk460kw3OKZjZ/zzuKAPYv/mswnWi3JvmG+9zlc2Oow==</t>
  </si>
  <si>
    <t>IbeelrhRnagvKatY/WdNLYVCJIAaaz4RKHHAD4dveT4+pyN9k5gSXl+FFQpPYReeH8KfbY+P3zWBDcnb17c+995Ecx/Xumr/BSTkh/ztHGwVM2iULAbFNoZC+6NNeTzv6nbo4i7oeHrrNgdWlbb0WW21ch4YjTyqEQaDWm4KuO1USQTdNsYwPKqigPrU1NRkoObk1UA3/4+zSgiuiN5P/k+Cha8eSKeIXqeiaHak7pV1e7WnumI9UB7dhBOx+XU+NgmLHhy2uieDm1Hxo2fC60MIZilRt7ov1UXUARyklCTwP5V6VvXHTa2c5IdWm3nhOSiELsssXWj4YX6s4Ib2qg==</t>
  </si>
  <si>
    <t>2bABwqcqUvkIkz58SLVHeK+hcpGwsarJqXDEgQHowRXOhfmcRvaR0z2lY+9XbETZTqhQ8UwenawSENyug7OLhmmeKa5Td9doCIyPl/WY110GMd4Nx/7Nc8u34Gc/DUwk/JYnPBM31VnHif2A/BzGXYnoxyNkp+AY4+B3LG9KJ2Gc5q2GOpoPK05OVLnZamYuiOgCycCy6XdmbyDaQWuAj/db4uODxooZvOqx/U1K3VF9i/L2Haw0fFWCFEQfNXonipTd9QwHrsUeD/UeE8xpsxiZ5a4rRfBmElvVdlVMcta8iPm6XutDxzlUpCl0Xvcres9jYVwCrHlEZbNyL7EoIA==</t>
  </si>
  <si>
    <t>jaAy51BieyQYsfRfYkg/p0fRGuKq1pcQ2jymIvM/Hlp8LmiIxhQ07TblFECKIb6W3C7iivBFHGoi9IVnWr4jLRLMJXhawL1k2nI/oxlon6lm6JZwBBbC6HFza8iQo73ELQo5uJ5cqOuYgAt0SE1TGcF7kMOPMT3w9aqEQ9w9Zn4F7V1B3KV2Rip6GvoIxFwBJ9+IjcgmY+iS3Hg0PGMjUz6GmEjauCSIWef/+JtsbsaHZuqUB4BIkrXMO3+TpQDFH2/ViCM6xmddPi8nC+xLqgYX5iWQ7Jsw8LzHlVSTul9gJ4tpWU0ep9Tgs/H+tJXd+qMhOaLHQoAB6KnGF0frSw==</t>
  </si>
  <si>
    <t>zbNx+FhpVRBN7SZFHsSl6fbXSn4p/uzMWkiaZWNfeDJv4r/fzFL/s+Dzd3b7uWEq1J8dydOOIHoKbpq/SemmNqjN7DenlWmd8sLwY1JtP0jFzgdP3tDV4ne5SgmnShpo717g0U7eZWEfonD1Q8RmeFwPrbNDbdYRMAJFJ5+/imuxTDAmeATzAO22rau7Nh6eSqGWvA3SzqjBxlTf6qt1tFL+BnCV8klVp8rzEr2AwjfFxAuF5ZxQlNaLF6jU1Sk4g0G0jCQCXa65TN8C9LDrAkpMIzlz7T81QxEHHnxnk1jfF8nvXvUaKAA9r0o5u8KffclzA3LNTqsCnxHpIMncjQ==</t>
  </si>
  <si>
    <t>NeGVT3fej5OAth/1CUHlOZIRxEoipxZNwcJigl/a1r1iIR5FUWwnV1POKhtvyKnGmNsYa95AbVTba0GqyDc5mu4uj65U54WBPF2AmsqxXiR8X6eRXk9jKx//qYMzVB0FgIkj1VqSyXKweLZOFlykz6PK8IbwP5SPrTY7ErPqn1ke+o9mnR+y0y5YsVuaL0OXdV/XuCLxW2x6P7FB+7kRg/6zWmSpbtFT4GbVxU54LKcPcZIWrZeVIJ34njdt+297onFrPlRKIi3fxX+EmMvBr/6ze6nibH6MRhXUy7n/KFPhCnm1vrccc815pifCVwlNDHdxsBw4KIGfh34k31rJqQ==</t>
  </si>
  <si>
    <t>qLG0q8Zy3ETatqctq/F+fgk0dglKCiqf17FdmjLkY0jCl+AtyEgAv/bR29dNnVKQ2VXTnZdl3tJHGMlNxxw4XuzioLvg58kM7tZD3zv8RxFtEa8Zz+eFEx6GLYeL8qJcLCiIPUGSZiIDmNKs6bl2zjqv1Tp0MMI0f7dCpPmEyJdYU8fXfiwqdDfKuUM/rdfl8wBIokjkMo8skeQWVOTm8E+QbxjRTuVEBG2sGS9atTaNMEApDFBdl51q3D3OpRcgTODsUW4aFmnSMej3CH6IQnD0QvkzoP7RfK20vlZeFWUKk2/uO3JntBDpDuNH3ddzwNQY+mi8437YZDSTJEQ8JQ==</t>
  </si>
  <si>
    <t>DBEvI5O0ZV0qSie10kddoT+pRX46s1SPGK4OqiRKW29fb8z8q3CO5jrcqCZ0AbYULUQlCSP1KeSMNnHj2uUMaOjqpbI/ddA0r67ZSomGxttOo8HUSAs83dBanrV/jvu/LYEpr/dVYnG6XLKQFunPHaCHL9DxwCQxdthi+3sJZL4VV7n5urozDtQQZn2Ru73WPXCgH7TYfrlgmTLlrmJlZQ06AK722hnx6+gBl7egnBvPNcECEI8u/1wdfEnNiekDZS/se6VPxnnZED9JqGS3fbxMgBttk0UbfijDstyAmS65ljyFHDt/UoezeepVtMpK5YSV4dqKH3kHxKe0793BYQ==</t>
  </si>
  <si>
    <t>LkEjfMqpPW4+stvd+50antG6Q7k5YAOATFkfIOM8a/R3X44BKAGrr+T+AL3772lzoHTjICD2raZbc1DP/3zGjNQpgfYYK2xngOnHOfjUcpGpREBcpi04ZYRcOYqZYUpLZXRXXMhy/gtadqDkEPVTDYh8ltcqW5YKm93kgv/EU7KEXlVu/HBD8maFONtGhEF7QcOtmQGT2/HzqSk/Da70Qg6qwfOMA+TURKYBzkwzuBY398t26D4H+pAZqXYiIxlRUJZRA0wCebgwiHUcu7gIleHZX5/TkzqSIDmKKwFRc8BJtiaSLL8Zmt+2YzqaPIApItpIBzXQ54+yjB/dSQGpBg==</t>
  </si>
  <si>
    <t>pUX0XwmIWNuDnks+8MEQWlGEY20j01jFZ7zI8YNcZoldMqrsyPu/fNTznJNdJfz5K5noxN2GuSY24+cD8wJeF+5EecLUSrI9TJ0dK9xzVb+JdrlEYRzDSnp62c0ldafUDdmo27UiJ/uTva2qTUtQ1X/FZa3DNHOhWYbXxkQj4i1XQvCH4czhcwy7t9VsN7j5YqcLcNwr986LdbWYWzVD2P2R8vHsT3yOq3qIZ9OnPzhURubLO3+3l9SacZ4yJVpzT64Zay9BUKXl9Xj+HHn6B+LcK76iQ2nbdhBnttGxCLoDup0992Onk1Q2XPfiKZvC3obC9oUvHn3OQJpMEIE2sw==</t>
  </si>
  <si>
    <t>crE9bSm7/Rx/FIITHA5raK8PmqMEsgLDt895vXj4k7vnpfUX4/KSiXa9fDKA3NUePvLQuoYyS7Z8XyLX4w/XUlQ0/woPWMcbRRgczT9leszfH9YKYn0k7eruAwpp/oPuyRlBcTB5iA1Oaj5oAiDoNDhF03SQJ151wQF8jPTD20XY8cE6lBFRMWaAuaizYouD/AJWshlV2YIY1uZTvQB3kNpyyP6wz3rjUqeyU5PwmzC4PRZOGRtBDQhzM9L/pUdA5LFcbcOSXbh063l2etf02K0Ks6qaQO1wt5SFkGs3k+4mviy0nxL/bam0k44ljgP3HM0+my3EE8LScVkZCgGV/Q==</t>
  </si>
  <si>
    <t>hGZfEhnvx6sIUv7dT/gGPwZnDlCuM4NgAsEAkylxxZKkd2sFayCbuCr5C4JspzIzmekYNDk0RqpV+Us3xCIV+gMYvJJUXYK56Sn7AQAjtPUH1/vzH1XkuLzkWSYS80vA7KxGMp77t3jaRP9ZG3Qop6qdbENey15xFDPU7OsG7gan715x2K9B23zVmRdcxHNR3jb8+oPHBHgQzN4v6vZ4S1S3Q6Dt6f9XqMs/IplKNLR/i77LBvUnyN74vmR+TU7GEFyjuSNAWDkyaScn9wRZ3sPVt9N2/L/C5dDWQZdwcqRXzTR9bLc0LgYXNxLhrsEouVrGuL20Xo/+c96147MYaw==</t>
  </si>
  <si>
    <t>PKeFuq9S/9aF+s6yDOlFpyH3hrc5Vh7X/z1ujkpTCM1o+g5BnvTUeuurv1rBqxcoTyJxToFF6ZXYecAyFPsgk/nhbZHD2uVszHumePDbJxl1HZejyr2AE74LdaZSwb92RNSm4fqX9VN0jzlkGv7tD1s4+WDZiSa6cAdf8CIjJ2nB31HxlCTVbu95REJopecu/NuSXzWcrLHjzcYnOlDlfq/0bcvUXaaR0Anr4TZWTxuI8amzcmbABspafP9S4WlOt0g/UrikOajfrA7iKYm1/7ofk/TOBFqRKiz55F5Ms4aCL8SxWcEwMOfSEB8Vexcwl2RVweSqbT+xTx4FPs4jPA==</t>
  </si>
  <si>
    <t>EGoHW62Poyb9AABeDm7uLNq5twigS2Uj0FoiRXiEw8Z7dC/xKFU+XKV4eJLg4KV1MxZT0OLuxu4gwMCgivy3UKHCxRIVnkrv1ONr90FAX2+dymQsOJYBBZO7nfFSiKlXlTsEOZbFHJenjQwXzqHg/0B57Ce9ABSoWYE0bZNiLiI+QvGgcehR5nm2h8Z0x05iEVNWt36fwff2tLOKx5oCp+tDjoed1xvTwtY5YAw6awhxu0qUaIKZgcu9Yu2jkMOJGqz3+qxu3biU4A+SPQUXVuutIvXXPd7unxdQxzdOXFrs8vNSs+odRf+XzM3YYssW0Cup453E/NhwjDEje7ADhA==</t>
  </si>
  <si>
    <t>dk7mG/flyYhf9c3N1QxM3gxX0sesk60FY/w0NDj0rExNSnzefCCnwLWj3oXOzMtygZjGIoTfVqs+4xEXJ4wYP+YuIt8guZpShEQB8AEmT4QZi/0/B2SsZMhYM+tMCgdmbbKoXtbQSKrqoZq/m3td5QUhxPMHasua/1qn6cQnbVktR2grVHfkKBi9ZgTzaGXgI31WqA49oUXd5Ch6QtTtUDooiL/+mdNiTMAfrEzBdwoG7GLEOSvt6U/b5qTRLAK5E+JNIFY7Y5MwLgNb7QfShesLyBeoYPvxmdH8++EoBIs0lzdxySFFhQZoo0CcEqSZfEEOZ+y3MvelbaXmmQfSWQ==</t>
  </si>
  <si>
    <t>t+LSb9vHmwpkJWO1tL5n0Ygyujmt3Z5LaZjBaBk9upxOJgEEMUcaA5WQ5IJGIZ4uNYBFKeoW+bEtDjIWeDAFyqVO1d1rfvFCbjM/ZtBDkGUu7v/CHNLlI6MKfNhhBRkT2mhXaj+knenmGvP8LBIR84OGeOtlyJ+6O9RvrmZzdUGcZCGCha7qfduAQDcRWNxqshXfmgplIOGiFZclxLV+VJDb557F4xX7b8gKsNRmAIBsLdWh8qIuvGNMHCglBNWH4ix6GrwT3JvI0H0thS8VNqPAQ2xB0LvQtak94eH4VhmS5YRVsowCZoFOkNLhUF2C4BNSaKkWpRX42Pea5e4wBQ==</t>
  </si>
  <si>
    <t>Hpke6g7UC3yIa0tS4LiBJRrt2w1EgZQfU0CH+IkRPMfe0jfweVHw0a2TUQIOiyTptZmzbhxI0r6eLgQ5ca0hI4aJ7rV/Hft0UKeEiFbEuDHDGF9LG8H/XehZ+ThHsSI+JLmnKVRTJNakhP8d32Uxvn1MuHxsmrXaM6jx87oK4OCVWoE7bgtGZ7Rgv5Y7DTOnj723g4UbfsZYD7LOHNA5/f2hOx/HJmjup6520cbR9R+lHuBG+S6TOy1l0XbZBLbtwmufdeMbZSwChu7EHKT3p63Yp5TtFRJRlXIq6oUIuyDhTAeKenxZJohw6bDgMtyLYN2c1MstsEU1C/cYOfXviQ==</t>
  </si>
  <si>
    <t>LZEhHzPMwoeNBP4Mri+rCinx0o6bT07/FqfbOhod2ema1qkQqK3+p9KbnPa9u21YNEdoN7fUo3CuWUenzl7Lb4Ng+3VZMzpNXey0cL5RnMXcC0RuJZd5tRFwUqwo166hkI/d58vzVkxiMqxftxbQ5bpdbfqDKiZjsbqqwViat3GAYBVtgOqQYQXKyhHFb6rxlUE8InJG00vSWC488bIekv7h/iWUowdqUHxfDWUq3DFfblmjY/lgHl7MClwiAgHNxnRxhq4U6TPkTcNginTVoTFdEbAJzydA7nePqYOCp+oLnPQppHQ0YawdH3SKPDnaDyVWgmSvWyAFJ/cK4iNDkw==</t>
  </si>
  <si>
    <t>T4BRm1MwbnLr8SWiqiamfWon0S++7m61vXeNGmVLyjTDSPB8qODKT5f3EJrhiibvq3X9ua0w0cUFit+UG+3sCDpvBx3FqyvM9JwOWfmc4rf7JKyihqfPKxmL7sVBQ6xhTH+BPwu1BBrhkJXFDxdrm3WRUrj92943bH4nBZhtZpo59ZySe6zAijDPHu0lsAEvZdUyQ44USJ2RP1e+442zPNm29ldGXNy0FBloqKcWwWRv6zhFo1ar/MRrDWlJO37qCKmMMbDUZcv8LAQlBFNJsU7UanavpSVP5Ep5ZnjGmpMEI/fQDk6a7bziAnPJ0Wm/Zuk4ekJEwmLkkk0Yj+IMbQ==</t>
  </si>
  <si>
    <t>oGdRPyQYaeJGdtnE50S42lWjW5g5Atv+euOmIJKy7qwnQkXUED1lx6agF8IolC4pRj6lMoZrIDbyhMisToNfK4jbyKVsg1CrWTGSNyCAW8UXXdwl5JxlvHiWQPHj0fB5o6cCA9FlU1VPa+wiPHv8lD+d+EHWwXJpYIiakXkawyl8UBOAsjCkfqnExFbWRvJ3TQrSI9DncBSnKbOmw8dOehrtUgj5DKx0rIs56Sl+V3oWU6AUBpjhbplhA/tbErE9bXtwJoIH9MG4ulhAKHlooDLe2U2w5nE1NDj5+mj1G4YtxYUQ3tWbkAp5QoHA33DqSCT8yKuRiI5YoJOEs3a3qQ==</t>
  </si>
  <si>
    <t>SsF9cC/Ok5q6kdLNIw/ZZ2v6z+26BAAJNk4/eeCsb+IYRHUGqkk0aRnz4gMjXrK8rqbaEVVBx2+kn7ruSjn+g/9PAaivX0TXIUPvwvXWpHfEOHItKEXmHGBiC5Q3ahF4Uwl2dCdVCSCpnFQ++MDZevM/HM3puSF8SKnuSNss5Q6/0s58HOOZba2pax8fNVE7giguVHEU+h1TFMbjA3CiHE/pa5DIAx9lFy3xl37ET1aduMTDu2CTS2DclSIYH/AKR5xbmW0wgJnksNgx0zjgxXdXw9qCiLCGJAOFHkkU5b7ZlG56E7+c6Dq2pVzzAJWvUdT3yafoSI5a+FVpI44EHg==</t>
  </si>
  <si>
    <t>FeFmdZIezE36NEVgDRTRdQGECpg5UMVtW0KIRdimSZDKvDWnPeZjEvyQZgF2a4eu8ZCX62NlJLqfDeJGtQHHFbza4G8WRPXm8HaTOa189yZZIIOVcrtwBfz2G6T75yhPhmF6Fn7YNsBj1KOeYeT159JJL9/nYVtRw0gbCrv3eIxL3/hjoTRNNeT4ZVetGueXt2KbbYAcyowe4E2UuJGg9+xYzNKSosnhlc2R7/IUB/SblSZr2avvljll1SsVuRlCpy2wCG3y7bt1tvsAeOTNTvFJe1F0vwtfh8IoGaaxKmU1nKCOces49O17D9dKE4+ui9N/LmCr1H2dHMojjJWyag==</t>
  </si>
  <si>
    <t>oU71trj/B2Jg2Y6bkvO5rwjbGhyCahgfwBzLYBS+vmf3VdSeaLYwoynFlPTz1BDneYIaohZnkNLro2YA6tOrcPu65h72JkHKIr3z8RML+BDjRwi+01NXQkdPQOYm2J7mHgDfW2RExE6KGqJJ+JhzEkpRxEcf5/4l0GCfIC2JmvJODfNdpWaEht7zuKkrLFpDM+BKOYxkAIeExJpaiYef9hkcYyHQZAFc4hjKrzji2mj84M4tbYUlaHpT4MEoigSm8BL8Oxu93qy3Zj0hJ0S6PE/Tlc4wULQ6ZTE/wzsagyKgzj3Vu1D776DEpRPmMZ4j4iOga8WAtqIo8x8x1kl8zw==</t>
  </si>
  <si>
    <t>KfskZWv9waOWyX9Gj+T4LAC463DV6CRcrz92I1tNQtZzJnRhoUddLoNtkjQ9FTe2jrPZObfZdUAH75CExYHc9zmo7s3pObynyQBMb8Cvpi8WbgeLaIzJ3ByUAfBRyb+zYMutuousjc49tGi+RCRcUNYHUpUGrlK1auYmMi8lL5I9PZ/8LHi9+e+IQhLWwazuwLI6kfvaQH4DfqongtJ/WVR/pGCsVGIV3nxA0MQ3h+b24VilvlIr9x6BErt/8/Oyqld5zJ200jxDR7bW2e1FxrG3ctKM1J6TZZPukbnNIF14122luG38dvGWDwN9lpgYJ2kC99oHNp7zei68pOyPxw==</t>
  </si>
  <si>
    <t>2PSCvKAxyBwdS3q51isLWUrSbGY15diLnrr+cywWf+aCq4B7W3CBoGPzPotZS1KQvGxjlMpJBmoBgl57lyvOql7WmP+xHVuhEbg43QwpKJXAx+hxegsGjW/aK+DADJqf701htze1vQKY24/UQPKhZcxNIWEvgfKTyi4Jm7/X3ul/ow3GNsKvIISs9HS30pI3jov9Gdn83h2KTgOLDFrNsIZKHcn0Lp4ChGpbHWLQmaWWrYtudolcRwhzvAE2QY6usqUj9HAqf5l8n8VwEAss5RTB0oQiQu2rdEyRl78NZWzYAGGrpiHL/qhvpBPSq+m7Te14oG708JR9shcqZ58CvA==</t>
  </si>
  <si>
    <t>LN9xQtGT8OWqRUUeJwGs/Pw8fkzp5G6pZvND+mOGHyIGFWKX3ViPem7AqQrWeF+Y+9jQj3Gz5yyyZ05sUkTCv7lNvd2WOvA/a2sln6cccYqcJEPXo+n46KN7ZN0KR00n1hiBnd3ipLq4RAu/cVXv/7ZRMwkkd9CYvyAhUvwEMnJUI0nvr/IjYLoj7mYTQHCnTUnrrgl+LOVP5vULKARhwTG/8SsTr4Kt35V2DwmWyGd6c3ngwpompRB+w/DsXNL+Ln/UVEnaytloxzSiSEypIIeVkiWYqKSOfwP9cvYP3vAKi/1HtVmzBfJLJJIgQZ6aQSQm47tMMecMC3DD/sdZGg==</t>
  </si>
  <si>
    <t>hoklHdZejCCJqcQquWU1yP2aNfheRLloc13ZhoHRKhB3tbJpJqfo7nrfHZStRpRGQwvNrIOmNLXhuUS7NFfneCmrAwWdV+fygUxrZoZ3bSRlk+4TzFaBvZtZ1zeBl+2TN+1m3QlMIV3iVMTzxWJds0Nrbe9jqqAlurGRD+wVqhOg8eQ666qHyAybvQaDoI5U2ONnMddO/5NsW5zKSaotXhvSt3LRwlw0s/X1JxX383SFnbWk8ICjHXNanZ5RYxQBKR47Ss67aT1sIrZxroDXGmkacV0qeSs0QBC82lW58Bo5ChP6jqZDgkUVDSnz6PMNu9ICqdma6Q1p/u4gLLrfzg==</t>
  </si>
  <si>
    <t>l1rJt6RldM6AgyQbmA93tw8BRZrwwznzoKfhIYuVrsMS61QFta6umwWNnTHtBdvoTonpJr5gDuDnevPA5FsCDmY6r8+jLp+DLMOd9Yc+E5sUNLyGc33MKzhUOAJUggtAjfWkVd5+LVJc1L24EyqyaKPlGPyvMHAkI7FMx17GTqK9AKJ5rNXkBweMWxZnSaGGEZ5Y6POY2A4PSEkLhtfnjdSV1X3b2gp26cRC+vAdllRnqW6CjXSVZmv4MAMrJV3xfyZH75tIXr/H1di+Uo1qSaNEO8kQgY0JWFEPETQ2C053xc8N9+fTmHSz6CiqqrFoUtoTXswZWpl2Oy+i1zvtBA==</t>
  </si>
  <si>
    <t>Ot/xENXLzbHtC+e+ETIqmekeB6BAo9s8J9cFUl8pzR/VcjydOwUhMoi7NvX+KCzEZ2wUOZAD1Z66ibCuR6MY7UKjDaHd1Jzo37YVqQ9FJWyB1ut+ReX48GYwxWpPgs2bPgb1EJ74guUPgMXQvT/dm+gowfJS2ggsAXaSR3UlxRaOKQMLpoOCqi+WIYJZDHURDpYWtLgE4vOdwWzk5RIISBQqqD7Kj3CBt6KwUKIF6BB2YH+feaYcHv8GYIS0V9z43ZdzWo7eeaIDOac1vmrj0+riQLuOYaYbdzp+QCA8zUwj2YmYbJr97Kdpisll27nLv4YnA80yJhF5UaIYhfF3gg==</t>
  </si>
  <si>
    <t>GfNj8OOi1xFwBah3h8ptMp9IwGb9AZk4I0bo/BiP1vknk9/Y3+KocgdJOLwKyt9NiIlAt1bDucUCW/2OlCn+nqCkjSI2kdT40Yhr+auD4wfHfgNjP7GbGFwWenXCPR4SebkJto7sW6NheNasAi9JhrOPZNW1Axr0XIXPAsOXTjlHJW3FzNo1etMzxCO5+gM/XJDR+z3c1aocFUXkWGpA4foSUC69qwqHeZgzxinix+OHTo0RKlL67lOl162Ok+m4CDZUjPM2vUnHr4c+pCyTlliBJ7bkO39ZNT+BFiPZabsTtlIM7J2fPF6/wAiQOpFrtOcOioVN289K8DXNAyxsQQ==</t>
  </si>
  <si>
    <t>QBvF8AuOOgoRaR9ZNlJsuTsryA5YXj1qqk6YgsdJJEu1GNlezuy0+J3ZAUDdwZG6jNBqa/LEiswf9cXglISg5jTq5XrYEAgSygcRhCwcfqqw+WawOHtHYHtFnFZvrX7ZGFnOQTCatDOOalj5wQXTfKfyc0MhSaBD7HqtjScI1A3AexfyI020A1u/uv9QcCkKk6SUUyppFZYpxQtTR+jtizeHB9AfcMILyAS8CZP1Y/yTvtr+OgqSn3MFqH9+agGG/I0lmsGS7C7bFjfcCXYv4YDK1dY/5EkOds4qvkXICC1u2uBUwxgnvGkyezlLGUB2CGHD6W175epFDtpUO0qtkg==</t>
  </si>
  <si>
    <t>hwu9c5HhGwQnoSDMbqLF6nP6rlQ3cooNFzAtk6mTLfUOQ6mXKe+mjTn51/B9Cw6/XysiWsPIoDxBbK8LNsXWUFmPv2DBvg83L3X8wqH2KyoETrmuDYA2CSypdz1zuNqoFw1VnypzRKuvsFzNC8vGXajdlOXLYNWySYWOmYdYdoSBMg+JrtUhQZ9LLbcMwfLckbloAsiVLs1eNiQCwXg7nchCT4MFZk6bAyErTfX/GhjUyhzOhVuZwM4hUCvX2K1LBVHC0yGRGCJlX+g97zz1fzlmnPP4kmHLRqba5wSAk9eREDSkmF4AKsjQxYw/FeoJfv0bkt8SrmHHr5Wu2CGXxQ==</t>
  </si>
  <si>
    <t>eEa4G/GVMlBUQphXiXBj3fRySdW0VkhfTb0WcM+LXX3i3mod1jfeS7CXllUeGJ2g86FKRoNiSXlH+/bnNFwDx2D8JejyUw9mDngq1Gm+08+4DPtmnlUltYptkCa3j4QSxQX89kPHmFO9haKbBZqUM1Iz2/N5iayI6L1p+218TrIwDWvZildCINW2VBasZVg/NT5kxqyi3k8o5qS4Zu7Fdr0Sq8Fncu6vab1ABkUKaDzA5K0B0lHY6SvcVC/qWkP8NzN5mJQodFhThJvlLhjryOeMLyu/TEeMLs4x5vT7emK47je/zr2TYXraDXtHBG8tZgMmzsD/HzSxQSqXWSfm4A==</t>
  </si>
  <si>
    <t>JgS95ZjjzUjswMfbSF9SvAyF/LTGl5VtlR9sTNobomdFina1mfSw8JXmlbi5s/Xj0qhqtPACTy6t69MItAat/o1hsUSu7baWa+wu75sEkN7DR9dsTra9NHXwWS3+vlKZQYaNCWUj0P1BrJzpG46/1Y4vJMM5DhL0uPkXyZJhyrsisfJvfiXovdRn1FhilT5RldeipCSKW+3pkBUTPiBk+4TG665Qaa0+RN3LHQ4NokiOqDi6uo8chhV5qJWAwArCeoJRDaK2vU7PMny6JoJsNCwQWVxLtYvXl2GpXYxzNmdZKktyD4YRQmlLpIzBEsdNF+V0FXz/ATvdiYQ2G0HzkQ==</t>
  </si>
  <si>
    <t>kuAQsXlxCqcHw2e4Mky8C/mbN+AhDvb7Z+uS4TAPlrICfraiPqdkk3T6flGjG6GgPkwfUDD6fqZ7uGEDvV6owy4/9hNUxeKYuDu9YO7FW23HAD90UyIwg1Dp82XQYGfn1E8zerX9Apzuhl34SVeR4Szu0B3t5BXyAxMXojJJIJ8UrOh+p9N2lXmBhvBT7OX9sXiJ5hwIQ2B07HcgW+l+bSE6CAfyktJah2pGoINdzKP1oRvhXftw6o95bWDuF5W6IFVvo6wuEjA+FuVItFsGP67vLVJXrA8G+ImCw5bystXUGBz7tgmITZt2OuG04/lZ90a1q4eDeiKMbmPTX3f98Q==</t>
  </si>
  <si>
    <t>MIcOlw5BDuMBiqdsQ6RG4Nx9LRGT60yRmT9xyR0M03RrE7rqK0f4fWxz4uSFsLuxcLiErgCOn+6dcs+5IaWsYQGhHnpk6IZCA+OB1HLYh2IKkPga0gCqR5mYwP7CIbMpu7dCHCeMpxph0mtQ6hxYnkIiKrb5626rHQl9XnUFI1tuzfjfMn3ACxR673wXx9+DJc5BXmHk8wsStNqsCku/Fr8rHQWma0JzUDRWmR2GftMwtUvly4JFAHdokTqJV5ggXs/Rcw/wYoJizg5qr4qd0rL08JAfABjq/y5aII0QrxjJlGvPuWp0FIHvzSZ6lNVOa9gjibLatJRv/9kp2kuEzw==</t>
  </si>
  <si>
    <t>00Uos4D1S9Ez+uoxh+T50QH2AdyvlaaXeH3QfyadOOfFD6Ug7at6QxdqZTUw1n7qXfGhNyG0Bh+MIgK899+BNMEorQ4mUDMDu7kc2qd7Jw5/Gojkpt67lMycUeAQCqVjbknJt8s/+6mfSstBZS5Tlg+paCqJa8cruJ/9KKvA34hWcjYKn4Rkb/DVIZ5VYCY3H+LgdqMKgBHaNo7vQG+jAkwe/ds+BqvCclZahCZmER9B2S7RAFHoQGVa2mNaHJkLHaUEYJXngQCasIfIDc+2xv9NCL4nDPvYY2KrMSyBB+dvAstkb3j95RecGBKLudeZh77+y4Q2Ij2ls0idC3XMww==</t>
  </si>
  <si>
    <t>HR2WEXerov7IZrqcCyYwGgfSANColz/GU9EbZ3k3VWN/JVsDkCEZmpp1vTYMFB12j8rmJcEO/IrhrIsM0VDs/KidCRd6BT58O5/KP0qLGBlflEz/VVdoP4yncYDiv03hEo4kmpYIBKByuScmBk0R3F26QIt5RzTJLcIWL14c4sCnn9MgxqWed6fRt5bZJcpm0qYmtng4JRBw8wskAB2cpraDB2vGTIMbKo3SI/b70EZp0lhkz+lNXUC+Px5GT6DgDeBckKvoM9xveVtPqDzsSNyHAALLev+VbldmFKzHk0SpPTuatLkSLb4z2Ws5Om6LQqjnJEMP6oJAO+N3FiU59g==</t>
  </si>
  <si>
    <t>ikBIwM5GP2g0nWQysNvns96bKRQNs+7STYRmPBD9+LfENBT2KCAWcx206+Nt+c4EeiyTIk3xoSxd9XSfvOgVgZfN8t7cyYEtclGC8x/N+wMYVMpAEKM44f6/KBfqQmEAAl9qQTkcY+Qv6Jz6Zj+I1z0XmBRFfahhemkOKye1Q+2HtWZjWoAVptU2uA0di/taQOr247KlJsmdO4cn2wtvsfpAG6jQ2Axd0wK+QAcG+TnNkPLNX9Ln6OpBQIw8mSCpYrMdHf59W+8JtEgAk6ugpAkPbIjmmBLBUqZwV5lPhgHfKSTooHHGuF8KrrWXR1xLwX4OMKP4gf4IOpkWPR0ivQ==</t>
  </si>
  <si>
    <t>U7ysDewgHMYSACLHWyraaZmIY9Xk0ucq5KMPx031YKMeA+MdPL66l1/BNbVGkPbYteT6zpB9vMCj75/YsudUTcAbKdONfORKsBJktrgp9nPgq8eQuasJBjB2/pTY+imiEtfhSos3dVvlPgVx8nvzJudwkuwgbPC3V0BIhH5EZWQHU+kMoFtqLvuNSf7z4g9sWD6FOT5kjbAYsbFhWse9k7aksmGjw381LrfFwu4esySMyHXDUr5fSwpews4daAKAwNgrmDSI7qoLt7sSpeR6zMhNgincVu0y9LK5kv9NrWNiXf79sAJvwI9L/E9vPvDkaNduNjNHBLnrsMq2KjPKiQ==</t>
  </si>
  <si>
    <t>nLLlCjDO483l/GopC4qL/TFmNTcukMcWOq7PfamZyRHUBJbWRVdWH95uWhdOQYgk3WZ0B/rrQLlN1+tNRcyhb2EPlNBhwu1tcevNcZfRDpE5VyCX2obJS6VNWlLheTM5wvDSMlhVGqc0xt2b6xOAzJI8xdL7J+RqCvdWKp/bPbpg/haQJ09pIK7RTccc0lFQZuDyiTxzS47HUrb04JFg6Chu8EuF4PizVi0/ZPycpzlHCOrjLSAXmftOCGp63idsHtg0hWc0wHspu2cnW+/iBT/cAki3OD1DyryvdZVWEqkGmaAfCk9Z25JI4qMbrIngxF9xWNuE6TJlYb12vqzFDA==</t>
  </si>
  <si>
    <t>qum0w9j2yeU0Xz6e/NUpv11Ve8oBis3q6ThBUsEVAylM1jJjcYvuwZV20KxCT4GOt71lkstbbY3LswRe+4OSgG/Kn1q/x3bRfUW7rji1GF+qzgoXru2s9c3YIoDsB+A+Lfsm+8FASdJkB5egHuJglsW1gEr2pPmQLZZYH30yp28sDVLhV51+YfeetEFqLtxSyRCihaXqxbLt2eke3mXip0yQPSnn0W/lgKkwEYKQABM8crnTd1yyRyle/HwiZLkjSym3K9iVAaO/BLUAmXFvaks3KJkgemaiqf/UWv+snhThK6LWm++cuNdGC/YmkiIewwm2VgmeBc32vhawSTkiQw==</t>
  </si>
  <si>
    <t>J5VDi7hUFp2P++amPaXfP+r5zB7fxAF7+02+IWULCmiP+XJGmrAGadWqf+WX889IaCdc9LEbdiZ/0bJ+ehpVpZSFaqpwzGXtUDJfvWb4Ps8a6m4iZXWdWlTxBc7z6wfpRtA5/y6BHMz19rz/NwUWEq67caKTiT6FOPzLwMByCrg5vw4d8E/as34iX7DOUeFmWsfuqEJG/HEQdP9bZxK4mcBUngZfyjS0RjFgS2Z/jsvA4QpmpwCk6fZuzznGNYneLhIEsYCqDoneqRoQdrALsnllnTwXEEEuMGKYOi/SmvyzyK98Jc40oSEmRJmM0nOLWft3UEXiVVgsI6UEEsglCw==</t>
  </si>
  <si>
    <t>I8/aYcq/+HZszpKbJU45Z6ZG7SOSSYu/lC018fmLN8GU0G2fqvNcpSNv60IXipWej/GXjGb9Pz1BcKRrOci1EGE+IwBQsu3hxyxNLK6xEJF0bvwEk3hr6UV7SXNDnZtvv2iXUdrzegWWzw18zNf4Y2ddIUDFxvKiMBDadEhEz+uCGxRbDK8VCmn3+1vcfnBlNPBLEWyvc6kXO0bHcLu0WpstMq2tOrkZBGEpAhA+ctS7cAMg0n6VDbJyzVOmLGMCtKHxjvZScNPS7+KKEcQ54F9eoDU4Z8K/jkU9lwG3Hy+0wHO7Hp+AOMAxRXV3OkzJnyJKoZ0Zl3LmwrlkVHmhwA==</t>
  </si>
  <si>
    <t>fRCI/fdAYVOlbHREemgYgDSmU7bJRtOkZ5OxAv6y6Ul2wRUDYKXpXJndgIg1SzsOCV/sxIFxPNMDEwX+URe675txRPlkUezHG4li90I9wmrgwhkkpC0TtzgZe0B3lelDCG09K9cRFBRDlsZrgrd92Zj/v8cdD/Bn+IIDgzUHe4PWQMLhqZaP0CLS3Y8IzPZ3MMrcRVs8+BuQe15fVPH9d0QV0ZC+gx0TOFjtbrm0kY+/cSZJ5XazAdXEc31+BAqd7e6cvqCsGkqBdoAiflPAnGghMORec8zV4mJQInED9caLont0KSV3BttOtgu4ahXitSzaqhH/NP1yI8/UrVvRUg==</t>
  </si>
  <si>
    <t>v41ExXF77PynK1Pq3ebSND9ZnkygbL2o/7TJoxZYwMymqNx07RxRZSpqWRfvyjTrWIn0xuon7c29NxiaM3U5OmVSJ526V69SW3T6JH04trNtMRoUMHGMtRqgbRIFDlexRT32z4sIThJSF/tyrWYV0/KI87hdIxlCYS13lZF5po5LOrj5G2H17f9KEcuAfRUxOWYH1Z6uH69fJb4dRxGMhzhlfRsiyq/HPvWH2R7aUMIAXf0s1evCv45wVrUoqSKVLa178zy/NAsPgc8giQtspxrYprw88T0XJXA80LElG3gDNNef4CK+DK8lrLrfPszi90IycsOFELSvDhU33lxYFA==</t>
  </si>
  <si>
    <t>CthgHV5reQs/3KCB6mFO49PzBVqoLMo+qYBeqwUzDYVqlUsD7Dz5GNx6E/NnL+HtLNZZdFZn68uVE4rQtQWdX7uLBbqV9nKP8b2kB88f4EvJR8wQA/b6p04p/T/2b5+gX4nS6sFMODkZtMNGYiVAPVmfGP+qbWDVNlOi/fhyljCZefHeDin6Ouqit6C7V4gEPBdckjIsgVqWj2VpZlPB8XG4PW2i9FI8VVdQbHkkFA+tdoL3tU00m40ucBJjcKJ+oyFWLjpacQo57XAG9OmNwkm1PIVLeJmxQLgvMZk0PZef4FSDiXYyfS7Tj4njHrcCScPKY0tKrLWRCFiXvtx2pQ==</t>
  </si>
  <si>
    <t>SoMKm5QSPEZw83KYOlnWfHpSR95SmR1xisvLCzlOJwo/36kwbYAEeXuILpL6Lax6q4zrkK+F4ySsGb6tfyg3mF/3L6+GJVwPs6+xDt7WsN3PHyFiOrI3ojFxS1VAo58RBtK3FJOpbYs7ZkqbwKiwagbNYNCFOnyggMVPulXjjEN5Sn490zNIZaaRLgii2pgfQheQsvXugVoz5dQTR/oBLCxLL0cmapU7pcyu1Hi454MHMy2FMqQzpzq4bgPk9/3NotS7xyI0a4KyzV3WKbifDGXm76ASagU8bvDrRjYXJp4W5MLox6wgvFznIZXGVeZYKqlUr0Ob+IXz8YjnRs02UA==</t>
  </si>
  <si>
    <t>rvi6FVmVjkvJhtflrCXGuJu4/e8LYlJl7Ivuwrh1afm/j4kBasP8YR9rvCpvUZNQcMPGSf1YDs5DOIcdTe3Wi1IZb2NtCjO8xhJoBP9eaQBzSyKI9HJgcKY/YWdhvdKu+tax00q966UGcLOHlkmcERszb2LAaeT0p2HcSUD7Anoe6HxqoOeglfda3bJmMQBsMTJC1ZtzIdyxlAan7w54NzYs5inRCLD5lpEgsGAqYfG7cYFm5R0vXVV17GYyhuGat15/SoSS9Sz8XnOQGFKslyJzvG8lx7PnTn4bScQ02FMT6TtmEP/FxPcV2Gdp9qdukg7ZYVRjd/jGbyd+zBuXBA==</t>
  </si>
  <si>
    <t>PazuTdjZ4iCNgd01B4XRG7gi0P79aKAxVzYpVBK5Tpx7hIhLyAIKocHEo1P0jmtboHQMyBqwfBCXrTY+LvFVfd5KdpdJ2Z9OqOcyPcnq2KSiUPVJRkJ69wy9ClzMfbMVzYr528x5+bJFQo5W/MNv+LXy7CpSJuRk9jDsvXrgZGkGtUJAIkGLqvmpFSkJ+HyBtYZKyJgIcc1jbo3Pg657A2bqfX7gEXRvY/NYBuMcRlvPo3QrnPoEILZJOELOwC8TBqbqqMN5Ke03ZKmXAN7hwq50w/sna8e1R3zMcpQF5N5qtBQRpzCwo8DWuOuC17qqsskh53ZeDcNPdTZdy8D6gg==</t>
  </si>
  <si>
    <t>xDpVV9RVF4aMH9GB9PChgYbts3XhxI27yLkBoXJSW9TeK2mjjsY2xO8+vI8fl93JROYlkyiQNszULqQcEGBOro6x9wDt5eWbzWrnwIuzqO1zmhVtW9yMs1yqin7dVp4PWolHxTAhO1539oeC7JNz2K1GV5BB2Rn8aDHi4OmHGUeFXKtP8SiEvWCLqviuS8DDrosRjZG1WZg9Yp+kMR2CqSbv4OHFMprscTgQ/QmxVAsABzzubMW771wwxRi7lmaqk01dzk//LPwKU28HYwk6NLCS6VIuJh3epnFLrme5Sb4xLECO2kjTGN2pEpTzsIFFTNLc19PsOP5/SGR605G2yA==</t>
  </si>
  <si>
    <t>T29pUU30sFYsYccjIJvYKycPylBLtMcpGfv5BcvnoRpClszoipUYeYn2qQ9X9GFSrYP1K2XCJYsnkQwPoPIe0fqvzCx45YZylIdDtJHinyrWf7wWKwB1rSA19PHNJaAvh80ncmX5Zugj7+0AINpaGOQ0nVA+qhgp1OwWVMjL6LKis8bDCT1offqFsfgiB556p6wFuApB3VzbYGE/NINxUsS0tDy9NN/Duqk6vPKmQRuzIa3IDucSydcbVfUwth9BYxl4lSrqBC2dC0dYG8hqXN2DKiTs3DBg6qACB/NtdaYyYCPNKYeVdDJydgCuZEIWH63M5wNzsaBqAN1vhS1FYw==</t>
  </si>
  <si>
    <t>QyqNVZAs35dlM1HcEGE002aG1lp93n8BtTNUcNjMRiUIOk0m+K2ge4U8twsxaRW8LF6ZqsdjMSzv9W0QX/TD4VhTel7Ow1HZ3aeHDW0diCMVvlLz9Dk7NoFVZ+eyPRoRhaqx+Io1g/5LSrp916DIWldQyQnEh9y42iXZ4UMMaxASkNF5XErWbaIgKPUNFNYXBmes9ZKAOlbMEU6RouQSAbRjiA2TVg2REgrsoEjC4QnM3U4mf/eZEXkEyiGzaSI5p1Eev4kMODm2JITct4/XwnjQpaK++NyL7naXj6XbRY8B9N68cEnDJjsUluLFOehYsVHxB1/710TazKovcFn1mA==</t>
  </si>
  <si>
    <t>EDJ+V6uH0DS2mfpavvLaBIH/2M8A/u5wgN9CH87KrdhmIE62EDYXERcQe27uAmob+CNk6f+di7gMmQ8l5NnNMmcckzSMfa6mFpyKCwiP7giltQPiL2proI5ILrwsrhlpLZoDpjXXib82LVYjgUaTnzxZ5rfRccVDc8IbzUmXrhlR/ilZekpwUsOIUKviC6BX5rjF2j5d8ai6hMRqTxdMinkmQR77waXdqZ0t/vBjjsNt1Cn/UXCEN0zOzaueDKhMF6BPujJ3rx8VB7gzlliJ00IRtMH5/VGfdKbI6phUd9TnaBMFg8RZCSXEc4cEQNZr5tsl4CeQQLuujpqAX8/dFQ==</t>
  </si>
  <si>
    <t>PgWpNANlAP6a28MTes3pl+XX5o+Q0YP5azXzXH7cCtlCs7qtg2Ap285dTyiuD7HZkMuCL37uc2q/tB/tdDDFDxi7ncIFOasOhdDOm+2OIuIIzhjRrETsFFNqEVxdqj9tjxrHbib5ykHRn9PKVFl+5ZnTXldp3brYiLxM0yU7lLG9Sr8O9QP+ov8PAer+TgyDUiSrFmfXx3DAC3wUrLhbJYZMt6bOE76+vygaOXf9dTp0pr55qRxQIWk1D7URyyTiqQsaKIRd7pr3AwvVTN1PWWkUUOYXwFUIVuZS9IRlBVHIYOxgSrcKZ/ui6eDbSkIptGarOTOvv+ruRmq70V+ytw==</t>
  </si>
  <si>
    <t>gQYl6pd3U1Ebh0zxcDFpo4KsrjcKMnFrPpaOaIyJoYsB9wKzGlQ80Cr0p3C18VzgMVDPq3/IBxbmofqO+V9Wodk6yMKap1RyvPyihxmo1+1JzS4T1i78WY2nM03VBrHk3dvgMHL0bfaZ8ZKr4JsHK3icl+BXxfNBpMgbYEotI/F+VfFqy02j8JxokbscAl/S9cqXYapFUwW8e8Xz5vxmnoslwfIHtcSu5AoxxvOP+k0aZ+wnco4UXQoWZ5z85tbCOF/ksWgY96n80WtiML205GgK+DxVSCqie4qrBtpkahJst1NmVUW+kkRUjwVdGdTlsN5uO0KX7SsNdXdDSP/CWA==</t>
  </si>
  <si>
    <t>hEK4icI9PUwNKUwOiQ9zUswjDrXV31Gc1kNui0yKzv3QhOyh0BrdFB0CeYlG3AXdJhtL21RrYOQfBazsqfb4nfIpD1jpDFjUQu6g7obCXKrAwLUnflzbOobNAQRm9d1wyVf24E0jmGcCR3ZB3zhcM4fuIZMUWHCgLJHOwgPzp7iBtz4EaUsskL7lxenEO77lc/SVWYUH+aWfMq3fxdypPGTvnuaQJ56N8IFDurMQ6qdbalOAJAiXJSBk9clOIXjlNZ92NqV+VtZ2mDMGVpqrFUuGrcESGE2qx68xqEG7mchj+C08KwUajnRjNlogH7rA381NY7mTFtnNh+D20vpAyw==</t>
  </si>
  <si>
    <t>qrVOyvtV6Kn8EWB5IfJUsEK4sPXWG+xQshUvr7ZLcWHFHewWxOovHUFtikPSsRilF2090jFKKOLeRps1RgSOk6bJ+6pPtqdDrem2neF0lCZw1IgvyHbgduuV/+Lw3w3wXNwSrdREoMeLf6SDUNlgLoFluc37AGZ7i2mRIN0Jk2pTrQpb1LjusK7Xa9f5TKGyMTf2tMFaje3hv6moyRFOuRZKDxm6SWU2hsdqDHZdDX+k3ewnpsGhXwtl+HfKvV3lWVUv/qfpsYbqE+/5YCYkIhsVmNFpZ0XeAVYTJ9BGO4dc3ZLfHD+xUb4s3G00cc9wuGN+oU1YY3nS3vugyP7ZwQ==</t>
  </si>
  <si>
    <t>OJOpLAX4O+nrY8zEBCmd4wbmIbdcEQjG9h9OPWlSTVZTh8uEOKUEeEb2mw4lJhxWJ7Gu+c5OgIeIo7Eb3SkF8us1JWvhQAY+yrNWiWmAN/u4C0I7rsyfFrfSQ0JgpEeoZO9sjSPb3zmbQMieKccWd57heWmVcCf9VoBae9orAJ5dmlAttF/7Sp54Q60basVKlhNooCAs3VXwlIH7bY2MlJWXn2h0yB0+NTvjlDFIeTJNV0QF2ssdjBwBUcl8GhPWCJugcIRehDlDBqyfRBLUQEv/2pym/J84U4u31fidZL0eQk0CkZ/GHmoeS/3wnvQkNUNVeaP1TkOIC8pLY8PqbQ==</t>
  </si>
  <si>
    <t>XIKrkr9LR+1f8PxrH3UmNs4uxguTP52OWsUS2QfgZm5u1+KgdP8z80mFZmDEdfKTdKl5zBySicjyXYu54NRK4UxUpayX5+l13eLXuNr1q+VJm2eNZlaaKCdW0r0pXHFoOuK8q2JARqPg6py8ZV5ZPVPJLCVm+A15B9W0+Gs9X/QDOx7g0gQeBSKX4OhKuSVcuNLYcffBqRfTZGBadkroi+TOhzejQaE7i+CYuHdFF3FVhOqZi+BV5kFyGPLeCkT7iT+VQhuhV1c3/5UleVZv20osLQjBscmSaFJOky+vmCmrj1HDoLYeCLLXB/xEav5GQ6gvMlylDsmocka9XNQBPw==</t>
  </si>
  <si>
    <t>D+2TdAb1fWZwz+T331QSsKVjsPDc1C5TZ+B4jUIKNS/rbQQv2PKLs15bLN1/Xg/G1pEYyrzB6NONkIceRLNIUALo3z2833sEeAft2w3U1C04JvVqKs+ItHLZljWKEtYK74QsK/PP5ylSEKupElRo+W/IO5IOR4jS5iHDTjpbd3YWvRN+t5bDHVSn3RmQZ2/Z45ZnyTMASJFeIAqGD4yHls54W39AF1m1Yf0niWjMf7KAAB+Eca0rDWfX9IqFqXGhZJ3FNUwgY13ejUPSUa33McWye8vhu3YAiMKDjFxjzab7/rf5rheuPr+H4h7Sb2Zkx5+xZM7/BVxaL+GdB2HdHQ==</t>
  </si>
  <si>
    <t>gFddvN4fTULAbluYwYOuPYExyJYIdC56yh9djfpqjVVYDVOmklpQjlg5f04pPDZuiMdWVRfHIOaDohFSehu66kVZz8ZZ5ysbs3rkdxN5Ypt5h2GfzBHsHWx3UY8NSO9HBquLaQj/AwYpIDXFkQfdeIyI4JQkhR7zo6T9W9lPuxOEDLv6UCrRoOouQToK2M2ZRpra9YxjkD/v4qEUjW5HKdsfNV4gIjpGUkK+YujFceAX7HEKBQjNXH6gH/vKQjqQK9ahfjm4VM1114xpmacEIm9050YpmgMGFEKbk/hvuzhzr4UaKnxIhd0MyOqBeVzovABYa8TcibSHg2WNfimWMw==</t>
  </si>
  <si>
    <t>mB+5IgfzMoH39JjMx5MZ9iw3hiBsml3DrmOHzGHy4FRNN5VpHcTCRUASAbXJTiuYcx7EFnMeaxm7Ll5Bj1aIDFPhQFbcHg6Pw4cL4905wpekhtJelwjO/HQjh/jDTZoSdNPbZMoe15Xbwaf2wSFJs8DnNHcMsNS2F3+C2/DWM2ogBW6YP/atblNuOK6nEspiVKUKmXKF5nNryhoaaomg9hKBAolNw8GQV5jsxUcT3RkYBXIzcGwi9IEmzocLmYLCiliP5WlQAz2dYo1EDFWQq7VILRApV/9+ZRF6+yGql05CtDZerayWV/bvrK4zNnU6/uRrDkWl9TpbwGm6hd7mSA==</t>
  </si>
  <si>
    <t>Jr/Dmc+IDc1O7OM581bPaC1WAn5wNXmT5P9FSci1wP3nWhqPlLdL43+cy+LmbdfR3L2LBfLcz2t6RwYqYaQ+s+kUVE6DYre35zlPyvDP0UEssvqF+JeWOpKkrMfORlpQ5U9jK4Yt10ankznS+q/5rVYsZ00Xl9ss6N367oLQ/pkF0i+tz3LdazB+sDjoLABqsOPhXMi2+KtMFxPH5LuwhCE0X+vjOPn+HPk8FtV/Fk12Jii9MgNGZ1dBnK+oKnV3AC4ixS1OHFZEmu27P1ntJCrGtMMo16Dx7u/SF9CDajpnds35ExBHuYZX8zank1ouezZOFyi2W06ui2Jgni5IrQ==</t>
  </si>
  <si>
    <t>ySrdyiMD4Bqobz636i1qz9LYMQfbi2VEoNW/mwDJJJWGAniWEsukvMZyIrBE+Ed6oZN/6tFoI0mvrf/Oxo5CxkssQnnm3OkFe+k08qLpWQ4uDi0XMYF6wEYQsebm103tS9X/zDigzY2B+w9YvPRlyUizAp+6I0JJ8lQ0svlcDnxQ9ONNfWOang44yjsaC6GPt5QM/ocGYM6TkmY+UJwW8YLwm1OVID5Bu3tfmZs2cps6vNz2mOxN/1jcH3+RrJKJay8JtYP6AU3LidDfHp3Tnji+yt4kXdW/Wy4WkYr71zNT77vr4A3losiPAwhZ1scil51QEezqsxr49v6AbkU6gg==</t>
  </si>
  <si>
    <t>N2QoCTlw4/aGDfAd/8Tny1c6vO7TjWm6KOFNXyVyyvyGVZ3b4hrknWwfGWtxNeGY8crJw/G+r34ryc/cBfSyZBQGVfF3qAfwrpfXspffNWZLjYCdSVV9NpNYOcgo32azgzNvZpNZt9SCSw94YW/8RoqYd4rJZJUbAQdZfoRZGqcRPxzzXUvOIF2drMoI2vdQ4jVRZuvWv2G6LZy0uaCOTMZPSps4i7SYHEJtL/w13/RuDcQQm0yVdTl/NCRh/ofGxs0h8o1xujOXzOPrAmRIJAPIiHpTCmveF2DC9+ZnLlwkcvotOqByowXzvYAz5wXica/0KxuLrnk8krupMSA2hA==</t>
  </si>
  <si>
    <t>bb6fPpW9paahe+kIinQy3BoIYFeYjBtuzXdz1f6L6X2Pcv9ZOllmNohU7Y4D36lAPhLQUtprKF0utpXtscaZHjVG/uV9zpegyXUGNeprxRjWjzW9jdnxws7p/55aDC+PDeV05PJ4lFlATWtS2Oxpf5sv1JxRPJZnov9wZYcqtHlXYgOWCKoFzF/urgGVSCrogDS+kLNm6P+mI7t56/ZRRFn49XlyhN6zaiBmr++Yerm5figZYP1k1UK2RVlsadqh5k2gpir+iUxZoQ57yjdfT3AfM+qgEvPBt3P/ZrJ43p16WTYws2m5he3K3P0y5jr2fuh0yMMr/dRlMfaF61yGsw==</t>
  </si>
  <si>
    <t>Pja/SA8OTN7AzCXK09nL0VaGCPFYmrsAPYXIgh6Dg2M1CRvJfGt3ihZiMrVzEugGgvUSNfy1BiATeoTJxghKI0lo002oKzZWptv953rb9s0p8iAtIpJdZzUsvZx4TZlTdhmuoeMCe8sD4i2lP61VMWMF4Ve6gcIIMWT9V4GZ4VIHbWOzQM3l9KGYV3caKU4m365G/d8tHbMKHfsbneaAe3+0Z18d4EzCgQwPPj7Swd7+2aYTNEAbbCAXVftSUH66RCmE+4/xNrefvvDVXZ9ymFifN8XCNr8qhzSy86JLKWqJYmVcFLZtyebVlkI++Kn0Bry4HFo45pb/R6ztf90AJQ==</t>
  </si>
  <si>
    <t>YLDZZ0dvmH29sGL9nprP3EV9OSOogK4GYQ9jByRwZJQGlaCOfKSHfC1/eWG7LK9ANo8fOqu2FGarMRzgJCaItuZ2o7CcoG1IEdNMGBJq2clVC6bnGcDubg92m5SC0LUs5Sz6B1uNxlu1L1ckyiV2AgeyR84kvcLpafHRIKVZ8THEK1wCJYyy+1HHNo+kIxzFGbV46R0glOAq8mqxS647kmE5vzEPfLqGCecEVQugomPq2QgGCq5ZssLLQAFmc+kVmu1/1sis4h/iyNsuD1OTyUm+c0vT3Zq0zYvgKrThAgolNfPxu1EldjFcbvkIRuzm3Yd85H3y6lKO2FeDK8iC4Q==</t>
  </si>
  <si>
    <t>OjXOqZMyTQInsQvj3gPm7I5wfAnCwX4cL7Nv3R8Qi0ythbLaoS6o8L2FYQieA4c6+AipGx/FEWvnehZGs+rWkWY7ID1YmNc3sEQ6qJTE00u1w6ArerCSxqPOBNXmzR3ovSQ0eieq6eXOespiHN2YL1BvITjmhxWRZ9DYu4UD6kheB7Gpu38RT6EIPOSq5fuGaZu3LG3eON6Ha9PcMjAzS8Y2s4jeDnJtOzleIPuAXja5UdUuwwB+qZeNYMzadhy9VWWyz/MYIoMrhsQ2dV/sDiD0LE9d8DsBhUKErjvdTGyajjjTOLBKiQCHub6tdEbvO+wX3S4rSBODCuXB6CbMSA==</t>
  </si>
  <si>
    <t>plEMEXYKPqKveVu2cUCxNNo0vBD/c3CIeXVY7A0TyIkloK7XmwLGeJph+RbxMZCEf8pqwdU1QJILG/AKsoLHpmurbxXfXyIqJMA7ctcdP6c+48nhGNPJhWmpduaRK2LDCVR8QEyeDREm4tlq15QUGTYMCf+AojXP7H0n1dy5zaVXy+tVqpG0VaUgKoYeRddWqgUsdE8V53sugff2SUJxB3Lzhk6bGxd7Qj+mBxyl0S/MyEFkaTBBkQoSz/dIp+/KQtPUJSt1HcTNi3GwCiuQSAXGfixl43nGwLvlmW4fdTqGYrLbgUgRxGuS/KliCL6mysTwRg0XBDa7QePeqD3xLA==</t>
  </si>
  <si>
    <t>t1Wz4tkH3+4QY14Pvr91cvRbbSfGzyX/d8QD9saraSV7KsfCAdI7JW3WGw267fOk+8E+xVTlGVF9VdBjkmgoY9fOKvFFslB7GRUwWg0ET2rLOT+fdwQmnhenq6EZdxgPyvsD5OwnkQIprzjCkhZJdqbbc6EuBylLi4ok7NmmZNTAbJEdv1Q6BKzqn7LA93FtyhczNoBzR9kDpsUyjf2v0Lh/Ec8ISZRE3z+BrAcX4cvCbJxUEJ7yI5A5vVroULcVkD80eTOPokTkZ7bRiOC9p9Nc8HZmcoigBvEx9yBepZbg0QlLd6VlOHXrovBb0vlePwt1Q6yice3C6R3+HEjdrA==</t>
  </si>
  <si>
    <t>hu5sdN/LpHvSvFI/stA6oagtL9KXXRFZdRAV+kY+Bo3qUL1dvcwXySlv+CPMv2bCEDJGyj+6VYlmkHmtRGmy+vyEs9WhO2sOuGAldDW/ZKKXeYPG8bF4jQhlulE4+eKdIhFSp4K5LV3uQTwUFGlaX3dn1iH71diyuj+ZUyLrgKCm8miteuywlA/Wlv0NBNQEsWyjfqL8UbuS+ZYrsYAu4CvHxGfBvUkHi2B6JZrE+TvgvUO/FoGQOZ59Qr4M3KdqODshIpykcrTBWJYksFASF4L/IwTq5b6i+3C2fgE7E0KmvdzgS7CwyRg2vfxNQrfLKnUxoBrkHlOmbIHCaathRA==</t>
  </si>
  <si>
    <t>PsPrbwdWOZ+5atyNmDsOdSbSa2BRILUoOKha7O/YwiCmRiP+SYzXjvgLtmPLBC+hB39q5EHIcQxGLdUEKk+me6HalgzV5GK/z0BXdseXHfSp3T62F7BGC/L2Grhnni2TrwUMGDgz+wrU5M5w18pBfsKr4RTy/wUAOpO/Xf1BYF56S7kBbweCQyzpavFFStqqouW3HdCB+/MB4mD8busWFhgI7Q3uGxFxPlnP+VtN6d+TRGhtSi3Vsfr28TbUi0lPUI6MXhsxnukf82CBW21xehizl48pI4ctEoGv3AOlqU+ByWRSL0mL1bMCIomxtG4blqRUwDv5pfGw+/Ee0pfyaA==</t>
  </si>
  <si>
    <t>Fe6MFUeBmW2uKgIgyqWzOoSDzsZUmTkmKEy/hI3bnBua7xEksGajxtac4QQBFDsObIlDDGl2mSzlhYUoBdzAlD/rgd4wC4cORTdA4HNtQ6J7ZpIdjlFlSe9EfCcKHnMnuF0+6Na7BCFzPjZZSCQ+1Ge0vn+vu1wugJvhLjxhfsSb8ubYTo2WZktQKlNhtu6F56s0BknpSG/nCUNzjU9sxFp4PXD+s8IVSkWlvvkqxln6qmub66mszowM9pDq2Mjdi2i5laOqcT0ub+BliThDMEsY3XpD4LKby9jcnuDq7lNcNUW/1l8TpRdd4/dWOnv347EohVcGWOugUOnPUMwuCw==</t>
  </si>
  <si>
    <t>LXyMtMEKqGsDTgHz0PQkcMF5x5rwyncUDtdk9gcXD+/W87vwi7DOPVnvrU3nzE/ri9wUSLsDjA76To0VMjSaZF2g/M4iJiwyYQBcCtp5rBLbmdASS3RIZKdi2ncNIvOnQ4usDBfc97sUCBjXUHC98YsthqLG7O4xADRY/gkMttaQfxeT1B/jRFjj4/iq6lxkAO+Jq5FsRaXA1iLEH44kLUNio6DhBC86VSaLnseQ2tP1tMGqOhuyTEMvuo6DfkkPda0s4Hor1NrKMgtRaAxukTiFc1NEXluiN8fEGGbB6+1r4WTRXA39Foz3gwO69lb7SQkaw2TNbPPJ9w4P4mitcA==</t>
  </si>
  <si>
    <t>YtdaBnHF8bZwfutm4VI1kAT+l6feM9Gp5Z47ZeMxf4N8PpJtp5hYvG96fziR0edwq5yFOgc7yOEgYOsf7AAQAJ4trJxaJFZJVWHUbuHrHmeYkSF3iyQ+EebVpMCJm7dy2UHQQy1AgRqVMZMmFf8ngepDtec066eLCyccOkgKO5Ta59Bn9asdHbPx0P82FHIwGQEsICjty9AsxS2GxU0cYLLcg24C68CKmgFCk3c2RdmKLvtP+ihe4SeTHTQiWfP9U0tlvvEeriRECbVtnoda/8m598GZWL0uQizZs5aOS7z3sr4c1aCmo9Bdbpn32LPkpOwrpZ3wNv29ZiynlTu87Q==</t>
  </si>
  <si>
    <t>o7hAL4SjTnwyq93HK+HSMjGcb3jt8/9PFwhv90b4VXZwsAJntAHjiFil8ym5q61Z1UFCpv8cF+NTnzWuj2ev+fN1n+tfoUZQ6ocKDxAALtnjOV+xwaG3FC7iqM/VCcuL9KKsEfk6EDNIe6wUGrDmk4FYuYNTFN983znhk0yiXoV1JgpOAAGDWejYuPSL+qldB95LzlbyzDPyyRZGR9BNYbWRDti9k8hspW/+0qrxo/AduYwYdybQsUMKIr07dwn1NrK4Dp67jgDmBK1rqNQa7Hpvqio62XK3KRY27dbs4+qZQZd9kWDsRIf2cF80lXk1iH+tM7L/IC4yF9mvngww8g==</t>
  </si>
  <si>
    <t>ARDe5OEswXvedp/7iLL1JH1Y8QBBROvJeb5Gtk0VnOrUqAvdncjFbbx8Ee5pEvzsiDV+3mYaZirqvCmi3PgcOH+mObJMzfeFMBNigmIfTx37+sm3fmNIJcr9CJRSS5+IWpZIYR5lV2IaBLdGaoVu/9R+HoFUuqioxpev397HkSdsSNPC3l2oRSoxlu12ZnLVZSypq90iwuS1vTtJO5xcpYRar7wz1Z27g3wYxCzfV1En5adnPML2HzMMcEY40nH654xBjBt0KFLtceNubuGS+j1tIPgQc1xUKCd80HLvwVg+IYRPJ20nKQLDR6oYrfpmRqMi0jTiY+C9uynF1umaKw==</t>
  </si>
  <si>
    <t>Wd3fYiYNewRRNs4ZN47mXHfb/3n5+riQA8EA4XBa9gyaYkoQvgqYl4GCJB7OK8/3REAHjgvLX5VhufsRgf+QZFl62Imf24jGd+L5/oJ2GXjuYHHexprScAMTHylP3jiDmLfTjjwr35BZJDZHUdc3h8NKGBeU/Mk2iXgUlL49YPswNGvqK3qyAEbSViqnR9bucMe5SgxSukonHIK/BVVQXKO9JoGfaKA//CySlRxc/qjgpE6Cv9BzBYbneS/mWdONKzMj4Nb1LMl0v7+ymhMvMH53W12IY0aub4u/u+tMtXEvis3nNkzwZz0zqoGAxHLAGbecugbv5xWYERMI5FShnw==</t>
  </si>
  <si>
    <t>mPwPvEEwS1zdaR5yAHU9lD1IQ+rbjXGvi25lKRNpEJwiWvucBcbgHBtGV/zDjs5juAVCBhACtQVgRdRiL9A1UjfeqBUdQjqEmnRfMdO2uOJwM3NG0XNbdt0WpeIToarg8EuB2NPoOmsPjkMo3UIyB0Za3Kl0irNVF9HtQuh7VNS2a3eKqyo32rmlaklc9slHYUJPuLr8VyEUw01F878326xt3CtnbOQvfKFhKAFKl30bfrV4CwE269TUBqVooKMddAWkydRpzDlyTRbXhwUgo79/GVlwlfnMyQmz7u/noaeSUQWSs9BGOILFhVsEjdLeXpRJxAavNt9vO54YnyDTPA==</t>
  </si>
  <si>
    <t>QH2vwDunex0Q7ze5z/hyIQwEclaAfyfblwgCXEVwsyQyCkiskV7GKr45/qFfEVONTcr53XKVMy48coJgwhO93hjRX3CPxEHyaDjLqoeAwPcwFpJ2LrIYBMtGrHf/UGT0EbL3+HClKKemWPAYo82hu9XNYBHyglHOIo800NMdW+6uH6WJpHnJLHxBl0Bxk7FiLFnxionb23L7hkFABp9aKOxzdtD1Juh+5HZqwoP++uzHYGsdezIlgkhIq9KQs7j8l0bA9RztB+cv71RBoGf4BE3+DAYI8QDlnYZotaJc0UtdTGC8K+yzhHtNKEhrC/rUgr+/KpUfWbHuA+c/Pep7eg==</t>
  </si>
  <si>
    <t>jr+hj9Xw1WSJGyjlRzy1scVx+vrN6/3ygGkAQzaDfGd9HwZc/nMFnk8l2RqEitc5EHgaB5s8YJKQMQkNOX8d7T6gyxHei+IEyoNJz9HRkiwCFuCO/e7/tFi+mU587oRavnw8+XNYbux6f5u5dI98Raqv6J4eQ0xFy8Wq+xjXwIBMYHKN6I5oGtXS/WhA/i7HzEOFBWZjVYBWyIIT/S/pdk4jCPP6+fQBhg8Qye0R7sgODpnLHVi796qdFUvzy3Ft0Ewz5fbhlQgX4WOqCzESXEvvW045esAWq/7io9GODyBy5keQXMD0+AHufne/3yiDNxuxz1ZRcn484YxzhWXCKw==</t>
  </si>
  <si>
    <t>cD+oYdq3CFHLeKeM//jSh/aDLUBwLHwnQAtQutL0oOGAa4kQuN+ZlPEAMT+pEwwBfeAuWjj5wYch7CaZICPtuoop6A9k3dF1CJZqTWFrx7G16EeZWYdN3xVL9rQoOcaRDTNDXmNxWyQTs/iM/obFKCIZiuxxI1Eu6jKNlgUizht4KnY7lkQ/EPN/NUaS3AtonDRfmXlNhO8wrJSIrc8ZdVo8+1knNzGWPkE4gpWEtTlLO6aODJjn8VTznDKuQGdcKvBe2TdJzE84kAjfk09SLSD7j26UKlTHxrXI9q47DR2xmZB9h6CqcBjEPAtN/6v0gocA/vXuU6J/7ga+AArr8A==</t>
  </si>
  <si>
    <t>qOrb1IRfvO+B981On8FcimcULUXTpjEHDc+ThKE5HCAwT2sD1iJJ0loRiEqNIR4c2yCy8ueLROJjVbUa1se0vh27WXEB4Lk1+m1zdFsGLBUOEmUYBvotBphleVywigwWjskhfG3aruOP3kL4uZcRBcGm+EuPnHqds2GYQdzDY5k9oDEt+QRsUD/7oFP7LitLkkRYuFMPp7EiFCNJgcdm5AY7r6Jn9Md3SHKAgAlUqCA3e3ys5LA0hlq5+blkZ0XO19KRZJXug7a8p3ufrcyubxZjbjGTceQcu1SM3N+jQsFqcILsac5jyHvxAs/6o68HEDVD+bo1dET1wZz6GAT6MA==</t>
  </si>
  <si>
    <t>O2oFJE/k1jC6D+ihsa1oeHsi7dXa+7+bPTDVD51k3wmeOXuL8k2qCwzHbPHVudhIVN3EcKKgVinHGGtvbrbLfCIdWmQK3B6izTG+9+6fCkKs2Nm9p3ekyLAPo3kpdA+ld3kCjkk19YH+VP4z9JELIGFkjNC5tFwkVn3WjDxOl0ROG7ggeX6UU449ypz/ATkAPORaY6acvK7yJdJf+So6CjmJTURuwcfk5ipSyiZh1sRxrGzqqldRvK++GeyHrw50gD/QPpqB73lsg85eMyVaxCDIgVFUIAPXj08k0rhPaRlwrwPhMMTlK8e9hLtXl3cus12oz8LdwZcw/2NL4k1FtA==</t>
  </si>
  <si>
    <t>WANsQ996euN+LkhUZvY+HNQJEunXS7DTmHuQU1EmgpAH8ouK9BE/gF23UuPPcF2g7bV7JaZboig+j8R1wPpAZqHrLalKGhh6YD2yW65XrAwW+9+r+ol7lekL4K3zB4HlvxqLGZQZOEcswzSz5ahREoRTIO6aBNLOR114LxohGRqmVz6l0mc9FDnk+nEjGfusBfHk0KxkF7s/sfg6XX1Va1dXJFL8aaF9OaG86f8UgxcqBQA+sODswUa4dZHdfAlZ/F0khswWQDXhosRErCbxK5pUyJvYCqOeIEIix5EbGiBedmDR7F5C58kbsTYg8W0CeNb2Sz7UiPuiLCsdpZL3rg==</t>
  </si>
  <si>
    <t>lamszAojJ0TpMDekkZv8v8LmRB6l+oBN+MmS1SNyUtKIcoOny+UJHnMUmad8RkxqmUq1B5LKp6uK9vAXb33vPQufoJssBkYRoW/3O+JCw5KwanuNijG8mkjr6vNijL1Bg0fhWA+qapBJvJf3jGxh4iwsVeMD76pX+6Q8ZHwGMBZDEur4EupmoADQX/MvLHlutgFvPWPbCGPgNjaVh+poGYpOkwgFPp+zAMk5026WhdZrGqfPfdDZM2VgwYfv3hxOQvICS9NXJwrHE3ROtbjrI5sLgcFR9t89gLRiSUgtm+UlHYiy3eAtOZ7U6b6uM+JzTrKdPFZCMWlq/dKjNmsPBw==</t>
  </si>
  <si>
    <t>T3GAzzn7C1WWYv5UCK/9ZzrOHvQsNA0qDA3LoTOWKpBJGEc43CST0+jx/Im4ZiL+uWA1JdYukQeazIMpmQ7ZUTx4W1fmqLAKrTDT00F8UthmaRyfr/b2bJRNwDtwKv8sJYt/s04WOAjXdlQwsBGRt4JKZxnwZ1JMwZSUOnV5rIxGKWC5XOW+1cVjGNkLC4fulpvuWNexUro5S4JkBCEsjXjp3nJIBp3Nuti0kUWJvJ0RabQApRBaf7p5SSEdpb3z4815ESWAK8BKnkznPWDlDU0acciSyErOP8kPdi4Z+xHWuMjfGAY1ZdrjaxqAmk//frA9TSgCAbtM4lrhrxGEBA==</t>
  </si>
  <si>
    <t>fktXZDnp1uTIWwD37nYE3xKR3XHX+9vZH7TOeyZZXe4/+6W9mQlbzngl13Hy+TDQeCrQ84svWZbuVm2KgjqmuSNLU/tEO4Ne1R+5jc3zBnpU8qDP8g9m7idPlj3dIjLf9L1tbJE4zKJCjgUFxJuog+qQUlP6n2WyMNTcYE5FDgZn+nsB7u04yDXHyNMs4+iTTJEJIwLQP7qnxrzdDlUHroMrCXkwF9NSgCeP8FXcoDAVNPiHyM08wODPzwsfhda00yqa42+NWT97XJmPtjPnRbmZ15PekJS73Ncti2krL9S8Ebz3XkWCBpWEOlo0RNGeH7XoMPE15eLPC2GrjOfVXA==</t>
  </si>
  <si>
    <t>uImdH3jxmpje0oetlLSsCMbYOx3QFeRiOusFajltvZNkf7JKiGkq3kooc6ypFOIEGpba+rTBM5dU4s+Z0ThF3H/Uoyt5uNFprMP+NYeOmFVyuBVwrZDZiMmM5I8yEcZZMnQoNFRJ70uq0Ns7GdxxKujPwA9q0tOFAnp3websYvtZekENyb9FQ2r1HvmIWf1yXTmkFdQNwLMGh3gD3qFapNm8WxkNkmej+swRbbUNL4E6He1H4a4S4TMyf/WjkQ53LC1hpaRynzH8HbZoJPSTMWOa/ngGwK2S+OyEbQi6iy/TrMYxljmqAfvJEFk9DOSMNYL1xyaQl/UKXtNBSTx7OA==</t>
  </si>
  <si>
    <t>TEAJyGnC1nPRW1sgUOSRGgOu+W6WIDl8XH5EbUXgGqNmVrhD41YQZY8bW4tQK0SGnTntMp6li0Qm17/WO/9+ers7nyiyuNTEIJ4CHwp4QOuwFWSYfABHFIyfw1/MqnoP47R8oZ/l67TiW0y1A8Ng0bisSbrq4D2dAlQ70nD7i+a0bTTd4EORXWJbrwU9TG+emnpscsNQNrsSvBOiFRX+EVOe7WwpcEg2kl13Fzpd1WkrLrfu5STE1VfXohV6qHQhSc9Yu2yKCcv9OeW383M61C5Gar9aW8u03M7yi1/SLoWjF2pV3lzo1G/qsJNg3an+R5lqRVXQi7fbrI+sa6al9w==</t>
  </si>
  <si>
    <t>aGcMu8LinGVJodQ0NFa/klJ8Nuxh7DPmV42x5rp78IH6FvnI3H/fBiQchcSXOlZQwjGnOjYt4fe7u8TotttpjKQ62+SjAdpsjZQBMxhr6Z95HUKutxAlkEiQJCnK3ss1zd7463bNeKiS3QKoO75gkKfL9mmEcExudENLfGcbVVwOVefxev/fV+fCz7JdYR40H264wAaeZG8BxeilzWmLrg+blLRTNJrpRzuU24oZOJp07JXLRS8ZQIkiLtGk3KLhYf7rmtcTWnWwdHe94//M8kizXfebTNg4AWx9LjX/X0P/jvBFXzLVZiy4X7o+igr7x6f4uThs9tpP5/1dzZ5Uig==</t>
  </si>
  <si>
    <t>lPBM4BGyS7f78X8BT0XcJUEDzOOeWGQ0nUE4iLks96qMyzVZwvvgWqubytQBhPHM7GvMZGSgRc26BVpG01DZgfM61Rp1vmflIfDy5+Wv8ddi5s6B4ctkquUokgL2JwhsDY6CnHKDMM5YDVrmEv68WB7CLLcAneOKeNcT2xSxIRlTuYEEEbPaZENEn+yQs6Ee3pgZDu/emGMBaCGT7MoIFdkTP+QXJp6ooAGInTd9BnCrdDX9XMCHVQjx/B2aCeQjlEoG5dbTSFrlLLwdbUofdW0BqA/J2+S48BvwnIMWZOAeI16hru4oKfjvvWQTStYrZ5VWbJao1gFgMT9bAhTe6A==</t>
  </si>
  <si>
    <t>L1NV1slAM6filBgUU/J82WYMYBlI0kk2xQfBzPjjnzdMG8FV2BwWtNhwLlE65FzQCTM2jg400Jk4iSzhcyt5fQPJM+o5E4k4/VkSruCwVDh/FOHXeBXT8SLKILJSL2I5Ju81mccVJBhil2baRFHLD6Nf8HPL/x0CAs/rSExUp6UrefjkWPKDvy6xMjTnlcekEkO8nJK9XbT9ZuyOT1OiaRJuYLKJN19ywti92BJLUCDxNXAu262RybSjyFP2BQG6NZPj8ZPQw785guS4GFMWfneTJAnF1iwvNSpKYQmGPcWrliRavk/n2G6vssYEScZzAWjLLia+i6YPcROVMdXcfg==</t>
  </si>
  <si>
    <t>XuBeWztz+L4dJHRkPAlp9HV/84lGmITG2yEDr/ClBr++0sjU52VHJwoHUcz6w1O9rg1f8WgSGWSwYGbiQ+pg+/IsqoGSfYkFmBJZRPg3Alw3MBNfHKPlsaw0hTQfvl7cejfe/zgDTUcwWpA5QM65gTJ42m+cSMFgE1+10OG/51VE4z6ZlN3PE4hr8cb6m5CfYBImCgEwaIp70a8tkiD9nkDw8yXJ5c9+4/LXfw52iSh/khmrxd4aH/bsaDDTygSpE+1UP4xZx57cJDcJigHAXcrynaQLx0FYnQLXxlIMLHKRi3Y4pZcQG7+W7/hTn8lwR9ugL/Ew67m5MSxDi9djxQ==</t>
  </si>
  <si>
    <t>qQSjyd5tCjG00gz4Lh/SU37cf8svrRa0D4KXhgBLn3rX1UuwW5TGtPt5F6Gyn8j51i9OL41AVSv0KSV4eAnP/ULG2aeIW/klX6DxjePrkI3oMxGOdc9+Eh/MOM5GaG5MVi6ee3HEzGgEn8Q1GyIMPCuGkf66R4EQMUyHjyvQPCy50TAWWTf+O8hfbNwnxjVWuy3Hs4WaBzhP0BWguGPubTcb8Z4docQ8b6O4ejRg1tm9hpryCYkmQDNvVOU0q/ulp1SBM+rnO+Q0b+rpyfNT3/RZ2YEd8swDcMI7sBnVwI8xCWVwuYDre1o/3q3gfsTWvUKclPkgqlfWSX/v4wD6bQ==</t>
  </si>
  <si>
    <t>JsvCvfGYIHpFIo2OO7OXK9xhvCJT8LIRAxHUVvZ6t1AL3kQ/zoB9h5r9+U7vx6/15q6nIxTKPBHdjKQNpm8nx+Vas9pHSjHLLGh8myMCei6lhwSi3D7UoC0n6HN1iMQdNJa1BPdSro2dHGVdMKvvCteEY3jsyiuoiD9KKvhnbDx2GQCl0Vvd4yT/FwprGMkT39A5OTVIySdA6yTBplrSBBLZOsnJiE12vmA2wd7Jf3DVLffW7GFjFzS/bD9FngkfwBZe/hBBwX9qFI/qnZuxF2iaZD81SVp6keXKiCRx6m9QtmQQFUe5fCDZR9lA+A00AF6XAcn/geY/T5G0IYkp+A==</t>
  </si>
  <si>
    <t>unFK90mmQRU3ejEJn7QzM883aZusHaBMHFy7JzmM/1M+rp07nlAv5C1TYgm660SU1m5Vg6/ZJFf/6ULvkcaeSjfB+jZNuGjTr3tEAttdrV+24xLI/TXTNtUG2/VHZZK98Iw0LTsiheU4L4ls+v5A0PTzq9VirEVfS82Hijyj3UIcXQtM6YlNYNWUacIzSFWfB9RvLMvSZ14aOkunriUjg4RYHF5H+BzBuQo+FrB25U/vuUmRnXUIY3rL7y2v4BNtxBRWu4RG+wizgBKIcGlDxKIhU74xoQ0WWhOMzCsVOQGT9vjdHXmQtcEroV7znSo6Izj9ZsyvXSm85cEI2iv08A==</t>
  </si>
  <si>
    <t>XFNgOKN2v7UjyWVX6urgLvF/Tc/Zp8pIV3pp9paJ7qMeSllDzKA8fLonkROv8Q3EPriRSyC5cWhKV1GCwCRDtht0dnztcVlhBVhuw9hdZ6Nsy/BHuzCumg9ij5cuzqdEa97txUIUJ6ZrNSbkMBqmEx19H0NYiNZRBBDWpv2EHedjLfZ0T5Bwj86PXLE41r1KB3mbCfOR1Qinj2VcXxthO4qwktAH9bbbjlSH4GEVQHQ2OIV4NpfQ/Iyf/8K2fzVyOk4KjPB4JjlJ0tGSWgWv/ufNaiDzuX0I7Tn2AaotmGqbEfMabaO8M0iJcY+cO2hjOSw6KSoNEUFf6YH5M6qYsw==</t>
  </si>
  <si>
    <t>ATRj6areVmjFWHQJGB3wsL0XcCESlZDhZfYhaI39kufHw3tAZMiyuSUc6EPdRkJkFRhSYUGhGlzphUCD44e3xPzeCSmZbC2+sU7tchU5noyIG2K2KOcvjp/uqejpqHAyOkCqxKfRM135DbduW7VZ/yQqGR4/GXZTVLCduPO2m6g1gaHboHTgYcqygA8c6e20uAX+wv+sxXFMpWmuZSTSGWkVSoCUGbCvK3lsT2QPuqElKN1K0NCEbDJ2Du3MjLLSpSQFd0l583kR5oBLZGaEdt9xUi0hgLAlD0Onv+Iv+188KL525GMTBq8C1OuCxTPuxy6JePS8ACdYGIi6Bo+ERw==</t>
  </si>
  <si>
    <t>d/a2n8da3RgVOWDLI5z9cgy3U6Ov8/+RrPLQmn8UPBdeVtPdG0ydJxOpp3iCBhiu9w8E6h2P6xJnGH4Htxi9BphQBJp867ebpT858eLIXG3lkdpA5AclkACWQcUkHiBzV/WOzY3tIJuxBeoICA2QnKE/Aq+0o9pgMRsy3nxjgzIolh45MjYTn7YKTgMf0i12rIZMD84znxYEdR+BlnsQ2n7IsxNcZf+dCPMmIupdXyJreIDOrI3SpRTi4YaM27+9S3B1BqdrgaV1b1LQy4nQRFlBz6mf4lVnJZMqnjC1wVpkMSOWniSTX5q8tbuMOgH+EBIyNUU+a8mVoNPE1uz49w==</t>
  </si>
  <si>
    <t>06+0Y+61aX+g8MdMNpCuIAPjQ3mbY/jgRqsvv4OtchgVVfekbAFUh17/9fwwqBPfu93/M+jOcfGj9NLE1Bub0ytPxnr69vMJ40wqdfE9O+EaSv3EaLdHr53Rj4YB4qIXPLdYx9o3bA1AdMHHHHD6IGcfar/WcAnh7T6zj4ckkWAxYfHvf1pBnwxnaUfUAalhV1Sb3bXnT2Lcwan9ZaiSaeCoZmsq19NzZMe1YCYWHKd2tm7huxbRaS7pZiHP6q3QeGbmip70t66VFuzxR/qQV+19/8WfcFJYEbYR2Z1OMHi5VELB/PO4xDRo8+cPkKFaNyKMyFDUOwqSCxoTzkQviQ==</t>
  </si>
  <si>
    <t>gt/Y1W87km4zWbn558TEDcaS79rxceNmj394NlVrvwl/Vsd1himWw3YWd4qdsqUcndCVq8YpdZV1WRTm2S+YlrKwEpEUs+qpSq67H87tQbBlOhtTO8C99dRijJxf+67PoMJAQ9cf+tYA83XIDZUv+sdOXAnAjr9oNPj7vlBHj5ZrDtAAdDAlxDhqfZImPbyFsjdcBJWSGt3jerzAUEGYD5hPLrAMXJb78UFNn1jOQ9+RzH+xhOyiMJXcJ+LU/15FQwwq3TQ3+WYOdGGYw84f8bhZ03qP7SHckazz4C9AE0Amb8Qlvwq6/sFoK5i7mlR98vg4+Yc78G2vLCQNgLVW7g==</t>
  </si>
  <si>
    <t>TrTcnm3poFpa5zNE4s4He4qXAAdz7ZyrFaV87uVOKOIbQvs/cqCTMewNkkXbMx14cFeU6doa+CuhRlel34lu52jjTYY06+zHG9PtvtXD4JntFKn5bEHH0RnY6b8ovjAjYPuW/0mFmfvcsOY3TZMUv1mj9huyBrU9yaIIvGNQn/AAp393v4fyw/e8aqH1DSEMXD+k6WJVfzU8GUjWBvGY83ZxILexPBkDvuAFLx4WpJ8oEYEk9glUToTMbBUerB46Gjs80pt2FOQ+TTzBen7Xm9xB2tgH8FZzrHwffbRzdJ8r34KbbilNK/5ZpcEtKumfgsvpsK3I/epnsv+In0Pz5w==</t>
  </si>
  <si>
    <t>d6eb3rYjviix9B5aT/qX2p7fnG2MeAOszkfLrO6Bst0e33/JwvCVByVZJwGm0lp70axlzumTBVNOkJdFk+4k+YoEThrTHKoe+fTaG42qPdz/0PNkAIeLVzXDkU4R1YRKLiOEpaMzNGYc1E1Wt9doUpEFKNHrSPzbF2f6mpWdUG07jL5mp0bIepudQIcJTuSXEP8S6uRb7loa/BKwIqMjhpdJr6lsinG5aZxHFKxsrrA/Z3sdXfdYCcvLgm9npOWwUN4CaUnCT0bdMl1L3AXUGPxwUu558wt0xm0IenLQKHStD1gxtaq7v1lbNUMI3FeLlxX3bVtPvNTRAsxjjCFdBQ==</t>
  </si>
  <si>
    <t>FyeGznNNI68lRRP9esNWEDlSOHeIklS3hy2Uy88ZcB8GXPHpTf2HhxjKx0pcv/RJRa/+FlQekjf7ZFgssqTwtpESYwbyMn3zCtQrrBJCbE8U2gDXaCYeYKX07AOVcgACvOuq9WXFXIeUaoUQ1ubBCA8MXtJpaNo2WygjrG19+WeqMXr5w27AEbIeRf9mW+nN9FB6e4MiJxSnq3J+SQHtcbYfVPSuLSP7ekFKL6b3s+qBWCA+97ncIHnd50+Zi4a8X4K5w8DfsH2LURpa2b3/gJVDrUy5MVs/jEQEJmj2tZRGwJ/Grrm+YtJBAhxjYge9e0fBVuXNmB45YN2mg2dNcw==</t>
  </si>
  <si>
    <t>ieH3NH7SPeOHGOf6tn5Q2b4FEKLEnt+HfX8OiJdqSMd4aOo4gyxbysRbZTZfRBiCjB/dLdhs6TGpCWqr3zZ4dHiOFuQCQZuaTSMt3/BYvYhTbvFlhjazLouu3bl52xSUwgiTYgzA/hFXxUhzZDOaS8wTU39vxq3NYJu9U3AGSJFfTXkzeVMXOHzbuVpcjUanUb+oRf/TARREe5nwe6WiAkTK73RQyjiueNwS/E+6vbqsklbGp0/HM/lzDisIcR8wUMUGWIbDnV0KxG1I++ur0ilvZ1I6bTsgh10b2tGdaLyXLpvbBRN/O9zc7QxeuRE90D6Zu3hhKyvBcWU/8tQIJg==</t>
  </si>
  <si>
    <t>18HS0qSScCzoWayjeUZqKAaNEuVrMVFJaX8xkt6bYXmsw++RsyoWUvUN2SOKE7qTS1EDHaFFio2VhuFYQrJqNM4KVGRhmlDScBNitGzLYafix6FV4SqBION/qCO5yovbJ39EGIVc/WImTKxpupJfwjubb7hDRnz9L8Q5lhIN0uuwFZTV2Qyw4nVRfTmWG37gZHjPL9qN7D5fk8+6nMzI8Ax+cpIYIw+kjYfqpK3dyr1868a5fq+smRSPI8UHtuK+CHc4aQid2H+lfn+ufb5yQws6rODOv5Zs7Tj66De5pGG2BqCGlmSCyLu3XmmYqvKKXLyPIL0vvJfvjdRhNQKKXw==</t>
  </si>
  <si>
    <t>VBHdBBxC+tNaqRWI4mVJGEXwZ+Mm9Ek056O3Y/nZ8PR/fHM9o/97WOKrNVkyHrYk97mwaS93hGKBPRLdWDrAeaAMY7cQfSgC0ymnpzMUsHt30fmTpetKUf1clP5OoNKyITVo/clbh6z/8wRBQsx+ApGhadW8m4RTxj0Y7Spa6kMCqUbOE/GRA4KZSqxgfB3UZkC/yVqioR5YoA4yGmftNEjwVtsgSAUE01CcNJo0dcxxje8k9gB+M1eQPizMhxqUoZEKNrrDy2vb5O+gIJczvZg7B4wrut+CjS3kAKn9t0zW+B02+mvenMJwD4RsjxrmvJNzbRuwYxE311S6kz5bDQ==</t>
  </si>
  <si>
    <t>c3r6xaKhQbGyj2CWJKBpr/TcpUpnOJJA1v9qeajXme8WnX68MyApU0omJEPADxVKIsK5/7WWA3E1oGM3DPkcjUyjLjL6RN0rsVGrtHxhpSbtbeeOKzf+qD2IIkttDk+CS5jxJJ1jVZDRypC4wUzK4swSJWii3S+2v7BAQ0kefqRN69IIxMGWqykqTvFBXfEXfgmxxCE5MTTZVG/PqU/8xLWD23G2FQUuo4VM703ds+SkpZaSJMyf8OeoAObRwEWHQjNwe+gp8yGIFAz779DzXPi+qpL3LhMW8TcFA3IMK5WVZAHI4eVo7bcFFi2Lr5Td+cKejlJD8tDUASLgCGWthA==</t>
  </si>
  <si>
    <t>eWLpkzbGBuHNSU7KSUC5dgYhQw8OaDZFCAuDuFP6ULquPE8Qedc373ZrV99gYi5jDSkiB8WrwyvhxIyRC5XitLuaqz5PUpTtZIUOfBRamo/3UIYUirE+eClCcWcsIEFeHQ9AMo7oLqM/x2zljNhZyxAB6/MVXktInPwtBlfqfM8MkEP8Bu1G+JvaAZAzs0kt/lb0jNeWm2OADF3ORyMge4i9iyrWF9ZdpCWeXm4SLVLtjGy2+SREYvl2rACqzLE7SQp8f7ptk2XH/6F/ptl0lW92I4Ocf5WdHodrw1IcS0leAv0zcpMNeKpdwGV0ATfScaelEZSWIc2PjOF3qsaM2A==</t>
  </si>
  <si>
    <t>KlZspzch5jVH/SY1EcB4d/Aohy+RIREK0E84m/Vl/ydK61UBy15ltgLAw5sqPeoT7TvxWguy2RpRZ7zhH+n1bkoEDXynNdiEORa/HSgRF8qQJEmVeYXb1UDrYm4BPq7yPie0vnIOCWk/ktSqFcI3JUv1Ji8vqPaa23qEHfcv1reUE+/TBH7XP7uEN+3OBa77kVg71Jj9D+wMeSskBxycOxJ2DfegxN0iPmcBcU92KIfIhrtZRyYZ4CIDvcq6M64nG/Nh9ZxKuAj5aSQsVQautZYqWJwJmay6OX0C42vQfAVQVdpMUuChSY3utBU1NvZCEECaPkqT4xftcx1wvDT3RQ==</t>
  </si>
  <si>
    <t>HlptDT7N896TSYbZEx/ESdGJH1d06Xj73M1zDfxMxb+w8VYOD5lIWevwHSf2xtqzDbO2bs+lbU5TJNh9XZGFLrqe4z/D/m427PggkB3+zSSZwH97Iw6uRA1Ia5vkk7tW/E4gD6OP86dU1q2KqPBV+MES8eNXWyvFPt3A6aMRdPBDGNWIJ3e5/T7Lmhh6jny2h2NjGDOxnckqk+WsLoDsJyS5f9ASTZsNZ7iCrPB+auFxBRvh9ZTIgJdMrPFcxwomQgnU1bYPUSgR7vh8pS0KbAbax8QWtQa6zDB052hNl8LB9AaSml15iSycj838SzlmMUKsmfZcJ2PcQykPZAU9Lw==</t>
  </si>
  <si>
    <t>GJRZqxRfNENgcR/z5r8RmrJqERdVFOvzeGIXx+kj15B6sjbgCB1WeXijJVTxy+i7OM/Y/2FOhUAM2uGtdvk0EEnhmKfg+I/BKO9b0W4cvgGDJQIO1min+HWw01MnfzWljaTC6pTYmSFBXC8jAmMZTlV6NPTHZsWkUAieQnZDvN+pW4bYH9IjFOGndYszAy8B8nZnSBbrcNPChjkjNdnu/3FNOptLnjcgj5SPFoTC7+F0S07wfm98bdN/YyfSyHMUAUZeTreHvAtTD7oWFw/EsUK/XGhxcQD8I+t5lGD8ZtqA1u3Rcbdnn/2a81ONpcS/4yjmYE/J0LAPcEsvUUlSMw==</t>
  </si>
  <si>
    <t>gSMFG1jTdKUkvMLsVDJMX1qHccXyhYKsVMqrspBr2FWdwGHvnLzO1n4OaN9ojMID2xAJroVOPI2/PAiBXifnHu52GMBQazayF1x1wLr9U40KzRC8hnffor11ulI8hNdDznwSw8y38gAvvyMSsNmfJRkdQS3KpVQdDGJHHjFc+XGhPYCUVV9sFwaGQSENfSsyty+YRyFew7nyxbJapAHkOArXbRcW/9eVmPYjCNCaiGCyhm0HVxvW5yUjMa1KxtGq54TESIItXJxNJos8/lr3GDOC4L5jQluFpqbrg/u1tIg/yOlrlnuVCbl2fqfdrRRREfskuPgRh3xneAABtgtgHg==</t>
  </si>
  <si>
    <t>UHGUp1hMkjxQmj0JC9OvMg5Kq0WcFigVSf/BrNyGyyUqjjKhhaK1VN2gIcuMi5CPijlp12HwRqQl75pxUCOvoGcUFhelCeHkk451A8jgNdrNOnpaZ6EbB3jp2qhaWE4BklNZts/fUdu2dQbSC9ArRAoDKehqXOSNJd0KGH8fINvexCiVRWIELmt8/ul1hKGNcp+2lJzOcK2Hg5RTCcqsWnTkDYupBlN2WbedWVSs/88Oa6/Fs+fjqZbo2CsarWsrgX072zPRUf79I8jEo2+KFQZT6ZOddkbQV1Hyi+lwWIStPYt+/7q2+GKdDSCpdOoNvnkyRMzfAg5xvmv96iIwhw==</t>
  </si>
  <si>
    <t>o/noRG7E9g1cxJcidrLRJXmWIcbn44DeZpeHBjmYYyapQT+HzbYvpWUJUUb+sIy50jqIkxC0yTz2krk8smYmWMqDuIHYsypCSrYcQcTaWoazmDmCDLDJc67jaxt/XkGMvnEOnw060VKJzd4dbmJgk/93iFlXwYu+jDD8OcfEnJ3DOhp3Gf1HkqeSee2ajfZFgmxRvdBho0ytbYgrCTDyM4jpC4kizxKkef9SI8c/bu4iGxN/PlPfEv+vkLYySikyRbomiSHaUHEhn+HzUCbzA4QgXxFRINJzlY6nPVPlgHIhpNLfuz2R9Y6Ry1u3GKXSyNc3HVb21qFDc48SdS7oFQ==</t>
  </si>
  <si>
    <t>GEqLVGo0H3GjtLeb04iEMmJvQJps9HizRmmIa5dRzds+uZE7BkawykDor326o5mEIipUqnTz5IPt2pOgDExruYybcTYInUaqb5TRxMAffAo2zgfBOcmS/DiuPkiXremfbB72h7K0td3gDa2L8BU4IZNZ5RanIL6H0HZlFujFgakWoZ15JERHB08AKE/lZSfw4W6dymifSU5pQrThVPL6pW+Q9BjysajrgouJCk6XdK+Xahsd4zXp6QajgVyNZFzJISHGsZ+mmJwrMV9QV2zlfv7C/oKfGjpNhhsu3dVJ+9+7PQYInki+4EMVOiJMYXlmuSq2Z9qVoovPN3PkBaaaCg==</t>
  </si>
  <si>
    <t>w1ska2LnpEoYp3GaK7g7ynOW8Oci5lhDfvLJkMb7UOwrcf3SUmbwLWFFSfswLXPjVqFf3PzEGFpfbXaIsZMJ/f16pDvR169l65KpzN4rkqF5XFpAviXWHovHrmTH2gBovRrlbwXJGaLKzebpWRUOWDPUhe0fOfPKt6cTdGqsxwBBmX9/PLGEUS9SibsMbpokyDoG6fdSPV3lpwafvnnNk7clKWZe29msO7i3lHASVRLKA0r3x6TRDM26e+xWm+z6JGgtjnjq9kmiI/yl5GhGTXDE0xh+Apl7fvHMhkubgzC6YezU8FjGz5jRAswMlDTldK+LQAfF+4JOo8er77MwMQ==</t>
  </si>
  <si>
    <t>sOFz2OmvpiAUloI6xRD0mwM+GGk7NwanXg/4oAXPfELrG02UURbgt7rwmL77hQZ1W+8b8i8qceW1w4a7/bHEdqhDzA5YV3ynLKLltNntbzl2Tl7bkRZEFI4jBq7EQV38YlP6jY3Mnh2lpl891ljqcnp7tQWqZ/GEx+zdqSR6ZYRWBCMJ/KjFMLt/FEwwk4UPjVN+uK7N7Kr6FpstG521u+qwJuFt9yptkz79yTy9SFDQ2cIEUCupGEC2RWrSQmEg5RTTq67HnNMG5DXzqrBokj1gz8mioX5wc3LklQgkOtiV/WSDZAbV7Zjgad2Go3z1JPJYD0u9pQtHXahSk0JXrA==</t>
  </si>
  <si>
    <t>wFz+12roEKoj27kNvlUD8/PvRA/sRdEpozE8kklsSx6ftuz2FVsq+YtRsQkIMmlgHKXmVnCPDQA7K6+G2LGpaWnl2J//SUmftc5Cof2C0EGD1GLKkLoGuTaUoEdOFLmJz9yPMkAHXUx9lmqF9qn+uieI4oSsplHB8NuIs4RXa8UTjS6aHD7sta38eLPljEpW22biWg9ti3S4yfZXq4h9jkr77DUqboW4MZujV3E1DgCezGAOLtvHhmLeH93mPyV/lt7NQNl7LBUk/yzk+KYawEjQqzEYemTff25CM+YwaZtpxpwMD2uFsCo6y9uCp4WpkmY/euGvNA7WsMJ50C8VJw==</t>
  </si>
  <si>
    <t>hkU+GVviCXMhgVOQmSDJiInpgbs9YWglbZ/VAE1bzBejh4lG7YrCbuW6pOnuJ8Ab/iWe6WphOfQULR+NNDTyZT44l5rONgSqW1elMutQF/cbpJXIay2aMrfmFcTEPedGd4CKhG43SlLSVPZTrkWEXvks+ckMHeMVD3gl1AX2T4I+iJli6iKfNCoB5XqM958hEi1WFvKIEyWwq/7ggCJ2alXbhfQ7G13bQa8CxN+o+k7HbcGxre2EjJk8uHTvcRTnwmcCszuitNuRZ2SRdZ8DDg3SUZebzmfna3Zs9UvhomhGOUJbPBO3Ls89Ls536zelbJuxMyH+cuUgTO9inh6jHw==</t>
  </si>
  <si>
    <t>i3gq4lRPtsuAg4EBDeeuEmu7tdGtKntzu6VNJWEfwaBmT2AI08Tu5L+ymokvwj9TWtrIaJtPUczox8wNkux45OYBbVEcry4zGIvuW/xT/aki8BsE3F/YXmIuuaoPW4ksV6t3MUjbFMiJW+LG4xVLEUAh0dM1QTHg3Jq31Y5OvYdlhK4Zg3j2Sr+OvcfYuFmi6/WL3WiHMyjgYlFQrB0CF0O9MtfDZrP3ncUjm2yH3++A5V7xvqXNAU1zNCgo0ZPuGhYkDpd+mfroBVGIdvB3ZLdNgBHd4/8/knAXdle3YCO9+VB7TSl0vxZhdx75xb3xLtKyAS7jBYfP71qmwcAlnw==</t>
  </si>
  <si>
    <t>lIRr8fysL9XJyNACpsH97Tw3U6SeI9uVuGL4E9SjICSP4r/2p0IxILDmdTnZgalq5AiW6UJn8dgzQ0sfcz5XxFJj5QA4xn/kopKTDrPAnOGCG+Cz1jcbERdtu6lUlNK2GOkKWDjJj//LgroG3AJ7cy3LRw00W5wYT8pNNsUVIhRLdISVdHLAQvE847hyYf/wdY8uO4MMBb1rB2hTKyKHkcFN8h5V6NWFSzmcSWYYBuRdztaq+Eqb2Vw/zT7CAuIKojdM0Mw5ORSfz8EMl2N5riCa9g/ELEfFEJxlfvBfrG27oWWnJX2J6Xrrean9uPCr7IDgvej4mTdTwfCEEvEj8g==</t>
  </si>
  <si>
    <t>k5LTZrS8q0sRdrVA97mtFuArIFk/EldE+Vv5PBZiqqFNJ0zz8w/yC9/CqbJFVUa2tCUtZJvVsBZafIottiwvNty/REmXOJqy34KN4XsoBYDE9ESv9h/WBxA/ZTOcq8W02AxV2t3RMH70vr5el82wI5k4ih89fSCz+SbNplUJpmud66NPS/ik/kMYOTaSdEVwkl0wFxTXdcn1n5Mbgz5ma10pDM3OldW+Jp8347OR4EwKFZHf4csrXgCDvEnlFym+h34hHpNR7CGpi8MmfMHmQ/mDDw292gMHV8c0mSZdJvXv8R//df7kVGb9Pi467NmS2e5+iQcNXlMJSp8v7cIPhA==</t>
  </si>
  <si>
    <t>KzacepSfMhQ9QTxOn0dOCWDt6RCirY3hldpN+Pg38Hu5HknhtDWZlnWcQ5j/hDwfXK1gFPNi7XIrhReaVNIFljuXmy1C3QN/6UywMDZpnC3pPtWhuR40JXlHC29HxXzz9bwKWVefrsctloFmNPHTCo8zgP7j5+2XKoUkbASiUko0YZs5KBCJAfsgshE/vUC7YKUgurBgZLcLx6tv0sy/ZAa6s5rzYyM8yvCwR3oev0kAJrro/pXIcWij4KnvYSUqP0gNFRS/hP5QwSmSj+IkfF1/M+7oaIsCO8uDpDnewZ6FZqXytcj17AoMSiLfUqqxjpJ4XFh/f0PEqG7vOniNcQ==</t>
  </si>
  <si>
    <t>SB0r6dfDgD6yIO9J4n4bEu2rYpdA9LgmE30BlJUQja13JdwV+MaKGEWEkWWX9M6ypZ8uS0XyqHLFNK0WFgr73XM5xVCJZNRuRZjX/M5aJ/bSOw7UlSiK9KfNheOO6dqHqKaZTwuAuLaUEEv00MoxYXMxc/8lb+D20GAF1YrzJgVbq3yDBDfVdakVP0cei6OJZKcwjGwFCzwuXd7PvSNDhewGDJGNdNgMbKb4ogh6hUII1Xywe0CAE9HTQKbafz5+9z9hIkYkvkNYtQ5Vg1JuWIayQSqQaRlGLfdmrOtdP6U9K8C5+0c2SQmHGAfhqLF75fOmy9nKV18putAKb9gcMQ==</t>
  </si>
  <si>
    <t>WSkX3mjG+MNvYcD+1zGOVImU5nopTUPSHKgbVeYs0Eu4hHJdtqVaZDj3PMHCs3tgbq8pPuzP2PLm4+Es30XCJFmq0YE7vOnQj3mRfZYzNQAMjSlu5WeiGuoFtMJiroRMkwIeDqDPv4Ws+8XygXeh6SYyF+773c6MAC7eIcsQaW1Zyk7VXmiOf39N4h+6nscNF1oaJbkvDYdhG2G+L0vMYO58yWvVY0ktFWwKEREXIUr+rzf/UsZ9JPyqw4bFY8tni7YtyRU+Pan076Xzg2cOFptMciXp8Jdl3D58xxhMkDbNXlkWGYZyPNJtm76EEeT15BIgoqb693SnMOOe8N8qmQ==</t>
  </si>
  <si>
    <t>A3DYDfdmjvtvSnhpBTJuaJjHHNJxrJujI9RrYot4C/6ePij+nPPXglhHZKTSMkEHU46iwC1HuG6dsR/9JrOekYDrtCEXPkg22YOBeQCmANyP92fhkzJKHtlQ/yawIfJgWtxf1zpLC8o3sQbXQmohpjHH/CIybRLD/SvfkpK/mB4XR9I7O/X5/n4NNpXh4jMKEwktIBIipLVrBSudXN375Pv0974VTgvaNTTufuvDxizY+VCZDrNuttL8LpDBoUe9sbc77DVToF5yDrvbyi+sjx9TuHHU8JpIpKZk6cYKadV0H/IuWF0iEiTIUp4Z1QD4MLcOa9KLtHeg8VgtHo6DnA==</t>
  </si>
  <si>
    <t>RU18rbk8KdIBIl7MPsX+h7LLqZEMcyjOOp3QtMFkjDoz0vwfsD5ZKTUJ97L907PPKk/Zti/FFeTq6n0/81Go1mig+IST3tvpRoUEbuXH6Fc/uJ64nOY9nGbKPNgNVZ9/Xu6T7v2mqKDAVcRNDUKbtAAuRmySThIfbk/SNS8My5xtEXHtuwpAsemsfIefdAVxSf4k3I+EccITNd2zjGXPilGeHZEOSW5rXTXn61aOrwN16QUYIT7onJB7OoMpsm7wlYFGTCNT88q1k1/MFed28e8b3ExGkP/IU/0m9YL3qPMOr3cc42G/0n20Ak6l+midfXnnCPVfEhcs1wh94P1OqA==</t>
  </si>
  <si>
    <t>pU4HGyHxD4NPwgA2YM3a6ddcnEXURhcGcp9Jme7DSrZ8J14A5swMaYjByto/aMm/Rrb0iTbUdtskmSouUPFmsaQ6dSfx84uUEq0JDFEAWyymSXYCp1pWGIFu4pvaaXlmEzZRvqYH5PkRIpWDmjHoVtwS5yH9zvO9HZFFY7ngn5ZOuIuqcl1XAxGSledS0AOmr6vXfCtDHJt44cIpgkccZBMtR4lkg+zJgjH88DO74S8bJImEMqj5Sp6iZUSR3QY2aNPhZbfagIF7Vw52xIP325qAq4Sd3Z8HUI9b8ym3EGnbOning0b67+5ccfRoCr3DyTHPcRP4G+zEQi5Y1iqmVg==</t>
  </si>
  <si>
    <t>BjKFCS6LM8O/jZX8MVOtvmnVmlgO31YcU9Y80iRz67kViDVa/q6gw/fivHPLLuBPnv5vu2kqUWfK+a5Nr+mlNf3bY0b9MuMs0JqDVwz81ZvmIrn7LHytNL/MS1AfYQIUs6TkD1wy3ykx8plL9zL03C/ymtdlaIIchwDiiFnn5qlpV4Kiktp4iBLnZDkYGa0BlP+hca3flHhfBuv4EF80DhezuDn3HkIyonvGu2w8QRdwhp25rYqbLDwR7wdfnx/qaEcET2nDXMiGougwzO+qKqaEyD9hifDkTH8PZ2CVX8sXLTzq93SRR0XMFdhhVBOKOWRJSdgbG/OxrkVswufJ7g==</t>
  </si>
  <si>
    <t>eTSeAHhAJ7gv8xFk/nM8QAclgUAt/iD6rjUhZUvXGDNT2h5ri8K8s89hkhJT+wZUbOTJkOmHQANXVhYGLgruulFCgrw74ylkTQgr2JwbstLtMW9xB61Pu/r82AGIRWoEwv9I4El7uZUtPwjT+RVA4JaOhgDFc/pE0Q+GdAYEeGJQ+ZlnKDWf4v7PEZ2dAfgHQLUjSgQ4ycAhHZbBEklyWnu6N7LNj40leWGnkuaxFv53ZyJwBkdvxQaXQJxZAe8jy0bLnUG+H/RqSFQoZk7jyC1aSAyGgnk66ZdPt0truYo1Y/O2XEc7Ti2i4HhkzniyOYP/VKWSZ8Z59hwuB3TfzQ==</t>
  </si>
  <si>
    <t>NDFX3cc+ErvMwM+ag/VN3CXQiyXdFYEwqHg1QzoTVjPWcUI3BkKPM4EkoFZHDjL7V3UQbp/P5kcv98TFVUY8z5FwHMtloeTq3ULVK+GIgYGxhlzr49agQssF208yzEBEsz3UWqsU008PCtKQWWUHsE9kLzq/l8douuVHgMmKO+qzqDTk9TCTItW0PdkGA65QQJSZPZXWfs7erwREOlaD59GwJf0UHxGJ1gBRk73+3dNyWJY0NQ9O03nX8nF8qDzPwhDJ/hs8n37hHD08jdJJKrDXSmEv3cEaOUUORSrNZqRX46u9CdimmdOr66fHaxsBkzCph8wNdtQMePD/qfBQsA==</t>
  </si>
  <si>
    <t>pQUsjTjK4vtSaXTYBH46COokBQVrLWRsXScATCfDE3QW/Qmei30o8adjwiMplB4JIxoKLcj3GQzzMfWlKZuQrY8D5Li7Lz4kRR3yz452Y3BXAc1XIixoW1MGRDYxzjdLN0l/j2S56Szu9vGrb3P3laLwqFtlm/LWcGuxnLb4LgmFI10MW5wFFmC5+eKZTVk965wca/N5XHvzbNFVL6zT1xaNr68H6CCmqKDj+QETzRGWjH3v5+y+73DHRPxyIOm57FTNLoQ1QjN4708tJgn9xX/fOJp020LwdhWgzzabEd9/yNudCYPWSZOs9g5Px8EIRkCSY28lepRotevw9MuCTA==</t>
  </si>
  <si>
    <t>IT8YZPg2ibxNkhFfdytMnDml083UN83wSwa+ZwBhe2mziuifKj+PgKgJrDoZ1vEk1TRtjiBA8+2iZA2s2Zd1NdplGAOd4thwb2e1/YD4D/igEx1xdyd4ilzVDmMEXlSROUhRYLeyfvup5Bmm0OCysvG0eIILyXIu6Jf5gVhygKRl0xEbJRKaH6odiDQJJd55+2rw19mFZNF1ZsQhv/w6rGUxctoVjwF34BFqUP9+8J2HZV+UrAYHXJKlEPKNIc6kFSz1z1K5xvENcVdRit9LNM5ogugnf9HrMh77n561c2XX5XQFTHruy4ShJ71h7SrJ7btqYR7JuzdB2SpH0pu7tw==</t>
  </si>
  <si>
    <t>R4h6+Dt4wT8oKik997ngTLD49Ev2DlKmQFhrUmWWbOTJ3MsB0mHNKBFpov/oLYwbK//HUSBS3nVMMnG6dGfrZpoPk1TUrP/D+a0XPtl+u97ilmoEvMYYuYv+gR0uzvhc/loF24m18EX/rIh6PG6K9RJYTqci4PZ/AAZCiBpL0BqzhSjqqe7MgRApFm0jSCszKxSo+awCuHxuWTFJRlf+ej6hzWqShqb+8K1+0phb1Og8N2uyBK3eFM8tSHDY3dzwCMYkVt2GM2bduNU3hZGaHaVyYATVpzO+wpBz3M6Kijo4reTsv+3ymNONrq5yd8Tim8fHWvvARGNFcPyC081H7A==</t>
  </si>
  <si>
    <t>Ba1EM4z8Tj7yk1B0WLQTTy/J0ocOMWtzzdRqy9V+1BZrGlrmEvBaim/kAW69QsZGTlWsHI9l0HyEQkF2/H/2mRUAMOocSe9EFKtOOWnyYj7r0yZiBYD7nGiXObGSeoSxXe00srE2Tr5zhSCBPGbV0Xf5ZbhXm4kPT5tR1CoZ/g1ie6hZCAXyFjpBdGKMNW/reYBY5X+v5EMFFTui7aoc7xrVF52RrJZv+kfjcaiOToOWz0sPPHruMnKLQX/AE7jzavU1pQ/FViKVvDvnSqP4QZscURd+uwAKTV5MA7i4Y/jImLhIdvc93kxUxe+lT82EJrVdToJAJDTuJl/xs3km3g==</t>
  </si>
  <si>
    <t>C8YTm1y4qRkMcfKfwnj2C5QpKPT7d2pyorVsoIRw/SAbiIQQY+g239LyQYbMdFCPmIZ8LVDfaTeEl7RW8KJzFcUsDsWMI8vvJb5PacbuRyACPgHTLNetG1SKqHtGG52/jxi3T+Od+cRU+lH+xxW1uc1G/+IaU+wCQKUhIR0WLrlUBYCvUykbMvM3HBIJ8Go9i56RsqahWoZ8bESFsONThxOF7bR1aNmsfRbmE+cqx+4sgJOdUQ3xCCNsqysZrxRD+ZsAgsVUs3EZUDjQhOLE4hQ5n5ujG2N2Wx/MAifF13ADEkXeEKdOt5GwBX/0QFI6b+klC/GUEUVww8q2b/e5Mg==</t>
  </si>
  <si>
    <t>3qWutq0A0wyzk01NooKaKzjLwqFcKmZhXB2B693axOELzjNOMu8wWhh5DKibLo3GTDHfNAveNTdyXB+TeCDMZt5Yb/otYiH6fcC839B1xUiRWGT7nMMia4NLwsIeA/hgnFetd19WFpFwsz47qrH+ixXUCdRfnV+mWHp9ukBhDd7LzKaWAHrwO6azCvL/NtywvWpuKnhpnGkgJ9+OL11XP2BZznEG+0ENRn3noDAzgrDoWjXDXSRHnQ3BVcfKf4aOG/lSnJama5LFCVpWVMyYHc4vNTMEp2pDzhUJoPyWYSD2+3nINj+26x33lRro++4PzWRALQgA5tGPNyvS4v+Epg==</t>
  </si>
  <si>
    <t>R8E65llsmonJ5KvcWgot5i+l/vdpKPdLju9DAFkzlDViQi5r6VVhN0pxsqjQwjJSiFK6m8Kk1TS1XhOvsDzC4D6AXLHZ4PhyUCqO9wMYZcvive+UEcRvH/QcRiWkOByPVGw7iNDKoqqCofmxkl6xZAtu5NsyL+Nqx5N+j0J2YKOODoMACVSx1E5EoOxj70StVa36NXLh+SvqY9fDualierVpcbX5KBOaAJDdh2rQC2i6s9RdqL8XcHTrdf4CVpHugjG/OcG7X4+NbIiRlxiDMOCCK7NL198EYDrkIVq5yijryQxu5ZXmw9l3lxEDMKihL7MZXRpT0v5HNBIgKHnmnA==</t>
  </si>
  <si>
    <t>grOhrLbuz+SA93ZdRImUivKST0ZSh+nOK/yt/0//2cB1OzH6KbHLTSqEzWqpxWPpn+yrUDK41z79ymQrnERnIzqHb+WPaFkjLncGXnbywbFtz3/Vy4BzjVFGJ12CmVNO413yb9ojvOBtx+yI3tDOLw+za4v4sGH1FqC0ZZHkEnOZt3/bLcC9oFdH2eOAhx0i9rbRuN/yMpJTCLoyHYybUqnr54TygYCrzPNJk99X/7EiDLT+PrXN7YrlqxqQt4/Qf6obHYkouMIKMhZrrUiQz0bjJdd+OhubrGGaf15cABz2LOcVfrICDCQHKno/uI72/5yjKReAZtYjg/TXo64I7A==</t>
  </si>
  <si>
    <t>hizRD3K8gMRHsQR6y8dlNS6aotFdbd+Up2v9axQi8Y4FVKdop4Oqn4pZpu6P7qsTwIQ+JU45PH4wKcFTf32tOWR5XoM2SUop2BdB2K/7wKePStzvViYDnZAnufw+28zGjVbD/KxuuDtmIim7iA2Rwfk/sDLLdjcQp7rqSYuWMNtHogdyzqc57j8X3do2wovK8paB/0u6VbDJglmlf6NVN9bWnEnYPAdixNaytA+dRTK3NfoOasWzrSaS5cEuKZRoSBYHpgkLVgm33fv2Z69gntLdgjwSOKsd5fWRb85W/S6J8t84SfUMbNs/NlLDinfR4AuCMfSEUqzVHuk7sTdS6Q==</t>
  </si>
  <si>
    <t>mruqWQcvCFVBJl48gHIFfUv2Y9Uja8JppVHFBV0v8MrjJGH41FUsPDjvZKsDjfdT7QxIgrdMzJW4LZ8Ee644WK8WX+/9hYbwYWBUZ7b1vc63cVxP/YviOhF76h6MB8779FIX74ebUwmv3rsAiOWxfQEJOhr+SUZA+NXNJfx2aawvJuRlXhW97LDLxtC5q5A/csAtEdk4EtWJ4M+ngz1ApgftAKh5BaYVpPiP13rHtXYIkeiB+bRcZnty7akcHp4UmU93ONPpztD7IE0sOeQkZn+59wwJEuBwO3czJ1v+AjFNionpVJ1/JzJAGe+m+yOMi6o7NoeD9J/9wLOZ/rY5gQ==</t>
  </si>
  <si>
    <t>VIypg8yMqzBcVRDq5Sr4voKTXhwSHEO6tN+NS/GbRNQRO6TCG9Rux8FGQrpbRtQyeN1nIlxmESg68exyk+m63SGRqUwJyCl7Lq5hJviwEJX6UoTRfDmxVmvB4GQAbn5VSb1D6CfYOpsday5/vthsXt9x/kzU9dEXjM0o9weeBKhH9ve0bH9PyUIF8DinRZ7mKWsQcvGP5Nw3XLFCJ6aFzxnzQu9bzBY0LO1tq8ZuEPs2cKh8FuRUnAR6L5cygv9qnAgm5UjnbpWnHZuJRTqKwgHEGfgWOFCObB1k3aZTBZlmmHmhdYbX6y3X8FD+14O9Jw4avPp67kBi36tnrzZIZg==</t>
  </si>
  <si>
    <t>GnsLFkIl7yamhgidGxstXQeWIR5GXEzEdnwB8BiBzEh3Gt2lLQseRxRtOAUGdGAXHIDNBJF1ca+hHAH0s+pR8idBcTNJwiwL4RklNQ0ew3zYvUgFdNX48NeFXMdZMlLg9ffR0MwxOxV7Q0Ho23oHJ3XllGVODBYHZ40EGT7wV9NPxQhkcJ4k/lGq5edfyjT8u6iK9B0eDqjI3etaYFSmfUnLhVaDoa81kJM7Bi9fSc/QB6wm9fCsP0kSKVPXGLdBu1ftO1Uj9GTCVwzaHFn6uIhYzaQZBnp0SA8gtIDzQTBFATrfiw9+8AfnWEhzYZ5xDBpg2BDPUdwnfwVNbYHQDA==</t>
  </si>
  <si>
    <t>Pssb0D/evv9dh/1vATcJMpt+TSJ0AFOid8S3EOgHkQSqpASDYa90M8jkap0VbySu+NDQ8NUAYIVACZ4TQIGV5d1weSMzWZKS8PtfZ2epZFaNIdHT35pOoWFfwkrb+PD8nU7Q+X4STTspKPTCTHEUstMUm0lmtV7gHpHJ6/WtGzKNuUBMohMFTza1oEg3z7y1miXJy1zSKZUs/t9AN9mwE7GWUqHCpNBPKaN+UNmCGhntFtn+bx5Xw4S18zTvy1gLB1iy/PljsvwOj1BXcoZxSD/xf+IEFFGOz3RmO93JyMDnN7cXN6eisBzYDMaMk3w7UZ+Ge+nQMH7Hlakh2PhSyQ==</t>
  </si>
  <si>
    <t>1eBbJvlLaXOXoFpQIzT+Zp867WreS6S53xfuyJo9Q3VhhHtuv0fOE84fLcs1cjkzvSp3rXCDIFDbjH4HMli9SBrZd3qSA5JCMKSshxogOhMjWgYnnikkPJOKqA9dqanjUoo6WqLTqjRTazJS3fVyBjBSqjwHH2+giTecwxc/9GNSJmdeO/cBiY5dV9cTJFysftdt+IDZtadXgIegxT2HgYFTbiKomDc2UD6w3dDTxy7e1UUqNJxcy58SfiL0BeSxRArCcsLgUQDscsmx82pmh1hSeq8dURY69fkNAwm5pBcHlVORW6LKNvVs29L6DMSPi+HH7oHgiQIoBZOv9/ExIw==</t>
  </si>
  <si>
    <t>t/qRZ7Mdg2RXTTEBN1OldYWDied1e3WFYEBX4Noim74Bx7LJk9vGM7hRPuUHtXTIe0fSWQWRxkksdELzjFV2E9rWBt0KhTzT3z952wSUkz8tPq9seaWr9DxKIG1mlaqEGDx1t34EBsem/TyL13/AxOUYn6j3JgaWkv/QHM/imsSaoNOT9PtWofuIoqZSI9/folZaxkQZpli498D+1PEad8vlqI2kj3gD4I664/6qv8iRhJ45XUASN1tzGo2FOFv0sqtsBZtoJMKfflmQNzoCB0voSRR+VJFjvMI4s7+Dzv3LxW9nHDQiLu4tFvu1lOHeJR8xyLb2tQQiSDrFMFp7FA==</t>
  </si>
  <si>
    <t>0YW8uZUC2ifSvmDFX+qJDHl8pMjYod9FV+OndI/Kvq68RYkjnKG1sfH1ZFXjN5BYLLTuXepPEkNSZbpp895syPGmi0vXctUmXJwuWkBbcK0Hm3duTjhn0hh0HyyWHmlGB6v4OwEb/FRuV96xRrngr1Jz4Akdsvv6+C8m7lem56BztTx34hAg2QUFI3igV1kT3FbRFH6m01uIWAoHXkA+dChgJ9IRIve9xlu6SCf6sUhpbytOlO8ToHG9F4X3R59FXA21T2u9scewfWpD/COqgwEuuhL7n83fw7fhSyugtzUCRfVuiFvAv7lMJwv5goqLW88qaPnmDuy2oqjr6yNKMw==</t>
  </si>
  <si>
    <t>Yxk/sYH8U5HpzZkFMcvrVhkAQlQrKTpziS9egoHLAh3QxpJQL1/TvVV8KeCTMisifA9rcDEunf7vKcDbqG5wyj+oVf1A2tNr6O+bK+mkt17cGJDddBewp1y71BpIA7mHHmdb7y3BWROLat52vfssxxFmZNxibr+FDQqfeeUo91Y5aIKnrS3m2cQ30VVWSuC3rkTMps02tZMRn4VpChLG1/RRs2GQMFF/R85o23ze/ZpiJUpNl7bkcSWVCHNz5uVHkzw6fJ68u83hcqZ871s8Br2yVoNBjWdihr7y2nLdMDcJsLDnojv3PIalRTXiG5pp9iH3EARRp2GJ4gAacYwr4w==</t>
  </si>
  <si>
    <t>UN6hl+l5ycSnHi6pR5lZIgwLAExkaQhzYOsM6qb6tmm7EWaeg0j3OpziYS+cZ2bysMHPVgSw4Sm45zncq7cMpWf0wuolAbc+VBcvDudn8RyxLpLAj40WS42r9HOLkNVSjn7C/WZFrtX7y8zQvUki/CwkKAV+UXfNnnIZsV5EOJTdForPhDzv6A1BbSXxtsT+6IfAjogknD9eLmP3nIGOGVTvFw/io8IPEZ9u6JbeVKXoeM/pT1eLvrSt0Gf3PGh4j6PXh5S4T0DNhqjNx7DW/qGR4m7Ly/0VWDTSQLIXBLGd2kJFRQowI9ECuLoT7r7D61DX300U4p2tr5v0IeoqSQ==</t>
  </si>
  <si>
    <t>szBbXF432dIckaY6QWrALcPjYysptAA2Rl7HiWQheiBYplltFw92yk6GqfFg81g74Z2WW0Wl6jujRI23wMw5bvX80QCR3p4VEUlHPGB6XVpEh4zCwSIEv5nWlqH2GsYyhO0qp7aarot/NP0SULf+cpmCeHkLz2Wx+i5avGsx/1M2heiZu4KJgCTodfNKx9Y4gSV7pSR8G05XZJIICWjtLsNL+rvIKS5nG0VLug6CeLAteRpr+J2nv9RM6cGvWwKu/Eyb29AnigG/nlGQp2NAmDQ8Cow2kjwcuk38HrlbLqrc8H8QXYHrjIPy978YlVOx5MrwjzqXlY5ToMgm41o8xw==</t>
  </si>
  <si>
    <t>OVaov9CbmIrucY5yAj6eV/Uql/9ENpeWUgzR1ELOjmWFDtNE3GZb27mz3EOjspxUB1VLIzeftEzgv37KaDXUpgvsq7opUO8BFAhdxFtM6cOD43tFldluUfCxL/tVPqvX82udI1NBeBvu+e2BcSWWd0OFz7lvIdQ8UbVFcF2CdWvfl4REq93+O2vY9ykVztqn72X8VQiW4sD/dgMtXFKA/LJJro6rQ2CNa08osP52wXQMzjAS4aaLSGhG1nqHoNM3TDSIuU3Crod3NP52G1X82nOQtvUJFjEBQKhwQZpU0DNTUNnp9s8mQct8F6yalOk/8UebpDje/s7pk5j+/u4HvQ==</t>
  </si>
  <si>
    <t>pZIt8kOxkU8TeRV7vDhYR7ufSudjJ4/cbWBRfj2VL7mcH5JQJ4QNZzrT7W9OovGy0Kw9kg2z6OeWKFc3enDcMBOBLdxiXLNTEM98a13maYAz8TA+ZD6XrlLdXtkfbRdPN6dpscoOvKYMsjOrxQwUjOboOk7QYOD2HM6cDBh9rCBag65SZk6OrNFeqxkNbt0x33WbFiECZLalr0z0lH3FVARUqnisDeaZD+dNTWT6GkV+E7i7SU/Uai8Fq10/RpOlQ8e6b7vPEbei2QFS0J2WSDzyhfLFb8em+XDEkEJQPkyjx0pQYAjdZU8XqHVIkwg1ewxp5bMhGTcZwyzIZVLGCw==</t>
  </si>
  <si>
    <t>S5jiEcX8xGEEfxm59sTmfDipDlvnpeOxbwSUh7ys2ogXvl+Y/sF155j6vChGMFQ3lhKr8/eDG6Gmp3AW8RdC84tDKegPp4lVwiYdOxhGkvmx9lglmFTz584IkzmLSS+YQXgQ4/j0cTVPE5qJvhjtebyAO1HLm6TiTE1/Mgc8sFltEk5Bp4TXbEH5/CVoi85TWPbsQ6JHV3Fbbwcjf/Nrd6M3ne95kI9TY8HKRHK0aIW4tR6q2VDZDcKmJca7g76xnRX+hde/jAdkw6Os69W+qRe4eJVrLTk3uQH+1ZseZbkXKgKnu9zqJDWO1fUiMEvYKx9jg9GLS0BKU7UIaJD8SA==</t>
  </si>
  <si>
    <t>rKynxelDUyjlfhnaMD/3gwBiLUYfHVuvSwfRrEf5DwIMKQ/VS9ZRUKFCIxg0sTLOcoko2lExyEl6DuI3hbKHBECq//+X3/rCRKiftPKli1WtDeZVeLVk/K54pE9Yl/+IylXfqQvL17++5Wi1kl2vr178bIYRhAPWBhZfeKBQCzywYvyfYJur0KZXobCuILM1EhMv+369iB2ct0hBRkI6j8hf/zWZy184bHuKi1Fwc0Z138r56RIRjitjhB9N9vFvSs33ciZ0KP0lT80PsjopZA94gXAkO+/eWteUT0H8UYfX52x4VBLbqsSh+6STkG3ePgW7wTOVZw7jxrDDCvVsnA==</t>
  </si>
  <si>
    <t>QHJWifm8rXUoW8k4CVS+gY9HunWnbjhtaAn5OxRUlfDFPGOAVmp32cEq5/Nzg+5v/xCi+PZqlQ4vA6GK85p+a1FCl3leh8q3d2C6/TfVhH/dYHlrzj5IP6fpj19hPcEdj9zyTUgaskSRcJiwd0nR/mBjUUuB6LzoSfNjLrizxbEWBQTp++cSlPJKT8qNpEd/t6r1VEY7UpzdxUnWWwPdqrD5YlNTdSYfnXXW+jUGi1HklG1VdodJ6IfbyOdZkH6akTWLO96rnpStX1jLrB1uXEm3NlNlxHQf52KwwoJYh5I9yWc4fqhVOT4DOQFMuSRjPmyX+yLVs5Vvu4ovcA99qA==</t>
  </si>
  <si>
    <t>rv3DS8b2rdWE6TiM2jpfq3wQhyEu60bLy2TH3x5jJr9R2lysCi/k4cWLlONebv9PlxylIZdSjJvzaPHMclWP2qYwCafbGLWZfBqCuOzZY9RZVHVdGgjNRa0+TNGMqY5we5kyhsAmmSjBhNxy6QVlomrCrsKqicLIulIcKOj0L6lX4JBScItN5nAflDhnPOoj8GgwP2xnRiqbvO7X8me7+Av4dPIHzeKglf+KhL6XiIfHKG9DNrCL7xQmQ+yHdoLTyBWjT/LSEN7u5JOs0tpGMsvlfUU77egBAIfxqFb+o+TatWFZYtEPl+krHNn9r0U71F7larR70K6ns9m/aCHb9A==</t>
  </si>
  <si>
    <t>Ft2VW59wkhG6vtdEtIDJPty2HUpM/670RXgJYyJ3jrbDFYHsxaz2uKU65fWeId3JRoPgJ1mM0JEtkv64cBBjFhWdpkLiXehoSPLN0/MetCSjGJhmNkcne7XNr9XbaENPOpqg7yBkJCv40+2ZQWpc0tdg/PuqkASR999U4QirXmvCmDkBJiiKI7gVjLtE4QmTZ+6Z/HNwMmKROMrRVxBimaS9WIBEe5nPQse/CgpkE356A/NJmyVpX+B3MpOVoN5q9SKxsPeFyOiiotLMeIFR2/d002Zl7oh+wp2JVW8qDE8TecSxVumtDRbUnZdWeTqWDISJ0Ji2gsbc4Wmq4kS9jw==</t>
  </si>
  <si>
    <t>Ssi9uSM4BeyVELGlS1pJApfDp31zu5zM4ORwCwqZc4Ynf1XW8O8M9F0hKNOyowRzWD0F6bI+8xzt6//iAeyaOWcrZqfJkdGNjrZ7FP1P6YmxulcROrT6NIvRlEU78OTM+ft/zLBfw86G/PiT9fw/5jfJMX4zaIWD15i4VYzE1UgqYi57MZoqUMk0LeBVwJpQ7ST9ZfCQJ6NHZMNbkouPyALfGwycccZY3001U6Iiw2ynbBc+ohaMfcm7aD9c/JvPonWh7Hv8iDcK7PQqcyjdwoE+VtLsD192579x/kRT3ySwe6XHdmFUWjnUTzAgyJt8sp+8PjQV/vIaESJAtA1Agg==</t>
  </si>
  <si>
    <t>pWaQXCq4mC5rEZkP8pZQ3KdIvrBhiNXpnJRf6o5jnOCc8aVLf6e19HsTWFMChP9LMtsenW++dzHS4xpN/uzsrxJuZUPAnZdGwplSO78bhxNUE0+/1KQV8oHXUpP1JYQ6da+7OSYb596c7QBpT52C5qgN2Ccg8pq0JzeJH9BREtBT18RI9FIFMljVuOeaQAxK2xWeJfKx3nwq9M121Ac3whfHZdsSi4Z4Nzdia2yFEQpOI4LLTSeObda4aqzKnXaK4AsQ9Htdhvj0qAkmvWTTi5fzEb4rnCicdjiYrGIPy7vkUwzdzv7zGTq/l6VobyGpgHJAVYO6J5bVQTH0vRr0Jg==</t>
  </si>
  <si>
    <t>bLoJCiOMJtq2Wj3jM57zpkx1T5sWn/NZ+1/Jp97eHbygpx3+UiddEcRVIAztIGQ9ShKz+ttkwYV9CE5BP3B3LzhUUogitDs4DrXjDVIP2YEpy5CWZ2lq9lg608IQNi+omwe95koZC74vW8RispfiiSY2l6iux6OP7gLfrNkPLgxWGoMhaMLxPDpwNNADCEo2M9Kjy8OEa5Lkvi2goMlCKb1gp49x7N1MeOnVEPv2qf6FL5hegDeNMFpaCN/nVebAHLdvZ2Y7DVCF+rN5hBElXWRo64Q9DrXxnIoXbqJuheh+p5EvzFhvenR0wDc33JmCx/lu81bWN5UMWcGX7+8JJg==</t>
  </si>
  <si>
    <t>s8G8fUOnkQ8QilfbF5/CD2JIgTUfw3/i2wqsmaNPaFGoqwuae2RjuhWKz5jZWscwnNKFP2hWgCslebxA/d6doy8tvj0xWnLc7i1a+C1E4zN/1pYYaxpEfgOD28xskCUA/t9lWMAwxaoMCGQANKwrT/lpdRgSn+G9zzQRDGXccQpv8N/EaaPBwMu3Q2QTtJ+EwvSGrbq89fSLbmYWHNaNXqCclDBMA9/pEyESq4Er0GMR9+KK2uMeSAJkfVQTQGLUspRKMIgenyxsW8cSh+I4LTMvxcOhit0L5qaPhSIEFMH2Zghf+ZAEZYPoETUN2rRKrwIynDXWZkS4DOad9rLeJg==</t>
  </si>
  <si>
    <t>W3SUub0KU6HCwcPvLmCbO/vGHRS/2ZesiNVH6F5AaQoOFF/MXjn5NbCQb5UggeoODSU0DwXVAPc+Q/ruZgGU45Fnk7i78yIMWcrv9zFY50gRO5tqSUKm3uRwWp60ux0+RX51EegMGeaf9ne6wBIyZOOdDWi33nvLuh/daYCFMvRVDaTcwkP2Mfe0nhLCfRN3sB1/4bJgoUTl7Gc1OqF8O02lMwUoClIxGy3kyDGwfVnDV2ajiQYkjzZkOJ06cesio5Z2O6O4m3W6EiVoq3GRTANxUyJrXeenNeiMpvj5tBmT1egS80mfwwNii2TmwLxEivM3wDX110mztl19Tp7ikg==</t>
  </si>
  <si>
    <t>FiSUu/qPhhpQ1/mPSF7rjcYXn2iufZtUCUZUBJdK84VZr1AiVEh/yNyg3KG9t3q2pR3VyUzRYj2e+7JWjTOTnfIabYynmZc8IWMIu0KgXqeyt0QsTikHncAsMrNtiGda0+9B4e6Wou/m4DmbFNZVYAtjfty3AWcJ3VLhOWmAnqlg/2z2fT1Slfh4jgg1g/uP7R4hZUWDroWjukt+qXJ17JGZoNau1sfCBoDVfmYCDnCuYwLdmBX+2UXPbysrTteNgZt9yQfOfsth0fkJBkjmHwGxkkaiiwzA8l/jMxr6ApmiYlo7UQtu98Lhr8c2tUoEzvyKiscyNArwIU0+C/YI5w==</t>
  </si>
  <si>
    <t>MuScz6pgayuFdSK56nOF4fybmuOANYVY6vUuQc0yXlamj+vMFQsgYABLI1HPR1UxREsuuYuxLyzQ4yV5VGFlaqAbf/NOA33VxAty6ZOPEpZzsN915asLSMmrLnDIx08LKIC54Q+z5lY/vF0Jn11Q3DvYyUR7jFMMuAsbpJOkA+YgrG0FY/KwY7EEPiiS19wIW6eHIvlfYr+bobYPpbjryaB6CLKh9J8p25MsVJ6XSz7c2lTQzQ+Vo8/xxqNHlZZh6DCDRQaMELLczYZTN9ZPb+hazAh9qFCeafYwg6dsQ6aCJQV5X3JsbEyT+QaLjSUfxmxZyxAora9g3FnMsknMuQ==</t>
  </si>
  <si>
    <t>uHeXwmKcT0+8PmlNi8z8QCyTntG9UD4K3sBKNPDJNm1mAhQaQfePm9nEAiWU8bppobZviase28ImXUZ8UUnxTpyRCZb6kdThaRfTo05kImR7Pvw/fS4ybdCUxsomkREai5KpFpPIBYKZgAnFn5ZcXX75fJj9B6+yZC6hoV5xy4mC4XJfs4I5eWhFo7RMsFErY0qvqFOmQ1YyNC3SZcrJ3CigeoDbLTW5oMyoZWyat94s4H6pIucBPzavOHZkwOtlLFcntLZjCIUoHvDGgNpwiVI8SJXgiSAaizStzEA7/bd9pQRgTMUKnYRuTqnTLDlHq5m76EFScm412OGD7eU1JQ==</t>
  </si>
  <si>
    <t>LrWDmb5y96iLZgjVibwczw0Lw8r3lfnmqWj78JehOJomujy70o3zQdODUVNZAWcaz4z/VFKfHyJqnmYJ061rNyg1izMX7yf4982UiQvY2TQNbyIsvDq6J17KEMh3gMQuj8eY3ld8CXnpNk0jTPSARqbJevdrnFR5GiHAZ9ezBzONIBcw4cWFQ+ZBsXHoL2KziWS8txlMeJ7yAqs9DBG+hYNS6hbWAfkNiC0zvCDqeCfwa1I2lzV2mkqhGPsm4hCrbb+2Wkhw+k8XgWdh7dG/r0+e/K7h++b+/qFmemivCo4lKo5S8q9T9hlmkl0owQBOOzRVH7NkuJSYdtjxhqQGVQ==</t>
  </si>
  <si>
    <t>Wb+0Q9hQf+ZQaJ15GygtRlKtME83yWngTcgeHt0EIIK2Eea6+6qzjkukFnRJG0WXYnByv1AOhXe0K5dq881TMpMUsgocUfAiAH/VtSqRAEuTtO7NPzjhoUd82OBgS7y9HqFB6+sQgWPKYSyVqi4YRI4fshVVpDeOqi3W/3QmGHjaSHCftx26PifGrNIpyOFkTkqwCP5m8nbhIbB1Gra6XzErWEAAk3TlZyBHjIi2hMsP3bHiERaTWUIPYoBYNYAlZcW8frLBDYOlS+DE5ky/AwLRZ+hKU0ziTlGgH9706x1aB1L47Xtq2PSVvWD4l2k/UUkAk4oKRhhaS90fG2cyLg==</t>
  </si>
  <si>
    <t>dVOQe2vm7UkyJc0XCof56XmDfOEn1uH6TkuQWP+gV1Of60rygi1A7lWUIYykdTwgR+LIGKK78LaF0CUUwQNpN4tMWzKE6n6eL8MTlLkvnXQSsjsIFEagqbQc1YU/vtw7onoXetQ7ABD004ju1YcZcfwj2NDPiWZwrdXjN/Y80ocKppklPXB7ea8XWDx3lZzTBA2d7w6JnOHR46JpQnz3F2GJ5ncsOdKhHboTeQi1kmYphaJpnSJUM8+b0J4//yQ41Hm7F2Uy2A4COUFntRVxQzPXKhDR9IDPp+1xuxrNtPpTg/bVQlgRgKSuijRkdcbGWcvfCAopY48i2W5heBoqRA==</t>
  </si>
  <si>
    <t>H3gW2DMyPTiaULRM7l3zdA7JJ8rddV7Lgddz8Ro1hXxVI587OU3W4nfvXvJtfUpU12+nP5d9HFRb2YsinTLSRZZ5GTA2RyTNy1NdMUxmIYpsWk3wd2GGvZ9g8+HiygDkFE70p/IGjQan6NAmy+R88O7lzU7nHHOC79G4bIFgtzqIhS3FCgKhqK8h52tUZnMQIBV+iCV6kwyttbzSdXBnQJVJd8lMzU9qXVfTWaS8SxTDlC1ZmwKZ1/f/nDqKJIZVYg8eDi6x0tMaqpf4n5cvRxQkhURmSJGfj4nG5rhcTKmI0xsSlW3NmrBlgbYvwsRBh7k4KasdyrbhaYdS7ya1OQ==</t>
  </si>
  <si>
    <t>wtu1NHi2Dbs31ByH7uWqeUr/7G08ES3WezsFXnwOIk7J11Ybhpc2HmXbJZ3MqST8v8lA9iyNuDkASc+yEFfv0tsrGp3lzFzVkDL157D7/qFodUtBHmiYO8aFRjF3aImGAFUj5M0Y9XMds03uPPUKU1S8l/PN1iPpWcjKqM45gRGssUnF68tP7H4yC4k7DzS7/zp0zM85GhRwSx8UzN5PIPwsb4PxFWT+bPOWDLxlhVrmVyeAES4vdXZTDRmH1jfHyiv+um+UTvMx7BcVudbEJdokntBbhRjPEyx7zb0rtnqUwyYOt5/Tyj/CqAOf68H5fH1F4Eq3X/jByUHBVoQYLQ==</t>
  </si>
  <si>
    <t>qP04rxT9Gdvsgkcxwr1EymHWZO6eq+yTaQK3BJ6n0UExT0nto0XrhgXROuozA+6R5OLJFjlGLU/8f+bw+D2ghpPIdWIpLdD3J/pzIfs4Yc9mtxHoy2qnJYg7Q6KSkWHw8FXdHPfn++FQTM/uVLTfh/++TKvvPdvm+WlsfLqjDedwq6YYIx8wns9864eEG4A53M4wafBOuYgsHWu1omins9hQ3RnleZE6bOkbkWS9Kmm4g1/n2/JG+WezZ5hPA54VU3bSU8edGRK+KG1WCKhGbrm1nwGihuuRK61HbJwfOLCVu7uAqDuEqva7daR32yNRs9wFSTVsZVLmilp9eOhWxA==</t>
  </si>
  <si>
    <t>CI24oYN2e43AM6lzIF3KNfU2x/gcbHkQWjOy/XMQXaovYmfLL9x+UePF3uUaKNgzA+RGTNPXX3JPWDCgF5ils7LnfxrmYfYiYW9spPwUZkfR292HVXik3RBnLMbS+ZeT9S8PK64xKweork10jKnjChdrfT5QTmNBwfDSVpzSlZNGGhtJnul2A57ww5Ri1j8ecrshVBPxg0EnuwOkHjzqql0n/sobVEsSVpYSSH4nC8S/0vtIYlwdI6eOn+LgNORjrmhMxLIcmOy7jl5Iqj2Wf0qrkiOxvF3XcL8XlWHvRP7OClbvbjPjH9C0urkNkbQLYjb9Ph4FEsslVflmkefqEA==</t>
  </si>
  <si>
    <t>PBn+5O6J/u+grDKCwbGj5eiK1kx40PslEkWx+Kggy4i4PTdIeZyWQKHxo5EAxKBwabSopsbeVR1nkudLkJe6uHrv6I9rk4WvHkxmePzVi/PWPv7dG4V+ThoRWYRcSKAaDuQv3kftNoj3RN38c0wG27WqyXE1kyGg5zZyLrPj8Iaw3RPAdGgjIi1IAsbIrFlpqE11eR52emcHvLUnALKusyyyQIwYfFi7l7LA9xX7Xoe8k2gFXFnYdfk07Ukt5Uuvhw/GdPjpfMu8FS33R/iU524VCvwHsE/8vh5GxgpkBjOiYIcOZk5bYTDxnd/g3Mg4p84QRDlqnR3nSKLAoRmqnw==</t>
  </si>
  <si>
    <t>YjXHplmzecRZM2mMMmZIJmTvsX1SW1PzuLApap9vsl34KH1M7LCio91gu3gyp/shc8ORYrMziAwesfIzMKJShE4OLTgniIeL3wDaimo8KJV7igfeQRlSignpEXyjtdsWCVIVwDYA8FheU7BD1nkw0W91ukg7wNXUGa/2X8nnvHJtOGOklp7dSCZXzje7wlK1hfnN1STbue/iJxkHeTm1B+xmYn3dvKTsJKrd+l2cfVvCJegV+Q4ddZHHBg3VSjtDsP23VkfMTRZjeMq6ofA3OfGHKRGpsZ4aJCnKgdz4BwUcjWCXwc0Kqs9jdiXjvajT3zE449Lgm1YjlrBBzmvlOA==</t>
  </si>
  <si>
    <t>XQP0zVCTYIlNSP92uWoY34utCs35fwauLBZdBMfJ7/LYm0Atg1y/TsLQTgXfh3qXz2USa0rsqhMGTC0FQW2tQKHqytR9M8iGUSurCPZ0qd1bemFd+xjHB7yXD5F/vpoickF9a69h/eGrBrfT7R7Z+4a3hYzMv9XgvlG+u2my/w0RYQDzTU52lhT7Om+MrGRQ04WQ/WKfTkXrgsScV1oyx4MkwEi5Hmh/3yeXJCFdsrtW2U4ghfdfqCXuxt18OkQQ9nrE5pQY4jHAXJzUCrwbUTSB/+DdFLDxLbAWxlVPFf89aBfXM3QvmDeLKAT32xFiOl5YiPDsWT9qfW80Tj1Yfw==</t>
  </si>
  <si>
    <t>WkQ0SMLL1+qCkLH2k/+SByOJzejvW8ROuPsAHtyAGt9YOQm6lEvr1iS4FvcsQbPQAWkyNKu/tPMicrHJ5vgoqFlB/yKfPf4FrAoVbOcaK1UAWSuItRx4SIOBmhxK93qoC1L/ytbnOoGDeS3sVGel62TFwCCa5BlxAHzc2b+QUskwepu+6NK6ZtTVvZe566ifJtThZBwwDtOc+o00d8BlFW4lvFY7XMGD8K5ao1aUZ74mqKsB7N+D2iG7+Nhp1RdlJHrPU8yqJ9+g8LL3363dyk9+KL/9ii3B+d04a8q37cFgHruMSDmA0Gl0jyHx+CMn1a7/Aifl6lRlQerFAdK+2g==</t>
  </si>
  <si>
    <t>XMDb67pFAZgwa4Su6lXFiYvMGMgY2xeJJpcDbAgCGbJ/Xqgb1yte3c73s2MDdqt+fu+hERMjUmQ6Z8EqUqJS4+aoI8oZeqzbKp2O50i8sbnm6ZyjVj9h3MPFC9Nvfgn5jS/IOBSetHhxco0P82UOu7lirqYvDMUygMIYVZFeaUU6lFHeha6d4pD0DkupLVR6dnZeD3T0ER/KHda6Xk15Z9oItHKhX/a+Di2uwBTk6mpzfCtB2Yh96v2eh1uRj9uZhVpvun2TyR+uuTKvau3XPPe2F33uJAMeLIAtWl6YOPPEJj66dqw3GVbOOBHcEGV/diGp5L+X7OIqMGH9b/7ztA==</t>
  </si>
  <si>
    <t>Ah3pKlvTiwOTTI+Ho6Qj3fTyIKvnJeikOnNYb1DGnZPuTaOmxq+sWbfeevV0PFmao/BA8lLNr/OsOGZQJy5y2C7kWwAtWRUW3fZ8CSxLNmjLHkfbwZYA7G2+/b8NQ5h37uMYSGXxfGj+QjXMP6okH1qTg9HW2LakbcWLu3yHyjaCQBb5u3jRSiMXgTfsThXimpWsYqec7e71Bf5GGuqZ3pm2TYTVA6atLilC7mVM1g4rBeG+5PRamC2/rVo1WYnkrqttB+16Z1s4Xyb1MDGcc5Q4Tfub4Ly/GjVtOEXM1Q6fuP08Fk8yfZa875EZlv0kWllJUuFjYAeewwzvYYrKEg==</t>
  </si>
  <si>
    <t>t1gVMEn5Xo6MWvKAXSBCuDsxH8VWT83SLOpTnuFB9ItlkRFvtnH0rgfOxNdoP05miMxEo4IJAC5P6ZZgbz0DLI+3qVH7b2G41y+09B5QB1oh3YI2HHm8KlC2Ha3r5rFmt/ubyVvUzlcA3OHnngo5X8t1mRVQ7LGbd648x/L0/dAKATuYvzxVjuLzMvuiRsTfXrHBz5kDnLp3eqXaUypmjHLyBgvkeDwiL6hrIEgRa1VShw25cx8t12HrxA9nJgK3gckfZVc3z3qk4BhGOrafawLigXOTXeQd3elMu5xiZWPLN6ChisV9UXETsDzrMceCZy6zCJIZnr4y0ePs+Er4NQ==</t>
  </si>
  <si>
    <t>dVSCiLIz3lgRL+xu7rY1DcZuXpes+RIfU/MF6NyUdxV3oSiyLw8fxAzt93DW5wIpZDDZqpy5bEPQgL8XyHzG2/qUIHntyiDmwd7lcVpJFtN6duP4/Hrm4FKtlzwrdOFxD+I6WU+JgWIlVepB9uiEP7mmqiZrMcoh4DnN9MexJ85xnNPQMl/eck9y7dWSvz4xw7aOhDYhR6EE/PGksZCa45P0tvVAGiNAADBw1K5eW+YzgQP5WSTiPEhQ8ZVfab8yQTtj9B9qDIRSxQHf/CvK3cqDv/NQGXh5isEmHPs9RwY5MR4xSVw3vWp65qLQC/kGeOM27UUo1n7ByD0bPSXymw==</t>
  </si>
  <si>
    <t>DONpAx6Rkps3r6oX/SdVLHkc+5NOLxhYfolAo4gpZBHFg/JJaxc7fzWQEkneg7VEj9u8HlaJSn5/b+aT7GxWRKrIQSfA532nIjmoO/lMXu4HAH+1P9VKqHPF77fKmRixscwtZKOhJ3Pfrl2WPL/6S9GxsIk3HopiHyHePdB778IVurfHOFsvec4PhNlhWmg/VKS4iVPPqJ8z3usFnGdhQHgZpglwmRat5ZubNVDxKF1QK5gWGqDd7nyBsCdhrBp5GDiV6LrmWs/zS43ZUwAGtIZZQZOvdTURu/CT9eDMtgvtvi8sfTCLH6mIThBQ/tHZs9rd4cWP6fue/vWv7niwyg==</t>
  </si>
  <si>
    <t>gesJ3Royh373WOc2sEWNQi3IVN80ifWBA5vSGK6qZAY6/aAjMYve3JQW/RoA1AtUphxn+4akZneptpslPXsGj9YzYUSceo7he59qDPKsYadqgNIXVioXSChMCavOo1YhtqMeDKuTLdqnyfNJEvXkM31bZR5PwnGtygSBATn34zUq/8MtSHxEkn+C3+Y45QlCGvP9USbgke7L4VL9seOrdPZ4q7UCevDoxBhMT3DHyrAYAKJKkH0VpZ1M/rDJWM3akfBIIL181AEkGoeVye328J/fP25NjLfYF5USvl4yOkOVz0A3DFZhiWMuGNshad1F/4RYOGT3MdRvLfVBLnG40Q==</t>
  </si>
  <si>
    <t>1Q37oQsVwKV6mLh283MkUqUdGyTlZs9mw5rkE0MjlZgq3/W1mke+TZDw/9d5A/P/gBKV3/9BYMNvVOyDy5ag6sl8h2C3coMAFHwgZkmmT6vMtpdfeQrp2d81wK5ypLuo4VjVZReLKvPifzpjBJ2rdPTlSPttstN/n1M5V4Kxd3248tIMreeKOnv66aBaqkzAuv8Zs/G/60PJfDdyBxrISa5Ep0r2Rf+neOyygHiBAd60IWm23npXDaooqG6GgC99tfju7j1Y+wNF+hKZ6KDBxCHuLS/0+Q5xqotJ0cAXiJQp8fKXcuh/pCUjrn09v0KmEHLGpjOaVcWdlMWh0lDafg==</t>
  </si>
  <si>
    <t>i0uyMDh3MG5QhgySvAg78LSrMAzi82LKjcNcaOp2rZy6GxdGk7Enju++KFvD0yOTu9fYQuUVuM88DdJ85fZv6zn3dMLZLEJo7DicKb3MSKWBpvaxvbqSrUnZaTBUFxFk1wssN40SRq7eZcI7Aj3kCunBvsFEwobWkcDEihucpFyoFnp4kApVINqTsAZ3a5j9iiLofIF4OVY8A7+87rXBFY0ErBaCg0JxBb/zRlDPrhZpi7u+rD9wNkr3pt99uRq17B7upu3pJWwVNqKt7jC+1oiHpgsl9XJQGfAtrUH345Kx0x8CP/9K2evYf3bp4V8pkn5D+Q3tNncIq3epQBtNrw==</t>
  </si>
  <si>
    <t>UoN3+cRll8smU3b3IkmzymGLUbRCBzXLKeOFOzehUokXhKnBDV2rIImGXi5E11sKfc1bAxw+eoneBFKvQxgtENRqcS0QOyx/0esLF6KSFl/yDfJfGrBFReXsnea8/iRMLZRJ7CkeIyT3Hn75bthCtyRzF7VO2tbbIsd/VInoKg1MxizTl/RSELm7GTchy/J7z+ftVowopZZckjSM7vT2emru/3SuB34JvAFTdyUzGeIbCuPaSKYbhfMtpQ0wJlNV82yvyHxNnrYI2pwC08YAS3dfrAiAJbincUzGvHgwDxnKbwgLV1FzpUaie1tQb6cubVNnY9HfAUb9DXFXbz/sFA==</t>
  </si>
  <si>
    <t>gCpNT6i9rgyvL/zpH9DgDgIRi8xilUIHIlCgf2BWOssvcOdO4XpIJP+b4ZJEzd1QuGdOdSx4E9SrgeJJWm5J9QJyq6CGa5/Lbt852cXhZGGV0pUwCcsZvtphHGIrVMRxH2SJ4Puy9v6o6brRVojXD2q/ZGQ133nxNxiFKWzlSIK8wQw/hcZDx3AKICwBpkCkGgkdWeG9X0uQx4sudLXPsZfr7INYRLDiVWjrJtJtJtcVwTE229wIR/+QUnhgj9NSfQXZAFfECYzlwdcS+pYCjdLs9PS3Nyp456SzJrl/2kkuc6KgGeV+HMsCOu/SmfY9MWkFGEvU+Z6F1yIOCunhEQ==</t>
  </si>
  <si>
    <t>pNKfocrxepeIgS80H+MVz25EPzlUnusY5Z2hqzg+Y4K5OhBTLkXJITPZ4RxOAMKJW4qEDBdS428h4UZMD0YjlhUX9vX1UdH26oYPfmQkk8k9G7e+mXXYFcR4bHVf8UEpP/ooBkJwfrHL+4T0VyxeOym//Yg672oR8Q0KGBBpyde2VYdR3Ip9s0h453KqB+rfbfknnsPRFZBKm2Ys5e8ZBe2h1ZiDmBi2RDJWaKgs9GJmSK5DCGef7UCTU6UhBTAWybwo0nvbIoMOME5pcAuWoJoMcG0Vw3V9cS5hl37Zso2Xwe0E4wjzrZVMii/AI/Ee+1A7CSXnG4GanUZiDAj0kw==</t>
  </si>
  <si>
    <t>GYp5PiCO3o6ejxmFk/VaAEiOmuxG2440Lg9jNcJNvkC+YHCAjU1YsG3lrzgRTJkCBs3XXH/SBuPn4RChCxWSMnmvstoLkBzDo6bFg0qkZdt9dRRMnqSAdvLmrfKwhwKtS3KFuio3O2p/zxz0zX3J1xaWwKOpvBKnmDyN+Fs0ImiUh8RobL/zBlHqbPXVUw0Qi/9ka6hYJ8vRot6wIHADXaQynsXHZQbY4NukUexWUI1P22U+YxO1y98PegxOt3KT/4vYce7YbdTcpeZZ/ufe51SXPK0PbJzIi0hZhO8nds9EILq81tvV9dnLlB6BsGe8KvdGXkJ4RXujQy+IyXP8PQ==</t>
  </si>
  <si>
    <t>RpDifUtr45WfASZqYzci9tn9GNtVZeibivGSkoo6rfuh8/HBkFyqdMGlJs3u40usxHIfHExOsR9wX1R5hcxTrUhbYz/GYDzPfSAjvprd7lHDiBMRiKsZj9MUbVq53IieFZgFA0JHYUa//w4LGOlLYE0F8bb+Jh/Og7MWaDtdQ+cBZvbj2Sm+cKLi2k2cESXqpGF/D3aX0u/day0q5Z9D0emuRWflsqqq7c5pI+Sp1SnoMxmbYUO34DeM1evu/tJsUI78jL+QbjGufQOoR/B15yCAGnftlIGps3fCelXk/QMoKt4QYroK+6pgJm3i2wm3YnzMRAhhP68FNW163CSdiA==</t>
  </si>
  <si>
    <t>tsPikd31Lwj5HD17pE32A7ZT+ID8I30P+oVBl4cEG1narKneS30EzwHo3YonsFG1ZLibYulcdhu51NmPl/u4+9rvnhJP2nkYQzzRwPcHkGex5W6M4ObwvYBheX5wWY7Nt+V4yQRLLAgFEn17zLmGUVt4dG0uezxquRvQP3mdV0nDOX2sLpUcoDcxcAmRnj/bSUBURRAE93qcT6zxRaVzr1obtcK6Mq27xRvfe+ZD/uaB+Sf6uD91jFCwpSnD1R0iTKbCBP+STGqYx9FCz2D4Zz3zSOO4e5lY2v7YFcEV0tO4qId6oziNeCg9GgXkh08qTze+7zgu1NlS3rMWWnvdrA==</t>
  </si>
  <si>
    <t>T8TKcDfT/+xIUiE6ZeY5PGawgO4eBZzV61YbUdfNvQ+0qb5k+r6Y/q7MynEY93eZ9SoBM/u5rN00L2dmvr1ZXuTrPKzAvt84ldp6Mt6xexLjX9rmu/24BoLh0QJBHA6DvdwzrV3052RkljHlX+xCpF2yUJtOBMUhBdepZ6ig/1wc8lO7/9vVXHzejZY70+9UW0pm38M/+GZHKqAn+yv1ZJOjqNo14e0Qp5gGzzwMlIWbFSG+UjDVnx0JseEG29P0pJEbaZ9OKfmmzOBgXxqpr+Q8ezJW2oRjHlYXag+E32GtyzAJqQi12HtZa/FPJosfGhX2sbXjQLBnuZdos4X3sg==</t>
  </si>
  <si>
    <t>VVxBynpRyIKUetVoldyYpfxSxoWNknmzAgolkcscS09rZEHCUCmX7Gf2adxoS5h5kfc1grrYA+wNRp7nyxtWcCazcIGFrIdGDls/5b9R2SxzmNnI8m8WVc3b3gUzdnzOXngZneCTm8y/Yib4CcZ6/oU1KasZeiJR+aFgi9StDkeaFrqRYsq/SJZdfyHoH6HBzGF2WZJ4uYJff3Vde8ju4zrD+94wjotM7UNklnpjZvDxoe11P+4s/V5TkR5OChz3NCi6cP9U/wQ+u5yaByt6ZMiwe155ik2uDt07jsL2tb7RLTU7FEbBtZrE51dFZQxX0Ty+S4xFEqzHGIUp7CMaXA==</t>
  </si>
  <si>
    <t>sqUDFiA/MQ2conRG3Qq+0ZF8DiEAP4A9qEzn2UVIcZcOaG/9Gvp3EIu0OsHyGlFJElXvegEE2vZA1oE01FpbK6sB9VZF/m0XQ0d9S2viJwqow4Xpt0KKXblltJQ+sLV98/Pr+ZtbDprMaFTebnxc3e+gy7IZgicV6+7thd86+StLQ66HbyhJEtMMrtoqAzY6zE12sy9x1fk5pcqksMsIzP2XGjyzZznz/fDBZ4hR7hjC52UaJGyYEiI834Y3rEDFEZlbPmw9v9KyqjRvMFWNSy5Gbo+H/+elWelyUwyXtNd3TaDAYBgyQDd5A7sasn3jnQ8Wl4sxO89Z2VhV8Dv6Gg==</t>
  </si>
  <si>
    <t>THxCEzWzVKMDkaqlhrtUN9edeK5e+PKuOKiJ1NpachI6Rx1/fe+/9Pi1M9ViJsdp8V4w31uvwBogDopnNgfkJfaGevONDhtTtXZAb87Ecp2R+CgMpW/L3LWF85GWkt7VxfhQE6mC+qWRvHYMtyhx15XD7Qjs122qYpzfjwXbEskWGCjEpaLJ2w17wanmgjjKRJ/QSequNBK+O8GjExydra2Trn8snxIq7BAplfOGK70zqvmjPqsDz7UU/gz1Sd/i8Ojsj9kImPlCHric+8xDTHyAB07mwP6DbMZHL2d+3+giCL4XPq3CIbvaJUL/B78D/sA9EzfRC8KPtkR6Atoq1w==</t>
  </si>
  <si>
    <t>RAL1xK2mKtpp8VMMajfV7C8ysYZtqamjMDb2M+cX7tCuQyCASOOhB4t8zSiT86xxSOZGrdcE90W8puUeeqTO+RwcDOKYgJKd8MMJmH0bsBa21VDVYYLAwrledBZSX8Gi4qpZea0b375IXGUN6HP/hji9YHx/bUI9XKq+ctyUXdxFOPAVA7SaVfu+Ad5sJIz6SRAcjYm2PKZvo8cg+KzIZFsL43AYuofxbN7k5Chk79qFekf8+vq9DpSWUuAWqImwmGiq47zEn6jjD77H7aLzPs7Y1tzWrFmglBqTPylw8aqOXy6F6NEdgnkteawsImK8QQPMyndIeSdOXWkByLoVdw==</t>
  </si>
  <si>
    <t>R5YHkAyiX0uWw5v4PwiRf19htnTf5IXr+T1NE8arbjuzH75PTGUcAUUcBrsi5BoGNeZGDZR3E2owuu21iWSjnEnKc7gPlvYRUCDexMnhwX3CGPBew0DhI9J/MVxFMBvvw0nnhOfNfqcadGijGhd5FZiboQqUeZi8NZboTMriBO1BOsQIk4FnxksozaJM+a/paWOF5b6rGc2IgH+a+zS0Ac5trINxz5ai8zBN5bziH5gHTT5EKqxj9puN0Ygb3OAr2gXL/ZMfzKE47TkZR2WNIv5hqCgBZPzRF10AonIaoVt4zxBQ4gO98WtsiyIgC+rJJrT9fHfwC9XY1zxTEJvwyg==</t>
  </si>
  <si>
    <t>YZ/l9fKW61uKIGm47qG8Idjcla8Vj2OK48+n2WXyre8lR4FxtelwPzaoEqYbOd7vl+6SMgxVclp2Q+ejqz5vMAnSvk/epQcF2HwcPfdVVqB/fXEGsytRa8uAfqd5zUG6L185ujmigZraxe6WA/3rFxh+84oGb426qeygFlPjtNYYEhZoloCygFDW7/jQcrM/7tlmzZdbkyuDdJiEr9ztl0rjO/DrbAraBH0gojuxsI0bH/ME+6C3mj+H68E4dy1wxYTNDebm8v7uJZn9OQWgTTpqt5rdvFuFvmM48XFOv5GHIYk0XCTnea1f8ACINIHjYwPT3Z0bgvjW68fODlrg5A==</t>
  </si>
  <si>
    <t>wWwTPAdJPdTqKcFvqu1BH/2Ku8/W+ekJjPHPg7duPrurQzvygUVzq+uZRrdUWGf8aeoOgHpeSahtyLHiu3e6/l+mL723rROm5uYgAxtt8kcFJgDAkeG1mrvEorX8JBi2GVa9c7HSY/jhCx2t/lYa6Psz+JOcBTwhoXJkDXBCM6SnzY1D/S/asbEOSrtv8KFTgrobzR65Jk/4cP7ON3Y1rS7luF73VhvBFnPrypgpq+uS8ctNmNdM+3WN7CxBb7H6BPjHCTxTYd8C7Dm0hBLKh6FW+v7Qc6cg0aVBXXclHDCVEV5b5w677FqZ9JAx61PpGAkt9qrxECeARhZYbq4m9w==</t>
  </si>
  <si>
    <t>BS/nRvZuwgtWBHAbX8HyNc5p/oc9m+nHmm2xQDcT87QLqP0HCnE9kzueEPlHVfKW2lCQjRszrgruZc30E9TrtAF/8XkHHKoh20Vex5bHZ6DnR+jguUYUXu4q4dzhbk+EHVjy2p1M4ap+GzqK2e7SCC5zDEFPZuX7c9fT0oQSSiUf8Pv80ZhKU1opvH5A1xepjRnu1GYL5s4DAEJ+Uk31UsSx7qZUfCwtZcMYYvYdbqmNPgPvvjumajqUcm2MmI0J5XHylUx4qw73kELHoLZgxbQcZHjgSawqqtXRQmda+iWEcmPZt+PVgd2mKUmlPySGPGWurqPOQWP72/s6WllOBw==</t>
  </si>
  <si>
    <t>fyJMOeYRgJA3r5aUiuXOucPvfuKdOXpowd9PMZ3I/RWX80oqkSbepOqy4PecyKdUNMcA5cYz6Eyn8yy/FHnV9R2YX+3LUWp+vdvxgFK7g5BEQqo5kW/GzkTgcAQPl/3ecToQSIsoBhs+LjyfNkMQYB/WJnbD73mN82lOzN0nGKWe9KjnWgfDZONz0lYnyvrZ0zyEBpGkN3P0a+tVM5hQnWJKdMvFnIme3ySVngsvB6dLhKbuYdCmkljBW8mzt44nWpUG2j4Q6jlL+J7gnaLINAkizW9N4MMm0imSs5u/o7vwpwV9O4pvSjPA2W7bLFDKWXendl0IpsJys4DOAFTnoA==</t>
  </si>
  <si>
    <t>UjbhGBFdYyXgnWeMFcIa2B9EarPkEhSjKEJv9/EDl3RaNgMv+5l2102rOQCsnsGD/5hmVFCRmUPVqEEiW2vuEitohF6Q4sIqVQmQeIGGxis3CudwZaqwt768e7ECOLitKC7Yt+8Jz0RVPDAJZxAT+3oNEn27umD2EErjeF73qlAL2i3ziios/1OL4SWL0+eDBQwEC+T3aDB39zrRAE48OApfT2qNY1cAdQHeqhYuLtUJbW9hRyy3IOIwMIwXF15o59n7fzLq++w5Hl1dWmB59jufTJ6Clt4Nk5XNvgxm2Fu8/1D3m9UFKpXlDwu3qj1roxjSfmoc52OLynE0VrLIoQ==</t>
  </si>
  <si>
    <t>V8iOyvIDseP1kiqYneoH7N2DtmugUU6lyxzrHr0NMKb7/o5atnZ4KpBrfYtLmCBSKR7XN+ZAl69jt3VMg2ten9TENf2FpregfQ43eyhXpJRDyg/YfVUSiCSB6xvKXldmJE4WIAN6Ow4dSv7nRwqwCVdDLXLdOz5DSZUMA36DusOtH28ODAf/HVishyayeHv8bL/gZ6v7kmArSe1mOj1fjPdPcS2ygpyTMPmdGS207Klm97o1mZSmKzd8MQmRqBElJjBM0jIUyR9abR0WynmOkZCJFykUAaeCmRLKWndEON8L/na5JKCfq69CHmbgukaqvQQaUecx11z/nbw9wp2zHw==</t>
  </si>
  <si>
    <t>jJloHzK21uGN3q1ot8Aalp6VDrnB/HlWfWYVRiYmLpIOQwphQVlslB/TLa6BnIgBmI91lW5m4AmZhoNVc3U5Qbd+U8W6AgLOBzWzohAnHvgpTpbL9YPgd3SUQJdCkX58UvsazIyQ8FFGqSj+douDLbVkIphA69cv39i0UGkrochfb8N8pLnnxMAL5SkQGdakPBRH5Q0QhxzrSFdTzjxan1GTBQ/PRlkeDghCaKheRSpKNymqbf2JqPf70YrVjhisKy0awChhBJHt87CMg52rNBvMpHYr2hU7cKSbeoLGYor53kUc6tbsFxhfnLahTvAH2rM6XtKSVxhJj7Gf9qx/VQ==</t>
  </si>
  <si>
    <t>qV+f9DaEPY/ZQPANjekkp/0wPdUJceasiKqJDrncOfU5dC2uUqBwPzAav+agICayrWvlc+8HOKlireRDeMQU81nRCLp9Djpa3EG2T5PjPQMKjatf1ZCq9YCDFpqEFRcE7JowgLMnFmFqTOmZitPI5Fq0jBknHWqn8h3dlfqiGkxj5uI2LkBgtxzTf404viwJtym81ajz1EwNZCTUkWiTokGdOX/Enevihk8NZ49gUrDiwYx4JruTA9bMp/MPxzNq5o1DEGyuxl+JYvduEJVspfsPZfE9nO9OzFHSzmnwrQozXmfSZYt1q+UjzeRJr/8nf16T5jdurQokZfwgPEKHGw==</t>
  </si>
  <si>
    <t>XixZWCKf6tcQnlSQMf6qrNF2lcgzsyUQFG12miZ6WodIMaejQ2LtjqPYw47tDi4VjGYVGDlWI6pV4rccIsS9rjeinlYatrD2l6Os3tX5AxSXpwyjvOTACgCqa4MEEjTq2ua++8XeUBVrvrZjxrVT1G9BLXMBdUdxASD8sWKyS6cx+61Chh66eEpox/seW8srTeXvZOVfpmh3Djo1qJL67T2vZC5sb+DE4idNqUQsrg+rLDYK60ex3FWt6l7AgaORAxIYTkWwIxUcmKIGiUDqnWRz27U9xzBeuAbG8rMxll0/lBtM7FjY91lcEJoS5+UbUbY0oKPXbQitqYBZLqUJgQ==</t>
  </si>
  <si>
    <t>Dv1jlHg8QY5ep0d040GiWnSh555Ffr/moBY/99yGP5CNKhFjYXi9WgnqmAbr6Vw5z/0e1EmQhacLwVzaAUAHpc9ph2EuK2g07MEAH9J24Z0Js0MISj5DBlm0VBbdn82zVnXVBTHod+tE0zYPfKyedb4Jt7wyBPBnrMgOvqLAtLI69qPwFhqwrHsegR4QZBiOdDtcl30O7UhIORwGKUB+aVVbRFUOT5AjLUeBOfPEjW/aphl/2eEx3MWr14C9yOU8zZ7T3jLu0dVLbjoeEQrNBhQg9tRLg83HYS01x7ibMAXx2xExKPhMlmurta6VNV6JerfHkcBukGBu3NWVV4bdLQ==</t>
  </si>
  <si>
    <t>jZMPVZKmmfd9ZGJ/Qpi0sSIxwwehFGkRr/zJnAxFuZsUGWYaFXfPlvPFLGlbze+jr94DS2/hIiQnZXYs1h0iqEo1glKCdur42inOKWBIWwFQTuTZRCSLForW9roCQQNao/OmTC/eC8cxC7I6yyn+FpKVHX8Oeeb6cYHWD5ypR+sXVUx0Z6u7ckgdKCk2cti2GWzHuIziuWP7TsID9MD4zo2Xzni7Xmg66aMrYmaNxhB/lm2s29lrjwwwKs3LRxb/ENExnkUVXk7+K07Wf4uiSD5O13Qnp4QyyLQs+IhBe+V8qjLeB0j4xhy26+fewy4VMJakpcNT7xysa0Th4Wopzg==</t>
  </si>
  <si>
    <t>Ae6RpIo+98kPdFNyA17ZOBfJtS7F0sCLG1xx1MB6/vTh856WqS0x87zzAeAbzG+jexfPqo63b93eo3Fa0pn6K0F1o9I4M5TlcKKf3oQn0zboI/gnv2oKaO4wXbWU8VnwXz2VM97XUScyKOe9F+FtaKPuABnrne7MLS/QXfdAJq8JKVkeC5Dm/BGmlmwQQiyIVGnWPQX7mC3HAspp5MU/0XmcbhFCDcbf0hdhycKkWk48H5oBj/y6uGBD6e/NAdq4zY7+3zxAsDTsQK7PL8Ah8+p76NvfSJ26nPPBdwKUebCfmROQYtr1hYQF3I5MNNmPD9n0T5l+0qzh0hPb6fsIRw==</t>
  </si>
  <si>
    <t>bumAtPFfItRdiXsMSwkbJHVrLkh7pQRaTrIMmEzpEtxEsO2TZ0+Ho9iPb7sdrKvU+/oNxY23UDXeUVTWN3oROxOihjIvdV0K9dB5uDSf+LjdhVRLwff5ZuPuJS3bzkma+8uLTsweGS/qQCyAP8rp3arIOFg85aB7WxcLh+aWupubf+I369dROMVmZ/veQ9B0lEfwITCgkxkZ1epIMMsZUppvuPz72q9bfl9ZIUUAtp+Nf8Zq7f0V4EfmIq5+txfOB525BpMtr+FS793eNJRDfMdAMlMUZIj76gkC3Wxfmq1x6eOTmFYKwLRPooeLQCEJRHr0AWOhz7NzY21RWxNj+w==</t>
  </si>
  <si>
    <t>HZaEylYDDTmHJNvC0KECravWJVPCAVXaMoII1H/4vNN89K/wFHON46XKvJpd8b1fLd5tsi7ywK3s+7smlVfwj1hnOCLuxYIuCHo7wf3iEKDOLUuoyvwmSJVHvGafthzyVIvT59Yd+FwyMNoGATnPbLmTTxGsQdW3BNkB8bwL3mgWxsFADsQ7OOSyBpuy6FxZWxc2ggqAUI0IUdQXEop8x2pfBDMb9KKfrP1o+aMQU1RKgWBfeKyyHmfI1j9Xo/A/Rn188nPhgpD0tfmrci8AoisdnM2nBEvqi2gO5ZcaZ0n1vLSNC+5jSjzRG0HcmQRdIlOtjWXjB9rzsAqfxdL0dA==</t>
  </si>
  <si>
    <t>cT/ALjiRoESK56C0HV8HHapPyvQ20ahkaAb8S/wmyEE/SHQY9IQ7mJoCZ1wDd96ISawbBnuVpNsQbIu0KooOJEpYxxm02+Tm8dwAll59IfOjNHEszb3gb2hFbYwYtpqoOJIEMw7APYV+ODQK5jeGBM9e+lWutxSXEycPy2bMLGgPubbyyViAUZZ1LklfQGIQl4a/Isf1qNckSvFA+kd8njryRx7A0xWU8j2NMIGpNIk33j0uk7j0HHYCQanWz8CQQ2l5MVYZn51umcBx5yeZqC18AMa6GzKeGnp0LJe7SscZei89ia6FWjdZ8q4rb4EKVR2RjvdKbZMD4ylyomnDvg==</t>
  </si>
  <si>
    <t>HE8G31EfUJ3W2EDimRbz1gWz9fa41RtPTS6hpBC5OLQX58tfFS4vP9ns1yPd7EwoUbs92ryzDX7lhunoOLG31CZL6QP79gjHmR9RYSWLpJFJ24pp4tYIahHC4SFJMW+//5vQ4D1P56GT2oNHhM6i7DUxiShtabf2WadpjaZmosVHmPKvRE5OwcKDF2eROK9II36jDhyTrBvql9UGWi5SpK67Lx5sy2j6bBcVGZj5eFXfh9aUP2oyngHGDrCnk1DwsmGwkbR8ylcFIQ8KX1dgAPNRyQvVxILFqG8uKzkVppbSSEFwI4gc43ypQA8+nIgrv/zkOMyZEEdlQMR7DKqAFw==</t>
  </si>
  <si>
    <t>OOCheSo1QuBcphalqOdMyqEEglk4ysNagI9WwlblMlfhaWOax5l5ArOnJtEhI+5wrKXgNu6MF8t8ARnSyrWV4s7m7wGx5GQBpQ6mJpcHPQXis0gl0HpY+F5TU6+dUjlWtDTLv6Gdcta4aLhERqbmf+R+vhDTCdVfRisfi9YzeK16sTcEEFB8YB3QUof7cr9IhIAv096br+eDH5IgVTgYIYbDZ2oqiJW885YC9d9k1M6M6c8NxTS19dXzWGFxHmRzZAB0edAuS6/CBglHL9k7z5h+m/w1si9402/tSr5JkQzsSvTxmHboDhb7YP0/IX8/TYMiDwcy6oQaZDd/iU3SDA==</t>
  </si>
  <si>
    <t>txn0zq3KMyPXMDvbpnkEPubQQiwoqUstB6bh83JtEzIXErR43buulIiJriKSSMLD1J3XKp9aNMJXRaNbQ9ZZBnLyFwVG5mh5Ssn7vzjh4CTqksvFkYjVe6I3p3HzG9kOaNYYeIHCyO2pqKx7E2bFP3w1ZfUzJ5l9nIZ2528wv+EKtCW4GWwLGM+9DHJkS/CSHHaIa1cUnw6qtPGE6yZwVaOMESDa55X+xUUwqeMYANqmykEagLFUd8h5MFlbNrzVPaTrnmilV+Js6eDicZoW6dJIv749sWe/t76/9n3f2urG2AySGtboh0g8Eq/jst+LkmZWm5gfhZkDUPMKnUEeBA==</t>
  </si>
  <si>
    <t>Kmp5WrHjoYnYVdVL6/Q1cdTeqhG++e0oejBLmC47Wr7SxLExIz4p4Dk29L2Wa25u2/GcXUB0qZx6e7KncaqoDU3ziuSQcuBp4iExUOjr6NWPV5gMNbdEVv/HVPvrBR/6IJLHLaSgePIau1vaqUevp6WvrKqZuMEPqkStPFYgG5mWpquSRqzH1LUOxbg/7/fD4pmlQDYKH1a1mnlotf1uHp6gJIUQZwK4TvzaQpsS6cQiLhp3TIQeZ1jPfxGdJttjQ5VsNSRoiVL+nP7V5qqCKwsYotamSdbrGSKrUNwJbsg+btWdofvjxOoTAZKBdzoXAs/GmUL061BaW3y858LLDg==</t>
  </si>
  <si>
    <t>nPgFAmP+ZHhHCJyakUzAFRCvkin9HFpRbf1LkckLoTattbG78FB8oyWFecrGGlJkq2G68jx409DDuZZ0qyTibowHrvwVHI1AzoAt7WrB7KUmIp6O60juvpgiADbNMpIcubh9IFb0dOJieyWXFvxXZYhjZT+NwwFmVSkA9rH0o08BzauAehzlmm41WzTliCxIN3OZLvGluoAeCdUeRVZAUzrcU7q+ApS0BKmKeSIJXMH+18G0Nzt3skznrQ8TXYZLM3oGbxvHsufILLugzHmJqhjK3O0BU6N0ayujaq8APpDMxzHSKZr4b7G7vsxnJurLJ0bhrnrXN64l4qVICEnA0g==</t>
  </si>
  <si>
    <t>WwfKe2CAYreO5XMLTYDYWIsCQypirRjatlAneD8Uire3JbgRw03949kSn7gB6f2BishtkiZ3W4LP4PA+gDSRfD7YfmWzx5PMWkz3pjlAR6u/sHvKPPBi9B0E2pe2qxdd92W2tCA0Xiqyt/DWuCS9deJVajrWsU/UV/1REagn4semdGIxdI7D7Nh5pw9EtYY5X6FojEOsxHb3wmnvggTzJQXNv32zFIMB6ZBVeJGqqqpqLrQVpa94sPXBoqiBxtZnlBRvJr6BXIBZUXtf+N9KplxcxhDfPycLvuahhuulxUuH8hGWvd+cc6MlJSLanr8YBzJ2GsRxFH0DGthxIOqy7g==</t>
  </si>
  <si>
    <t>kW485ccHxZNgt8Y22aG0Q5jwo3CmHbnfTyIkMQE6Hg/uNvGLsSEgZjMVBFl3GNdPXOoqy0f60P8PlmVFaRJSb25Xp+5ZIp0hS9btfmjuUnpsuwcJGmO81gxjbFeeGevq7GnmxVSkdqofeP+/VqUd3a/DbnwOMo5M08+w/aFyoWcJWtI3jInu7nMsu9HjisXtZXpVCFoTDAwDhQ+Scnd3pCoYhllzt93I/n+1GqPaM7em06J98o50SVbq4aZZshOy+ZAHTmWxazHXGhBBtVw3wa8u8zt1j527TTXcb5mb3qJ86gcMWm9wN49m1cNSYh1VmSMM/OhCOwYCFtT+Ub13Ig==</t>
  </si>
  <si>
    <t>aUeR1D/twiGAj5J8whmlC6U3y5H2bjhE5ueeEkOUzv60oatxEXjBDrC2QbF8Nnfnj5i6xRNAxW2Ge6HxCPw7RFYUHiLBcA1tON/Cefq4iKqTF16pcIGve0z0cEiClPvdjJwV6hRnQl/c+JRGu5pk5I25bI4NLpECEQJ//MusgiyObAC53jxqkE9Bp5Zax0sO6UdoChvmj630lSNHSPj6WYG5RSVUfd38Rzhau8DI58njB/InApoZjykkILs347ker29ptFSF9dOaGV6dRnWRhF43GogzXf/noVqC8NF0Khi0kBVJRX4/3a3dnvCLPaSjja9WKxi+CLvg3WY6P/FcgA==</t>
  </si>
  <si>
    <t>FvwDbQZCzvAy19g6+n+wvkrBRTIeX4oUf+4nT3JwQW5WjkKIfQC6OwxKMiiDMhftKwrcObVIz/dH5AzYPaW3El3ZKmE6bwbsJzeY1Qx19UTPwrDa1/kG5pJDajfWfWL4uS4P/fHiNMRbM2tFxE+xPXCs6K7R8KyFDYp0d4gHqrg+O6ql2pe8vdKTrmLt12+KHuAktjuMB4aNXbDXb5YVP0CBVVQEdxgC1RbtMaRb4KOaKVWhhJdphBFdibCZR+x8Ei+uHrxkHgvqrNbX2hGc1HdVsEFrny4chLShQz69wkEmVJymEl3cMzPArfqBXE8Fj/oFhkxXED0RqCOZQ8Ntmw==</t>
  </si>
  <si>
    <t>JV2LEjO6NL+CQ8WiszGrpPpiPgmhOhOIo3S9y0JK7kiFVZ19OruSu/AzK1LaY8qiwYHkpr/6CT+xbNzd+ad75PlQWgiHHYRVnI7VnXEsfHglPQxwmviVgf4uWeXMCKplA875G3cAOHPI1l9/6I8Ygu8pxEkLlhRSC5AvVa9ZD4nAkBN0POlSU+aU9xhOfDyDeqKcsHmYL2h6E5lKlY30SpfI+NsHDkhBvK7F59bVtSa5SKxCaswx9m+E8rb4sR8wWsa8QBerJ38tQf5+pMkdvjkjgtsUPGna1UNeyJ30YLHhi7oHcE4e+B1EX+VICODqmAKHw6rhTn9+Zndt6XdFhQ==</t>
  </si>
  <si>
    <t>CNPISaCh50m226BtM1Kj5LjLRrdC8aElHBruofL83i8LEN2SVEOCm255iCcuQuFAi8ol+XDa5/Ud8Rl3sWaMIcAe9AZOJ1bQg+3ykNaR+76GIHfA8InX+B0W67XzBkKvrwxyR3uHwKx4CAxwPjcYYW3qxTF82VbhhX9bn1R1GZ+RVefwVOdzpBYpZMxs20qK9fVhFAgDcCYKeiLxLC5uCARPMHYH/HcVvBVGFui7vGGOSAFI8ctBCeReIAIDWNNNH3tUIamyYeajKpcOUTY7L1DlmWFSkghmpXvs73hrgk735fanwPDsBgFEhS/J+BlWqYV2VsmPimDeF5LLlxaC+g==</t>
  </si>
  <si>
    <t>Nyws+Xhqv4cysFzcKlZdPQgE9Cx//XZ7BX82SoDIt9qddLwDb5qJPb5ORfSK5v9Lc7Osmxy8KqFi9y6PM2GNKwKQK//IL4Px6TroDJjEB8FAJ5yA8zM8CiuCQCAZmVmOfTc9xYzV+aQhmkq/dzC0U3zUFfQW6eTZCNsMZ2T7eCSGJiY9ButAFGXoQ69ZHdYRf8THnePzP+4YlNPcuUVZQPz+tLElAS+UoJqal4I7T47sQwOAY0AhKqQi7r8XNM5fQ9S8MA5LLxtySrIMqci65vc5mvVS2zoIfZ5Njbi2er1nWNTt+MgYJTs9sI0aB4iJ6SdbLEULb9CuULsBFrSvHQ==</t>
  </si>
  <si>
    <t>FTgZz4e8KvxHvFBZda5L2iEZdPqEFfTLcOz3zc12ApvbPImmIx0v8VRN4S/BTPUCsgXOXJXT1WPu8F6sSvrR7yg2yf+berp/iTRGr18r9ZfwtfP/jX9SiOgwjgXuGTPGWJIT/z0Oy8BAGy2wgZqUgA7vjGkXw4OlWcyv8YxFvoN1hgyeAAjdkDQFTaIc2/5w5JZZhWekt70ako0jebsZHjLt6NkNoSa4Jj0ZqjlWmoykk0gCbj1uXczDBep1Vbif2sqpnojnP8wTidI45nXJhHpVaDVq/Ue15x3rOQpy9FOlJ4pYrnvtnGSri6cwUjVN+re3MWHGurag9TJgf9K9VQ==</t>
  </si>
  <si>
    <t>NrsefZToc/T8ErGhOxDLtyVpGyFsHWqL79XFBfSk3mj2ZbHEXFo79JaEjVvcWig2eNXrXEflXLYFzJXXPsRm/+m+r8mHgGq/FiG8+3qIMSwL+ZXrLNBrmpwNeKHc+dLj33ulTzQepJgurmxroKhK4r/UnSJC7DttW+mCMD78e5Z1Pn3SpQLHkKiHR+VYN+YoF1ISs5cjYsfZKq1ykFC9wp5sU6nlxithHZ/pd7XcnflTVrWW+iRDqg3I/8BiMDwOvwpZFzkKBP/Ou7gwpqyvVwsp0gXUxCP7t2s5LE54UDO1noKGU18m1wOse1N9/ZkJkOowJHk1vfGbYi+IaqfA0w==</t>
  </si>
  <si>
    <t>CfpPgpwBb9FFx2wZG76CG0Myynr9Cfarz3Pdga2Fd9WYY7qr5P8z8tX4M3MxZigxFLzHi7xVSFx/bXS4OJsRsOLYkqwSXy8KlKVCPt+Gc4jOxUjZDBUvKKOXcMhDVWVg4Ax497XOsW3LBHOAc3HGzxt1CPdX5DZiLJDBxQcCqg1hle1nMo4/XOGXZjaeKmdeSzcygxkCb2XCtPp4itXVmJVUYBSngxQ8X9ig1MTH9GOkbw/o6pmQQlIrElpu3W/jmRMZD2wTd2sR+8SIrR/AnbwF6Mn/5AWRhcnW3ETTG9L6TghexEKngGiyOyYblJtESc0j33UAxWvrNcQVjAz8xw==</t>
  </si>
  <si>
    <t>OPNgPb0uIMgCn4MeWwU9RVETvegckxrRxMQ9nIxb/35d4h0If+lvkIQG/tiMc82VyMnMVWx/B72LrJf1HO1r2ILYlk6rXu4KqiHMOhjE76Qe8adYnUOxP/bRMPTsZNI6wOMkXpR+7GLgCoR9ikcGF1DUmPZUoKSF+AmxCpx6VfTWzAv7iyqeixEYNMTX5qeWu7Nch44SQKA6sHQteaew/8qJvtpVjKY32kJmmE0PndZVvAZ05MwhnDSqZUK0mc4QQtnnfYJHnHvfuB44T283fm/0o4ZJegzP5ucVZi0xyp7WDDNlxKXSIKl4ssPjfGU6aL5toTwqJRCv0ecHFZiwhQ==</t>
  </si>
  <si>
    <t>XxXSt8kE1GMva0sxdzCSwk23lCdu7A8mqb/yGW1ZaqgSQfdgWaSKHONyVsyAw1wUJ0zQnrHFojTDv/iXa/cTJiLWovqZpFiaXQpvDC2ZkdBdtWLpJZKZFfXs4doD63+YSoleZHUhpxt2yk88wMt7SRoDyflnTBBM/5i0IkVrBz2I2C2N0PeSsBQ7ZAR2owXZn6xUxPFGPaOtbOJH+YO99xNu9GH5DHVH36+Fbes6l1Og2fQFoIvnl99XGEMzgSjBNq4Ug8Ez32nrlq8qGxA+icPlGzSjmbyYCAgtReGKqsq0pluXzuJODyRdvuDdsLZQ9x4+9Hlh/AsFgs5MTKG5sQ==</t>
  </si>
  <si>
    <t>MF1ybYkwcyHw+OKVBQogTsa61/0ooL9UcTnpKmaLupF1bY7Xt7TlNTaR/qewHXW0bFP4wUtfa+24ZPyP5ZKo2rUDZ8F8gxeBadx1TLQtvQ1Tb/zkirq1Nnp3Q/FPWiV4AdwU/3Ub/kHsao3679cHyv5Li5u+QAzPTIdpvOY0wMZ2fjnCakzVHWA91byQnfkYWdGLPCQm/Hk0HUrG1ibo6NijwBLVo0JqBmDt+V+Kq4WwOetHcC/ir6EwicYvqUYKimgIdCfzUh+YU0yQW0IdpX7zg7uA2EN7zHcbby10naJuY5Ho8yMMG+Mig5GxHtJywszr6gHEv2m6OvUc4WZJRQ==</t>
  </si>
  <si>
    <t>uOl26jbXMpXIlxi/te3P8T3mcX7hlO71LLoOWQL7Uefhr4meOdNtaHmWGP884dLTWrgWpEbTV5FODz5cYg/KUMYxFVyO+dm4CYL+Eu1wlyRDd9R2eKtk0mSrctmi33KHOY5HS8Y4DN4osSeFsC8Tt4XSzn/7R9CaCmW0SjI0Mi1fuEmtPuXS+S5/arslKl9NvxmDI54odQZuNKYJOgIVkQ0A8BqdrGim8GpRjS+cASZRes4xOfAooUM+xU1VObHrSY0pXXQrGHFpXJdr3EfbSkrTRebK0W29VLWnFqHOShSwXVbs6DLI+w0IZe1zo9vzkukjZhsjLZ8zAHam2Z/iuQ==</t>
  </si>
  <si>
    <t>2shDV9TSpdYv8lTTDYI2Yq/oHqF09CMxr13tBp7XAk2o6H/5Jqoh9w4OXmIFuzzhubzJJS5dOSUyEj/f7H3ncQ+s4vDCGOOIyMK1YPQrb/T1r4o8OlDFPueDNBQ7ucKGy2I1gyPTTNkN3JTGk9Yz9Er8Ix6hE+aDY++p9mFIn8rJp9pyOmI/1OLEeRXfbF3Nw8kFNAri30BCr4+25Z/pZBbxgqJ4NiI/HU8orPKdpRCyb4X1bW6TsDsMce1CKAgUg4rHY3qX8YYEonki/pnvg6O3fNOmzeuF4+8gVCl+0g9t7oy9maYRbH99vWk6rs03w0Dio9Fp+39bB9giczfdWQ==</t>
  </si>
  <si>
    <t>EhAchV/csyG5kNshkMNYrvinBFPsTtKX2GoGfTxNpHYDi1xlFIkuEr4tvwcW/0OMQNBAUzyRStiFkUm+1Xi3ksXUQ+gSN01zxtnYyqwI4+YEc5QffUE4gwr0jjUWk0cEIE92v6fIfZUf4Ln5Sup49wusMov7kXnLLlF8/t8t6Mqu0q1ZLEw7p//yY+pqoZpXMg5XlZ+W3hENu1a85cBeVSx/zkpVuLu1972e3QcWIZ3rsw5cIOEj0rGNK0jCQ5LZET3AYPdAWR77oDTH/GG91z2WzBNo2PWSQHcU3vqU2RcerRqZrF3mye+CtkN9wbOOoOpQ0r8sOPtBncT4J/ebLQ==</t>
  </si>
  <si>
    <t>yW8LS12U3xtOMa7lBxUTvNww9bp0uzR128QQ6OSJE2pJlizqRFZDI9bG2bP0jWn1xg/iGUVwyHNqYB0bdkU6/2PEB3Wgt5ILG22ImZyjmkcb4SirGXqPTnr4hnGNI+lcojODGLeOC8qYN1YoaFllFrtI+mN6i5OKzwDcaeNTUaA8rB5UJLmBMtpBf3VDlbffdAyI8o1tJpncrBZ+sDl4X5jwXsY1T7TNBz1JLfTmgiaery1tLauhFquwbF4srIWdU5KhJ+eGNb5tlj3J1mcrmo9/exTiYIkFX0AShTAgU4b4F45ZZ9HHwG2xXwB2IbE2Gu126mnUC4tmfkk2yrasBQ==</t>
  </si>
  <si>
    <t>oTzA3/bXUxAGnR/aB0odPArXY2ByBaw0n9/OzZDYkdkjWLc8c+Rh8hyYE7ht83az++l7qqhflDbRIuv0niYt1NvQy9ovd8dr0GL8gF3/qXPEokgXdaPLXG8BIaQhXKLaxx9ZQ/L7yLZ4BOGCVpcR49XnSNxsLHjAgwIxblnPjEd+xfZScNQfmIdK8nXIdXtLF7FQM1zXmwV8ck8/kGwPUbZgQEU0bI843inUkrmDlXGIYIg9mgfTPRztp32l3ogxFoR4xBJZAz2NIsOX4HJIsrINaEoZwuIijg1vzWpIuFJ91jXuRPNJl+UgdMq6XL6V8dSCVjAbcT7+h/HewekMWg==</t>
  </si>
  <si>
    <t>3mJj5stqy/G3UbKObwuNRSCrRVz52SEKQxOGtPjw6Tqof+q62WZr6VEh7gAPRHsmL2Gi3R9wzotxAb6WiFsXg4VJ456jgyOF44WT/URXCrFfISclvIf8wkowSUMZn08Ga6NVPlqVJgLrw2/n/kUgKfuXOTu4ZXkBQ+hLDFuw8oGNcSeiYJb1OU3qSoGIG3ZzHPweA7jfWVKs7aCpQYo3gwkjV73hUQH7/grf9JvsNoGQUXOyqRhKJxjv9HwrjV6uYLiTmC2V5GXnAC4WDkRGm5OF6DEalbLUChriXoj0H7kDRbCaX2O6EEzCmCf2izJlElCnq59jzGWaLywGhPmTYQ==</t>
  </si>
  <si>
    <t>bYl4w8R2ein3zWoYqlrXE7Y5IztyrxaHuHPe9m20fmIrYhsVDyP+HPe3wv+ON0fx+FUP3SCAxTA1Si4hYtlx04Cvkf8uQtPIzlxwcydURk8kgFFprE6Bidnm1E9VTMtXZdntERBVPvigumwfEk4L2moHWyeSP2KlzdlxrUC7A+FC59ld4vnvPyIliboMaFIXBqu3rHXWgTsZRfEuPHHx6Py9CcTqKiyjb18NBfvJwgF6g2JitvyP0lPmaQL5NP468TWh7MD47rkTLUYn8j6rtLx08pq2xEgK/GB7Oaqpxj98Zn1JHFqTki/gzIQkI/vVAja7qK1eewEdRVFYjiAh/w==</t>
  </si>
  <si>
    <t>KHGohSRTvo5HgKWHOwyTv+H454yJ99Zz/sWYyCCKWiUqdcDg7wNyKCCFN3P90G3CaKzaxtisJ/uyiViSI8SRzSIB4rDIetdSVybiogewJMOTXuj1iCSkzdsh+iDYUJD8xAhoqI70pDY7RxYJOAHU/qB5vJOaiOqSzG3u0KyDzp9kUOThA+k818AuKTk0mkovZmJALnVmF65g0wgFlX7xOo8oVzMY0qjBj6gJmx7J0ycl6YJTvWLJhigs/L8vfdvNHJzc2FGxf3XUVOz6dANoBYFxdDEhniFX1QsH5PSVu/aZlYhGwAUCwo/I6m0BVmNGYL2izqry+dks/i5cueVWaA==</t>
  </si>
  <si>
    <t>n8WsV6TYVNLaKullcp/CNmw4j/gfeAYwvCNkqbsuAhxen7E/lu7SZ2Kgs0s7IlneACXEU1TUkgIbeWngNVN1O0Zf0WQJo4UDmr1+TwrPUbEeGc21yiKZmjCr34/a99sTQzSlW/dTOloRaPF9UXTdq8PBpl1a3sLNOd2WFy6EpJlhBPgS1ztavqQPgh1hxJXNn9/KaFUy7ZlIoS1R7B54hOSlAqZKUBdFaaVulZ+vVl3rLHStJX8pdK8u4iZw9BYL3MBgGPUfh5pKbro4tkQ2mmK2rRc3gUccMK90nFPc+2f3ossTVCAlo/DlOwEEcBGh3+aYS0qpldfza+AhGCJs+Q==</t>
  </si>
  <si>
    <t>iOn+jT9++weO/oZDY4f1Nt2L+L5EErXHJPrOvVI52QNHXHlbIAaDr4ZAkh87jy0jkhJSCB/vuzTjjFyCBFXCy/UAvU7Vs1No8Q+H8SdVU104itwCjvYggsDWkfuBOKpUk+lwDbg/Xwrr5LVzFNwxE7HXbI+9MIexjM3yT5jwUZXWxbveBwsWTE3HX556IdbyMXWGZXbOQNhnYbI7EOrQB4j0/PD8oYnXUR3ECS+Znm8ZANoFfV9uBEtDSmiVr+w/a5kosZP9RpLZxcHKmlUtLkrpebJCICFC13ceXAJNwFyq5vUnSQQgnvBlFf7SR4GNdq4U0mMhxq34GTBfTEXIYg==</t>
  </si>
  <si>
    <t>Eq25k1kwORZjZ8g2SdlMvZkIk6mTFjPq1/YVbLyi02r56prVGAZPb1K0c+OTAI+l/8654W0gwcnwdUi0aQGuxT2MjjZpoTaX+uvpgtSWM7RoCLKVLtNjhZ1qBAbqPtRcBaxSe1RgZdj4cThKJUc/Cstb/xUIUgavyI8FeQ/IB+ZEFXEkQoQxHB2j9mDALtZAjCWpnnDxbQ8xbYG4eIw+P8Ga4HvTj06nn+Uq00noWWOiS/8APgu7oPO0hakoM8hovJDifZsBRZ6B/W8KMP3ZQ4eiH2K/lhWYLH3visECsVC0l+uyO/paVHodBNoh0azllvl0s1njk3AbKLwlppmXuA==</t>
  </si>
  <si>
    <t>tast3rY1NU0AoGxorILnaziOJrqPpZ1+55vJ4/nFkBtgm08Y8NBmbGTpJLz9hyVzhlj2mf3UsA0s5+hCdXsXR5VJbNQ1o6lmtV7l19zhJnaCaLkGxzUJhnbIxRLworVAhEnA6Gz1xE0PHmxazLeYw4AFuxZLzfrUma8qeoZ2A+6RnBcZt8Pv6sDpZJHL9P5G/qMm/eo/ivBoW3GKEZKCMmHJrICbOQggm3h/GnLqK1IOUOvzj8+rPAkLJKG5txuUqduZlz7CbRTy/Q0tvtcgM7mZz1hyrLjYNtSib631knY5s8kbR2j3EZnyhGdeJ5wE1G4vZnlWiVZmL7xMBgk22Q==</t>
  </si>
  <si>
    <t>MKLEAEgJvgDEUVj/O6pUB/7pTQk1eX85hrLfWThCAZaPd3xjlHM9HIy+/mK5Jj+lpc/ztqSmXb14E/GLHkQ4v5npY3PwZOR+NMN5O6rJBnyStuOozi56gkqmRDSkGkGsCkGbTrrNsX6ePoRlylO037NdnM7rVzwI8E1GFW5lhemJpI9lOLSZNBKsm+Lu2uD2pDd59B0Dvs2KFiGmepXySTrS3ALwKAb2CmB/V6TeXeU/Z8ct5w3AinFKVSZyF5jVKUWF7nD8Ng97WecNIjasYzOC+nKV6ulnraD2DxsL9S9ZsdXVZy4nWeBsVfmvkTi9jfWVIExMB33hV5U0vkwBrQ==</t>
  </si>
  <si>
    <t>qdztoG/7OFIJDepRF02jhuZvyM1h0uLcwWNJnbLiViJdisasUuS28mFPZwVHms5VW0p5IaHXTOT054NP+1gXCiL3jDM0/0aB8y5ed3vGi3zp3IpL4eCBWNHaVsTXMD7wXEwofTNWDCWpeMUrK/w56AlCBeX4JGOLbbP6UmesWsYYehrfKHtDp+2BMv6LPnj3S5rz7SzZDnccnTSyEBERqiIocOp86F91sRp6gjHBt3cO52fAzEj822chlQRw6jNno6bkVCX5LGjXNGRROR1cD48NDL+MK3n0t7RCGBExHFiBkMr2POy1lfrztPNL7ETkus19Cut3dEoEnBWDWyiK4g==</t>
  </si>
  <si>
    <t>DvBrmnXEf39F99tMU/b26HsWJCL45N5Sl5avX0bt4nobNse+UYAzEAUZ+3nqeXtjnOglsovPXk/bWpLAttOUx6xY7KKJsLSBe95hfM8hmeiRIcjGSIH54NLD2BpcZ3eS7ZrJRT1Vx4bQEedTrjzDSUDQFe3qfc1buqMAwfcG9WEvvWzUs81Ll6CoDUTWpooKazUJiiswjN/X92YK0O5wK+ofemWKD8TEe1IcZePUeRpleCvgNWFqTUPlkCiwaFTxgP9mpICIbOTlsE00RX1hdlzjSWwao44IgwyklZzPD/9upPsfQ5w9ow+W8L2qa76NWHM3bVaG8VMqlgzuZxChtQ==</t>
  </si>
  <si>
    <t>f/+vADsMLCr4ebDxpBSZ+/Kx7QPySapfYENn28PTm7L4csfwVPZPd/oGZw4+Tx9Y8sVDmC2vy3xbZ7mMHoO5LXBdCjC5qb920pA/icNZLrgUDX63IgMT/NWi7IlaPFueUwLoZsFALSKZOPuPY4VeZ2XVVgorwS5+/hqbAG6tQ1MFzkmbgzQgtYU8GfgXpkdAF/DYxTXI/7GZGJi/dqg5GT0CsuYJnh2qR+UW9Oav6D9xCEr07sD0gPuC36Dq1lGOUcqk/zYLrN8saZQ12AaOMM/KYSO4PErnSjlCffXmMLCHd99nVYmJvOkGlVgrmfJCk6eZlfrjrbcIUvTwuko+IA==</t>
  </si>
  <si>
    <t>LrrNgEGNCnuqT1mHP5ulA6x9M4Te59/c50xxjD1XtgZMdekR8BZVw+WNzsWyynHXSrEXj1ooIyT3AzIUo19UPGRXDLFFmI5Hxrh10nKp6XNUyAQ71meh5yK4FB9yfAXlXhJxlfUWgufTdv1AQaWAApoWXcqyx49+2SyNanCVokJdoEGMXo8Tw4HDXBR4fBf7ex2HaaRV94lKWFTbfIbyjl5E+0C4tx7DmKELi6kFiqlkdhMhfrsAWBSpHd+WA+A+I3FDWWxgjoTHUixuQXVwY20k5MOlLLiPmASgA3MOC3vB4/iuij47KR65tLtAwy6aAVQQnoBysz0zQPwF+4doqg==</t>
  </si>
  <si>
    <t>L9DLIKNgK4kCAea9vSFBAfpdaiGkPqVBjGF4nh+a+3zVtF/jhx2joJoU4mCEue+LI9nfNl+yC08BaxZjzGMBl5NEFEWRnezqbaC+Dc2J0X3YXr2cEkGgR249yHDVEHQeKpz7eiyVO0HlC0LSnlEpv0l/+1+uaRumjnV8rBZfDnMGpev0XjHDQWWZVgKZif4XuRPpZEufAJmOCDcAaeJU67V54bHIU0OGNIQGW2D2WpQR1gFBfzRoc0wCdU+gwQr1c8ZSVGBBGOY/Sz9xgxUfsK5uD7HpYSmU399+UNuUYnqOBtO7V+VUCjN+G5LqQLyrqjwd1xQQ+jLSSxLv2i3jzA==</t>
  </si>
  <si>
    <t>clwdto496K8Qkk3KghQ03sDJ7gRqGmioaOqmjSyTAM0NBjqRU2D27L52Pa8yFyGLwpGd6u8PHCKokEVfSgUchXQAyiztp0arkv19JuptzTKmdqrlLokb6DqnXDUeOqo7gxGG6DoiRAX+wuXaLEsXnnuO/BFC0n42fnVaiZ62uSOfE1M8/7S4CeF8054BSrc3to9+Z7loc+JF75kfhZRxYObm+5HN2OiOdeFsqJdUW2eRzWbJdB5qLi/v8IJ2clh34jlfnr/EY06y8s50hzeBLpStp2oEEkeWS2Ql0WMpvofh0Q07FY+ToYsKTyhsQJTMMyPGyapEyBxkMJppNGYNmQ==</t>
  </si>
  <si>
    <t>gzzeifhInrvUjHTvre7y4HaIFwTvrGH6O+qEXVUl0YqbTREAkPw+duR+I6i69j+toUVAmUQ5stfSbyMhcvSmR35eOjIK+sc6w4NJPI0PFBNDuTMMDMovnM0ynKJBosO/9tWAJv8ViumX8QVXATGp4o21wXimmBODGGblNCoCb5Ua+z04k9tiCAxsMGO5SVsHrc5NK2rj3UKcwvClRVi512uTQDgDhFAg/WeilkwFPMadrYodRkslw/TzKxCQyc+ly3yxGUaX0gKQ4l1UReTbn+4MyfX42W7fvr/u3ZhDgN6njlmW3e/qxUHofcoTrxFmQVBYANF7pclhcCRiYMxQZw==</t>
  </si>
  <si>
    <t>KAE7h2g4DlLrcVjrdyxOLYfF9+uL++L2vIPqt8GexhaXPRBdsO7Cruzp/hT8jTx1F/YIejytqqbVvvzcN/5UIXfGjiNgY5Q4u2T74d2XU14Qzz5lxFG9Ozi/CqS6+8W6Cyh8+1imgoEmXvFvx/4eeDw8vkinnYfARQU8i6Pclw9n5Lgws3jcruGsejtxSLqeQC5BAyghLx3Xl43uPXvItaEj2gj1iYBarsSBx1fCnd0mMj5B+7XhgTYStl76tRpiIB5xBjGmTKK/qBbIIrGV/0kjzdb6fNoyRbwZmENgFHJNSlQlrMtZ3B3EGTKBNBmfyUckXt+yebSXj0HvuYXXhg==</t>
  </si>
  <si>
    <t>A6Ov0Ym+62PPEtwYrdmEdM3w3zhIgCticzpdHPA+lWcZN1GMx4NpX2XEKLICQ8JGDZv1WuL5K6aZXVMUCnan60ooCdYUeb3sRDnYkE5C2szCBVnsidRsYNJrhXs4EKM/7GsdvDPXY8nPkJqUEw76ovZDN74fBENKC7wrYZHiDqKxBB3xkzXUkl6z1FdfxyodloOeZpS03VGPTYaBYgSuJFdvXvoIn9Q10ukCe2fLYs99gNf1EqURN6Rjq7fEYuFHmQNLhrGmzHK8hmy7a53rr0+2cYDW6B/qrL56ikHXtf1VtV8ryzUA4rDNfFnm01RtYWA/coRGiumJfBymNDEIXQ==</t>
  </si>
  <si>
    <t>mhBmgGGQR+FOoKzEr/uGzlKn21FxVqIZflA+E28uenMPLWay5TXT0tCcAzPDlAlalGPtJcoHLniz9Ocqb/wKNTA6upFhh9vpSspFGzcY2DkqdrlRL4G7l87Ab8GijIkCaYepYtgU7PjbJyD7OmCBOz1VFZRH/iDPySjuc3EWNGpuOkjyaQTVgpKBcKiRxS60G6z0kL41qCGoXbZ2Uw15Z2PbPQHQhFprkPV3IA/n2puCXVBU7Uyj0NDNfPmxjxnEaveVGhUPv/3Z5441mB066jvTXvEMbUo2+2ARikvYju6Wc3Yd3E5H3QPxer4Fy2LSDV+aUps4GTfn+PdBceipYA==</t>
  </si>
  <si>
    <t>jHtRoeSvHVKvX/CObCOrwQXEi6DmN7HfVcDEwwKPyomnYf4H0EuORH/FbO5MkC/bLtNChDD1+rqWsNLxIoKH2i5v1Fii/3h1kBUCkb2+Yd6CQJ9gJXZsZI2TYEsA0tg3vbffDd6DijP/yCBciJ8pmp3T2+7xPT9gKjJCvXMQvR1Z7W9B9jKGnNWIl6hrHe4HGQI4SSvAqdzQ/9yJHTfAL7j2ChHsG5Gfi1SyhlPliKA3IFacB/wyRU8ZMzR7QL2OHKfIMDqGcRZQb2l/iWGYYojI9W73Nk/d3m5FWYHDrqihloBeotbMmqxy+1j2njawR2Lhm2/r73184MZsXCWYHQ==</t>
  </si>
  <si>
    <t>pz1djRBIZaNvd1B259mgT8KaZyfpU1IbM37Y+ivOsRhJe3KZU5PMnEt1RfsZ85AzSi1h1bRjRe6P/HfXGw+V4v9QumGDZG2D+rC1c/hXInuUJYpyCkEw+jzktfw7JNweMs6NGS26oe3KNIQr10bvmouBVOg/svX+6rf6wuQLGfq4l2J0x9wjL+Ty4Sm6RQi/+d9LAGEIueYPz5aGXUdU29X9vUEvHl1Lq/sA39Sfm8EJsgg/XBSe6j3L4QVdzOnG0alyXcPgERwD9psU9zR2lSib5pAQAgdJDIZn6PS+aNbqST5VXsMuTBm5vN9br8GXrFlW4PYlV7W1wQM8j5Du6g==</t>
  </si>
  <si>
    <t>XsetM4opYd5knj2eJSRJMUDGO8H9zijkVuwyfua8Nz33vLSwCSD/HZnJutedr96WLKlOYuNNvEViR97tLF+KBdfGb42f9kxeOX7d9oY7PpeZfF/DP84xiW8d7CHM4WWjNVZRjcnqdYTxHJqizpqzVCVyPxi1RBzPXEzAqT6e6LHFfVaHb70lA79dlNMrnnoYuLDdlxkvJQlNGrx143AD55DYpyhRop6M7XXtBODviYYRAA/nQPyV3wBQvT79zQLxpfW6g812Q5LzPs+ruaMQ/SW7857+nwEhX8+FO6AclQCWhlLwE/koZ0d1ZRkZdlVUyUsj8PHguVYctCG5jo2Ytg==</t>
  </si>
  <si>
    <t>NyRXxv4uEbUTKEIyoOjZUsm2NFOY6BNdI2l4RbNy7S48FcuDGuL2+d39emE/FE2Dgdk5i+0rDt1LuBB5xEi60nM6GZhwBahc1OHE1mnQfyCpQ2lse3mSWmSncpRPogWUVP8mIm96o1xFZW3sA1folze6GX+3xC4xTk+DLgF/+/92/xoPYmvvBVYU/euuGCOK5Ukr71LdE0sDRLWSYvXplQ3WZykbZAyaL4jJiWUjdrRj4gCIfeHxz8bX+4TiFfqe5PBEj6W8o0t3pV4h4YhNiR1ce82/dVuPG1aDZbRjqEzblMjLf6H2on8CNAtEcnvaxRnY0qNImcprN+PrXJVxrg==</t>
  </si>
  <si>
    <t>sLBJfmu0twdIAF5fFzRxBoBzNURNONbF6ZGsKqWAZQ78agYl5k5Akp9hKx9nDTm3WL43jeICdyQCgExy6SvTOwG2meSXrOM4U5GnzIwaizQ1rejBD9dUNuSBNovmCOrjjWRV6OEpzWSMtBqWU6uH902A0275lvPoCkUWWKk4xE2O2cOdfcCEi2cm/94rgQ7BzT3s3Y6dDH9UufJgAHX1YPB68rnG2b1W37K1Zo9cIXw+QsPP9mh4stGS1bPWg263qNmDXbklFIQ0yA8vRCBmHGtVj4C6QbbZQAkSbn1VEa135hsIxCqfB0okay3VXuxoppFk56hIjshLmls+JTGj3w==</t>
  </si>
  <si>
    <t>H2A3RVkYHjlzzjyAxqEuA5p9MM146ESiz7kiCz/9Te1iy3l8j1f4hUPDqdktEbPrBVS4lZCN6bZ5aJfiH1MV+PXAK3agJiQjo557XgBH8n8+q98NKUMdOLjDqVggGa48u7pdEotNTf9qSKOQrwxeCYDTh7UB2Cx02kl617AbvJ4lsXxyiTWhJKev+92gbDi3uLUHeSb43FOx9oGTvOydqPiGTDVm+v3rZ9nCUlo1W2809Px2U98UUxFjo6jZunOR9W6qpm0anfNNnMasc7uTGXoXzorcyRiAiCQEEej4WBsNkwWQsIytiLQ4fN9kfWvwa47E1VWETu4RZe2cIVzDYQ==</t>
  </si>
  <si>
    <t>ANzDwaCwch5W6WFDKgSXBptJFn+e9rm/2FEfU+3SuU8UdLgnSQpqjZNKfuA3aW2z8aMhDAbnotO2zzBXuprzVo566mPp3XA+8b9Yx1EZzxdX2bs0CaZQJxh6LzGOeME8EX+621aI40D5cC96xFPljZrPBiYXXi1Io6xUJMxgiJcgPpEAsJKGE+f45tnkEWdiHRldzKFRYNOtvMNBPOyGT/grNpUITSrh9BJUW3y7IWc1LyZmpXOzZU6uslDnOeCI5iXqPiqebHJeWtDPFSCW2Q7JTaeDIHHB0jmnIPZlU6smZL2z38zobY9+Ut62sQfO0b38ItIomsSGmCi7+I6XMg==</t>
  </si>
  <si>
    <t>amO+2ItfOss+Kmli4azzCBCgxhe6U1gDz4kvDl/bPYg4btXZpqAtYMKQPkbCT+/+nCsdX34kaM+ciNOOYUaCmjOXElu3qk0fynI2KAO/v5UfoiAY0cJAK7g2sBNGRz5B8oOvc53wectIVKeQlDQhTLidA7sRMca3HIO1qp330txCVB8ZBceG/mp0P/aBtCI7OwkN61sCPufYUtQmBh3MdanFNA/uaEbr7voa9SE/Wux4cQlOLqThiQ/pLbJgulOuFbA+EzL4LofeJ0igepwygOMOMKPNkbG6pLxj3m0iiJk2Y3Vcqu12vGY4gVstKNu59j8zG7+3N8TpkZpEFreqXg==</t>
  </si>
  <si>
    <t>Y27f4IyhBu1FOWG7UAEpMC8KO7HwK8KzPsXGan5nIE3RjapXrI74X30Cbn21JeIrQHNurxHOdXN/nLw6Hcg4RrNEptO3wiUYcmkbXHH7MeaMxXQGcCWWDIrGuqyXqMMKhaF+mEhflZbONMr82OaISUh+HRmJC8fet3vWWNvV4N2qEQxur4cfQRtOGBWkUkChz6G20o6CzB/NYopPIvxNAKlozafXX9aoekI45cgb7VEvBqWeCgdcc8PGcu2C+C741RnMJa/XIG4pBofHd3VGYLXwNdP/sdL45+H/Kq3yC1IUc/LwFm2cUjYCpjjRQzXBmLRsHRKYSFb9hCEadLq7Bg==</t>
  </si>
  <si>
    <t>n2l7buVhN7AMPd3jj4qGXVqwa365I9eMrg6QR8lOIMDXs8XodSNUW/9EeYqsd94MJKOU/bmQMUFDbgz/4bGEfbeVUsQDFVx/YJtXHMmige+jDqcwb2ElZpsSJskUqGsx9uyUulBMLx9pzfNknGDcdeUFAr5GSgx8LQfVzVi2kJdrE0d1N09DBHdrp31BCxMGKYZFHZxOKxyNRsKJlApMnQpw3jrBG1+V/btC29V7kuzf+YYaoqwrR8ShaG89+oL78wGx5GEN8ePsZzhf7Ary5AgxH059KcV4oVLsAm7SF3j4taZniqsJsn14GN0PzU6zJEQxyRXMoN2HaZYWF2NCrQ==</t>
  </si>
  <si>
    <t>jpCNfIGhttqyQJ3MLc+R6oTWBUjC71rpOC035fSqwdGk6y4ZcXmpuuzlTJBMWLuZ7YnfeobZu+Hnij+gmDf5SxmBiza9BzeodbjzDPylJT9IFXO2Btp+8GgSRnqxBI/2tRdnx4k389Nug7e8JDxf0JqgHR/Op5CAdihuyp2o3yrWqrprEHv1RG/JlnK3sw3DA1/Icf4ulp4H7NF+NojePlKiXOmca35bFEGKgg+Mz68ud763LmTFmNrG8VjQsyvnIkt5+0+hAs1F7F7xPewMBB4icKMcMTEUOaq6Sfj84uWyTc7feS/i/turXR/7HG4UXZ3/q2GMJwAyLyn5d3l9ig==</t>
  </si>
  <si>
    <t>Y7NMg5mW7dMKRBP1jInwvGJ6rGIcvkpo009m7NfDc/BYJHd5s5soZz5kkMUbtQD464zcSD71TWg3pPVQAiJ7Qn8BDY4BtPKnuAhPhIU555O6tctLWiWpKA96vdPycyFTgukbnv7sMT0+R7SzVd0WUt7Y3K/tH6jyPOhwgl0d+NZDf1ULm2/4gapBUemx2ZZ1B5lKxIUM/o1Hy4ozM1e7rwgu/Wr4hDqvBGymz+3oPbaRLBs+uwojKCYuIm9IODmwYnH3o+b5NE+VyJYrThE6F4pN2jLbx+YiydRBLzy5x/A4QPH7VwVvsGinGCAOURgU/VB8BUPLHEeiM9LslZnuaQ==</t>
  </si>
  <si>
    <t>bZi1Aju1Qpk3TkX+MPXFYv/0/WsHnPscBDvqbEXlhRvyUBEx+nNN3Ousp4sjeQuG8x1P7xtt3R58/ktCeXPEmE8lH1CloOQ96dWxwhLdPFpzIliC3KMsl/eqDFSbtLRN+iZqlK50DdSJeiisQjP7xhmKiaiZVVw/WCVzKzYFclqQCiESB4crEC14SKiR3dCB51kMvRFuOOg55otI+8xtOYmBOx4CuNOQnsKS9rXii8cdM+UEEYFoySpLxOb2rP1Ec6dS9CRohzrTesKyXIk13Wn3KrQ5ScJdoLlJ51zc+3Afw/2OTkcNE0Jn8+mvCbq//QhvjdaHmAaD2H1ZfQ4MZg==</t>
  </si>
  <si>
    <t>bK3UJk+mSNzR/ES5PQfkQ5fUHpHWbst19iPgG7Kc+sQPUShleC763/YjnHF1UzwWj4Ml/bqzdRjjoMTplAvW5bkGjYrXf++FhHg7c+ZZLD+rfMnT9AqkkuuTMfKNAVaRC+0IrAfDUbwB4iMguVvFcbRIEFsD3BbqacTjdEPWMJyhwXxOKLpaD9J/rF7FehC1ltk4Pi7hyp390VyEhVNBcsRKe28NxCwyZWjO09KKoZRPG4pK1BDgiLXjSaohUNdLC9fRtP+3nbu1KA5VqAmDGE1Y9SU92Al17t2D86zrHfeeoAGmp3y/cDJ6PCF34LovVI7CuzsNufn14/UtpTukkQ==</t>
  </si>
  <si>
    <t>smis6tq2+IESm0n+AyQcHQcVQLlpHdntDydfD8yK71QB7pgfbiMfNgBUfTAiZWwnGhP/dVsBtytYsy4YGMR0G6T6HUmtGYV6yd3sCzv3KAqX7+aLmE0ylFf64VNhEMGsKfFxMI6qqYako6wlB3F4+HfC/70b78AnHPTyA+UcCH8mdlBomCTj6pi0PCSidBpVD5YbM50G1JtHbOtP3Kg3vrKCwUFWlQAeKSIoEd+BpY1jteYG46XDRHS8gtkLy6nw99KlzsgwRxLzmO0gEsLBA4oHxrr1Pcz/6EqVlfOqeG6wMixtY5VJ2WvDBsRi8UccDY5ekbm0DFPdKzsgazJNvw==</t>
  </si>
  <si>
    <t>pYvaSu2bFWHqny9B83sa2H5pLFymVes/xTI3IgB4a+vqvh/jI2usgGk/KgzSvjPS8hNVYFNk/Wly11vvKBbYBpMIC15Pt55BlxjNii9MQRwTiEFI91BT4oThCHP43FDLWClZz6tC/gEmFuH/5tfJicODXW9306aC5Sbxz0HZadGjXHQv4+C/bmmwm2LlkGtajDrfdERntUvhCk5BFBJZEL60WNnac6nwrx+pkq005dHHObg1fxlgnFjFBKM0ckf51bUO0hyO8cy0DDinEGwcaDFLwMQR7Ll4/haLSl5Rwx1XB/wmV8xM3JwRDd4yYcIndVosaKq2dr0AmxR4yWPNmg==</t>
  </si>
  <si>
    <t>Si03UxFu0KmiDS5b3nU+qS/CQh2vmqVjxlo7sEuvTiiftsPDMJl+RAIy3BmyJ11kJnB9WujXyGA7rD+DMBEKQUplu/0fPzeJOyarRNO4nTtO4o1lcZ98k2s+EaeFQHK/xcIBEFOHWKQOL6H24NL+aOTsThbeWm6sHa1qyg2JltbSQzEmm3oimfhqlkG7nGTUx4AeAr7KedjJB9GbZ088cNbGGDFFYyL1qqzMaSiSMvqMcbRbLAPA6UJKAVtMCxooB/c1FeWNcKNvQ0xkDLz4a65NoSWeApuVNQp8CE8U5eQFOPFizejXZ/Kch59vpflQ9B7JqmTyBlxiBnRD8Tt72g==</t>
  </si>
  <si>
    <t>CJMWKoIXeuTwxgUsKEGvhtAYpXanZbuxwd6HT8+7kpDylfUDX7YEMPp2pFfBvhN9wyRZR5ZGPKMhr1HLeLRx1jSFjrOrvzzZ2+FA7Zz4RbtttTdU4ln2PPDGXLKbTr3QT50j3KabVQakKP/wZB8m0QvdiRbkiD9+CBbiUmTWH1JWP6SQ+LDBGLSqANvOK+xz2m6rPfusWml9I3/kz5z4ES6z4B7inwXNkkLWI5aTi65jC3tPrMXHB4M8GOja5xyKt5e9Bf511fXiJ865F+liTP0ep4N6/Ne7ooJGccx6E28Q5pcNEqOs6n/cizTNdnFAQ0ne2a0YfYPmU3QH3YUm3g==</t>
  </si>
  <si>
    <t>g76EFy54RMG5NBQksPnboA5/y8xoFzbM0kAZImIu59S9tlL0ok6QmFCTCHsnqMsGHIQANqs6SYlo4mR/DtX9uFfhaUrv/uFLOtyeOxPT/MHLSc3sT0LDoKRWssYc4VSk34qcig8HjJsuUTzwtjoZt/3YiaGZrgOO0Vp8w7LbZwQeZOyftvW5SBqquLMNFt4goH26fJkGzWGnGTzDRJ84F3p4OGigGmtNBmhXWuv3hbEJGuBeYFyIXOlKNJMjhxA4jfeklkMem51s0Rk1Lzh/nVM555nEUnudsKNQUCKkSyXykRlMHXllaaPBNOoSylN3fXp4UYEfql2KOdkoPWDqmQ==</t>
  </si>
  <si>
    <t>L7MBjkgYCzrpC/Hp+bHZyWdYT+0+ZEq0KLfp+Z3A8lKACGTZ85SPPZAa36M1JbTQTD2LGEj92Q4ktzcJ68jN5HEEYJDh00oqPPjaixGjCARvaLguPtXi+TolP6EPhvvGlNzy0HDfYUdEaJrj5xzIa3ZJZj8xZkBnCiPGqd6NU61lqy2hcOY8f2MFFVCuZEhfQ0R+Ffmmb/5qoTfmc0rzAXtuOE7dHL7MPF/vV5IQ7N9VPbxyosW3TaW4m3NZiYHB7JeorTvFyj4GngJATPjm8xAX7kMetKJAqcjLgov4Uhfu2NxnEQQovDPWWLz2/MgM+MccoApg041DX3bwvD4xbQ==</t>
  </si>
  <si>
    <t>aUnY9GWJ953ktQGjhMv5RPusotNws791vACkqR/G4/6jxrKk3fbFNk0Q3XWWcqUdY6AG/OCdueTQ3Uu4FZzb5ur9X9b2G8MchzJQI0GcPyFgP0d/HpYyG794onnsYolsmHsDu+NY6xvp3QFYHWv7fSIyf9qPGbRSNyDVkt3O9exSH7OPIBL1A20lZCzCumT4j5vUBW+hb1A11wDhoj08urg7frwCRcCOr7ZY25dLTjb8HrJH7d+c5xDxG41HSACl8XThwFXo2Bp4JLL8qQddkzhjw/eB23ecLI5UJJvOPL/8blqtdfDnnldU5y2j1JvoruxbxF4oHfJjzc144Hk7MQ==</t>
  </si>
  <si>
    <t>mAqyBZR9rYE0M5t0WQQBhpIPZJWQVaNBiWaRubH1UdT2KjdxPCCLUoWGTe+Uod4rPNDEhLk4NivEpG6qsJJYbPc9GuleEONUJ8Dkz9PMgpFscjCIpWmGfE4U6quthUl9jeOC9+gy3Yied/joC6AKi1L8APhuCAOdGG9KTU3r9/CVfPNfCJcs/L+l9AdV+88ICMq8zgvVcX89f5cjdz44kDdfX8xt501uBjLGSmDNVBL9CjQBGSkKYtRnden9gFnL8VI0yZRlaEsfRRe+4r+tG1KF6boLr0PXq6tTA4Zt6hY2acAf1jUJUuJbyr3rJN9N+4TASUHV+EcM0Umu/lIo2w==</t>
  </si>
  <si>
    <t>O/9axpSUbzlojNX99zUS1ER7HlM3IXYlqqD7BwagqKoHGk/scwXKgSd15/1O3hLH4Js2QeXvlVy97z4EUmYm8EOpvBjoWORoGWWKigqEMMV0QXWc2C3d+yhVMw2L6LZwT6NUF/L/WmgMQvvV5U++wm0KDdCBZy49DF26Ahd4IzynzmwmuXZNNZ+/KnSXCC762lpwgMmVwUKHfxf3/bl8aQEUTCxtUGLUYcJrZTp7n+gqu5QVC/hEVlygGRmjdW7BiSzn7l6ktq5Y0V9VL1dZ5QdOGpsP/GAexe3YLSbQkqhO5w7spjwV2LellMqgoLlwn0ieaoEMOJlWlsYPmAzyZA==</t>
  </si>
  <si>
    <t>TALsNUP5xZTfhr+BaY+a6TPD3PKEGkP0WlHLkbCLlnE/slf2ZiAcq86q0i7ncMoFMYNRMImvapcbwKIBcCkORAqSwXiX4SfS1iSTM8jnBMHie4/3VGo5m9KHzZjR0ZKc7d5MKep7Kmh4qRFsWFnQC82htiSqMN1fN89hIB3QzOuPDJcSSRkbZBcg2z073xpXfYX/LfpBbGK2wm+MAgvF+tu11caiYCWz/OFYQreK7ZqTP3W4+DRhTOUJIlOiayMEUH4/gm25ufqAuL1z2KuNyqF0Bx5NY0Q6/yb1YX8shbPpjIAlnbtzcehlK7kBr1Trhz1+mUzYhx9h1LsoTTQNUQ==</t>
  </si>
  <si>
    <t>oEaIaog1vnlPMF9mUSer+L3uov0A9tL46rfaKL0opCiACMRVrx0vt7S/KNb6/yDHaaqe1wVQmIecssbKmT7YFCBz6VfHTZZsWZTyegruHOtXadpSx8a7YwprYsQ2JNGa5bQu8l/t+bP1AHRZaVp+wVXjSHxzK2lzpNwUZiPtCNouKFj2ZMUEz3nRJvmw3FqUpUYOKLlxzFOaqqClBJqZlfLVYTtfCnPjzOBlTvrq0W1cIythu8bwOvl3zCS/2GIzX5ZJaxLZ7i3tAws4QnI34ywyfX+FVg2wo00oMjWcZJSBRCRc5saa47eO/LrXlYjnI2rHLuYy9GHCqGL5DMYiiw==</t>
  </si>
  <si>
    <t>F6WY1IuVqkW2ZhWfyRQchxIUnntwkgksp+dzgFbz+vd9NyQu5FduORjZ2rtj9BftFnRkMWtVQV+fUEtqTyYAPEnbqf2U+E7O+UIn8jtN9Jl6ZOEKoTIo3IQa/D/sRW14e5BI5+sYPnglLr0dB7cgvfAJnoxG/lWniI0IhXtluHJBWi4p8Rc8g7IpBklzi4jb/A464Q81893A1kg9f7X+djuIeVOAX2uUT7OLPrsq3su+4v5hdFoDtTRTcYVguTNjhuXtnbjPz7j7kEyCxN9W9gsw0u4x96B/S5FCfQiiqHD6Fu1hiiVFgtfqSmo3s+yF7o8Zonl+QImrhwiTHgbPHA==</t>
  </si>
  <si>
    <t>zgL4J/sXLogtOnNCA1s4EGnvVnR8ykF9FHcNk7qWlJNE5Tx4QbhJq8r2PjmUsbI8T0QTPV3uJkipe3v0O+oMs7kFjD9okMcSd3CCSQ0OaMyPIcZi45QNPeicUEmeH93Kylzhk/QWYTHYHI+2/9iukosx/bDC4/1nOXTz4GsJWxxzVPH4jsYAWmYFg/RwJMugMc8Poc/OZ+6R5+hPSAfpd3hdZnFuKNeehipH7/eG7dEM4M47JqXAM7sLVAiEZSZomJVLGlWwbpSV3u+A/6UAaH0P1wc5OFBDwig4H74u4CQTMuLzk3r68hIOBRBZ45N1bbJ2hocGmd/7K2S8PI2oYw==</t>
  </si>
  <si>
    <t>V2/PLK4zYsvSJGDhszZhhDkfTXEmasK1XDauuZSErlseubPuO8OdQ5gnYePcNUIBkgpd5On9DYiSOJtgqPx6cOJ8lT++KFUIdnHIsLUxx24/OwjmvFeyYOtjyOFtdFoTkdvaFFL0KFcp/yr/KoB3XhVYxuUQUAgGf9uWT7er2Z18N+FoKb4Nuv8Ar8tpsdKuH+y5uERC9THfEEuVLWvlsx8BcjLr1EaV5C9jP7tcAxrgzgOL2Zs0EkNnL37NsaEHqwvoFiHL2PwD9NbakSFZvrlP31ubsVG1kYEWgLUx0kNCzVm15vkG3librWUg6V/A1XtchOMgrz59nwBNX7Nabw==</t>
  </si>
  <si>
    <t>Kg/IYA/3bA7iSi9COg5rpCbLoyaqb/9Ap6mJY90n6P39TNOGTmXdSb/ZRMBuqLtTeQKd7eSNPpSokaDvtN4GjUfgSguDC/ALRBFEtDIO7dYgGsF0N0smfG6onySeDy6bnkdRYTw3N2HBxOLgf161aTxLfYAvmbsvmZFak3zKAf1MprlmVljyo2bOj/ugXp8ngm0bWaT1UrlPk4MH897xQVMrZ4YCqoSlWWe+GS6gkJCDByXK6sZlg2Klh/nsEAcBfyYlgrjF+QmGo/xY5AkO4IvAGZGhT7LJSj5r6aUR3OBXHu7ptBbIGx/wbD21VvCXe1WVryC+lWPEugfWtYtZzw==</t>
  </si>
  <si>
    <t>MbgnYrGP4bruLb56JgZsYrTGdSmknKynopRZgUA0idAyH09CzbuPDVNODM0NvFR6dHWxQP9ygaLaOBCTwTLPZRl3qEbRptX52Vjs3+kjDb4hELcUeTRyqQy+a97p1R3k0GwhbwzcdcfNJEhU+QrJz/k0J7qocNsxiE5Q81IksBIW8EiCLQ1qFmTYjDHdyrACjnLHE1hme974m3sOrhzOGiM+lfEcuz4DTzFKTGyVF3OVdGw3Z73496xw80Ifyh+na/pt0Xsb7DFAr3V8sjDpVqFWCfp1syU4GDFw3qbqrz8fG4G2k3l0FVNJOBCZRmooZGxdHXlDYLKfw6iz/WdsyA==</t>
  </si>
  <si>
    <t>gyrfdD8avXwyfgvIEvTWSZV9TT9MGs/AR5QjqU/XoQ25yIlJr/zdMonynwI25cq/CKbnEoULdMlC8UWbsxQshEoLCiqFL1Aa4iNOKbtMcDRDgYd813QZdmOiAPH9SdmAaqPnmdfHJAqfVK5SINxEsjb7q+890cDpVgV2O3+kQl1xeYGYcOm6u+gLTCy97+Y9n9TyHPuM8LvNGqq767/DAFgbzB1+CggbOwTpgFzwaNpTzjkarxouHN9oT+qL5DEYIfcue29Fk6zpw3Mq4YxiW8a5cd+VtPFTit/EFVY1860fAicsuFLmGsFdAKaYPHHt5+V4sZYGoRxYYckitJqpPQ==</t>
  </si>
  <si>
    <t>G5DUSvdLr7yxa2F3bWTXuUkxTXsSuaq2WS+42eb2gElowkwWXkZd+j+2r2glYpTO1nwCavGPFSsbjaeyk2/pVyRED9rL71qF6sZGuD2nJjzVvoU199IcTGdaftnATxeQpcohmS3lk8cwhBwOD+Pp3jZcJ6NvgcjCDD2lXjquXaGM5yCVxowZ8Dwjq76G9VL66NliMuh8RxQbPRfS6zmMxz7DQcaNOnT5aCBnxr7HAq8WjYZecFLhg4iBd6RpEvd5Y4hj57SdbInWyLbpR4uh1od3kG/D3m3TlBS1S2ih4MXcMnCswFC+EI/ryWsQb0uuK2OeljJ5ollmHBLILzPrRw==</t>
  </si>
  <si>
    <t>37LBQ9s37PIi2vl6StItqI3GCPs73U+EejizrSNVsY2rHiqwMNCyeNnFwYzctPnPGfCnOuic9JKrJ7GFg4/9Pht7we5G6rnUCXN8LrqZjiAaY5MnZXMcecQUm0VXh+xJ0Xk2FIZCxodOZ2uFw4zgaXJI2LGaukvdSDnygDcYMx1SUPEgnw7/BlENNVJFMv51qkoVecUpilF7nkncRKlL8JB21R61E1F7pR9t4lkGgc4nHH2OpxhH0lm6lxSLcwGyUa/ZFfID2yTkoASsS5V+ihi4lDmQ18PjFvsn8B+te0ugZvd1sNXsiAYdTvpyeU2RF+qkQ5XW9Eqb2RRriHG4ww==</t>
  </si>
  <si>
    <t>QUAG4yBs6CUM1pWB0sMjad3dzS2DI7rCWoe+D0nCBYZGHTtwblsjFxQDMYrmA4AUBsheveJPz2wfb9ws+NykAL4A1UF6CMsVhY/P+3fblRSyF0b37tdKAfGFTQKq/d5Qe+UlaRTI8Eu+7DzufKehVi46Z5ThkoSki8Xs0I3hCyNmipX5AATZjaWGyS6v0vTPckdyQmJRCr71gL4UAWx57nSJE39AlLr/LMjbTciiXDND/RoWdnuTWKPXf1N0ZbT42q4K3IZa6mocVlV7X94y6P+eUrxrEwWYRugyxr2AyNZ8OB2yhkx6SzPYjcbuvhou73+xUCmoow2aVXpR2l+lOw==</t>
  </si>
  <si>
    <t>v+Owmx/ZLxou4wAcTgtJ6VeCuTkU5cfuqVZKoCnQZRcuhX+dlYmYblxYpC0pc7vPxDRArs6tFvVc9QaOjlLF85bC2viOVqdG4WBEy/BJbj1v31a6MBpZtfrSagNdeku7TXj+O6p+cfdIew/4PB/Ngy8RpH9SElCS8sXcZj6tlhcawKbBL4SwR53jLu2fp+3937XBjLWGRPIDMRCVi29ARnCNoKlskFSnM8S3sPsifo4PsZRkUgx/XDEZlt2qlzyGe81KdKuuNJo+rMuNImiILTHlGtMMi2NW5umkOEItPnc2Wu46Km9XQlTMBePKpr2nh+Bc6gsSdaOFq8MlCbaCow==</t>
  </si>
  <si>
    <t>mrkpOKHfkVS5jKDxOXeJvg+p76S2Yh98HbDKyGHvLiDf9ITeTUJlqYgV6S1H90rGzkA/Q9SEgbztg7I+wCcTUuAyx6OXj9gMr/Vm32p+4bSKmuEEYVdhxODibsKSYNvjCXW+F9rUdCnG3OeKSTLBDPJzXo4KuWck0QzuK3xJKdc5wJA0GY80HKwm1oQGszOWnB3g+9wTfgbPWXVW/BV5CadLtbKDMTjvcNUmMcYiczE6MKHPR6DflzBiURS0YxaSCbNolH6NuXa1NY/+e80tR7US+TYj38nKaSIMwSR2iBA31rJ7vnzIn4RZ5StOBzA7od33IUZaqyN0g87Ny6gOfA==</t>
  </si>
  <si>
    <t>Ztnseic29Ne32vn9035JXfQywLWcYwb0yD+wvW2HeTcYJjmyG0stoznCPrZ1K5etXEGnMVPQuANg7fwPgw/Liq/OFKaH+qmaJyoN5sEZEc1vrcopVfluR01HeVjqEj8rMEshefGasdLSL7dxPIcXwoUZ0ebYBFb1TIlFPJ6W88i+EutwuokIiLjBgxgWRqbmLeqFQWsjBwDeqq1vbURTT2R1HwLLsjNV1iZMlKonhPKPtcxSCvXNCgJQMg4MVsaK2ly+nhz89O0lMbpUNLoIe/W7ViLjwqmN4I9zCi7rx/vcJyQm5cY1yIfkLkYrVxlkJnbYOJfGTzqGxj2knUUjLw==</t>
  </si>
  <si>
    <t>qb/po3OCJfZPzZoevd/zz7HDXWnOel5eHHJC1u/kJuRhC7oMJSI2ByAFu/0UE/nrm51+lLFQkDbkRd+/OyyQWwZHziEAT3Brr5eYf/3mQjlcNCeUU2/jCqSP2ILIlz8wNkjeWiUpSsEcE36daSjMIo95J53WLrbzdo9bjDcwJGtvA/L4ZOvBvrAuT+z1BEVKnFGD0TRqXEoW0Qs4HY18w2EtKKpINuzAStljIF2u9IwZtJXUkp+eczh5hAaXNanemZjx9tpOIJPsHUmN/7A7bD0jja1E9XWPSKIlR8scJnVqQGLU0Ds+q9paHseHlv7xoyaF//RM2NKP1zpi+s8M7g==</t>
  </si>
  <si>
    <t>mDRjaP/BEd0d99lPHPiKZH9fqTjdm4shsChD8GF9E82R3v6jFaC2HD8pZg08cU8nG1rTHVLg8DBmtODqKUa1HWV/Kf6mARgkefjgMulyUr08+vcerrTf0rYIhc7VqTCGPGInFRh5L9lb8dll/tJBUjwu31xYuV9VaYf18xAaSxcvWM83oTWEwTKQtDh9UfH6tNWmCeGwJCtNRMLFqIsHsp4PIL6OoOxy9TiilkDUJTTbzL6mcQ2uaOY8sTqsext6hTKbGM/v3NDMdhsco6thlWgqxPBU8hkaX11Mf+e1U8syQtWMJqzfi4msTTNNqMSj1yY21B6vpxH+ajNo5mkIkQ==</t>
  </si>
  <si>
    <t>V9Jy4hwumsy3mCWzSGbpjGQvE2/+vDP0CZk5RIXUpl2xUxhQe+d3zDWCN7sEleYnAZ3Y+bO0HGdYwNOyajREakTO8iz6PZAomvGLM8x1dz2JUncVyMWuwvbSJejftxK1MjCdzyHTUZyxJVT0pkaydA/zx9Ro3lQQgv4esMiCQ5ZpZlwNyeL8F/JQIlWt69VhcwGQYbQvpuBGB5hKkBENIjjzsFeX3MiSKxFhpHKpDUqmRa5Ne87flkZ4iMYQAu4UwGjArWsgkCZhDjLDhxr2wT6glLtBGrvy+/hj2y2IIeK7yu9FYzC35st/BBXSr810cSTSLQ5dBvDrfeDJly8RFQ==</t>
  </si>
  <si>
    <t>l3j545yd0JonoiyIZHhhyUSZTVJk/5TjPZNF1W64Q2vkp+CVcEJTfhCuJVpAlpdtAFJFibt7DiwIjX/ZCVNnBZxsx/WHlnSNQam99w+smQp0O3wPXmi63tERQiiGklNlZ4Zhjz2qj2FAjB+L1VKlKQF3TYAyx6Y5TKResHDqqPMEb0bH/OXLvbZ+6K/niRMvSGJLIevUy7nJUr1DAYcEhZWkMPbtFikbDsPYAW5qa3OeQR7bqphmRNOFQZlU4y/ThUQoka/CxbGbjWqvEDmRC/5ffe+AzShSmN7ho0NEbnpYJanooCqaTVD7C4VnI/EVQPBg5IVI9+jdmP1bm0XIvg==</t>
  </si>
  <si>
    <t>ZhYQoHGMnbuqKJTgq3eS5cMl/lICWBLa7/831Pe4ERFl6x3Se8ltLpmuxv4EQIpy20QPZZGrI3Rb3mWrDUlqYSXd3vBziH+RFhMI2Ms0Da64AXT92xjhuGsmA+fSy6CVrAyF97/GrsQLG/vnsOKO/Q43PXC85KGpehXc92x6kPGnbMPf8ggYCqIe/KxbjG/iQszlwCz0F0oHNRRsT7nJ89p523vGKbXtyhhNzL72eIE5ST3deW/YEWj5O9Kel93G0a+L75ZHwFojotaW4cxlRBoHdNdQSxmNea37v1xUD6mSDkAO7KFXTsmbgjAQEGPCCpVyvOc5XbCXO6VTv9izMw==</t>
  </si>
  <si>
    <t>hWwQgh8vpNAn8rX4NMO0OJXk/hFvPjVIt11XU0mwlpNeuKBHlRcbGpBbJAGLfHdOeKxnV/eVFmgxTBdlj7woW48s53ysMOJ6wej19EF7gvSZIBX6z9455ogmCW3lTbg6VBG5LbsBoCfQvYn1HamPNELkfxYKjGkWsTLtl1Tm2dK72yrGwnVKM3D4jFICbOx4xSfIJPNssTUzByavVUTF2W+1u/wUKLNZdZtoPmgZDAXZeFo/ytUq5GFTfECJkhhZV0yAbkPzXqF/u+zE/hJ5F7qT9x3VAhwI3TMauHr4K1+CPgT+yW7GDRl3tVquCktpMZgHBQGDA4iZpwtuDw7rVA==</t>
  </si>
  <si>
    <t>exmR9o2WYyoSbrCxLa5jOnRJIDA9vH7joISCL5+Gehq85hSqB12MA0zW8u6JpajP6W7yIi229LgXGW6Yf4MXyMPXfP+2o39TzW8XdK4LRwIiwP6YWzJ4StDrQv1DqyH+gOPAy75dVWSCeJopFI/QiNbwjZgzSEIXPI4/PM4B9+JZzqkM3CjqX2gbrMLqs+zmIn0+Fd9ZCoH+vY8sTUyBKZY8Np13gK0298WSC6HwXQfoeTGlVZmNCk5UfBjDIASTw6dP00Qx1FN6d/+TwlGTTkIY/MlymS0m0/Gg6QP74EGnY4jcSS/DW5IimdMlDCw3b8rkAEI4OnFP+OciZtT6BQ==</t>
  </si>
  <si>
    <t>QkD0uMS8Aha25zKlCE0izB5wyW/qjgtOeRj8IyojfiaGw3lewFdGrJoLyX/v20035gPpM1Wir9kJ5gzRXWlvWw0uhwhKYM+mMXaXJmp2fO0xayV6bvu3zm2PvMY6QFHdCEnTeXljgt/IFeRLtjQGCx0pGfvKX1G42D+5PTK9VJgDtJLfRhg9bKFKVUUePTLm5EwIetgil6Rmgn869fNywdOyfZPuxHeFwpRVfJ2APOoYV36HSgbRHzEp7B9vHiFguFG9sHJW8negR068tihgZsT8FUqy3LmmwG2GRl69e7HaoAVbwyuD/R8e5DSrC/mWnEwCDrEo+g4NV27MhQV8tA==</t>
  </si>
  <si>
    <t>o2GmG4puB1jE6UFkxv1q/PaH+fA1m/QJwHkBtwr6v+bKgyHeO1HgLJcN8UnVbZ+0u2YQXlH6zE8IFwq8UE0Y4UapNMLmRZS3HgwTbFx+cKSudk+fCDUPDIsQ5tgTv70FFvIo5omZ6ixiO3tlWOnEFMd63Vf35QyMHBEnb77UFxqgwmfk7m8SojJmwZtQEuMx+TCtTeV2NsOoCec2q2DIrsmROyxZKTnJIRW+KCL26x3sHRUSJ1aFGQDXWZIIsfmlAv3NWeE6zQXNHFvyR1blFMRt7hIiiHMO8NcKd37+CtHhw3X7ZEsXav2zm9JyaNm9CE/4PTNPDjpQDcKGdASqxQ==</t>
  </si>
  <si>
    <t>lRZynkOaVM1SaUgJCT7lSfIjA5qBhAGVe9N26zkyE/ybSYMhNw4diQM2rwmR2hBrt5XlJemcCmuM51FT4hF6Syo1zKsdbnZcaO61K5L0YIKgKyQ/TNWZ36LWIgYX7oYkyjKN3k2P0WakDCkYhhJ6IdTl/4KFsmx5HiE/UwJViuwp1g45OTGLTzusjJpVaBsNcipC2SlAKYYG3ckaZkqXAWGxyUHAtoK0BLQ1p8hjIsLtmBYK/FOfy0TiqwDwEQyAwdTzJe6xcVOsLOrzh5jwIxx8ZH4uoptYP/OE6qAJ5dcREalQzhcdF6Kbajr9WtuuatpYCsx0wkWBe4e1NKB4eA==</t>
  </si>
  <si>
    <t>GeJiROGSRKVhG5rthLfkUWqFRE6hDp2flvlX7cpRB/rWk1RSzlsKDmlPeBhhlAi6KWyhwKiGjvaTMHgUetp8Dd5M8pWkXapJmyOuk4x9njJyjupgkc6XxMEYo527f51Vj530PWCLAAS3RrHN/8GDdb404uY/SxuNpxW89i+9XagXlD1Eb3niH+Anvb/YVD8bP+t5J73ENCTo3B2wr7iVg22uCP/RCyT/OEGBJWlb8wCF6MOADA3shTJCUWIg+0WHknuQ6AHxThDxdQdz4p251gstwfq/HnCSaPJc6hKszxRJt16v0O/AwrZdkxJVwUFkLMrK77dWaQVF2JU2D/ZvLA==</t>
  </si>
  <si>
    <t>aoARykhjtV/rAg0owNHC1D+DXJ2GGraqAOEfD5oJfw+oUNfcoHt7DUv79iLYA2nXB36rNCYzR4wBoN02kCeuZ6FklPW+ryHOSTdnvsFa6vjxWBEmbbA2QubtP8Mj2vwamZRRSl9X5eQemw0Eu4PCRezqD+d5ijikWLtwBaqIOSa6C1TSHvwxZ+DTFtfrJhajSAQPWzp3EsJ60TsOjvR4Of1JtexEboRhn3ccQPSc5EVc3kKDWmre5/dt60aPbMy9Bshq7XrtQWy5fvpf4fN+SL4FafzznI0r2R1LNXK0R1x0YI/rtS9z8khecfX6i6/dqDDCLOY2suQL7uJPAAmEpw==</t>
  </si>
  <si>
    <t>G5HiWMV63ug4JD9wsBywg15pMGV949xXyuFu04J1kxaaaFMImcUvLAXgzQIV+4YFVvgUlhRKWSA8TX1J9oNI6v5li1qzGPnCp4lsAZSMQgCX52zjuowyc1OglAazss8FGwtxB2aXjOAW9thF2k5aX+Zlxiw15w0CHsj0gVXJ2a43FQtxJLPqUWlUcN8kaxvFOEn5dCtcVFUURADRNoenc6W1V8Va6pQ5WGEI30qMW+TlnGmclxG9XsdiSUbF89Bgod//QzOS4XVe/IqTUZXYICRX/Wc7Efqmy+zGXpDr6nuKVeVBm9AEffcRcCImkoj8v/MWGNJwjuYlS31l/5gU2A==</t>
  </si>
  <si>
    <t>Z0z7BNyr2bLuMMrvkrjWSBSWtmmXPbPm5ca63UkfV6h5vXMOugJmgjKspxkkpJyCsGE8gqN2wWP9uNkOQzYpuLyPTszd8VleRA2vTQL6zbVNs43HZBMwE8dXnckCz8Qt1n2aFGNbFKhLcSVkHnH7gndY+uYLQOMOIy30UwNED2FA9ZQ1xdRydLQqByLZ5Aj8ih1TsHru823JGFTGPEo5tLWL+SF5DCpdInJtua7SjoxBvcLN8aEI9tmIUvV+R4uZ2TqD500shgW0cpIsDwclgB/COUIGujQUvekOVtn/0NlOjS3OYxOfWS+YgpGIHkIBj+9a8hCsKpVNpvXW4wF7Kg==</t>
  </si>
  <si>
    <t>huae+BtHp/IDLOexJEsgxfSvjn73j/XZVO2iTXclWIVMQuzhEfeIjsiVTXvAIx4CFHV8VA+PxRjTh/B0y6UuxjwNxTb/EcoKueDdhnUhVH+1gUX7vAv8gcC001nnpgBOrSpuFY38MUCPCCXkmJK3FaS2/iiU+7x6rW5RjnoCKquZ8Io+dhdLl4vxfU1ktPGguaVr60J+akFZ+bXWWkSdc7MZ4AXKDXyZNmpB/EUt7hi6y/qilOAQdU+tGRzfJD0NPMWLtSZ1EYddYDtzEEhETv/4MVg7kN3k5G3bJ8nGJC5H5wwZw+jaEvghCJiVeNp89hzXQCuYquuu5CIV7V8MXA==</t>
  </si>
  <si>
    <t>tA9qSNpRUEjr0O4655EGW25Uh0yMJSpnzib0/u66+FFvnoOsorcKPqzlDNsfYkPn+ipEVXyrr8w3k7lzKckmlinsYc7+6zIWRjQcVJRlLjtKyBjh/n2EiKknUXBK08nvyYVTMapREqbgU7gc1Kwxx+El9ywbcDTCdkBlG/VYJyUA0leyp9mbvwYhmvyirNkQkFhkxBZoUv66x2jVCVcN1Sxq0/gZ535PQ2TTmFEdb0jZNckkrIX72iP+JMHVr9qjxGY/NLmkGkMJkvE+dZyeX9IvJhiMeGCkiT3dsky3+VwGESTOP7FGLJBiSFGUFlviLRIayitNg6u6KqlYfIRzJw==</t>
  </si>
  <si>
    <t>DvPqJun5hLz8WyTSjJs8o/2mTWWfIz7n2n6bqNHDi6kC0fSeSRwEUi+OQcMC8icoMiOYefijRxTJ0cJgaQCpAsGtxjolBxMSqv8adbsSiM6acnz+LYkx/G7+EfQ/w8Lz04akTu68A8j+2DU4SAyRsMawI6CyFuG5ApcWPUwDYWA8PmV3J+QaJGYOm2JHhqCRrhY+hDOsmDxkD/CHriKbn1V3M1eueieZoLuYIiP6st6eoD29Limxdg1eJBNhXPdmA7IMaQEvhRbqyorcfyj3Qv4F2E8kteEJlMESLqUOLhwjcFDTKtvDiSMV+K5zSX1ojzYJPdYY7iKLMlHTEakg2w==</t>
  </si>
  <si>
    <t>TzqB49Pa/sOIHyGliv/ukwMM5ENrkmqgZFuigvGp89uqOsFYX8cwKbtuhd4I67eSLmxKGwFTvLbTRG2+lsCMKSizFciT1BiMtbl1s4RFgFvjnLvwfVrz810u3wVcwbybkKbWcMXkuKXKuUHaFrKgY/H1Rh0cXj98fJ8u4BBL911By4hjZYbZ2LbxuEz/jPcBwyPwFb/3GPQsZkIB67qAX/hLlBi/cQhUpH9yimMuhdGlNebg0/PyuPDp+CDL9vVfbj7llvQxMCXoseCSZcll//B0S4gQQ0p3kL7bhG+bZmCtddvRBDbDXoJZK/eNRtManLkfDdUQH+n40TEwUceW7w==</t>
  </si>
  <si>
    <t>bz9FXyfdEAFAQrN2FiUSdMaFOr3ijzYKA0HAQDOWCmjr5cybDEzfFbLnfSoC3I2QV+dh7eJN773eWgaDUoNDdyf3bzTNxa9Mhphyx5q9mxmF8C3wFHGkZZ1XRk/sDJCm1KtYEWCXKQpxcAHn4V656u2+nkunntsJ1JM3bFZUfUSznJ4wvbIM36CpHuzTt/3QAZeULpAboVukkyk5tniRGHLP9IqZQtLg6lfyiIgngkusvXwoYItqVjpfDwhTGFD3gUkkOMH9ncSSGbs8LXnRN9EmR/ey+UkutFp6cKksof64W/68Y6yK8Gy8NdePsmtTA1wr1GiWGssoB61x3C1ZWw==</t>
  </si>
  <si>
    <t>cBVeA7V/9E7R744QUmGjMYVdid92rSn83HVbT6cwjrj0yHOaUU2bjMIT5LmXQsvMym7oAepX9+Da1tr6L+9FkBn9hKQHfDfL6RxHvtbSR77hJi3rEwRRz8qaAQ1Y1Sq2vMhUo9llfzUpwXpKiqBNJ2Ga6LkwI4sRL58cYWmG37QOllYYBHz7fRaGmdd1kiOTB36DO3nJqBTkl93gjbON5Yk2htdzMZWMc6xoLVb/EGK4+LFIriWRSJOqY5wRAPRZau32Zg6SBSwldOxb4YxTo8Onau+j+YEeMUvaqwAvmxVYfWYBMFoZWoNNWBCNPakErbrWs3cZVpV2ZC3ppZET2Q==</t>
  </si>
  <si>
    <t>tqLTJLa3H2OPvchLL4KJ+e8b6nxoEQzJRQ5RZAqEvBaxUBouH87KucnUmmxYfrmv3s30+m6U5z99JIGMJEGQ8rSKconmUekTrUepNEGYkmqVUhfDJDrGi7N0FMrVzDUe42R8lnlRerTxGPlTzNKwwrq9n8It3GBxBZ2FO9wadCmNyvhzdM8sV1kyniu7erWodahKlxGgZigEm8dzJ477vYlmobh6Ztr8r5pQ3hSOhV6oHSk9SiuQfp8Alww7TAHcgwjB9uQorHa4y2OwbsGgmTA0TjhYddzhypcyz6z/Hi7sywHzgYx4GJpK/ikhaR0aWOoTD9Q+Da2zcZcr+yEObQ==</t>
  </si>
  <si>
    <t>IMSokgzAu0oycj2APKOjd86zwDnaULCf3UFXNRGQ2cD1Oz+eCCMBmqy6UWX3EDtAAb/GQALWUM+oRk7N5nxr9cPMT8wUY9EUN94602yhYJTQi6HjtD5gBKCa0PUt3ONKvL4EKgckf2yD4a6m7ny33VI3uB2zlv3XVy34EzzS+jOxQUb+dNqUrIqBLnfYyeW3z3wIc52/QPuIXUdCD0H1e4xdw5Yfr2A7+7koGaDVYY5GGWDdORYhzKbLOJ9nyuSkkc5G/J8ND5MhSdlDCYSESJvXj1H70YE56kk7lTTDmq4imr7dk/Qvy3ux8JtozsQZWCjInBDfOOukWe0BzA/v1w==</t>
  </si>
  <si>
    <t>k1Jdo0qWtkj+PRwJoaVmF4hN/ZrtgrT1YW6stgEWBTWPchgzdk0DVb5zY0lOBiH5eE1Hk/lQ+ho1wcQ6XJuOGI04rjDWxtJFwZcjhBP7SB224dy8Q6rSrQVIUVqYV39Lc1xGFi2dJXJabEJVRFYJNGSpmnlbBQJE9JHjpheUxaSRIm7jWV7tSIfqJFHowpQVZQ2m7PwspYT4lBcboQ623e9Q1b70kVCTL2K32JE5mekNhosQzCW7mSXRAKkxmEvmkeVnVcvpRPMG4pyk5osdIXGz8toCLRdg/4ixJtrOuul0ilFcORq3cjJXCYBtLZen6/UQo+0hJNKs9dHaPSn8iw==</t>
  </si>
  <si>
    <t>sd7/MClWiMSe1odboN89EWTNgML5bFDIrGL2jQWmEgR3kfBYUL9Qtdi9DPvm91GIhLW/iCKi5QN1IUfRZOyQy6tBwFWQFsl3kf6kJ2FGHU/X7vbrqk3adxTG6o7mS49ayQ/FilW/WOI1KVRCQzR0MnP7JP5dWxFwh99qKRZ5pXqtKNG+rXhC28hk6RAg+LtfWtqMPnsUXqhhy0BrRj3vckvrxbNQi7igNfKkfTdD+Mk2EuG76RVCh6uYR8HiQ6vlUYd0/VkbLyN7tzMx1NOX3O07dLncapZEooR1k6zJ9H4yKujrnGwitfmlHNUjY+jVSyH4ww1IgxV4yCgWjTzKOA==</t>
  </si>
  <si>
    <t>ujTg3igrXoHIZN7Dxpj/644poSkqZAjw6WakYyHMS7R9OFQH8LqV5oKMvX31XG51GFhmHNoq5YwsJoZGq9HhGUopo50VgTMHMz0gUzLqUjUGpQ8OjgUYa1UH3hQZFtdtwLremappw9uRXExZkX4ZWldfKiMAErTeddp+Vmqp2kpiqird8Ta0Np2Pw5DtNuKokgUp3gh+BfRTaZrVbIMu7XXvbYnrotDqbXAL0xOsnS/XIwVJ4eNHObVO6I/YkQwXUSbyvDXUrPnve1WP8XV4XEbX+ZwLHyuJrbd++tXkyEYzgHsnDlwbckn4cZpkEOOeYfYENbzTT0jNh5ZpeJ0urw==</t>
  </si>
  <si>
    <t>ry6ZAKYoysw4LUxZrYAKGOVQ682K1+PxP9u9YDDtgIcnjzL3Zh73dCMvlw7MFMYo5TvW7XFOIBH0luhwxU42wdDd08wVGLEoajuAMhYK7llCFcpxbJYGSuzG11VH6DWbTAerKDCLg36zsvsnAyAp3zg1Ti85ydtRnOpzckwhqO9J0oABVPfLauTVqPKgENvlz8tAO0yv8M2IE8AMv93NCVm5v6ySXYWAattQIcKzc4SXMds83+DUePAXwIvfABzXyl74s/kHnTkNbI4JsEN5sh6F87+mqOdX691UBVykgmHZFP4cdWaYFpb6PlCG13Q+FtbMuNYSkIlxQwCPgm0j8g==</t>
  </si>
  <si>
    <t>Cy0rAMlTP3nYvYZa+77Pw+2AGgNLlWznP7Q5KQWQxqSh0iWQQPeQOFNXMDmufinIGxjkOmodTydUX8qgNocOaGnQq1fZ6Lwl7oOYwjBJhGLZXaYY2v79c6eeQgttbSCFWrmqCPb7zVuPXWsOM7tPxJTc4w5Xm768e8ONm3w2NLiwnHis1BnJmdVq0/hZgIOIz6iExcl5M7N3cWfJMq5LqHqG+r6KuBc4xuZa1eijb1EqyyYMunX8xN8dBigARPikRCpVbFdlfOO33c79iOXuvWeIMpjBkHt28bkSXh9q5K5tQQQjWwdPTyOo1V+vqRKxKoemYDAZeZjPPGTRORjLrg==</t>
  </si>
  <si>
    <t>CkNeXh8CM81EyJgJAtGVwxOhb0aJVTOtx09j2VXuO4Nj8PzTscmN88WViX318WNrQmQhZcczdlMKtACA/BtHYEl1RqJ8+Ec3DeMWpvjMYO6wRh+WG4mGb6EWuG4Esd5gYzLkUNTcmkxryeKiAt3qqFgwjYI/XeYoMKThpidX6wokVWAa9kblVJMcNz2m/KseeAyE0D4dpSAYSl2ivc2dMeuoqkW9xZwIP4YLxWXC7S/0vHg06ewzwHXIpUXtf7z8Rk1p95a9UiIUAQZ6WsoUB2JKiiEWJUYXC7gPcWtnD6+Xe8pErZ/V3frPk3fDAh9lRN8XIBNiKLaILaN8GN3WWA==</t>
  </si>
  <si>
    <t>ofRgugZ7ZePd6ElcJhxwk4NOFWAjoMi+a9S9zvHPEt3tVRV9aUFEGE0Wo9tBy2gOCtazGUBZ96rLkw6700sMFme//qh4IPAlJilXx3imFBasQJ79jnzL6+7kU7fhkJb661er3HD484yX0IzwqYEtPza/BAtsxIR1le/sKZ2u2+sSunio6UN+ylt3ge4EfDrvtxhKUZ6Tbi18IGyPhYt9P6pGCvosg2jN4bcxy4M7sU20BbhFXpDLArHHWskq2ptIWoI0f99gqYrWfHqsbF3whtyAbHNzD+LX8gyv1rqjt1Z1lJEOzskqx2F04JBhxCTdHsXK/K0TzuYwmUJwrJXOJg==</t>
  </si>
  <si>
    <t>yAKgeStfVr+7/BY9XSsan10EcyY6DikBXT3gEIst+Ieo6c959435ZeFXfO5eW6FDL4hJwGnibFDUthrZmJTfk+eCpczg6mHvQDdnxxlc5x6Je++15KaxhA5kCeAe7LGcD8EPvLLFIFUJnizhYzVyDIquMq6JAdFnC2z0uVVEm6QQ4db2u5gUOfQ2RLXl+24DQfN/BkpiarSJpAoK0T//kkUmlPha70jsNkwF8hJsKRC5RGReiiufbKCsxRGT2uI5ntLHv5570lndfs0F88hdcfDMljWTZQ9pRwv4KS8JwkK0T8WVPWAqziEv6NHTTNON0BX+iP4mwMdAeleUeoyZrw==</t>
  </si>
  <si>
    <t>AgX0k/ztYOPIbVC4JjwDM/FQ9gWSVkEy8f+ULoWEvh6I7Raa+odbObtbAQlNsvip7jbeVb5T2ra+l5S/8AK1a/8ZQFgb1zk6vMjMOnfOp+VKbvICcdIs/JOgMRavJQd9wBc1nhwhDBNOBdf6MTayVdqO8SsqTiXNujoNeys+7oYVlaOqrDR1ajERZSHMoInsdEGL730gS+6TWAD0wpMbIDCs6eq+gvl6irIMubuC5bqowgTL21MDhWRPCmSNuO/8J76mmteilMgKJm/eimQ6T8jnOO3bVSMlsu7Cz2Amz6SguvOijFqjAEi9zyWspW2rcGJYvXdSe1Mp69e7lWwYEw==</t>
  </si>
  <si>
    <t>PjRVV+CEPLyFr4T/EIJRXTbZo2x6pwbrqmvc7jID5T8/rKamZw3ppSrG4PYMext4JIhtDGMMrEoyhu1LibgilRjrpysfufHTJdgNnMNRECMyXv6DacWzvIPl3b8avdOWz0I2mdvqQdo9+pTfsAff1fiHf1Y+IOIbL9fBJBH8RJcHYZfOupiRk/EcW7n2drhIqgupr+cxbZTIqrVnUgiiXrjORmaV415dfHKDXU5grN+do2HyQ61Uj/p7g6E1pEgafLXB5KpYMFfuItl6G7WCT7SqZxtkFEJI0JMTwPC/mckg9VLG0g6WfDeo/U18GZDRCcSJmx5pFXMrGH8JcQJjYA==</t>
  </si>
  <si>
    <t>JxntsyF5a6RgXE8tbrHu2hS9mqAiQJ4xQXTwCRlcNEb4OIRH8UpVtaJ9Z/ir4QiGYe9eQ8IU09IkfUtAMsBybjR3PwJnEtgFUPqOVcRDcgP97wmckdgVhbIwTEv0Oi+ubMPupfJFS1wxFfmzf4JZcdiYtAz4tpH2KUwtxyK7d6kJmzcqNPv2bo/J6Rn4aQaKWvSMJN+1TZdD7ErtlW2ye5qiVOnsBnhWrQpuEvY1yA7s4Q0MR9hNs1Q9chr1MWWsP42+6WJParqp8h1SK4dPWDd+BoP0jpV1B2zOVacpHc++Q46ZNU/xWbEQyzXUFFmGBkvtXMl074eatotsXoiIvg==</t>
  </si>
  <si>
    <t>ZSUzcW5UAn5BKXaI6grwJO5KQs6LYWOYA0CPfUhsP/JWy7MUNwXN4rT5H7yEACxCiCOJESloLHm/8jZZ/7umSK/BJOkhXwgQlys7LD2SiY3B56q5sjmWc/h6XTIe7rs8hcWloee8C9hYJBpiS6Ba5BpE2v5aKEo0ZuEy8uod59PWhlOwJFB2n+w/daHzW7naceHNfkirtVUdodoD9fELtcEgMc0vStoUfilV444us6OObrBNneAoifEw34qMhPKSyzu4SYHbOOaWYywLKLzy1M1NBQ1OKFJOrV7T2h+8FmZYcDYEUdV7nM9KD5sz0AMV57H1y/l/mCubZrjQ/bflaw==</t>
  </si>
  <si>
    <t>V9SYJG2pT8ErtMK/3/KZx/JaJ+r9q79PHU+y5KXfJ6zbU07U42CYt9ZoBQAV4j4F158jTXVBmyuu5LDypX2IcJqcRPOYeWIcBzPvK01X4cXfAxWTNM6i4mRaLvT0XuJM4VwnjefqxR4aSt8LbJ2R4YNK4ygkJYBRjkDcrxfjbw+BscAT9X2yW9Kt7ZvwTlQQF66z9JMUPQ0JZJ4vvrgDGPk40DgwCXIaiYUBIGlv5Q9Dmy15tiI7ucuInyLdbKER66f39SZGm/yRb3olb4LVS2Ffa1qXVV02+x51lEPbfp7vSe0eMC3fWdHeMK9Sjdz+i2xMdjz1iJJQTaJZfPnSug==</t>
  </si>
  <si>
    <t>Q8kPXJuD0NjSzr7o7RvHRhUMIRvusQxEAPk3g08tK1iazQOIAp2eOx6jxjqLKHxhsawiZglhS8Jm2WFsMm5IR5/TMkguQJwVUa0y0LsSuesm7MC3CZfv43jl8OoBNViAENFjSbWRsFyhC6L4SR6FTxM4IMG69lD7yc5+d3zz+9nQwoMHpJHqP186z2lH65j4c9EV8VPsk10SpVkiCXBql/1zbq+0nTj2KRb7eGavdECS2zXhSX3rqEA1+Zr1I6Y/7MzqlzhcClpZ3V71685sF0HED5V6YMppjhdyDHOuuLPyX3SPf+peGLSxQmsDg06HJ0lsMbkQi1DG7UsBxRvUhw==</t>
  </si>
  <si>
    <t>W7x+Q8qL2YjVAlKaOOwcdxerYksx2vJN0KJYgFEeZy3bfw+tWN59XYyWXAmXidAXfiw7sesO52zezm1Vn4rluz4I43xvmlT95z/puYn5ESVAzQqblyT2iKei2pytEnzmiVsHqt5eMEm0qownmdLzqVyjZbnSOGgbXrKtK86JLq1DpnxPVjB5s91SdRy6CKJ9grkO8tr0N0pFlCdQ2GnemmOj9SbvyGQzcPBDfC48UdGdLxLqjZKAHkeFzjcOdT5rtnqEX++YvFfZhgdWss1wMiOY1Wr+YacaRB3H1zpBMneKGS1KNlCUE+2/BXAFBEft0MegYtFYpBvXkW5MvpgpOg==</t>
  </si>
  <si>
    <t>UW6S/bVF08Wgo7ygSZUfmyG6du4dA77XQczEGW3LCLuzrFOFKZTJarEIAoB2r3fNg1mgL7q7VAYXB3E+zVruGa7l6t90mDMTk5ndCrqruvg32RPJ/UQytn0VXzmlxSC/GBfRbjx/feAV9Po4GLfelpvjJMhVA3XBb0NQqx4e1sobLKebZMKWV0QY6+FLl3GoiDZjsuMijkpKVik4MjYTKqo+UUP/xjaKD4Tizc7vruxwa8+VQJ0pejO5piVROw3/9CMoJ9/Hah6ldF7PQjdIs4eJwtaMqyHEvXGTZfWR2OyQmrmgVpPORW6wl6bqlC2KF2MW4w7yAJqL/AYGCBeZpA==</t>
  </si>
  <si>
    <t>s6WH+K9PeeJBdagz7A+EruohJfpw7nqGH2S8iZfkYr3EM7odmFCSDeJHX3lnVyiuB6BkjPaI6q7zCfoyHACn/TAI962XxUDAXSbrR9iRf3CqLeFln903QMQxoG7sUVh8GWYY3AfTrunIs/JuZBMRPuEa2sXVL1v/zpffdJBtsElGm7ccq0dGpMJqlPm/K/eXac+0SPzbvZ0WJF2s6OJDhNqSvY8DalkgnAxc2/8pCc/r36XIqbJPh4jiQ8DmMB7WD38z7yH3vvtCaUsTx47Rx3YT2kmDgtR/v3qZx0lLU3dXwBubVrN42+H76y0ljnric145BxRqKremVB+IfwuNQA==</t>
  </si>
  <si>
    <t>CRKvtAsz5k4jBG3q0Mvnimqqc507uGIWkHJQZQ0kAMAr+kcIq7NTEslvsPL89vH7sYkXaid0O/MReTtZoGL6n35KUBGPHo8yRB7/jwhc+kYpseuQFPlRZTNiMZH952bDQF1myY1xR0lLEVWf23Kuogz/um2tDrxUquvWKXVbvt++L5Bg99keiSK20xu+eYbmwOgwkvLzhNXZlvlI1E1S1VCmS8epOBftUNseqgCN4X+prSkj1YcMHqSqpkroS/JpOD7KyFKs7SIF99BajhsKpnk9RVPDddSVGH9NMR0aAHFbumYrQTfxGTTN6hkrbMVGDUXOBhyp8FRC7k3j8D7oow==</t>
  </si>
  <si>
    <t>OikhG3kGV2SGaEZuu+v5CgEES9Ah2LqHMKxgio+OEBzvwyP3UTvDTYR5EdEuP1/X9bM4sYph8aKQMU2PivIfTmrInqXKzMaxdmK/+c+E+C3WmemPeLtz0OonhQG/nNbrZN0BQyfnD+TDROd55UsPbz1tUiPTjKBjzs3GPpQGVtCCPFxgcEkSm1UeSsOOExyhIrWJ0majRTIc1p2ophTgfwJER47le6eCcJykg2Kx5i5QT2AdfO9Xp1IMqmn0KfnunKhC9I3R15kS/KA4Qi7gWrNv7dk9Z5q4rOc45oCvi3zyU6QGY1fq/mzZjsGLdMVsMK+FMjowl4ee+IMaZ3px3g==</t>
  </si>
  <si>
    <t>TAMUTYDkHIo8rNpgDYAihdOpLk/jwEwyyfIYmYlsgadHPch2z/46UJyY4yK82jfpej2th2TF3pLbH3HdLmBvecGf8cI0ADib7mHNDVeyqYIFJm+h/7bbIYPWnLXw5XuivoR36EdBElaOSgEYSrX6r4IghXeCXGMoLO53TlMsb6Zn0TF31irWL/jkIHiyo9NlAVznR9UsoB9UNiiMn545on03Oa9qpqVPFmxjbpcAb2T0E5+GHwEmmzkLt5FCftymKt31bMmrwxGf6DZAUzrHLPadlVzzNp3XxSbnqQ8N4aWMKWeIabpmE8xNB9HSYd1sT/iDoDPSwOEWVPZ9ovQB9w==</t>
  </si>
  <si>
    <t>HDK+wosjLxtomvaEYvp2Hxcv0p4Ns58dWXX9Ifw6Zo2wQzqSBCpv+oP5UrXaKdfgYJwmvvm2793dFp1FL4jOHa6mNr551AJK9JydsYq/JS+Ffviem3S7+FbBLG7ABCd1EXEqzVDG+x0l2W3NPc5Qsa5aS+mr8vToGBGUTMZ37T1Djlff97M7Dai93r8uCk+KVIAdVN4yZJfEeIZOE5l3m394W9mWekNjB21SetPNzbmlTnZ8bfBDIg7mx13843bTqfSeSXujS3rdBaUr49Xrsqg4reLsKq9N5ZEkJQVHX9l/6ovvE7NXlTu5Cu0b8yxiZYIIhwmiRMB0GQEonNz+WA==</t>
  </si>
  <si>
    <t>JLXB1lVbLKCcs3rjNp4gnx1fgwjKOA4zwrL6mSSryqIW4MwXDRWhwlUTyo468jR/pBHsAY92nQBhR9wdQe+cd9BPZ8h0RZM7GonQhYY/cAxoeWmH+hnS4lLIl3dmoLbvFGi5gf7lXIz4qkbuF8lj9xDM1OKXX91PlRWrACYJjvHfyCUUlmC48wwo5tu1VG820XxiqLsbZqo6DB7Ftt8BREKF+JDOApHfROW846mpSOwyLHKckofD36sQpCt+hLUMldcUlJKIOxBN86xtJ+65NaXqry7IhFZwz+iq3ukM0F0IpSuv0VC9V4OgtT0NebLNdnvp0l8vFljshvGrd/Qvsg==</t>
  </si>
  <si>
    <t>U7Y0Nu9M+uLTgNxPTODAT1AcQX4VAaV/7G3ezDD/ij7JIQ5G44CY41BzsSCIJgWE+HKa7MErt5xuG4TXzqEH7ppKagGc5gp/Q0ESXaiIlUD+Jga3AMbFadco9rFpVhYpo7tsNS9bKfLTzbySPW8H85ZMJuWslibf4q0fQCM4dWB1BdHIEh+b2jRnJPzG0Gf9hXZC5p9Penv3GH3Go6IyeKq+J/M/BGNjuHUI6PH+lThcDI2XgADrkDe9+t2z8WGJPqyw5EPr4N1dz+tn6IpkEWmB8SDb51OsXzUGS8BhBM9rCkKvO1M2KCg8HcchC6jetEC79/w/kLVRO7sOIk7ANw==</t>
  </si>
  <si>
    <t>KmUNSWFPoLrJvAj7VHRFvBeLONaOPSeqUA/CvPyx0aCSMI3derAQYk5tqrnxbrvqNiDji7zMAI58yp5IKSO3UQ7YKJp7F9XtcYiCiTn0ECkEFzaOj/b8GllCaAJFtJIer/1SdTzuaiDzkrRodl2Tfmmfb2I3viOKeo82RXOqvgaT6ZaRfDDtDhSBlnnDr+QhPehjyJ5BwYbxuKMgW3WZ96VEUqYroEyBR0/2UV3SPm+Tkq6YzXSmZbUsRttyLlYLf/IJD6+8x/Q334S+e44K2iNIu8Y6Puu2RNC6Vs3IywoPpKyOkiGNWO/3NDqwziqour9WxVB3zyqh30CGT1fQnA==</t>
  </si>
  <si>
    <t>qF2sm1IoBCVXQZ0vH4i3sbjnuQqxNmop9MtcHmqIolc885uK0KxguVpBjptt61iqM/Ke6hBG4Q1yUlZQuBxS0Y2M6o4k7MBDRZyQvtmSjAmIGg1ZYXfEfeBsTqIrvG0Nd5LJbQq/+JUrOtzEp9nD+Lf0KTA9SdNNSidrL67MfzRBjrl9EXfTVwLB0vgjeJN8BCyLDMsxWhx7DaxZhfwHeG8TQdJ+qjPgwP8SIeD0uRDBOEBMq1FgyQkPNAQKAbIfOtpG+fPHwW0YkFI4REunkXM009BL0X/s41lfUL5Le70wobVAjuijsEOWboGuoPHoQoGrIGET4KcDRy2cNFaKhg==</t>
  </si>
  <si>
    <t>yxasOIi6tuU+48cyRrb1CxMFVwQjc1HE1yRuxuH2T4Pu5ViFgPJVj9AWGgHN7z5OexOyiZaYCCigMG0Ttrar1XM256sWUeOkhjQ/yrNpnZf9tIRw9P9xYIP4NYDLP9I+qlq7YDvskq7zoUuiodi7vFdku5FD+tBBlQigwfB5Sxg32y5L8HUEWzmCidXEGwY6zxwDVyOsHGFrcCyo1HlzNxe6p6ghFveflrZ+MhPEEUu2Vl5MY5N4gd/pPezxCBjbKsR6C+vkj4MwamhNS+5UcuoGi5g2fHQoVwV8Oav80yf/ACWXOTO+tjbGUEwjhzm3DZoqZEMs0dFFr54j4m7N4Q==</t>
  </si>
  <si>
    <t>LZX1XACa+q+ttaQvSP+bD2yw+E+Ln21wwyGnv3VmCE/eRwT01o+Shk6JNO52Tg7qkxqNKV9OCJ8M9zBpVtDShq2TT5+6mXfhHOteuwSsMODLmxR01105y/mxBSPbNjxK8iYlYFyritA/XfT7DUjhDWOdf+Er9NZmZ+INNLpFMREyjV9oXjLdbzyftUu6RQv2BC0yRSxAXdWk7jyzLxwt4KynAQdrGqnLC75sdGFji2SNCM09a8+vwsrBAy03ucatPa9gOg8aTuiMUFMffUwOVekN3GaiMRuELgy4h2wQk+7SP4A0oRGF+8ngGqNsQubxnY5XFwh8gX/Mr329SGLmQQ==</t>
  </si>
  <si>
    <t>EEVROMvoCuvfhg+4YK9H8gkUh16jWrAl2DnLQ8AE1oiO+/y5NpadUbfg/PTFqAe90uOD3+kOIrT8BiIGC63Ps9TtC2IiWuP7+Ygx0/1Od5o4hGdIta0XukMWTXu3oyMlcMTW2SNh1POcQp86wPFtg9qHGMst7wNkEJZlOUJ5C7S9NHZvY6QauCb8MIFd/0oWE+H0E3wgTqMgJc91M8dZL3B6eZzc7CnbwOPebKLCPVsxXy7Hw4j6p/tvFl5a5jARc16cWlgVgKrYepTbu5wZCXCqnnjis5tspsHEDxGVILMNDDUvAagwVu5QRhWXGzvh0llQq/EWr7dEheUtnRPtUQ==</t>
  </si>
  <si>
    <t>ceAhUoXM1CcOTL0OJnH4VUb4f5FKcHiRVg7vzyNIn24Xs4CoEvHZWzMaUSZ3KT4r+fDOfLUUH4S1Ot/m5MkG/3ifLC6DdjdsqGvNIZVAQhNMo2x4/YYXB6lySY1SPX2s1BWNu4DgFnqejxnlhfr0zevCiFXe3GxP0GhLkfV1sDxe9w/kPcuJNvmO6uErSiFz2ofZWy6yKJL8akB5Me4PFm22eTln8SyiNcUT+BOEukVajABqnQpC31i8OuKtj0Wd3MdftiTFHrnJ3fPy1mA7kfQbUbguanlfrfJh8sYKFasNRGDIgu/kRFUbj7XM9QK/9CXeGN93lTu+nlxa+CWJmQ==</t>
  </si>
  <si>
    <t>vMKp2QK+SIRtmQ9Coyy7SsQHzco4zTp25w01cJ8vpHQvMI0ImrcT8RxlvWVs5wm/jR+q4X1XRoru3VQzFCJHLvicgUl9n43jzYCRyNlKwCl+dG89z7GH9noYIqj7zqAFKZf4ap68lFfidTv2r5W7icaqro2MgX0Nliv99UlHfnLNEk8GxiVHriLfkekfCOPcxWCxnmWkYY3bLPypHphZB10nXSw+xAgyEo/CtwZJ+rI1fkJbKa6jFXvaZB8BmImm2jdHhpkQUvFz3aFr6Wcu4BjLMmzSUcZSitajoNBwOuRqvInUEUc1ozdP9/rjXiyI8B4FZsWle7fD0pDl2KyJfw==</t>
  </si>
  <si>
    <t>BiU8Qrb0Q4/BQmJOe4FxBLDaQFx8sf55cLePm/w3a8S5iOW8nVitVTAxwLk5mSaOQl+ddrnFGLqifDyh240zXTAjxptwT9EMXEvX/0Rz8sFVsB4P7ISCrwcvFj/xdQm3MaZrf8uzHdfje3j3SMbcRkLJuFZz+52U1tjGW3o0lnk6EXgl74njeqRbWKxiplzTs71t+FAkztjpq3UQJ38wrD8/EeHjJ6LAybD40+yvQB2D0J8XqyiZYJeenFUSS0dyhT6v2tjIiJGbGp7CNDlsRsVVMxrLS1gBuaH94QhPDVtBoLlprZoxMIJjQj6N/GVAjNR47zjepFUzDfCfzxBcpQ==</t>
  </si>
  <si>
    <t>tge0JNeNrZ9e6CBagSL+ozw6+I0dmbaWlDAPSCZWlYD4HOHGLJc4EShteCNwsLBNClJjgYp2bhIby9HJzTzZWR65YBOJNUyFt+rUHUlo2ZnYlWEd+edg2QFhk+ajnYIq2dxEXeTGG35dpMeXueR/t87oW9zGMeYDmcjB7dykvHQh8uFSYEPhYKsmpnH+yzQ4McqcSnjbqDIzruep0kWLahEDjof//14iKF1EsIAxacOd4SW4a8AeYqP+N8giIFTF046zYcP2FPUmutTp9eiOHBnnCn1PMACPWXWUH0JcTz3HURT3nVR0OxbbmE0Kv9f1dNyJYWrSUrBOlO2APFmSAA==</t>
  </si>
  <si>
    <t>TX3iY6BOx1qjXoW7STyRD200Jb9+ekHJfP0Xrs4Q3SlKFNxmG8wvpZFlnGcOna270CSdV73YfOH2i2CggXRQfzaTI/Y6lN8Cs8T4HBvLi/8HZ4BHWgviR2fRnRqGeS5ZlZ9tUQku6Ru8LlN4VXGH6ohDdhylDPkGypZ/d/zrmDB1QJZ6vUzCAPDp3/B2kZ2jjsK3EWClA1f/9YY/UU7h6ucxBdzeb4AkmCotIt08DDqR0EGftQaB43UUZOzcqPcVJuD1Wz15Htrjmq57CbxwfaMlfH+lIMtJFqkTDwuoX/aGFgeGVWBGbfl3WEn5vMl7w7OOqb6cGcoURFN5xV9igg==</t>
  </si>
  <si>
    <t>orK4SMsF7+alQG6TFa12mC2AU5Jj/MiYeBh+nnyh69MLH0G3PvkONbNFPkNfF9QIwKJSRfjNaK0ztOS6b1e/8woxWuyOxZS5/cLXH4wZxNQKwYuDOnZS6kTfnyubIkHZda2nMq5eBTL0A+jNw5r0ZqtK+I5w/cMWArKnQiWSe40NwqeVh6vKeLV94XTx1uPHoHQOZmyUhJaASvKBy3O1KNAilvRktwWoVLpwcahVcNVV8HGcOYtait1fQM0qABc4j55YnfgT/M8UhEhJuFq+T0gF9B/uvXt4AQeE0x8RSUMxvpFHX6gPMhBvbTMw0Dy6gXod6OKxfG9VGzR4y31i1w==</t>
  </si>
  <si>
    <t>dYZldkNDK5NdCn7FCGxZIX/K9Cq1akbDgMu1d5VG6QAiCkfrapZ5+ulQQEVXHJfTVvBRXD/wGtsUnHTJ89Gry0XJfYAzvlHLB6ayPeZVLZ/0E6+YLeo66isvat0jXgdZ4xMoGiyboyqofO28iaxXFpRckSyvrF9LTsRf65zUkKM5Ex/Vxhy8ZCOVEqZ/EveWcqIpAp6TUFTXhf9KjFstvONK9ashwmWDp0vFw5O5S2chX3H+Hx7yWyoQoWS07SEuh5xahOC/ilXb/TzaLAaNw9EggnGOQ90aWtB2nku34WQAoufzZ18G4NDY7/sVkZBee7NABnYR4wolqLCujGZ15A==</t>
  </si>
  <si>
    <t>UVHdlNlJL6c+v2ogXPel1TNjW4sEoX5j+MAvGa1mPkatlbw+8hbk/O9485l3VmEsuTbQFKaP86YCsD4/R5+4giV6QIZfL5cQgbCdPubQlDCXWtVbRm9vgRk/785BTFgUI4vt/Qs13kb4nT58CTYRXUTXCTm7xaafd2GR2OesYSZkBtDzHqPycU/sI8+u+43pB8+WoGAyXY/FFNmLM2IUiHBry3QcRo3obAhclKvFUTkKoeIyFxun7+1QlBVTlcEeYCZkyLOby3DxGYSR0G+TKcUFBuT9mRuRMCANkwgzs9xj43BMK5PZwu8i7YStGbx0LVtsVqguhAZfhIgPIKS1ig==</t>
  </si>
  <si>
    <t>hmgFYHT6cH/H4K6CHBf5YYHp2euz4jOK2pFFchGHqzGpgPkeuTn9Hcxa0TE3OlE181F9eBcsULc4U9BnY8r7r8J1qACGuCRy0hRPy0XAf7SGHZb7jHSnAZX8UqttdcTLV/ub3OPTqAtLAprufFsGBJ0/vugXAA5mIyoORjk16zekCDbukBHz249lklC0LmpPGpmA3VpK+04GVrC0Aac+fyvoNSfFdD/vzF/m+032sZqoNL3bWOjbsRFHOE8s5nUMUMbUjWIjU+e1TL93azw+2XT4Xo+0C4qjiwj3zgBUTWSU/F7SMKDd3f5R+t8PbbaGstgSwo8BXDP3z4lPSSQaTA==</t>
  </si>
  <si>
    <t>ulljSQgapAUaFYaO7N1sjMAeD1OA+zX4tBkfqtsP+iOHx9zjuvy02ni2FslGJSXi13eoV8cpyije0535jCwliJYx/Z2Xq76IRK8TE/vOopFnPDZyEvOv/cnZ4pGOlido11eR2FzmkiV1QUedSwitdyESciGnf5qKttjoxof/gapvGauzfrWph3vkSGqHDVnfrF545wGjoh7o6KhB6eQi70KkmVkTOj3f6jwS7vzXfHy0O5/oLrFsajXFBHVyTOYwPvv9+Y/zBgBBqABA2qcLTnpUifLm3srXoz2iFSz8NCjepRfNLHqdJnAeNw6QiVijIfkndUTyG7TV5issjh8uxw==</t>
  </si>
  <si>
    <t>Y+NEQB7x15s84h4S6ZlYv8YILBatykPl0a2T+wyumaz4boLqz5Mls4Q583HG64+bTlD7RP6Ni0GMZhWpjvXLFgQ9r+FXl/2j4lM4cZHD1NRNlJFpU+g/1/J2/SUz8gRCVgMQrBF2l3liPS6q61nyPp4YOxpGCigjdgsK390+DlFLKSCFqws50VvA2FsUxVN0Ydjckle2Rz9AsedFnj0pagesr0NdGTX3vjNNqHGctiA4BpRLM2nSZwF36XTyHQW1iVCe4pF2idoqvrq4y5y73/YD9324d/tRXr47PjI8ce9QvYkUccIreNdOMowHYMjBdCqLqdLazBb0fPa4XGuxJQ==</t>
  </si>
  <si>
    <t>CMZ8EdAq0Ayu0vBH0PbZM6oabeevptWJz4ZDeSA6UZj4DxJeeR3jT0wZfn73IfEipSCl3cSnaj30PTyC0KhuROqRS57kKruGDV11pSrAeVcYbFzC2JGP67domSrFh3UH6i1KUT5D4hp6/a2o4SCM1h5VEUNTn3aH9h6IHlfq28BaiXd7/w0Sxu8Fd8TjNwQ36zU/8u9kHTuf6z8LbF5t1zYhDvVgmqUDuAptEoyRcuro6ANDVyzz8x4Onxt3fFan3z030xJPt35qwdQ0NCRxDgH4YmwIT5hmyleHtC7GYvQfYSGTI2pusv94N/8LJpNz9mgX5i3EXCVgYFg78Q5kdA==</t>
  </si>
  <si>
    <t>vD3tS6hTsuGwcVNItLKJt7KdZkU6JBE310Wfu4t/vw1XWz5Ykk2+sxlwh6dtev7PAxr5tLHU3mXp9UtmGmN71peZ5yi4UscpFhF33e88zUP1qQbjXB9ISaljNTvCTyufy1d4wqdBgJKxqguUtKa4Eo+HM/x7hzB+4PfbKpV6zmYVKVwqlkoJ8KED3wIr6FA+M6j1T1Y2SqbaC9/YGCLAWHhwn6QWMMXMw1xL5YYJwwPbwd6DXx6i2KGXPIUyionHn1tP9qof1Rulxi3aeJoPhpGQ0JI5vroJ+0m+whBWvheFAyL7Mjg2GX77weGiHUPge9BXobJutejbhb1sJSoHbg==</t>
  </si>
  <si>
    <t>aIlvoS9nycD2Aphu3OoHdf0hbBHWr+850RiVqW9OvAAJnYXQs9mtiupctPco2mdpzxZjAM7wkT7qpeqEFTRFAPFSLWsA/VjVBm4shs5MGqU8tDZFD+OKPS23klob6z2ZLuBiG95b44/W3ESJAJK227Z6oIYZdguvnWAk1oa5VKXMp7nA/DoIOUZCh5PUfgd1ipQElI+CqT7LRhx7cRV4bUsnzjrNmYERyzqYhWY+WTJIBgEULD4QBIL7HSkzrLw/AMgEqAfuk5V2p3YVQRApu/7Omk1XQ5hC9qKMuYMG4SMnnUoqM2QK6YpDnEhy26b/U0rI033NGn3oXPG5oxS6Dg==</t>
  </si>
  <si>
    <t>EHhoSlMvmjXvXLGBzSLxOs62N2jpH9CGeT0rjc4ZEiW+6zfy8xYs5OY0SWVzI0suIPwL4+b+YGf6ewxlvbATIfeFh0AXqU3Zn7tmVBghwUcnKrIOZvwfOQCGeHb/g4/hxFYfT94rTkPN48BYj93q49dpRG5ExVBinkDfVZIDBIA1SbCms5OunTIAt5k6hfeE1kQI5NAAV5kj9gbGiM/luBasgliL+uji1MJ/zD9A1DXbB4oL0SW+IkJZRH/RefqH/lv7tFebwoh/hrH2CmXj3uV/qt8QLvWi2V3pA40Pqk1Z49w2VH7tVJDrChpX3emEiVrEYjVY9xG7j+brmJEEnQ==</t>
  </si>
  <si>
    <t>0aLAYZdhnGblWMurnwN3MLhfp1Wt6xHAJ0KnkZVSS7eFLOQsrfxVJBUMkEWrajpNHrageXD2KcUQ+4PpHQS2eiK2z0oVGFLLsv+qogZLx5zjcvtyO7aVWbygb6xOckddjM/W+QoKeGZ9+QxJQjucU15IRVYxTzPYCBH4zC2VhRdhztwylQr29vUhJ59emMYP8wdnDv0Ce17BCvs2Aadh4PN9CzoDvltRK1kAhHxnUZTRGx3ca1mkpBXmBPFe9ESgF1yd9MFSjnFvfGg26SSjd+iBCbxOdpCWKwJ6SZYrAO74ZpbDz//Gn34oCuRZYNysXZq6nAFsoRLKh1Mh/Rr3/A==</t>
  </si>
  <si>
    <t>rtrBYWgW7a8xfnSeE2ZhuuOhEvNMlu8F3z7BX+mFV+/DEn8X8xrkhJKbAfe5/Ew24/fZN94nRuswk58KJMYCkI+rhWs/hUn3L+YS14CNbw4lujsmY0cQD3NXr+zOK8rWeiyz+GtmgZ4zriDexNqvs0iFGaD7DvPvnACCoryoFpk0AUFj1lRJsBfq5CLF+oIkwnpFPN/2BvNP06q3/ygbzWycwBq86Cm9y1opsbFUL/0Q6a17Bwcqlj9WJsr0V8Fn+1JdpJxISIh7KyCfzniuzJIx+Xha+lndL3xV4sti5ddRy4rSd56Uq0DMlraZq61JTFUicwGSSQqZrbKaqZPG2w==</t>
  </si>
  <si>
    <t>nnN5E4cZztqf6CJXa7YUd81YNh6yTUtxC8lB/2npevHmtxj3WB32so0Y6nCmTdCEGlyWkuTDSM3EzVFEGsJpKkjtM0x07ryvmWP74MKWKaX/wKQDBMrearY6YHv0f2/EMNMdERdcAsHfso5RK6XsBe3KWGmGoSyYFLIXEYdB9aFL1XKurxDhRMWnB1pCZWkZfzzAtpqyN2EWSF1nLE+gl44/QweIo4GlOt0KHrkoUigg+SvSYvMU9VjRRZr7UiIfgEV727FiYFHwiBivN2o4DVxUO/zrYtSyAH4WoxZ5ucgS55uASDuXvJ2Zt2pBXFuyqvUVGirj4FyK0FKWm1C/ng==</t>
  </si>
  <si>
    <t>hC2tFqmYxHECyJ2K0MWPmaEaYhk5WQk+rGQ09TOC3KxYTbHBzvpkX3oYvNvcnXpDIxefU8Fp1lzxHYIj7du/79RwVxqS5GXt9PSvCUhAcxhjtseYJHk0l6bkYZ+lOx4vBs7IXOPwMZrhRQw4RNPKNPP1MLIpgS0E4fZyPZZg6GNKiZMC8BLL58rAhbsu/AOTKgCdTPCRfFNPsZ3SB4VUhzvRWtQdSI3a3TFnsO7FopIUi3iJWw83+RB4CJ2McC8ZoRcNqG1krZBhJaJdkq9efVa/VZEkqCOuo21+3b7RkE4phVzGr81kEniF9gMpNhzQO3qIxddewK482SIWfEiTuQ==</t>
  </si>
  <si>
    <t>gi2xdER/BjvgKniM7axtBRxA8eKmo0pvyGQNM157hfJ5guvJtJ6NDiJx/LaBgwYNg/YNRMDtJPsrURM978J/ANN6PdxuvWViauSCTqPMj8SpN+WewglDpVGhKWdJFn2FJv/CmsrtV8X8vVA08LCE2Ht7Twf4UzQquR/yV6TtGfqAT3DdLQ0YN2F4AV8dZfGNJm2o7Qc0VDZSYxzrm/FNDf8pisU6lmlDTFvdJlADu1ToaObsPsUc8Irvqwzuea6zO/GOGydBILyW40UP3rMCS9DBLlekFGIpLRo0bqIxbz4SqPK+JouennnBUd4JGmsOixsqAEkzpApgKOhoqwxGog==</t>
  </si>
  <si>
    <t>HUjC65u9gM00PVm0jISlQqy37UM5qtCcEpDxrYP7cQYy482CY9OHwTTWjNwHpkwXP2TiIKTQf+VWYZbSOLUMgXQznMKaWS64rs8tr+1JP05GKEpXUBJAjvJAhGbaBEKGoPiykeuJ8rMi0DEJyD9thlJC+64ixToB3QtAp9lE2dadf1alCJx7Utldlbb33jCJ+Y7DdgryIFQf7Oibqe3+1Gpe3ryUVYQgrjFoT1pSpTCnTGYeZcbsWFXhG8yzDsgAhrPEMalKQohJ4UXsaB3dIVjRLpthsjOJUvFEjhpdEwDbUdxtCsuxC5qdR8kgxLQvnfUNT4AVs+n6x1OwSElebg==</t>
  </si>
  <si>
    <t>ikoqSS8DCU8KKGK5arpMjq7+apfVYtJBK2mrcTWkFn9WMdTrDQBrKxfnVqBO7Vp4A018TN3jzqNGofo4A1o93Z5h/MYDSf61zltM8LBDtKoiEs12wGbPh28WzYi+rf/WTdJef+HjvS9eZnmT3J4xo2gNV8xo/uvThktGQmTDS6toMmoqQFKuhmszjUv6uf8NvVGupI9caUrFcsamsFfyo4kmvxORJiTfLWMlM/vsTlyWj/xMlNQRa3eBXwUUN9Rdc5ZXqyNI1LovlZ+3QsrWIsSeuhjolXKy7MAgNWPcvXPSkaNEPvF/qUPTinhf3kvENlingbGzcNGwuIq8h0YamA==</t>
  </si>
  <si>
    <t>UwB/F5LwIhEm1yYxieOJ1dVaqeMDo+Zx0oP9MgAs6WnExnyc7I8xhBI62ZBdnLCZE6qXoyzfmQnHtmVmLBqyrk4uOwyuqhqunamfV+R710DUqSH95oU/hoO26ln8+tVdlqye/ITVk+NZ/IBKuk9Wqg20IZ+B3HI0ZI0yxxM85B8+GapNyvH4hr14ffTkpsi0NwPv7e+GeBDRWhgbbJH5PH2WbFSpz0gN7iKbRP1d3yZ009YQmFxZjF7NodFAUL+7hGf6Xn6ty43iB4OOuAu8GbbyMVss6K7mJLH1nfKJcKbJs2AXCbw7TvlZeg0azdtvgMpJihkVUNszXSppaEUB6Q==</t>
  </si>
  <si>
    <t>DjppNU6UoxqDcIcoNWTkQDeuYIKhbXvSVNol33OAdPydgEdFpq/xMGxTk0LFaIdt7F4AKzx4m8I10Q9wxU/pvdqsU2z2yQycA5c4PlVQr5hJku3tSEeybilIhyuLe7DpTjZooq/PBVDvCgX8OyA3DLBU30rPlibiFgG8XkkIo1fHpsFf0xzlCLeS7Ie8ofoi4odvA7GRzRuNjp2jbrE9HSOlT0e92a/DJk/igzVwcbwOnZvCWjIzdRnBOrrst9S0kB0oX7J+IzpYU58gDGv8DaOETbpMUqC7bWCPCvjdViMcUBEik62MTypb2sK+UeNuznuAcLpLMNuHNawR7p/sRQ==</t>
  </si>
  <si>
    <t>Z46o6diIqjDwkbuezEsyNZ5feTQ933l5e6CX8eewI4qq0IyIvu7CwlumjOn74RgUGdcwBNPH8FIS2eXJCI011Gv1uTgPdNh2l/V7r4IEhh8kiJ/GtO/8kYd33lHzQPJyeNPQibmj1EBpzU/8c1MiJBzcEnEnQ4v+dalFLpClmbZ2XPFrjrqVBZYKAXEGESytP78cxXIiePCUduW0l1wBG5+lMrQXzem+g2XJ8iMyrJx74yZeqN56r/WCrViC2uLqkf1E3pNePuronX1mzHIbECeVGg8/TYaHTTHZ/pK4ySEgOLg8SPmc74n2HYJ7Q7IMXNzHZYyjExsjB9OodyfQiA==</t>
  </si>
  <si>
    <t>iVgTNY6WR2iXdM1igyqp/d2HVGMxylgx07xbk0H8aUkxlqK/SRxaKw5CEcOBuS1fHhEJo3BvedFUcSEiJvzhbLfv2wF3IpN6NkvXNyG3hG8taAJHUVGWUTaovytEB5il6OnWBZ76IfVmiqhnjpcyOFpsUuvUxbQtiQxAB6xqdfiJ875ROZfNAClqAOIdrDbqorz3f4oRxtDUCSeF8jM8gUPIRsWbXNMuC6CRTbwaeC5l79p3rXkwBO83MFktgb9I4fSYOkz3cNq18ePdWc2xGbfWf3qwX1Ck5C1/Uu9/QV6LNjIzb0DgMmpFHim3xEcKOnlikou1bQQoVhQqmKk6Fg==</t>
  </si>
  <si>
    <t>edFKQB6Eq2rYFikCZ9HI5fIQQ+fkx/qfnGYy1aQ4k/4sEk7pTMqNVQBGYcdpnOg8o7ZC+K8HDuh5Ht/e+HdMGl73nrJSTj9b8qQShAf9N7GtQyUCbcOJLpmNs2gID+dHUm5DxtHqCDKGpdS1yBcoXU3IkN1o96Y6Bzg0rGODndeGxnGfGS5VZ3VilU6zcidIttrNvsFfMbvOOEn8A/lsBWRoxQ32olRXdhuz70uRAzsCkH5p1fS0TKwEY5Uy7lJs2I0aeT4G6aSR8wZhFAh8P8lOsOqkCkU+lER9BtcZOjrtAm1Nr7HBlEBRdUM5iceZdM+zg0uD/9oo/LGAu/LXcg==</t>
  </si>
  <si>
    <t>ngfM/GCDsgT6S+uk4x9G+JieJWdJMeXZTY+ahgqqcKf3DzgVdthUCljq/YoXpJ3ZWK2iHKHZjVcDS8Z+ep9Efdht7xIIAIzXr2Bo2Y09s/qOYh6EN9ldFXCzVXUL3Zb/TKMFUsP3D0fCslqF0sCnbQIg3hmHlJUpvntZ6lh1CfoqYMvdh+BX8NnsZWk8jSeLeINQMcIBT4pbxvbyg9+F1q1dSH0hHOOUegtFhmy/yJLDaP9sjDR5yaytk3UVUF6wptt4DtsE38MWSBCM3eWhGvmPRgHBaOBjMec0p7HmwNC762QTCx56ZaB+QH2nTHK/lgZZcvvUBkVH2g2tpCQG3g==</t>
  </si>
  <si>
    <t>qTypdwoOtm3jFMBv4ZjcKxraOFgEGzBGlhsAZ91XYO7oHVuctACG76ajjQKZHX3i+5N2r+RnIua9Q1IFcMFaxpiQrSNZ+jpxOr1wQbW9trsm4crSKKRoDWnG+QH4cGSfgeyPrPRl+y57WlICit7xR7Xp8cCIwarR+XFN6rxTn/gBSuNDKwB7MQi2DtDFiYNjpZs+uH2a70V0jnGzs8e9LwYT3c6g+XlkABQprkShgb/5YHWWWzipTzQBmaNhgJJf0S0y2PdJSmFGFqLD8XtLez5zHJvTK8VvHXNqWrkH7K3Rs3Hu8eYZg/Lri+kcOh04xXem+eaPCfYkFZwmXjjg+Q==</t>
  </si>
  <si>
    <t>SISZfMpuInw9CzZgTAqb0K/v5sdn1SEKUQX9EdNSMrsAGEerEfBaBIQS36BKp3Abt+g5fd9xOypJw88Zz9678tEYUvkd6ND+G1b5xYaItkKKspyaykGC68RTIw8O0CMIjq5Ggn5tSC6AnwR9rYALzylUHfp8yjsZkJyxP9hrz148SgpPnHOsCCSpBSDnR5F9KLHsOsGae9bMdm9Z38x0gUWAeiAe2MMJE95UjyreqOMmuVcln4Ck6H9gnNFmpCkrQAr/ww1WKIUiHIhfl0T+clUW4XqEB1laubfHsH47JLI+gAm+0TAhLdyooTLzbfdeplFUXlyc6tCaWBidjdan8g==</t>
  </si>
  <si>
    <t>Jo5qOVT90552h4v6yymVY+O0nJiy3iBPi6KzP0HeKqpNRC35LwtDSsAdDv8HnbD9FkF6EbcBTn1dI95dch6zwMeV2cWKY3TTW04wP04jFkbUrdpDoFZAq0Ms8VBXety+Q8TQxC46rs/rRcri+7muM9VwFxDjugW72sNyX6qhibtmwua/YDTR3m/Y9/srM1jHKmSq6DSbDohqmHWYB48BjI+IDjJDceObGddWTT93EOveIjkCFUUKWPYvtr1Z16OWsHKPDD2YdOd5UBrclv4Os57RiP2H4FkeDWTUh/NroTOorUkPXEMKLAMCS956J6o1laPWJh6y5zcuM4i7B4IewQ==</t>
  </si>
  <si>
    <t>vfmC+pLslsElOZq9XNGygyrvFt4lyOr7AF1S8RulBR8u860vPEKA4aEs8qJ1K8YsKvjM6Na03zGeKcxvcJ3gvBc3H6EhtONIzSfoCL5enwlRVX7AwYgrGTzedbNjslbTsapiaYYQbRtGAUwr8Z0WPayrwXMuNZPLPuME660lRXsalBZsvTtzfqpjeJRQAKpIzRTImGv9kPFiarmQfO7jFaDYjOlocfWp+eLk1XVJEseGldg26wOrpmE13kGRHjiEX9nvA/G2qlX93FkLB0Imv4Ih+/7aVI7cTTaJwrWhnGheYKW/lBCylDhS8hmCbIrpHRDoQVl6aU53VnAIpzTh5Q==</t>
  </si>
  <si>
    <t>XH4sLP8xPO05JXhWAck5LgZJs24E5wvs2fd80TtNWnYbhfltTJZcTiGtTFpiWc2bVaElfXHoncMhZfF918ET9zGtDVTqU8f2t+X6AwOH1ptNruMH1l3YIgjBq5GBfut0U1XNK8uOSUZjWO22l9gEuNwEPRDPCvQqH/0KI9Brhbos+bU2fTN+YSjZVe72ic732Sj3AfFxABRDMFjaTMADTVhKvNzH03KE0Ya2k33390UPodL84ws3ROfUiB/AmWxBWwzCXw0RUN+UB7e5VU+c+QXsMrYq5SZ27jF6vHKcFZsqJMGXjFyYVtx+9n1PWDwvaTcG/gmWaFuER+wmkNJJdA==</t>
  </si>
  <si>
    <t>Kv5M40mxMUFex/JlrN8P5PcilI3eVEoa7bNjUYk5ipm6KMRcyf6iil8KR84LOJRzEnz2fb7KVgWse3t2cvp16g6tYHtu5FrTsWV301NSr93Vg2m1awOFEiDb8kEtDpERtaKzv3zutC/l6XObkFtBsn4Yqw0Ia/PJO0RoCCjDptqVaBy3wfNFCEFusQ5g+CBu8cMsnVtaXjERmDBi+TSKJPZYLrHD7BmpGk3cl4H5Z+LCs4t3+dLoMd8vkydsGPycou3HwcX0L6RqoloF9SlEABmmiq6TzQ4YICZoVJoQr46A9n94CXdse2bxsJlqVGNQeJMUaahX86T9ixABtVC2zg==</t>
  </si>
  <si>
    <t>aIlHCICZ/WBOt45uo/sDsKHMqAoiTeBcC+HMh0yDfH+uR223bS/jhwZViOKZ5Z74OomH904JMKlS6kt8XYCTz6BbH5tyzYSBplpyZ0ksoUrrfEsccJpzS/oagR+KSO7J09+GQ3L+8BuErFpK35yUyPbHomS5C7xevWJqngmnEg8OVpVjKkksb4EodZA7eIdqQfjWx7p3EeMMkpVnuYSkaONuQs8wpG1UQ22XO6piWNpQuz2DWSeb9u9iT3T4fVDb0LUyMvSow76gs+i2nFwhEIenpDSAZy2G6cfqp381kwW+UEv5vy9OYg/PfRTZ8WfHvV8hFB3d/tF1Hb7jLCZQJw==</t>
  </si>
  <si>
    <t>wZzP7sWqt59SSlM0awwkmya14S17++kZCj3w5noWXt3zm+Ey4MVU0seho2xbP/rZShQGtX9xsPWe61aRs6AEfkPtsCd9pSLJefoOsNAtrpt65syIV6T9j7Sb/rahZjbyNO+B3tcd+fp7P2JS8Oftwu8hrO02wldBc1Ajgur1Wkjbs7cGAPGQUNTsx+R6VDtHdZlfH4fu7j60zRKomU16+crxDehlBvLz0LcEsA2pOrHObf1u8DGLeUzRI0MJWMHK1R568zOUV4jc+DHlDh60r1ya2dlgNuEl9zZHCMkKYwVyyndmBfrlaDbRmXQC+sEaqZGfVrVyGNoU7bN0cmq6iw==</t>
  </si>
  <si>
    <t>j/n1bFVCno/J6yfmQ7Ccigd/BNxBTV0RwtLm2P5WAHTVRHm1biJ+PbyFCttQ/wSk0EgrqwuySO8ULtAZpydmkCtGm9y08S6ZDatSQOzkCA577dFeb3SI2hO3SnfccuiD+hbZ5vtkYKyum1nx/qfGF0QoUnoZTuGiKBko4JAwbdaMOVd4IQU6P83mdvSokPuTxPL57b428+Q4xCL75RmYA0rX1XiTWucs4EVhgc+tmbZS4SrHk+/Z35oaFSSJIgpSc7u89jVGRCmJl24I6/HXqNURQIl4VoPEc/hZ0Sx8Yzc3kt+kk8ShpF/4kYtjl22GGpoI5bAqxxYxDWBj2Ekz3A==</t>
  </si>
  <si>
    <t>lMM5be/v1xQoheBxTS2nlWv/gXXrQYxBh6oZ2zf/AScU2N7LsYeEBjfi3gU6dCz1Y+jkxOX5y8Rg31eRjaBu0qUMcZi+OrMEUlyj38q1mNjEYkhxNde9ukEPmaVQuXMiihjOkRH37oT7Es+9YLD2GxKWrO5yCsZMjsVxOYZQwLIfPMgoVk6e9a/v0O9gaf9TveJ0Eu9vl9rYZohUXwkYCXs8k/FUnnrJWuu/r26Iy5d3dcRrOJWyVB26SER6eXUeTO6Qb1+vrjiYmOx02JBj7GdsCReg7Dji96il2fEXksaZAzj6MmiKteapxXU7TbjFu8AeFA8DtPSa+P2bHARiDw==</t>
  </si>
  <si>
    <t>nF95oq8HbY3dIerF9zBtaRTm0RbiNxd5QoHcMA5syPEG9ZAoA9hXXbs4aNVEDLeyG8pv0d4desKFQvS6sfjQ9Klb1/f57CxubFCqAIZ0qr22POwCxiX58ETK0GB3G7V8iOo3itphx2eFq8l+S+y+8YdWYQDlfSt/ntb/8IZv+J9dlWH2y6qRL6EdF9VI50/EjmKvUsTB+YTEdbmzv3Zr1d3m+tQAl1fzyPoTyrigTdTyAX7/xYaHzAoLZQoKkO86txjXL2KC/XsrsmTVaCi4eNqBgyljnK0w1cCjjjL8Qg9Mm1Eo5B5PMKHiR4m70evOljYRyEyKCbiThsTQnB2SfQ==</t>
  </si>
  <si>
    <t>PdlTdA+9krcE+AOX1RSPvIMnODN/ScahwzkoWc0U2rbL+XPayd1TypEM8kz63fZTt/YLy2ATt81zMndh38gFfVp6cmc73cj2OvFhRJctwURGzHorT0iL+tqDlYQEfcqEpajm4zC1Gq2YiwyWNynGlEzRbRnG/ftwtYFZT8x+DExvwmltMRvtAm6fzX15qXgMdl0ZPRn2ARuJruDDJs5r875ZWwR7PHp+q622JWGLA2o/wg3pPxKBL1iyk4A5RGTfgw2JJGpQw0GXEZ3bP2wAK6Rr9KmlHwcyRAkh/PRr5hzxuKkqTK2egeLVfF3LkI4WxtPiL5qk6s3iRiSgV4V/NA==</t>
  </si>
  <si>
    <t>OYHZhOFdIIH9ApCpDI+Ethq04Ac/IHSHidnCchDt65Wbs+0+dSEtaSutv/gvQ+ItgHjIv8uNMT+zIV2J6RXB+RvVDRcYPxZTk68r4bkXVZ2J8xyQbJExs0d/jHwgwcgaEto74hGSGLuhFY8lVn/vlE4J5FY2Njxk2xatnEart5oNbqXMKcICv/g25vL8zegX2uynBzU52O/zKuymeoUKxbnkY/Va4om1+SnV9X8oupvvn2twr2IPhzLYjibJP0f3nJzZofyG+1jZ2/fXp/SUghChyUcSonBclSRGyQu5Z7YZErBxLH4wUVmmU+PpL+2cVfK8BKKgA7CPIduQsYpKKg==</t>
  </si>
  <si>
    <t>RDjMYle9MUV53QDbxRQ56y8V00gACRRxlnFPpnWRhRtQNau8op9Ga2N/sMJadf9ooZphfEPc5yp/A5B4uYzc3G8WThMWhCLDqkt02IBYCP8d8hIBhv5BEkKmJ1zoQKkKjKQj6Z1+JLefaeL8byLXfPA0Jwa3P5Ts0NccqnvCEBoCWIzBtWrBTRJqmiZBRqkV5bLwY1+R+gOXQPfIp/zyrLA3wFVJrtJeODRzGUW4pO2XNAOEbXhzqqbf3Pi5udWlcrWML7+mpdVLmJE/NVmaL2SNq4yh9GgCQHR7z8gSalG0YhWXjR2Ky/f/4W+Kdj95sQobebGOikrOC3ehA48kog==</t>
  </si>
  <si>
    <t>ucmgF2YDuwRL++FX2wMSUe7JVN39nJ+mmp3xmrmI7Yrf46wVRbgCSlh7zcXIICijxzWXHFOU2Bw4FXDZlcFLqL5W6x/7zpoH7YtJdYHe2nNlzylcpbUsyzYqE0yZMgVizhwFR/7yDh6p6NN9b3JE26srO42q4dbg+4aQyJRXVidcTB90RfirSx9KoOEuaPJKX0Rz2ot1tzDlRprIMXDhas7cFfPLd44cjE/dqrB1jleEWCVc6CHr3V/BUPU5Fhnq0zyHrEqWq4/ujdsThJ4pjMcOEqBKap9srG5V9rz2mciJeYYvX9TpAoFPTGLnfBvojTzll6ZKh2UKYEJCLgZ0OA==</t>
  </si>
  <si>
    <t>E0iV+TOwuxYfOfC/u7VJ/jMDvk61/LMpXhDlZZN15qeyZ+wzRvYdr4hXrGh5SjZvjbsqfqvYIEngIb03XOAoYR1ARf4yOhW44FXUjZ1afWk3PbPrjL1DvB4re6PF5kWgzQPWq+OCgPhPH7/LkSEglKzRikWvCcOgTVbbH3TC6lykh42x9odxOHgE5wY9mQ7SEpg1YnuHJpcp2bzc8HaAHcrEEkmaGH2hLTOkbZgkO6u5p8Ij9m6FIxdtZAM2Yf9kYEulISA8g3AYnpPQvjPGsNe8H7eJN5Xbm1Es/KrW0MluLSLNGDPbrnQPZaugO9QtyxyAOyRstQ9lm7xpSbSmhg==</t>
  </si>
  <si>
    <t>tqqoXebLQUeqYIPlW/iHID2oIFn4qvmdt+Rthq5gXZsFgDn1Sn3uWxXd1l9JnfCrBCa9278vo1HDY79WYil+0s2s821lDOQza/htK9jt9mT65N1VjYfgdOpXmYVlISL3LrlD24eRW7trKz71vwZEtUCn1+u3d85jx98UhU9DEvgVxW/gBoT3Sg5DZUDgwXeSLsfB9aDcBmye7yMgsEwsobW7D1ikr8M1m6Avu0U8SEymTBE4c2v7BxWNUXK4zWa50Mxx+y1/+rg4979KLk85FNu1wnCOwie3IfG51aT5MfS58fO7g0RBSYMzHDc1GooRIWA5BBKIRx3kCSDEx/c4xg==</t>
  </si>
  <si>
    <t>pwmCcdjMBNRbUkCslswqRk+RsaK8crYbDMgJthQOi6TO6bnacgPz2aW3YesyAm+F201N1/yiC3yK4/CiBsag9iOqyC9P0CHEXDB3L/rBUiYA2kXgj7tcTsGARwYhIlyZiYPsm0WzxdX9OE6GuY/xzDTnVkA1d2kWNVjfcihy3GsQxgLmb+pAdaueJgmMKjUMHnZ625kM93Y9DPoGewsHpTG6aXH2QPqo0BPsTSwuH6TYOz2lfMiDt3GSdw/qEHg7Y9NtdThWVnfbypwCalOhIcIa2wgITWVsy3KCROXHHA0Dq9lG6HWOY9FR2iHz7bJEigcJ1kGfXY9JRZEeCjCD+A==</t>
  </si>
  <si>
    <t>PIK/fZr8LveLE0bOMES1el3lJKQe4QbwZunzbPPCuzn8vPU5hcrPaHZphw2yUtWZNROgTMSnjEM0KV9zN3osvnWDafzRjpwM3tjuOFwE5MBHF2f8+p46nXqhUdF65A8elzNxMi/ssgUO0kSBQn4yZfpa6FxD+i5rQRX1PB7KYSIdrKU/0NqK/F/AYHVcCWNj8Im1cq5hrMzVLXIB5qDBE5erfilcESJuRYayOwopTXQfNNjoq1Q07AWHrRWSTeU4rTopD6ZbS4kgkG+vXT0xX1SmYKoms3ehnB90HHUsVE29uPB4OkQUxPLn5ebqBB5owxUPEaQdXQ6sOzh1Qx6/VQ==</t>
  </si>
  <si>
    <t>A64U4YxjqI6i8WEiAeFTLtBsXiqhgRLw9O/bfbH0zGJdDlblmmr9lSPlSWrT+hoLkoYMLsGMkrVKFKqSxnWBiXOmmP0rY6uVEoIYPQ4KLoWDQmLs1zbpJAp329//V/vbLOHWrquE2BPM+/U1uCRTbeSXcHUMj5WB80in1ZPpk62Hncp+I7fFkSNYir3uEI5pOwZI/VU+5MxYU8DXbwlzKVPNMkA4tmnvvGe26m138KbKEoTmQqwkRcOvq8l12/10Uep6Z6IU5fotD5GqgkwGZM/x9xkyxSqisevFAuCS7fBGF9EXheMO6D4Xi2abHDr3ty1IYZ4nG8iOvN0EFnfXAg==</t>
  </si>
  <si>
    <t>gsMbylzZy/lL2dXjNjtnk1ce7LtBlrrEfY3iponHcNm10Fgk9gNezt6BLbMMmYrJ40U5+7RA76AWWpwHp+9jJ1fnAnI3oB+8BBm5+PImW54mcw15Lby9x4hw5w1fPexN8361a7MDT3MjAzzohEJ8Fm2jqorjq4Hpj93cy/iSekSiuW27dc3gpsq0G29GNsVqBGqbBvmCgV9GKnBsZ4qyDAWCMHaDeGCqCMcI/0tFBZ+0MeUrTXmmbAh6SleP+oIQs5Q9JVVUO/X+tc7aH3uvwzv9ZdCOUiqXLs/xiA4WN6fZMuH7IdVvybSNYdNNuXkF24uJLYKNcfJQ5oDVWwArAQ==</t>
  </si>
  <si>
    <t>gJmuLwimq8HXkF7CBMnme3BBFmSm3Wx62VY8i52pLhwznWtkP7egLgsMUiVXwuwK//xhfqgeYVpSWr7hqZY3gH+BBwtlFtLui+AgFW763TpU4amav/pFKb8ngAgmLAV+qrbIvxoBM/CSmxxZAr4rSQXulpACYeW3DFrw9BGeFPJBrioFfkfhHANJFU6P+K88KOQ6AlnKPe+rfoKXYWPHpcW+Y1CeWYmGVydWEHgM/fSi1wFHhoJsSpySAWJPX8RBySCGSjTnBhR1oN69l3zmQRp4EBK2CIBLX7Dbe4LFyKc25NEE2Ivsq8hmlsUEyZ6B9MgmDhZ1Eb3m95aA/phHwg==</t>
  </si>
  <si>
    <t>Xb/PNYDtaziz6VtJ1qICF8WgiPuQ2RJddQM6PW4icKzYhGKXx4cWyw91soVJYy8iJ8wXtBK6ovM3l/FOLjGj6vdmZup84Piq2Cq+6///ENRH3Jou1EHd/L0Nc3I9GKdOs4i2CNzaF1i6GSg987aJWG3kQQ1aC1HqC8jexFHJnDZfTcVNxMSpUUmgREk9l8dd9eqaN4MfwW5rfHN061iNtkNKI65w7QZyVUePpyvjETlRVuGrUoVe0tx17IhHUN4ndeTrhx5SKOUGCrcbGgdrxEijSQSMhe1+cwQyoIvtcSsxgoSl+Of6XMn7p0TXVSYo3aAqYtdDjLhtN2DvQ8QblQ==</t>
  </si>
  <si>
    <t>wUAHZR0fzaWF7axtLjgIaj9Ryq4NEldTBBHhTIElyKBOz8+qODXyXgeMZS7ZbyxisJOBZtnVdcqu+306Ci2s6SxixiW/sEQExgzGVLG0BEzvOWJNoufAQ0qagj12Gax/Ckwlrk0DJpwFAhWuMjMMxstB+HEDzPPsBLn0MPcI6l2oFS74er4Mecp908JWA103pgVbMIuIKq23f2CMaQrLXQ4vuC6+5WGdO6lTPRVxg0SXQBdV5qSxwzJNQMlS0NmIAybOYKDcpOXjGt8zkXtKiuWzVNdEtQSA+vo42yK6K/yUGrfFUdp3oZkgXb9PvOTkbQ8EgOxcKs+lWdUwKJviJw==</t>
  </si>
  <si>
    <t>ZwXI0XgQEEyZ9q6WCkptLPA8yWFyCIIsYJw/ZiA3+cMaEE6LxSpxJon7a+LiR4/FGFvmVr3fGNuNzINjHySsOu/kVo7rIXOxzCQQ5pv8sfEF6oA+6EVN6TKvD6NQkcyjX2UQIdC97VMYG3PryZWAvjuwpGQIKv3bsYVGtG5CKNkfMUQiDl755XS42NzNy37/LkMtHqJSLrxWr8RlhP/J4P0qaD4DMDGTATGWs8IaJhOhxp0OPswVFoF3o3siYou+TFfyX+BYj+oqQIslZEqIGqZR8Cj1EYwS/RZ/4WPS800Dn3rUjmvfN+3MTsr8FUPU/EAV/rMwvcfzSIsUm6esYQ==</t>
  </si>
  <si>
    <t>3aQTfmaE0xjzIKBH1aYdHL6XZThZdx/V5DaXTjq4WsHtRtgck2lwOjilT99bruKXjKWheqGB769UhSRwRCiySeEm9+x+wm9g0+04gCMXdWmqOGHpaQMW+KniJtWHjj9D7/3DTkBx8SwvJNC4LQbrWqs4xkk6jwxPV3FN6myK8Ky34/4aAMiLFDl5211B/Anc8uR6b0kHLz08A5nNku81BXKIBTdRv59yDeAhOGJLxLMsCPxqubdhaMkf1iL+KPGoRrS4eSuCWw8SisMhJAZNlMa4p0PCvHX20+NBz/+1Kn3qdvAr1C53+BVtqpFa5IAUcvLxFpR9WIkvb+yn/Xn6FQ==</t>
  </si>
  <si>
    <t>nAhm1ufFtmyJC+YIbC1cgOejZrrv/Cq/vmVqAoiWlovvPcEJeC2yy0hGKho1sU4vUSjJIY+K76PV6MC8GJQ7dFm3jNN5N+yvIubdgRRG7BuKsN/499bCrDpofcgi6gU+k8dBQr0agn1O/yfcIddwc6KebF0qfSpap0HLQb/VDo5rAMpU4d/tsfzcXlItnhuoM3l4rEd9f97iR8zw1o77LOmaBWUQn2TuMUYyPOWcramd7/AapwDoX3/0AlRFmgPZHxu28yz85YY/OqDdb3ztYv1e7OvtNrlXoxazfzXM9ruJKV/WKmz+DtH0UmlP3spRqnciwe7o7z1vM1FrfoAATA==</t>
  </si>
  <si>
    <t>Vay8d2BfVj03VO6iM67ygxykWhbGGZzg6d9r3fbjZnV2PVlsRi59xsvSgAN1hC6W6n2Wz/bhQZI5tDoM5eUQJJK1udyclIA1EECjY3Amrn6w7eAjclCqF2fYLYYtxjzhO7G5VtiaKQsN0jeQ73ZO974l/LSpeAsQmyP4zfpkSEOnmOp3xoyb6+mcepCgXyFx7TEZsXdjfT39fyGAO6RC7BawsRscYRmbsBytK0xn9zuRGc6XtYUsY9UAx+VOUCtycqJsEAYq/iZr9TXaWFVVO9w65IdpU4crziGVjckCtuQL0bGt7s+pPkYdmxKAiaJdEM9hrMI9My7f84jgCL68jw==</t>
  </si>
  <si>
    <t>tQBpVEbJuFM190PjOOzYcDCV+8R3d1H9gB7swyivWA+j2SU59tyLIXhG3+oYWmYmmwjKv01OmPQNGZrpHSjIkEL7UsTFSkV07rzvP/u6s4JMPvvwnNLORAAAA0dBE8HCNmNxZQzDfXqnUTlOT6UmfuXEecEYZaSXD8W4mHgoAwOO4jSGLr8+qe7n7hPb/oxENJRq++utZdM44MQD9bh+WjWH71Y2xV30eLp58PiWHXT73Ch0kMDl6lHDzWjeuwU/coDfJDfpeTME6xce/T45vTnq07GI86NqxIB4l7SCYVhbh4IHy1bbLhCQAzb47KrSt+taUINmlQHaMl7yDbdnAQ==</t>
  </si>
  <si>
    <t>ncSdqYtPQrpGinfpVGFKVOEE6NjgBJ97TuaEa4LIPrecrRzsCRWslwaduM/EjU3zDqkNEgxCykP+IxdqaZyOKiamilZBIznoS76eE6KYInf3bAPFbJI8lgq04o6m6BK1LwJ+IeQWaOWeJoqxNvWBGCqbJuZY+mwLYfu65S3MeczHT08tWaySj4MWuY8dEUBwmLM8bqi/Nz/k9T4qR1aOO7yX0EEgc6swQqJl4i8IxAa+s50+k77DV7B62Cq+MuWGVcMWg2pq8y8RBuEVTPW6M8PWNeeqgBRgnfNDgQQJshbxshFKQuL1X58tuuJzDb/1wTKeOVjXLcGy/5MjhoabmA==</t>
  </si>
  <si>
    <t>tu7DGQpLLEIw1Ags4IBHNpyNMpjdFB7w5pSPLpHhXxv+A86VDemibCVUsc4Mcy3zUcebKe+Cqv/LoNfqEW0wUbcTOeQOK+rLwadVR3ei9V4FqbQ+I8uAjqXiOfWfjLZZzmggaz2fovrb2xBdsntKB/hnqeqcz8zTR8f19c+ekHIA9kcE9/AHr6REwguolcqzfvAulQDfqLj1uphe0rm3k2y1OKjA8Vvk0ePwasVCug1nsH7CczYfdlXJza6NTdyWwJhxyt1BNSX2OlyYGxUTmNUtGolnRGhDsWFg/JKjCIDbqByihDh7l1Tw3B4JofwgiDqOWUIFRHFlApxwbOtV9Q==</t>
  </si>
  <si>
    <t>QFzhbABxLDzlS924/p/3FsluQMoC1z62uN7gl59woy3LwucwlN14IQJ34YE8kBQp8rMCtydfXvLrFvb3V5s53WSwVhOVgYgZu/PevQEe1R0fuaUqr4wUFLXAwqyu0NeuiCc0mD+sOXRUh+FY3loAqINKRFpu3LDKVnk6Skx1Esg62LA3efEyOUn1kI0/VFJItGaEfV91UVgCkQ56RcBEi21GEG+daDjVr3qWbrYs1Mp6brwf8u5n12SGye+2ZDB+7M2LM4yxT1xofW97ua4oOxUFox69KvMlhl78To4lZPGIVvP6d3jYBXccJMaNwU7JPkm3HJ46Ha3RDlOIV7jeMw==</t>
  </si>
  <si>
    <t>M0iXJpW+eOuUZ6/KfvwQ7fXj8UKeeasVYrV65wpFKP+scF/JaJNbZjS1Eesl5D6RAJh+MhE++c58owW/JnAgK+FXkGQ3Rogg9DvRyJvIbUp5cQyaoIijetV0osXvdP/TLSCTU1qNYVwOKizmrgrPoHhe6UtOvGLhM7Z/uXRRHh9OexPKDF6UlW9tzwIIEQkZ5knE1i/Q0zPXSSvP3tr6R8fOFMtiV/ssucpPbNefW1qahWJ2W6ZZ896u7Cz8qN8JMkvKzTVEyoN9oNLjl6BJlW+u6J2QrO/Ic9dj3QIy+C5YGKY1lil7du+EwxXZvkX9/ykf2Yrie9Vv5u5xvVcR0g==</t>
  </si>
  <si>
    <t>K2/TQ+aIT0Nzf8dIdGjQJ0F0m6nIGmYq8oeuR3uM5z2GLLtSVzIMJ0ctOEZKmjBiWsdJXWpqEa/2MJXjVes/fb3NWc+C3YIP2hACJrOD8r/Pavq1cUxhjnEp07IeFsL2wr6k1tKB8o4Tw3DMM/dRAsGmSEXP17iCYeYvOYyTra2lEGiSeGAJI2fNrN9Mfec7LMPYKUJf9VpUsHYCpG6NRslUyU+dUCLs9aeKK2pos06MEpduXXmvBCtW2tC40xhlKDft3x0PN5/CNTf+3YfUhq+1wJQf77q78PLm1FilqHSYxestjfpR/q1tU2MGiKnp2R/kIO+yUmivNtoqz3drbg==</t>
  </si>
  <si>
    <t>cIZQAregiEi2C3Bmv5sv+HOCb4Y1ZIMNNkY3cl/7ngAL8tDepZ5Y3rDVX05KpXwWN5CZzCJEdi4PwIFaTz+nO2WTnBCcDIWMm8iypkxmwQBZrRNOMMYc6f1I7IgI7rLhCRE7z32FgHN11JUVCw1yYe5xlYODoMM9fhWLfTHUsP2CYiJsyCV5quWksxri0OjMBI/ayxh/12021XdeBvmHLkjU7z/ktrGJZQC+LmJl3BKoTNVfpinm373ld/noc6ALtO4dgNK+BS/h/o6gFfDn24hm0jmkDhNOVRRMx1g99OpYDKl91zPZL624SBfRWJCIc28Ey9Gmac/1YFDJN/yFng==</t>
  </si>
  <si>
    <t>XxxwI3OsH/Q2JK/blW0XWbnpBth/Gv7jTLQPdt+Ha6CShtViVBozL/U5N+updXxHlDHakWvoSi4zUnwJdkg7iJefAuALvmx2RfSJltL90P0+WyqfZ97T9Pxz+UWlniXtyJsOa2YzQR1/XVfPmHrd+5ko729d6aA/9goE3APcjoxGwsk2n/d+vdg+mTFXz4tlGbJURVUpSR3d2w2E+mFEZMEllvzDC8SoNvHOfJ2ETYPzW/9oNFJKyZqwmio2MbeNecIckSSVXtt+NYepGVWRRSb5dcBz2o1d9NCUelvvsdWAP8Qmm15pkdiQM0s2t5VbREty5MsLAXWHUiFzDgwjiQ==</t>
  </si>
  <si>
    <t>AosqCzEfm1g+LQxMb74fMiXCPIcJi3hCsP71w0mVZagInmmyOriqdBUbPoSPhqnqjMWko1DPofzsjr5eiW9E+4Aeyg9HsaIeJauHUD7F4DGY+ivlw94EXPUB18eH7ZgtUyGERFzyiI5N4zN23YayS8KN8h5GwVPav6N/5uztPQ8GiITft9sZ2IPaGnOFNmjMqci9Ayl7tsQY48Ri0G6BH2kQIOWKXVTIXTtmcv8Yt/CRhhyuTKBRkK7ulWEUu+8MNtWKJcB25XBIrVRn/VcLtti3s1BNkFhyyAeBDwrbo+0NH+kbrUTfvoRWQHXdsldCyXEsHcMe7CEVoMZ4JKUY8A==</t>
  </si>
  <si>
    <t>1nhQZu7aeb76Nr8sg7hpxPeCeqbiR/oczH/DZ6pkL6oSJd8JL820+m5nkxb4aiM0rSVxZM+YOtHRV9lWVuk1+dhqwOx8XWNbqmpqG/lglKB9VIcdGL902MdEeNVAqiXjN6rcP5n4dQWbrMBofpUo3vTNmn/A/snZoLG/wOm3DiuYmjlMqi0idWOyvq6Ks69XrLfkMGzyD6gXt1OqFyk32e+u6lKZPPdQ5qhnr+fKT7FVWqpw61HWKwPgRQqjXWsHtRYvUb6I9Fh5SlPnN9+9JX5A2iHTi3+Ee/cv7i6ohTGXzAmev4xmHLd3fe2ArJloAzF7hLFvQ64fCq4esIaiIQ==</t>
  </si>
  <si>
    <t>rX2QzPOC0xarEm97wjajRzrFr5qU26lSZlzZLkSmZLnyYLtsPYBfXZuJYZxJp9N2ehhQq2djgHwVZS/j8j7da5uO3ERzy3ERDhKTUSUInyRBcOcn0spY5GgcSXhf9L80xW2hyaHLVEn6otJnEhM7nLYVNVoPMvVGW+6TOm1VlX48g98hcHUVr92BSuSSTLVU7kggxJf8PQQLK8OaI0mQBF/8gNZvtG6s7XgTeuCozYPswdeiDbwEBSRuzB9Tc9ZMlQMWq57WwEcocVwxPnhX0JqLloNw1SXq/XnNy9+8n8i85WG/ub/ufKSPMfSME8Y8SQzS5/qb7W6Mi1wyQeShNA==</t>
  </si>
  <si>
    <t>fasoKQj+GmwTDnTfWAlW/dADeLZDmdjhG+d/fmJZwxajPsdGrkCJilxsASx6uK/jvUgF5x+YT7Kd7kp1PoEUThmEka68nhSxdgsQS5jba2kloRn9EOzI1PNFCpR5F6PBSGISGjvykX79s5DXohCI6NdwU1RY26oBdZtqGdKcbyTd1n67qI4AHZtN2AZ/+RB1pftRNdqJRfqyd8BD2LPjXo5cvmV21VF7FPftPWAQiIQVKUNw/4gxuS22MqCcVGZuXKsFLss5VfdH9LQd8lNt0UP7hmZzp1DgHwW/ugzBpQHShDp5AKCLYwwgDw+9piwlypRmq7rH5+Tr3Jp8VspLHg==</t>
  </si>
  <si>
    <t>P8bN9I2389EBWmYcknbMblqvA71QMSCaBSiCxZ9K17CsFhYD/6v0yp7k+xByoxY76JkG4Us4iGDsf0aLoTenvNMd78RcA3a7qlNGfi/G5XMAP1K2l4eqIJBoQCKyFRylyKy0kCZE4qK2aHBGAFf4EtLocteaG7w4uGprHgu+oSJdoYvedD3DV77Hv+ZNICO7e8/+eLleADJV3oF1UOfRXYlOBhSJy0wfIq6xZI56JKYZJEGezYeqZMXbEJ8UnbPAJteXTppzJMiSNO+e7Gx/B8yUHmsIZevEuwqMaYxR/xwuSm3fZtpbqGMnqmrPJbwMcCYO0k7mj4w4ONioTa+fXA==</t>
  </si>
  <si>
    <t>xco9vx2LlJEhWU4UzlD30i359dHK0IIiS9I3uaebcZahtmkKKB6cAyxIDO8/xgg4S2rYO7AfASYn5HgfOHbYEkix5wqLDpuevR4r0ahp1DdQP9LWDLN9IriWSYv9GOihajuXKHCjbn0BhQzMHUugK/CDc90k2iPrMVi6egUOyAGB4V/zx+sCrWIBYjDVGp7BWTevReQtsCQAaMdlXe//d0mmdTP2uD4Rz/bthr0tmixyifW4xZ0EyX6DFFUh/eXHkRB7zfRe3uweq5yN0i4Xah5RWPhavu0YleESNIRFr7uf5bDexnjVg9kGcqToRPitGq89ZBEn4VrDN7fOzrV5xg==</t>
  </si>
  <si>
    <t>vC3ryotMigMt2IvDAQ5zd/+eusUiG9Yt006vgYK3yQ+JPxE7EdFHHMSou/weT0tOrjyvinxnrCRz9LU18WWO2cvnJvvJfImphFq4LNLiJOfnoNCokMz4rqF1nayiZYIiuBs7a8bc8IhSZDu6XCEcCmlBUHold0zephfZNHRReC6BLZnRfzZKCRcsYNfLnAsEIkeQEyk8tv1KG5y5zQgyOZL33AtVzFbQ93RaYzxczdMbMLD65JDWezBa5NRYAVJocH42lGOLJuk23utCqqXm/OmoMhs+uzwPiJhbVnU7Wd0MklelF6vY+fOnsDrdrUwvCq4maqpscgKDEYhth7Py8A==</t>
  </si>
  <si>
    <t>vg8Ni/ZaSDJzMrRflWwKJ+ey7sflmrY5tifcXL6peJdme4OIYMh3CwiIjTh1NWg+KnChNcFnFHGGrO7CTUenOrMXnQAYxdwu2VoRiJZXoQ53jlLlontb7oJRrmJ6aSRwguasiaZUm1gishNbWtBowtHaoJkivEe+D7EcHdM8klybmWQYNOJ1N0XSxQYgNxBImAryPheBg6SBRT6jhxOxdsqzg7b0BuUxEOtZCAI/jjwFGTV5noKXI/X01G2zsmUPu4TkRHJttKI3w81ZtJ55+Q0OK4RJputTC6c1OLx99au+e/nED7uQe92ZcXbLB6Ymja0EUsYKJnl2HEII8MyEZg==</t>
  </si>
  <si>
    <t>V3erUWwIIkLWtuGALXmnwyp9xpc4xguEHDgK/Z42kRi1Ta8xsSTaiCbVmzZqYwuh/WNpuON0Ojgo7ljCs2AhdlcM3Oasb3AsTV54hDASe0q8qBmskdrJPtkhF3lNw4HsFRxjU1kNGIQ7XCzxN8qZrrhNTgrStqPuBwb2TwsGFv1os2Yq0VuQ7WtbSK9I+Wt+h3iQQcLvWMZB6O78ISPkPnuI1rDkwG6CtE5ySqi52r/xs75tP53uHE3Lexuj3IyZv8OOVm/jQat0p4cFXzjCxrAD+RF9xXG6fL3q4ckoXmtxikHvbBWXXOFQFdARGYyjGD5zUFVUAbRzF1P8121O1Q==</t>
  </si>
  <si>
    <t>1Mky41cmwd4fyfPAGT4RJtZkdH4rrG13HjOge/mEuxGYzY4cjln2OIu4Evad8Vq7nGa4Dv9VnJIXLXRC/2udk/CeNYZLPEXjN5trwi9rJ7KEwSLIeRzBBVFzfBJhp7ztZS8Vk7mMwn3hyV2CYPzl8b+qoE+WtdOdz8SQ6GY5QllMD5aj8VP1mWXXJ72Jbw9CKdzLpehyj+C19zO5KAcqqhnaLRZtB5UD7rXGFsjjzoUgEpvgjQvecI/2XmL/0qfh7k9WNQjl5EtS01g+Y0U0e3b5dezeVEYjW6hHQ9Ps27OVGgGcw1KhmmpleTbRhXeAZADBZlsqDyViOClycFTV9g==</t>
  </si>
  <si>
    <t>XX4Rnejvd2Ir9ODj50b4htZ8vBBA3D7a/Hl8H8R0zLUuD6xUAYJy8gPq/IPoWhP/ucjplDRG8gtnOOsznT1w0w9SExZIuIcbZBYnwK3tEfqpVoCFvruWvX+ed3eEQ8+vj5EqKM6O43gIVDrTYyjBII0MRTxcf5sKNySHWPG3Zc2n8dnyj8o37wmODOwLuScRIri2BKcjO3uDtK57sEg7ei5AEWuAK8j1ugfXr2Jjd7ZBHdp4RqtL06cAMs0zZWivX1F5koKkZ3ODaq9RUtHrps8zQM2ynBM7OADgVsqbkO8Lz28MiIb7ehoev0DbctX5bi9p8WV9e/fKfZsY82foUA==</t>
  </si>
  <si>
    <t>PpoxPyrSJzDPt/38wtg0CfWZiFf63T+SBhVKMqDkfFjFvEpoumJL9NHloe5hJOt2pAhEfQORNwu9gamQ5pmwmLaPmlw0Y5WZ5h0IJdjaVfnQGYkYHNdHlqCSgWvf1FfKvZGqwqR720yGyxh8yvK0aD9eLzI4M38+86eaaxLmfcEzYkAxnJTwsQPwUEydQU7S1LNjpG+vUEYG5u8lR/36UIE+op2aMAcWjvkg0+IZagkPkzO5SCuWfwp5QWSksNyIQgDsrOn50Zcxhwj0kKa8plAoHsrEB/OaUv+E61B8qGeyaZilVMcXfWPuJS+9e8Hcl3fNbOQTJhmoXZozoITb0Q==</t>
  </si>
  <si>
    <t>E5bb9euvHhyNAk5IYXQozLWC4r2yHwivflea6iKnQrfQC+ny2ZuktsMwLCE++Oi3LpeIDN5xv1dy8jm2x82olKPWPBW99/g375kPolXoSBfUW7uHjgd/RHPy+Vl9YI6QTe5tm0GzMB816F4GgPzQoZ1sbXpAK+1IOwx1IeD8B4JubgWpL/zGXkPq3pf6PNfJCCcGWowNvD8czv/ZumVTdIWibZ7jvSGznonWdbrP+EvqVmOabPS09hSWgl0VwJ5oz99mJ8HtCif1UXpYSbEIvMaG/K+r4X6r+BrUqfBvjBzRDNpXL2+euhbdE4NEJB7U1NRPBXYJpGQwe2Qc57piFQ==</t>
  </si>
  <si>
    <t>l2pauysrjUXQBf1g7za26hPW9a0kaaLRrYCLhaJWjRb9am8SdyvAz4fCfoIXLdE2GJCsT5ywIQAObIyEavlxLGrwmVaKFmvrOmpid5DuTX3cepWjcC9yJjXHiodeKQjcRKYhs9ZifUSveAU9mpJJ0h98bvb4Ulyw0iQrXFWcCLKGyxYLouB3dDl2eQjF4qSaWn7CuBaLRyR3t6Kp8tAuCHtgkDVuSAzWsZG+rovptLcEK5LGpxiUlnbWfiqbvZ/JmQDeDsGJak5qwHD54ZSF9Y2XZCLLwotiPx4262grEkHnepgeVWP9sngpwdVd5sxKUReX2NhPzrPkrVfN3iHG2g==</t>
  </si>
  <si>
    <t>Ka8ZyfIx8YvWvZsx/3BKrtX12Ntlw5A99wVFpuIQaXCN2iFlHZ5VuyBg5EH9JojJvMy0yXrrIKIp73BjS8ir9APfS2olAOT4vvUZixOMzcrWEOgelmXD5V8FjkOkRPkUFr5Yss8iakmJ+lEyNKnpEgPdsoltZlSDWwmO5Ov8EnC5h2hym/xvwm4vfEoAaJjN4KT4tX9mG6xPyBYTQkoZ5zMQ2O3RETwZmmKYg5megDP9f4/J7a0yqUjh4Ml4mAs5IJ4V3TsaKpGVDsCYrU+fGrSLIo+uUSuzr6dEq3MUcncdWzDG1k8wajQtV8uqhCHx0YnToG7KehSKx+W0XXaZZw==</t>
  </si>
  <si>
    <t>Po1eShSXYtkYjkKPKrNs+/vToHdF/tokE+WL180K+K4Z3FWDU4V9GcN7Dl56+chmwVOtk9FfpsB+0FKQQMmf1YHTlORdiPR0qQSmgD0vHCAZJdUIoNjvIa29z606K3W9K67Ej6gO70cEHby76ehB6N2JZCs2cFe5h3kwwrRgKokfbkPBzWTzO3rXkH13eYt86mXMqg5EkjhAEtXmaWRwSZdAnbBVtm74GzFQI3of0Gl9/S6V7qubf+0/7lwLeo+1IWzFXkL1TThmyJS6mM4yNzCSVpWY/kZ4IDTvq4cWwIXflsBKTlCkFbbGF4p96HXg3JiIcEPiobNJyr92EU/kJw==</t>
  </si>
  <si>
    <t>YHz/kV3byCWbI9cM/1Jo2iJLdrECYBQe5ig/sIyHVF9OjBqW/KUjaFSxI38O53gxWeZO2hodhF3Q6RKh4ZCsCaoahxBvCOAgoFt9Rd23laaOjOh6f5K3uNvjeE8+0TQdqguOgpVVM5OZNKu/AXX4yqleAOxWe0N6bU5vd+JpB8GzzLgSH/8KCgMZyfSKdykiKigHSGCMzjEUfVElmUaPmM7Q4IVeYNhoTuOq61NvxyaZ4uYvwo1CaLm06N7iNUAQ6knCCv2MxVmTKnMhRdxkjkhprCssVVcm1plaB6CRUfoK5tsWl1sJqnclEancrRR5cuL+/n1SuStlYm3+M9+KTg==</t>
  </si>
  <si>
    <t>UjJsWIQPILp6e2nk04mEsZy4xyYSrimCSL7KnawVhqA71gneOeHZYFrmHIwIQkjtl9ZTtWXOHHp9AjdO5d4MIBl80yeXO0FoH0c3XXIS9qbNMeJQswrXngrqtU4cYfbp74HKHlGghztl7lixmKIe2O9UPBjj76scMdBOfsAmcpog1Q7ZPVTRzFhC53/3oz5iPYqo+Gs35W02oSfhjCJqhdG9kVNBw/rcx+CUL03wB8IQXZvMvCviMPBktCuhUtCk7kMas+mVCqLNpUAAIHsY9eh42rLd7MkRhQUCNgV+dgL7TMKTx/Ny+xZ/r6Fcr6rPZ2zGubT4ILkeg4+3a7HTLA==</t>
  </si>
  <si>
    <t>hdtmECCr6OK9fjHw6V1hrxrDMB9m9yf4m5stoT4d4VUmSym6vvlK55fjP31fYh9VmTkkIG1boeO4waEuu275WteqldtYkotpkhaNm74OmIO2s5Rt3w/z/UxIdPHrIuJ3YIiB+1uu6O5yRjzQyDX3jfEuwuoqIaywIcWcqEgaSZskFGQeCBXLn3pewI1QnIzH3sPNgiwNOQyn7sGTsdvZN5bJwIJrjo/nVK1L8m246dDw+MBNK9oTUq7urNuWEySfTbr9ltFWaX32kQS0hPI2o0nVVKFEMjTtaJviWWM9h+q4Iui/d4mF/Kn6lOIGlb2EWRH40WtDLLlJqGQsTH6TnA==</t>
  </si>
  <si>
    <t>gxBvem0mbz0IMGLTxKU8+Kg0yhejHv8etdlijXfmG+E3ycZ5S4exQn0PZbpgABXZsgJdfYUFvzUzumGGoestAqYAXRQqI6fw4H00aKCaKzQM+aEdcsY8gOwkrtJiDjKxiuVn9aDKHClZM5IBpvASLFTJl9oiNP1fzPbogUFUBhuJ3K0eJslDvoKPX2VM6XgJ6jZrTOkjC4dBHSecJ49+SF5DiwIIxMxWMa8qyMAox415rbpBDHZJs4TTHCApM4vMND63r/FbGR7lwnAbsSeIo90QKczEf7YzKSMFdSiLM7DFMmsxpvqPqV3eL4D/zpL+4ESoAqk1ln+d3uMxh8eovw==</t>
  </si>
  <si>
    <t>A+u/eNBhOtiVSN3yKff048ohAvJo9Lz4AClBa/61Gi3gpYFPr0ZKJLoSmgQAd/HH8EOM2agZU9n7TZ2ZypRQaLKyK5oK4YaqiWQXWSznMsvfRExUegoA0di0+IEWWDyzgpj36Gw5SKOrgIxW9fdKu8yMIBFl0wHJtyt8n1pUkD4qV+NfpoewTzijfqCpdUswmw8eRPuTGKy46HRrP5ymAusBlKswMNlANTrr3S+ZylDNpagXBS0E0MowDYg2tV33puRGAcKfagXo/hyoGJEZQfGib6q7oazfx76edB1kCHkCWW82lDAOX/oQmICzYSa6YHb8ljWzTsZD7jsM3dKoSw==</t>
  </si>
  <si>
    <t>nWZBOxCUPunlO412rehFrmvfnT9PWINhSvr4TN6lokCIrZTwukRrRypMZ5KTW9VASMNSXx45HUkKmWd8q6TXl0/srdQOVFc2h2WytgoM5gtzQx/iq2bu1MUMXLcSug8dofjtSs0rXw5a9TTWPGjvUUahCugW+mJiQO+MroGuuyMlCEkDqRqu90VeJsleUzKH2MKYn0zlQXZ7Fkt0vrNNX6JEQNMW5G3ENLvWN3PD4OUZWevrtOSviqfvobO27sK/YWbMVi/XggKVNtIkyeXiNurTGJWSDAEKf/OoKbDjVQrdecuIH83TutnQpMifGpM+u5DBJ+oejCkbkFTl/qCCWA==</t>
  </si>
  <si>
    <t>K6sVuwsSpEJ5XBME0PFDVf5oKkEBpuk22Ue9A25VNEPquyRWKD2X5WXe2ebdroibQ36livcXO9U/x98k2ADV3MYQYZB4Wqe9rwjpEnmYcSVo3qSCV0Nsr9aK2fSouYVLR3/wSl6B/YKOEzuN8+UAp/3NAL+m6bUx6tm+k5asKFiElWwnlu/FlqIXFs84aeNwXMJYibb/2LnZerPW23p/QVdSCJ+QlHtB56S4kmrp0EhYkPw/gis4jQ2UAhaD+OSGVTYRbADBzp/HB5iAfE6vY4rQDIvYsf2zsPIMIMP1it/g6yklbHEAO+jE3+AKIXV5rayc/eIn5CZyWcWBotreEA==</t>
  </si>
  <si>
    <t>Ks1Z4j0hlNroB9jqZSxT0l5gs6dUI0fbLyT8L8YlJxGKM/UeQSXuFdTmSmNMSDVe6GgjU3fSH9XszGbVwS+pkHZ9oCh44LVN7cMdKNuI7efaR9IwAAZUyMcfLGtX+qQ1L03ESfSOzEH8MURbZtCOzuHQ6Vr5ghxse2xSN3EPa26bdOF8VCIiuMbaUE1XQ6uAFcXfwfGLWqUS/y0iYunxKwdw1Yr4LS3XtrtRnjGESiKELu5kk5WDtQ3hni6Qu/TTxxvNoQ8/RUUP9uXFX6g/uD9rdStx6D/Q7guzNP8nwxUTCs0UNhdX8BC7/HkG9kVn4YhgzaYeQUqhHHT/XPRyng==</t>
  </si>
  <si>
    <t>pSJ/PHTKmcjrNW1MyuIvmUFbAblT/oMKbYA8ENdva7KOZLYwyfb1Bg9kI0MovSR/GpPxQUnSGDAASpFoCP54qc8p3RsjGSFRWy7NuzZTrP4EZSygXyQDUDoqs7wEL8Na+1AA8sajLTKrmGPsRUzOcoU0XnzWaf258FFdbNTdd9EkSyMLDiCA/SYEMot78cCW5Gfw6kLV2zgaznE81tXnC5tvPVWaOGV2q/JbTo+7PHQY5Dz4NahX4880JZaalX0QmMgxgiG1+/5xCGcOTk3mZjlowFXzjW4VsCad8HlXRXxxva3/2S1wkYfUeJ73cECSQsljfqbxkbSYcS/IGNuqQg==</t>
  </si>
  <si>
    <t>gkbXRf6aHAIegn77OB8Mr51LaB+TJYZ/J25m332LTr5I7QXfTeoQ3jqaz56bmSk6cB+7iYyzC1h0p/Gr5FgJS+tXoBFO1I6Cw1cvfiiydnXBS9rXxp37aR0yteuIR+dIWtaXBZp13QqOAEP7V/h9jmhCgR4L7cBD2Vig7smYz+ResLiH0LuWrytI5mbYdg9CpRljnCBADVa3Bgef7pUmaxFqQDYQ/2/+4/qKszHENjvESwt3XKnzF0awpcv0OoixbuE4ssmVmUGvDezEwSi017pCJu9We3bdlCUyGSa8xl9oX/m3Q/JeCofAVTknsdiVEimA5q632hPiJlXoCGw8gg==</t>
  </si>
  <si>
    <t>Rd1soivPOtGWruJuxrXSTnKnpGF0nWi6TaAGx7KK0ERCgQMkaI1a7dQ+KYyrS2JvBEOG2jVEYqUyBpR0vYMNQjbTYTM1ehIPhVibOZlbWdm8pAiZtT/X0ZLXWyA/D/N74DxDpjbBvGWHzc2m+F++RJXmNGH+owW+L8Rp0xCwQO0f7DZi6GBPdlwjHXS+n4wqXKaNVSqSCCsLn9mxzAjr/A0XPFi9TU9pxr5S1c3BXcbVTEk4+SoD//jafOjPD3FhK/IHiQmIxMP0Cf0D+2ukHQDOiToV9qWn4R5+CHy8hxTiNDT//qx+chPk5zPn8vAJHYq3dH8GSgWYcJVRDRcG9Q==</t>
  </si>
  <si>
    <t>M8IboWWQITmepx/3hrPRPAYLmzK+dOK6UCUQGU7rAJbNJ/jOTU2b/E0vjZf8U8fC7ud/qrgmEZUPkRkK61cXdbdljX1e5+uowjlhlj5cUZNgignsJlSzTSBFgnl5pH3GiWxPCt2cacqN6lvbt6PTs2GE22vf+1pO+jKPdJYQbSCQPl5UPFGmY0TbEzTuAlgzwHI191u5zZGtirNFCfbNQCd96JmP3oEM7n6xOAuaRWNAo5sycgGMmq1rmWRi9sC0ISCYLhGxOzxq+nm6ghM/EHqj9jtUnzrtlrbo4eqp+OdGlCCfRct6j/V3mNLmu0WqTjpyCt9+/6t8Dr7nZjeROA==</t>
  </si>
  <si>
    <t>H496a0ejGr1eTVjTcM8Futbk2Q693cvYZK/v8lQO0I6kHm/+pzdrnsxRvaCubXCMKADkC1iT0UFp+l2sd9GF43aC4QOrt7HTsMG3jP/DQzqBIivXG4h/TqgzuD/Mnp8QeRdikPO5QOYT7qqxGZkzVFJx7Hgq+w0wbUTwpwQ4OE5Quhe1GCLkj30IvK8LjiNDI2NuxCaQhK5eZeTZk8ZsKxtnb8oDyj0Otup39SVBbV6CUkmozAqCOBUomBzI2v987jhumDgY3CsKc+7QjDskviyXHyr0M6h/pvb6jHh0Xiagj4y0yy2cc8qv0kV6kEUcSq13q1KSfYex5kB+xAjWjg==</t>
  </si>
  <si>
    <t>ykz3qhFo13QeA2ylQNi64pUmZVUz5vwwV92UfeZHD75tqfBJdEvKY+WJT60G+l6OwCCYUztcGBDKxnCBOukKccbOspZOSwwds8zbu6PmixtQgGdSVlFbVHrD2u+wrZkr1XMR+ou2+FrP9Fb+4xxPtVz3JYVLSxlPwquPwIeZaWmEvvAhBfky07heyeJiReOF2bBR5PAU9E3UbETKW5mr+HlMq56380tTb71kQWrZhpwEjy5DhkWYRu7veBavANDW4178n4/ctUQ08xdF77OpITuRLujVoJQnNPTt0fSP3LnPD5wsN7FCCCl1LfgkklHVmLUc4owuxrgSYDP2VAtGkQ==</t>
  </si>
  <si>
    <t>IeE2zYDq8bko6rw5oKaLZWYkQEeGWCYX/KRMyTXMmiDPZs+j2P1ndINb7FzGiwc3oSUyjmb6nVjNC33kwMzPXst+nXRgwIsFoEOHbV4x0Olyvya6SjtgmSAc/KpJqPoMgDygCjCJyFWPc7miKMzAkv7HLCY+1eFbSdLV23d93wGOc7yYnUP+sNbHXcqd8oE538/G+MXPehGLC35jtbB9YgAMO5IkxqA/OIIQBCCNVxyIkVbl8v1T8mEkgS1V/c1v6WFMDmAznI1qivp6SY/II22AGNrKtCZUoFPIWIz/357fUvG6S1Yf1wYIuseKk8lkUsZ3PtLN6jwVeL8Mkj9N4g==</t>
  </si>
  <si>
    <t>C8UcW//1IuLgb8agnRI6l1JYUfGWSO/+w7USyChsCt7ztqX0x2+HZk6+lMcDwYuh4YQ9hsJbbzac0omennR+fvMKXHCnmfELM7PB74YtfR3oPtecXbNaIrux7zPyo9wcfdTECz/OBzRtGWwLx724H4oNFhVHjTdrlswXfDTKYWKV7BsLzZblGz0PqHQN5iFd/9fcBJ/ttaa/bfHY3NihrpSbpFrEzb0IHjkx/XNUgZnNFI5NRpf4YRED9lK/KsAcWsJbhGMlPDo+SZGQhuKRP+2lQIthUADf4udGDNewda1wRyMcp9wzYVk6CAMyqp2RDQk71f1YV7wtbK1LhYOuOQ==</t>
  </si>
  <si>
    <t>WdVcJAWP1vOuasiMELxFU7zhYhlM4prKWYPQdwUWKgSOP2Mn5396Y1vyi6dtzNX35WrmvE/TcnB2ZHzES6jPn3wvYz82Kyr9IoknCfWyuVSryJsJwdqAOLln9juOCOBK6oftawkzHkdWpl2gx3NP0TIhunwFAKe4tG5Y2pjFP+I0drrMbG9/Ua/hG+htuO1qK1HVjoD1dGt7BwrHpzF30+ATY9lMrBKnud+5NcDj/F6GdVlZ/6zhqhaUeTBdsu2dW/bib9XjqkhiaBxnnL6+m461jSMztM3c6cMETDJYwY6cVMTuL0YHBvBo+kW6Co6vhTv37QK7CE+eKE0YPTnKOQ==</t>
  </si>
  <si>
    <t>3NdfTVyQvEXJ8+P3hTHKtrbc6pc/vI9dwBds2HSjWZqXzfJh1cr2FDUHnL9nJMvDcPzfTbL98LZwQq5/WqUd/CbnVPvi5YhlMqOWOH6DXZdfx8pMjATAKGsyvlYXgWq07b/CSBy/PafF00uLquroSuw+h1Eqo5qoJoDi3MNhdDWH/3qhQ/MX6FHnH25U4ohPeheYZItKgaWQAQ/bidGblvrhv8OYq/nnD16plvX5L5N881nzqr4DY7X4074NAe174cum/62bXBi6WAugtqfvqZ5hdjeSRsWAblsMuILY0tHz4d813yBAwgSYEOtBZ4XUgs6O+PD7o2zn3laB/Lmd5w==</t>
  </si>
  <si>
    <t>pOM/p/lPQnU/Tn7qV5KV2Zx//Ab9ypNmeNl7KUUiD90iNbsyhaJrXAeADRzokjgH5Ppa7IW+csgtdqpeAQNZk7Q7+4xaGhNIcGDa5OoMkeKUXrweR/ntjZePKOeUfH9TjCvGGJObrzR/Zdc2/OAft7f+Is62jMk12KmyNobsm0RjuF8vdgyGmH07nKdg+Ug1RZxPwdg58VSVE+zUrXqX4SoiuWM5teCZwhrog+BWgK2/Oo1WRiqHecTN00yycuA0U394fi/ERlR1zv4nCT5YUlxtH+mSupjahXR/FR84sVesJsRNpvfI5JU4548t5BnuLuvH//BEk4KScMcQQXO+2Q==</t>
  </si>
  <si>
    <t>dbS986KIViYG78s0N9jTTR0MvTLWX07iLMSsLQ3dzwwuj/UYAfCxakskG3uUtuxLlijoicwUEesd7NwJ/7VGvT1h0cDZ4mGnm1Dx7RcDu3ruiL2BLdH0Af6TSxkwN/mETy/DZJ8Ily9BJaL7RkSjprLXlNXITQ0il6Nm/mStjWlI5A+vx/wyukzOd9zKVySF4scXqJU50rbkNjIGxYVeXHkwbOoBOdqbcLEwJJFobUWAndYDsvvMwU5Nq3cWWWUEiq5KVS8IW1vGHVF99nmSJm6gmWJYI2nnBpLfyC+XrkGSCvhOyivzPK0kruycFUbCoKp5njkXaA6pJeUme3z8Ug==</t>
  </si>
  <si>
    <t>lZ6SXMGJSmT14m4zdE0AJO+n32ZhX44c7tHgagdJCmQVZa1tRMFMoOPGgfk5J1crd3Dy3PAZ6Lio8meSOGWcza6QI/c4z6o42kveiye7wvDTCQr1FrVmHhgPTONshXxNS+cBTm3kXOgKhDPQ9fgVVkCsM22cZ8ZynTB1rDl5p7lRabUCKlf1kQT1RO/m/ZAJXI4u8R2JMjf87+/81fmiqtn2eJw+1adVQVEGaC5qgY1wM4ItEIxUPFlxnRFFWQehGveQReKh3GdN33wa8lMmextRfvcniieTmrncMWVIYmHVG9AUj1wvSEpty1WHPz5aoZsto6/ANVGbffUT8Yk87Q==</t>
  </si>
  <si>
    <t>XsACSyEPCTM/xEQuqdU856sO8ygZLiR82t7Xvc3IdPUliVtDfnSj/3vVFJENJqMi7Feo+yyWaN+StlKh8xKXYSuDEanJetCXjrzUcfV85Dn/+rrZnpDvVcoSwUQ5KrnkN5k8YjAq3j69tPP7IutYntWGxaqbcJ6qoXapDTlJ4xOoUAex1c1qk/N/GC/uDqfEAgqOGP7kWQCGjYEp+jeNQeHnLWB1CH3kp+yzGHw7x/nLqGcWKH/GhC62uO1A2Sk/O0MAi4OXhDff5NBNbdiV/Z4JPHih3LXwl+B+NTNcu1rtMQSUdN9L6MpJ58rtMo5pK19SxzVi6N+Lfv+rR922+Q==</t>
  </si>
  <si>
    <t>cfDIwYjRkpqosHx6EFO5lJBWLLLuE8bEtX/s0sVF56ZssTvOghmVQkPstKNCaF3i7NzGypqLcWMIQTF4JgbXMtGcaAt6Y/cPxqx0Z83gYjq/6B8wmtnh0wWkkbBuLsXooAgTc1uELdzKSuBQf0TmqKEmqL946O7t0N3z/qPfX3qW+q73tqO7LWtxJBo7duHaLccI0+rzmLcjscwuzWgDHD5ebkSmzNdHemLF0JCvHMXXtrKxhvpIGjNuy/Ngy/Sn9x+ItRapL14ab6CY5ursLb4af2DHqZs0A12LAE9I2aLwRaPNF30tPTrd8DjEmjLdHilxruUZM3q/oXQIwv7C5g==</t>
  </si>
  <si>
    <t>o5hxbovtYBDgURllHKJrUT+Y25vkJu6/w+Mr+0aUSnBgMr7cVEplb8WqjrBqUpyhFmpDDYHLZZHRbweN66iAS9FjbDMT859TIP4Pxlm7yBaXtnWpc5d3oFYaMmxNUN2fkwOsNZvSeIL/HvNYczlTqgaJtiOTiGyxgQ9yG3d+75yRvHMUoGWGfewirx7tixgmXrdQBP9FIRVUbQ/y75ITjhf1R/nE54M7BIL6MRJ/SR0Uth0pcZaMVTZgZWXKFYNYRGaFIpcSecCqD6Gyil2w3Tfx5KzT/yIgfcipo3iE9ry5KV6Yp7lbdgdnYFUT/140d3Rea3Myrub3PyZdpBrFiA==</t>
  </si>
  <si>
    <t>i2G1+DiekgxJzDc3q64gmCx5POAtIGg/mB8NgK8n9pq2Qumv+fILDTByEOf30rFW9bvJuVj2R1ZXHkoVgJKKNzhX5mM5SB2rpfRldYXk1I4RCwElGx8Ue9sU7kThDmlYj82mmrBVhwH/9ifhIGbyvCkNkfJI5QF0AI9dZBaBRPSAq88q8r8V1t4VZstk99A98J/TUlIlIdZPtECl1KLUdA+bZkw4OcnG0hVFGmL/K7YuUIwY1P7SUGRFU0nBgdEvJU1aKTMy6/K7Bh2qCHMRp6RQpqQDQRJqeMIuTw2bqXO8FNmcTY3Q1kM9a30CRfs41LURsnNb5fOkp65ISGhdnQ==</t>
  </si>
  <si>
    <t>UAy0rrLfpbqw/GGX62OpOEkA4CjPLQDz3RZfINXCzYEg5ajyipeHt92yV7qzIXHqg5NA+nnyyzOg3mIuWVtfxbj0YZeDGBU0EsFUoaFFGkf3AHJanoNh1DkcHBolUsfanUlOXLHxYOWrKIPGfz+Nhl3r/djLrgMkHxvukk6FtSAcV8sn163q6uPhO4AMjOuXY3NlXWZ2mGwRU5n4A/JMlkozqdXS87TRz/0840P6O6WUPeAhkIYKfxHuRV3Ce2JdnMOfcx7Xa29Khzv0XFP7gh+WUmxjOp/00i3SaiDr4gHCOuNUapQ1VZwApfpU4LHPer2zKE8Cr1eUEZ8YlrIBOg==</t>
  </si>
  <si>
    <t>kXzJP6W7qi/qTutvdqT0hTPWw12G3SGUOR/GwYfKlhAak7BSWtx20QQwgdDk6szFpsH70XQrEtssGNKbPZBBQI9sLuoMo8UNJEfFyduUDiiCgBJfJMFXN8Oqe/M41jMWb768ps8oR8fCNihooubGcKkR1iuiUHdoWznEYrghi44gOhQHjbRB2u53HrZKwsCy42idzVhgrlsIBv/gbkI9sgpwpZCjReth5GYMOtcAYiEMBaAPXfIBl73DHIZUrYdlZnJfSAETSIcVl+Nei+nAmg4ecZcULtQ76YRMqhDdJxNmFltW7jGAQA9gjtyJME3E2wFcJqw52fUtU8EZ9+AS2g==</t>
  </si>
  <si>
    <t>zXfFvTxMJnC00spUJHlxn5b5iHY9wbraoiRulsw9S2q56nv/wHti/wxW11PEgO1pgx1bM2/TSRU0QNl4mbrOZl0eEFSQmpzrBMSCefpdzi0tlVlMnm7tTktzygZ9+HRqZO5KjiGziap9VGGYTqf4JFNouruEmucPOd+JxkgpiNHIQe+mV1ODZXAhhEwukfsFZpZcdFT6YncW/kx97Ru0SKhUrmlhGQozFxDCYhlXVdXZtESu8qNCoJslgX7dmRg73+EOBkl0UZ8FrF/UJMydDLcPc7pzD5/O7CDwWXtHiC3n8QhOwGqZYoj2nAsvXbs6+im8jTjoiVQEFJRZmPyOEw==</t>
  </si>
  <si>
    <t>VjKs3KQP9EbHSTwRax3qgasBpK2s9nodeqKWpowZwpaDPgUp0MunvFDK0R3KZOjqvqxtbbluneCREzStXBXzCo8oqqzWLRooDh7Q6Go89nEdoOp9XvcH20WHZF6in1m02lWLvi/WfiymGqUiCyEzV/VDsN5k+G03BHjnpU5Woedi+hi+QWs4cF5OAvypx64a8zYk9zvkE2Rp3liJyuRC++WvsqmW0Vvy7xNjWqzwNUIys4z5OwWgVUW7n2hHeF2f3alcgNcUQVu0kuAGXzhsfoA9Kbgc7quwofgydlJ3wFf61F3CtPwC+kDPn+zJO4OkJj4DiMvYEN9afOgR53bnNw==</t>
  </si>
  <si>
    <t>n42eYnISdsJ6srYmQiXwQ2kmHKeXqP0n/KGt1WugRX5i/o4uATr2XPwUZgAqr4miz9MIaZy8rvmzG5HvYEmOqhJusbLK4fUt4ckXYaKfdIfCSYbp0NtT35OlakgSGnqix51jTcbpgWMCHpXlW1J4SrqfJsIZCbRd0ausTxs7fP/ODNlK4TZYigwJE4J8F8NDUhAx99Dz6MSKnhRAdOo2lwUexpibz9ewFwmJyHB9cj3YjqPUkLjqg8RCSOBxIiVGAkBnzwCac9PfR9QLbJ8Adyf4T1YoWQZmq6N93kqPyJiRjtTk92r1tqf7bFNY1TVkMUGHKo7U9KcnZ3Dnv1cCfg==</t>
  </si>
  <si>
    <t>XGAs9ZDbxVoCrm1kOXMLVTqVW364/BaXuEtCH5MH1hFRdnVtwK/hhX0zujHMBedORlmGyjYW13GDHeh8hGVdnm38SxZfvLcCiv0zFmwB7GPbZVsppiuRz0vvGXnAXwPhX4pp+BDNTDqIrfcHGx18OnjgOXa6vxlLrFfFtBC1iDg9P4P43zeMRP3HP9IB9t4UqccYSMKfaMWrzFi0Ab45Emzy9iNIvCclM3gcnN9+Qgcow3yTT+SDG0C/VjArqOmuE/qge3Biywd2ERpwjSGsXpdttBHGWQF7rPOhZ3Hq6nCQt0yWRgs4cQD9T5eaXtF9ygHhQoTVfqdjL99EzGp+KQ==</t>
  </si>
  <si>
    <t>KH8JKhJo0+XqqW5Gjx8b5ZyNgF3h0pH6TlH/H1exjYUB8jmKwXgnPEuCB9zjgxzTkIsWOBXbboJQGHrjJVdgQdwKKmfPF3yz0urqXAQ/YxczbwwaABVOnzA2UN61zqJrKtqXLTu9yA7QZiSMJjcxeD9C8zv321K3zdGBFNrJkrovx96lu1qIyk7udQhmWqpBPPbW2KbWwrsPCmaORbtKINEN87j8PLWUAysnpV7ljCNJuisdwZK6TVHJmtTpEEbLLxd56t/oiR4p068q2R+5U92ugqEYj7ibFjsizYwcvlWI3v/iLytTJRsYsLXG7azsDgzSiYheo5aZX0rYSMkxVw==</t>
  </si>
  <si>
    <t>textWvyHgq/D/yZeGPUkXHSgHIpIZZXyfS9+bEvW+YZyCZd06UJ7ljvUMVkVbLVM1bS3W8l9jUAosSQMXKedGOXnIvn7Ghy4OKrjDAdxdno6DVmJDOgA6VtBPB+er8VaRA8x61MtYY+CbJtar6qtglCpQYCVDvW6Ar01RB0psgcrsORrQovZvY8VSr32atvRhV3+56ZvAmjCsh0B9UT7BbH58NEPPJLLH+HPP/ioMkoZ+otKcdb1lAc5iKTeBGQL7BBy+tv3c0jPc5cfIO1SXYvmCcb+Y8/pVXRmaHAhDQpVS6p17fiSqnBsciXViK5awIVZGJPUCCv/Ot0G4Q9lhg==</t>
  </si>
  <si>
    <t>JWCTUTbOBhlGg2aWZF0aUm52jZpnAEV+j6TU0taXxBkSmAmKl+Ef+aV2D3vbyaQX7iZL8MbYmoekhNNX4UJsymkLKhcDXiycfC8LzxHZcUxrl3wsnU66UwZxEVCjtenOtcG4yP6vcI7PbaBrM8fojIg47XjwIYLsi45VdF2MEo9dmqVBgFmVQNsJpynoJryX83MgLB6rupJjyW849tOcGCaBaFc2Po12/Yx/5dDHNuXrzkNgjSoZGNQpF8hYzaiCb61OGFTH8EXeCa0RqSDO4CbyGs6aXxpz95lNuk5/VDn7rrMIxiYC7H9BuO5qIvofv/bUa9aNBobQEM+N4sur8w==</t>
  </si>
  <si>
    <t>cM2aak4xyLULTUnIDPiXm+BfJhtXLhmjZ3vPtuD6jiB0o+Kbam/0V8sH6MX7HdIH5SxgTaDBVUvkvspb8N9Ql/0bdQMak41OF7XetrHwu+b/DNysOi00/DyASnmJX/SpAt4wsiadLq9NtisgJMTtAf50uph6L7lNMj94lsRPz+thb3Ve9Gqe90aa0yN+NdEdZiK+NYRqRWWMa/vLrGrRtmhnwDrAZwZYYxsNxnjFIP/AV34NfQ4Ew6S6H1cw12y98du4DTaf7g8E2HkzgkyVHKdfslgy096qUhBWQ/aBxTR4J2vbew7JL7gkCPzpwGodh8hJ6L/x31a51TXOXx1lCg==</t>
  </si>
  <si>
    <t>CmWzOqqbEo1bfkgyTxAOPZUx0zwxsRaZqfDkikvGFRUSQlyPnwMr1PmCIUhB8MPBfacma6wFVgWxOhXOuzWMVwznGIujbEwGgHbPPChsaQtia5zdwr0Fjcf9HJXt3erhslo3dxgB7l8giinbqhGC3P/wNjOZ6YqjEkmbGxAG+zcsfj6oMjxlL2/CHvRMA6Hi0/YHCYKN4+gkeGU7AhMqvGJ1MUGnppumT8UTG7V6HntHGYy+Pwhou1ccCfKL10ZBTzpl7+yWO85aXxa7UKqdCkNRlNQfEkN6O18YvCyBScut5AYM7/ecAgphprCWQtRSnQVHPNKAlMplHD0meh6ldQ==</t>
  </si>
  <si>
    <t>QgqykS/eF4mR+NiHj1Z79HX1AGN1C5ocdTAbaAU1AeNc0BxRU38+MJwBTydwR5bKXxMeHcsClNJn252XyG3hZ95qzs2IK5orUEba/CX/uIGcrJgkp9fOpXxvAomsgNa/+eAHrgPM82Er3xWfh+0y0WAUbSrhr28Si+6V3ibdO5qVHgO9F1/YkkTjcfqh3arAA11QRuKfq2fTisoz/K359Lc6ENN3PSJOpjI5YOCtoBO61ei1CVNoqF3kaTnLUfjXL2OKLvvDmuIHKND2M0qWgXwFo8MCV8w5FtBX+k2JGIYUHIf9C3X4aiEVe5a3N+8cElv+thHnsszqlB0g5bBEpg==</t>
  </si>
  <si>
    <t>C5Grl4zDKCDZ1p8gInSXyKhnMh4whNXtDSxUarY0QUBj1hBwmzu99oSRTAiU/um95cB85CKqTR+uqtoVB12okZYP0nM1xLy/3kHv4Jg8ybeHmbDVlJgkHfWXLiML2YMSLhsWix1yEy4TR9Kvn3+6NCO1vat6iyYg7PfsZg8//v2cq41fp179x2o48sX6dVCvZtKlgorQvrXvI32/9poW5OEsVQF1dJ/1eb2tO4+e6MkJBPFxaO+l55DN6MmVq0CFOHrfTvgMYYlFlLeww8MXW0qQG0IHiHUNVtkzXMawXLw+Ne1euW8b0mjvmi36U7FOxAcs1CQqLClYmFuJZ2SLug==</t>
  </si>
  <si>
    <t>TiC7qddWnDDeEOb6zQgRalH5oAf4bAWUdg0V1BwJlS7tWpXxVeFZ0NQvpLCIey41MjVGXObvpwBXxmPSzE92nVKuPi5x1aNpWHYBu/lWohvMHwoV9A9xgn6wyciWw+P6cQy9pbh1EGHzqykmai7bPnUNo6AnIY2WxIJ32mdQcxyFQEinqi6y6tZIOHC00yYDFA0wFP6CXyAmy6XKLCkzpIM3ozHKN7a7VSb4747aMIfvyZjy0dsEKgEtAlZpnoJrcE676yl89p/sNNPHo16B8M+202zmUd8bUamxkl6upQ2vhI+6xFWO4AG9a233sUewSQIlBDLumr93Ey/piHcmmQ==</t>
  </si>
  <si>
    <t>NX9zfSyvWSKbdg/NvmWpS0IUv/JypasgZaLdE1PywL/y8uTIiPvKge7opnmx+n3EKotawYWhSh2tMtsdk3U1KQaAXmTJ+sjvAlFrWwLg9mD+4EyMe7LrPVz1BS95zKBN2IfNPIbeu2821Fy0ttCtsuJ710zcCJGoCEduj9120Kqn7vA1j4hiw/triMkkzNEcb8QnJoholBwEQPKh7p1GWeZaY70a6d/RjWeI3cuZdfDOBs4oQOMRzKJ0zU31EztjemImX9NL7usyl3rDToFELK9Hjvw06H/Qg1yC5JuI2fIcpeubBYBisUD9VctqYaooBghWIPitViZsR8pNGnKGYA==</t>
  </si>
  <si>
    <t>XVYCUDkVZf1aBeQIEPyv0/cFJW+XA5+xjXIVuyiVgvy6VjvGloqI58MvPhY5RXegRvIAOWt38x3tvrKZVHtxEa8e5lekawsQY/Mjipv/GeZp4CLKijZDYD9ph81PiR8HLLLle+45MO6SKiewu2K5Db9tiGRjAysuPsSITM2P2iqRLUJQsiwcWtRBRLEXSpYM7dMTAoVtiJr+ppXOZNhcktKhupJLi4+2RV+XX/tQMlylrVehsAYl4Ev5P0Mz2c5CfslVLjLm/OJQEA4HrQ9lY4a7kjI56r5MZNPj9NgWABSV9OMFA/fDw+U//vq0oExcLzZT9BKus0jJlm9D5YzKJg==</t>
  </si>
  <si>
    <t>PJqSwFpfTaAdykKK5y40Kx6WAQX+DMXZIN0w6sELkdKztj2nrhCuoyGPbnRDnRLMgjtKseKTn7F95lmYO2KMZNzN+b383yaOXXA9sCpfcCdwYWes5lzx1Kii4YhDYmIy7MbGMTwlYvFhj+Mldsj4WFoONXOhgkMf7iQ+vD8MaubQKYk1rHviHICd933zSIvqCqANkY5EMfB7ioyuWsGfhB4x2F3ZV6I0wfMDyKy+IE4m5af7X2ZdK9AfXvVlbka+U0jDST3W39LquOCAP1PqM1zoRmY7k0/1QIuA4OewExM+2YFFhm915waDMc8QAv2P8TaRofvAqA4rH8wSmovwiQ==</t>
  </si>
  <si>
    <t>vaQOlMnWeWXcVjTDEl5uLL6N/j25OL4evrQpzS6bW/aO/fvrTj7T/otDvEQ85+MqYZIG/UZZk1tyE93NgsdW5OnNWY/rQmBYm8WGb6VP12Ch19GlHBNNndFgzvIG5ambqeeoXq7h8WUYRE8LWJpuTXnMC6Vw3SSBVd/jEXm7bANyoJ4ARuelJXEfiJhMr/BGH1K4W+lNhwfJMX9JSyhA8rrI6ZjFOkhH18es5EUixoNZJw85BxB1pSt6wkpjwWQcV8VV7fCvfUP2M4jsnRlFLp0b1bjtLN7/85LGaVXs0tHzxZvvWmbp3+ay6Ge/E7iqEe7x50Rh+GGyoA3H+xnWtQ==</t>
  </si>
  <si>
    <t>Dw+kMMj9vmFkQBEm1zpP/JtEjYt+z44evc9hVuf9y0FshWp/RyJ9fey1bzdBfGXBniiyUBi8XwYCp8iyPjH54JfEgCNQ0WskAFFQXE7NFzhfZo+GgF1kLgQ5wf/eoEFVvlfsnhFKkmC/dd1OE6rwu7WmR9JLw6yPa+xQ1gLBXTUS7H1iASrfqGozaq7Ezsp7vvtN4J6pWiqAGR4JNeu3lkGL2ZOqNtaBYBOIXmu+mf7SE2m10TaKn/9TmqIO3OldZx7GbzAZOKFQTG/t7Adl9M6Be1dfYLOxdv+nddvdH6RoWO+B/nan3kJhswi2MHwpR2hX547XP71LB1U85xei+g==</t>
  </si>
  <si>
    <t>rpdRwLNLVckHRF4jdg3ttZ5xQwLoUMhawWJHCHy9qaFuMyccXjApSpMnaXG6l6qPRoAKKvpWSwcdQLVLyb5Jgxav1C5K5jCLTf56AMgeIhErYSV1A/2O5W1gEWWuMt2V42lZlRZo8AQl+8x2qLTMLrikm7Qg98dSpZYzaHQ+S82ev4bZ1zA/9nAVb1zYfeqpvyX3CCne04FqFWt2ID82sxNO+Bg/ucME/kDDTjgIQx6/7VTFvSiBG6R1bHmMaNuDledYqzq6Mi5l9PGKTwAv09eiKzL+R1I5ZFWvsbyCmT3DF2Qt0ALai/PbpDeOQamS6lI1fCFhLz8Pc2BUwKne6A==</t>
  </si>
  <si>
    <t>EWNyGsnLDKG0Pw9dHW13gsNCykHPO6rteuEhpa+vXrm5NTCxHy/nyUKHPT1jT+EiOdLzlQT0PZM3v/hGAktVBg0pG45YGKHZvWx6D6bozTMQdgovU9elKzAq/mXlQsN7MOOd24IFemWhOQsfR9e8xoLWGgaFR73up4zdLLqqAe4WCUF8tGwtxpzrpl87MOC5ZlswWJcymWfZOzmbcTOgkPuX00v7dtjImeUbYOFjIY1Ytjy8PxR233s3uUFii6WbzZrTCzKIeNRSn71qJFT94IfEgUN9LO38PyPWXFUl/5Wb20QB6ZPyTXKMJtZkZzdFyJ9mCKqVkiVgMvcul92IAw==</t>
  </si>
  <si>
    <t>SoXUJB+qvsADRr7cXvoEtbk6Eb+SIbV2WK58Wzd0JX2b1n8HVD7AIP9RltvmEAO+yZD1EHoSydB8j6AP+e3BW3RaI0WAu6yUCx70J3/uag7LrstaqBezVmwKmCydYPrAaOdpdRM4uaQ8MSvLQxwkFNo8ca+Rby7UwIhtsUgNVlNU3uM6auZB8n1fNcGGvPqXHwB0jp8fIW9+VNqNZdfPuhoqxlALYzUzyp6cGgy45qRpsubgbQ9HsfI0kUpGrVULroCspz9+nqaJ0s8sQEL85BcC8tJ8SCKsCpnCEnPpHvSssYiCn9YSwiyupuXw9EHHyVoSOG7fmVexQKb5XNwhoQ==</t>
  </si>
  <si>
    <t>OFXAnVcIcziOMN1fWPfYIma+HEVqRRDiuyQE7BGtxE1m3DbKDF69tSl9zNlhGfE6HDkV9hd7L4FKnojJhi2F8Dkc1mXkK/IWBLaSAfpqgfoK26xTDsc+d6qHytLEJ6stuTEQngMiW7ttqJtnmzqMSZuwDH6hJwcCaZejUitJmEhj44VVLuuog4r0a06/DNyd5RXClAyozOjDPD25DriqTDWYZ1Cgx/OzVwfgxzNfSMlPoIjwvJIB0RnZ3oz9YA56lXZ4r7jIH3VJQ9t6nixfsNDjpta3URrbSXQidRu+xEPBgV9rikHDw18XlZ5AA8cMVzsq9SiyLbOEQWaSSQArXw==</t>
  </si>
  <si>
    <t>KG78p/pw2pawRqHOiQ4h/1Usohx4ciW2gCzxWCgIg21ba2kHdd9hWocKigNVXDqWzDFr6oAdQrTx9GV7wDlR4fo04rMNaB76Orq78HrLAXN/x7KbJmyn/z4tSRdp3vpLfrMUWSR0M0zVURIFVB+kAr6Uqup8ZMreMFtOf6uj67VhdjqtXeVQXsXC44goiYDkry0J60cyFtCYfSV9PdjufSvslD/DAbgnxJaZG6WY4HYX5DXoFyTLSHJzwBxuO7ey2Tome0wDnQVdTdnna8kXI5nYERhd6Fw9S9KthLGrEJUqPg1tBuJlck3ERLSgPeKOhj9gmaCWbQewW1uXcQc65g==</t>
  </si>
  <si>
    <t>e0sGRy3nOI8EmKHBEaWQGIs7/nJgVlNOAbsgx8Gb9JMA5s5AREXqibSDJpG2QnXsZOv+1fdq+lWtnWjlQHCsawJsRuKhF9YGmLMN063rfv4Csn/gOist5+UQW6RUswz6uhQPQE+LKcBOxhVCJkzGz8VAkonxSoc2v2o7evMyljZnsywfVDBEH2m4azfvh4Hc3xLOs6ij2MlG30OX2wywAJCd0LJAeR4WNj/4l0SoPAr88HVB/nRtWgWA8MNoUmFXjGfmJjcAcar7F6UkNjwxEHfK70R59DIJh3HlJB2V0rAujyv4LnPySQMu8zfwQTznditki+9a7/bc0/O8L0YdlQ==</t>
  </si>
  <si>
    <t>Ofx93rQqXNGzKGEf51PiIZjii7/VYMvBDJTul/vp6oyuZK7N/5/vuTgU8dA+/InJaM6U+ZGLlybyrhWnWMdyx4Gc34C7DtSsin6lHBo0+WoPqqk2eyqLVP5KaY/iVdYlJe61cD7bO70OiCQqk0nbvX2lwNFo0MKB05h9QLxUk1s8Sw6ph/cQ22N6fYsoS2inF4dQ9jY5znMRtFaW6nv5CROSoeW2iS6CMfzlulAZO0iQ/J6DQnhvGnOZ1MTbJHh7EQiFhzXSk0yEowqMFElhGHjMfRLU/bal96iQn7AB3FOviCmBIIGHzvMxp9VhyOA2Nxplht/fa3QtqMvWb3LMyw==</t>
  </si>
  <si>
    <t>NrwBcwsE8fUFTJNrkPwmBX1F5kILE4qp77rZ9fp9XyI/81F7XhhB7r/6ZRAoX7Wj3oeE1qPNjBN+mKzgxW94YvLtwI+diYc83HYlnhVKnfU6C45s5IWv/h22d0XZ+B4w02l8TSj/+X3/McItOzf08zwkG4sKnqupJT8P+/KEpaB/UnNVFkPQGEj6z0nml8QJF6c0KWOjO/UsPZ/7/LVAMBUeCg6RzBBUoVleYQ2sRPGd6QO7bqxQibbsAY5PhrRKYtu6SiVx11oc8bcbyX123mSE3eevGK+kstcEKe6dBavJ7bXtAPbKHXXqAkdMEoHBGiaao59MOPnPmwofQAyJGQ==</t>
  </si>
  <si>
    <t>k27lwYwW1fBMlHyMe83Z8cWLDNHwlvqanbf+Z8p11XXCreQfDh6v04utoLObsp4OsQpkxCQoLqbpMCFsdCeGgsGjFqzuYdQ46i1CoIYyZpC4mtOdVehsknOvyWtKJa80UYyoO4gVwiVntDlKSlE6zKn+oeanP/wgv0MEJlW0FoU5oQBxyxCKMdUoEEgqEHE6XsX9t/MRqSS8uNlUQ6AQRXu5ytOwfiy0KMaWAl2EHKotWEkFAs+ULpswFL+/B1bOCX+k61R9UXseu3hPpGbe0xu1ivZ3N12wNjbNxWl2WsZ3r93qrFQrXOECymu9FZOPyDxcUGoV/3ur41xYcIh3xA==</t>
  </si>
  <si>
    <t>CQzU9i1rojqmppA5koDHPYYyFEXyzWH6nrL7d5HrAHKPftaNs7wYVXJoo8q94Wo51emevCpRrlGXq+snPhbhwuaVrB3DQkZ6f6Iz4v1UC12EJ1N//tseuYlrs054oWDhOn/JgsaC7/cle8sOLhQUFhWqg5s+n2AWlNX6OnBxBSZNVmVYr+IBj+FLAipRQjIcqNAVrwnGaxA7umjitS0p6wGCTe58NodRC00VU92DOKbaaxFQqPDTiI3xaGyjlcMsmT3XP70fDdGSzCoQrYSGaQRL8Yua5ct7H/5fl9SUr0Yo+YfGovpJ8sXpAHt6KM/NufR9PFrvUIIy/Pc1OLhQZA==</t>
  </si>
  <si>
    <t>OiVWXUx9PwfVoZf2ybRC2QXbFOcyrqXO62r8M/1Mbe+qtwDRizVGsCcmVGROVjh69g0k55xMqYLUeYH7x/iIZPU/NzDq7MS2/QE0JLWNttYFF5PcIgrU/YoK+7GdF/tIfeIh7vecMZfsNTLsIxv78QIeqh9dq70DCpzhr8O79ktBdROohFtmzGOCR77b0WVJTu27CIjKj+8k9IkkVOqGbhlkerTZiMhp1fYW3XC9+rJeajJs9CKzZzBQ1nnaYsyUJe3yFdI5bsh8/GwmSqTmDz8rGrCIj8uB/vmzimTg9SuwGHYtplhcsy/V8NqDxEbCx91YcmkGy9KT15f7/wG9kA==</t>
  </si>
  <si>
    <t>mXPDTtqyEJ0xaMFIkZAP63IsAZ7Ic2JUsEI84JJpf4Jytck3sE1VgBwTMocKja6eDUOo46eV07pxZz6HSffEHr9djEtfaupB2nR2Ve3wBAE7LHIE5gZY3IvgEVdy7st3zCtqOHVyL5X1tt/dUTFnYzQ+d8Il34sG8QYgW+p7CQ0exFeO8DHg9hCqgV9ubl3oCmttNrkHHEzXUGs3SG23cBDuHaNWH6an5LtzrZbt3qxRsgWJj/vaeDaVd0UteJSaCz4hZ7X4ZYvyIzeS9OERjy1xJIgiRrJDUPL7rAAMP1rrgwlrJ7HEYMTik+4IN6W1IUY/CaHXwb5QzbL/CaszMg==</t>
  </si>
  <si>
    <t>v1eGVsFi4y0n1Z65ix05chfyolUUN3N6OuMK3Gd3KwEsJjzIAcF3evWHYThNZqcZS5VLak/5BJOMn09f0y3m8vNgPcpgnJOsBUbG8I83yFakzTapc67acwNPloI8HwDAZ4PJSriIcOtr4/Bd4qRqSBV4HHy3KGNoXGUxsFd+kJenxKbnqIXHnZO5vcFL1+GuQqddrhe6mYsLFKo2O0cXeEj7F97N7i1nV7Qrifw92psZGrFpW1bpTxraQeZ/3bDSewdGsIqSrKpIo34fQeeYkHk7V9I/YjDra9iqSQ5/T1na4J353//4Al8wpbJ8XSUP4rDtCFnx2tmkM+3UIj4ItA==</t>
  </si>
  <si>
    <t>fuRwhQCeXvbFNn0p1CuHqNNdTfdsHhGrRtJDY06RxrwR9geChUZOK3kp6IRUyUrva7pTNh97U21VZejptIY1wdTgZcSg0FuL2gmwchCtqmClfGZnA2QUmX9zEJf1ANOoksPu5YDMQtXPGvMUeuSe8bAd6wqN7bCsfN8/zdcTtQGtbQF61O+sdW8MUoLsWTT+pvzVI7KEe28zSkVYSjL/Ib/XX1rwCG0wVUQq/tbDgVR4IdoADdyp6HFqGPsuI8I0CiKzUyjGuUGn41iJ6oOZR9j5UI69oP8ye+Dc4KI+C3/WZ9vremdo95RfITfI822Gj6zKhQYxmA0QPmsWjc6qDw==</t>
  </si>
  <si>
    <t>j/nMWVUfVgEnAopRW70sKcdf4TkxQQRnXi9L0qgCQvs1wqufl04Dl9ndmguu2gtJMAFTTmhREWJML1KHHjx80XyDiz9xoBl+tW2n+pN6NjvzYZsJy5ddZCHfWG2ZlpQky61c67c3RmON8qUjw7pqbVh7b6jXUgEIWyqKymGgOs+08j/b3qmuwJgbaZIb8qigL3nx///6FeG6XX/iq2mlGffoQDupZVysb16iu3EELaofW+BH9ed3xo8XUAL+T8zkdKalxWLLgCjRc+t74Pdo6I7IdnNEsFC/H5+x2jgNWu85mMdGNHxtuEuM4WKU9vvp1Xb4GQgMHrpSyAPssXHmFw==</t>
  </si>
  <si>
    <t>YWx8vfErYfFc9EhQo19reNe+ITpBVQwsKKt3U7gKyhrG9BB+skkjVmi9tlL+ZHYgKx86HHX9w6UslCtM/dyGzUGMh1LagUvKVoDQsdtk18iNh1SyhJLTF6la5dqV+b2Hiae9rZdTPv6wBQLEosxy8DKrWeBhRSJprqeta8SwgHi2aj7+/pwWUfkvr7LeKII2EgH8fyafPmJehoqtqCTorbaVfLvqD3tnohyKAH5Za0Mw6qgYUUl4rE3Y/IcMXxR7oTEFRCoZbf/Z55xNjDdvGk40F4ZBy029XR4jSDcL1wjsCG4d+tOsTlwm3owaKCll2v4JWYbn76JqebD7gCApsg==</t>
  </si>
  <si>
    <t>WRgSTJA+Hyt7FkMS93NlIlj+SCAIZ/IkQg5HldTzvXrVyieNCjsEDwnVvK+5OGvzPDdpoGKRiE0mHyYJxje0yHZipqZ8mmV+oskKNxyyOXQWurQBMIZxul0bY24igGbvKIxwa+BQ40vt1XFuqucF0JPx9PXxLTpFhh1Hqz/62p1z8k7mdcdV2Rbp9/Vm7JcN6cKoFHp64pvKAhqMN/Mr0hOiNtJUQzOBOXqUXk0JrWtc/M8z9l9zAvOh50dH9vcuI8B4vXln2f0aVZEpyTHNBrrb/yRDGk+A1m5w8o2k9+bFuzve10lEZ6w5Twlb068uHT7BEnZoF8XyBtlvknQEdg==</t>
  </si>
  <si>
    <t>C5c+QeVzXg/otcTHpfsrmAZ+XFZsBlhVtU8pTKjzqMrQpzdXGbF6EXgKW/LONNf4ZTlQMKa8NabRb8AwLmMpU+zvTGg9yr5MLoRFzz72PMobClHc5vx1uMIIsLo8AtsZodSP0+j+ZkQk5AbEhWaBzl4+VQMkpYCJu7gADJmNi1syX4CJ9tGxhfdIh4iN6ZSvkiM2KHohOcpGyV0s6Z3MoWhTT8mLySIdfXu7wrLvMISuE49Lpae5LKnJ+oz9cXet2J6yFxn6EnFQTnBVxgt9oVwkqzZxNLsjGVzvabrjo0mnWDSDvRhJA+FtYzTs4tcgey+oMLlRODW2fSOWiuJd3g==</t>
  </si>
  <si>
    <t>L1KSUXCLQh6LqkXDWYSPAzH8H9Fi1LtzX93bf2irfw0Dcvmlg176nC2M3aMctkz1qpzfGtwLPUB4/VvcBUG9GU5HZiaosBFrb3nQWKEvweVMdN16zv/6rwY3KdhukeSmWP4miXspvC4bhAkELoG0QqttScTK05C2lJJvMgpdzNAHbbBnFBYBairtXyGjUJzhca733+uxytU2PLyE19+WEuDoHMzCtFnpMt2OA8YQswSlfQnvppTL7saqNnlwmZf+ALCgm3x5DNqj8+OOnIhjJSQbGABxy8YcYyi/1zfNR1xB/HGQtwNVKAMqwj/qhIOkhwbg/RR87mXYMqWuyyCdGw==</t>
  </si>
  <si>
    <t>qhZ8k9NsUQNJ1aqR4ZwfynAlv45NZYJdjk9ZGvQEzvtJooKq7q4KhWPdB0xo170EC1bYk+Bn19nTODdn/QTQSj55PqoaQa35ChkJX4/kjcs/vkCmLpa7Ho+RYgcOZnWiYoE6imCDp4sbCBRlgqEZvFxYdYpBTsE1tQC2wmibIMqGS/GikieU31TzspFhTTq/+qtMmYTakxw4y0vlw4IRO9/0B1OhDjGaFY4VHhIt5Zf7+mOnPbQnX2kSXlturPs7LucIVW29fL7L8AkPzAJl/nFAxRJ0mAlW4/h5brs3vRdjoGRAjVZteMly3nXkG5BnpcN0Uzdf9OsaQxjI2Lmbiw==</t>
  </si>
  <si>
    <t>cS4Nfg2vgLp1mIHqqWN4eJRubpAFC4fnyTzMtMCzhouy9qImf5sqSiMDeU3sagP6YFhiKqL12CfyvtuH/uKjDjX+YWKRCPoQXl527nSoKjwZFmbiCMgc+hWo8YUjjk25xE9LOXblCpmX0/PYwpyWFVfNhgZ5rZQkbu/W0nlxV549sAV8NlcC8y2pQj/fXG0QTV4DazSkf1GHDrhkhE9EMT4cB5TpQEX8mVQNrdJy8F35pzuxCNYnjQo0UiidFRpHGqw6giJTXRFtJzU86ZP8ldOX7c8jGJRQNO2Hba4XQ3gIyxvqcTx2iRqNEXV3AdYXiatfX2/rAQIdqk9nG5tE8A==</t>
  </si>
  <si>
    <t>IfUQUCHEcoCAkh5NW6VdWjHawtY7zXd5qJKAKv3BdoE8PIEgCQZ8Z18DaqtBKDZapWn2EtQhgV2GDz8/bUohA9DsjqNrT8P3YVlhMGoVTiCXeFG/eFVAy9VRh+AlrrKRC+Xy9j3j3ukKjE2fmLTSOy6Vqp0DmDWn0WbLDgz+F8zPR4ITboZzBuXsudaqbQJRm291LFLuucEulXFJtGnOJ00MxKpr0DMoNZJ3VBOVOW9N8M1XvXt4NFkpJsAl9N6p6/JkEPTG9lbtJxEjMSmrz7NdRZkrdw6GbI3ZnbMkg5a30RMz+bphCM7Bz8OjiVR45h4ZTAmLxcDuYxOniBGmrw==</t>
  </si>
  <si>
    <t>DDvZ2dVIiHfpqHNhjEVV8SUz9YfhQ7POEIGFqp4xKM5zwD+sUhKY7qT5Pq1JOEx/d+1t07Kq/hB4tVMhDMVGc8jRc/P85Z6QP10IGfTjruAecqJ5UpeNmyUEsDDjL3WqoEivLrhAYZNrudOINVMAg6MlriKAeks119QcsZ+hqKaF/3FFSeh4Cv7KT3cY16BmyoFWM5Fk6PKBrsKE9qyzxmOTdKuivQbmQGPNE0Q9xQ/qNQUxntTnfzOjaYvI2JGrMSAHneqAoOEgqzr6VTPTCovyu++VgJFff0WJyBGmVgTMSyUGiALo4OdZtNdm20lDt+IQo5gf89/YwZtzxZRiEA==</t>
  </si>
  <si>
    <t>X+Z7IM0DokKN4aXRvadNpG2Vel2sLJe+OE9q2BoYU7/q42o1GLpKkjkBKMLJuXB81wyCBqpW59QNSIkGN8EElYCF4Gjh5moHebKH7ca+rHkQQZbSMRyTy5buXMiwFbdmZf9NVINR0QNfPB5VNsRw8GYr8mBdxW4TQDjChTxrXOsr+5rnMc8aRe5/oDHTrg/7maWlPXL4XF2N3UnU+Y5ahd6dUouEdZkoC7D/qAmz0O+71zTPcqESEJym2n9Z4c8NdfPRo0+TmDcvBqkPxd02bxCedpZUlXuf2//apgY1dUNXYp//PcEzeHp9Uj55YgJC0pzoS9+d4sVo/AbrJSk1xA==</t>
  </si>
  <si>
    <t>I3nLLfYoCPYtOBnwu/6DeEvJYBabuXWxocHYoo9WOGe19S03viMiHFa8CtZpgP6H7h5BKJ+kUBVIdXsRib0tjoO15OZfBbIj7Lm8DV6tuoKpk85i+sYN0YzqFDK9rgZAxxLWXxD+URjd2pMYSeDHv2YrOhS4T6gefzimqQEqzfgM52BoADz1uHVfaaxLN/6mWoCX4HHgR2N68xifi/9/jWIRVlUrFWttI+pJgeaAbwUhEFjm1yMsh1XOZ9taqAaV7svtcKHuQJ9/vzsOqfz4Ic6m6LxpphGVRVXFdWDlhXYRmEKOAvDmXhq3+LZfq8p0sky27BLIp/+NHDXcf1VGCQ==</t>
  </si>
  <si>
    <t>U43c/dw4qGx4wbVP9bpRZ1hPxm8vuA+GgkVQGZlOyyWxX3xGYUlwkoG2P5bCqY3A0O5UwPLkR3ZlF3B17VWuojZOy5NAgqaihrO+aWJTW8PVOrK3VpLRI/+z+WoVEQ9sQBEyO37VxyqcrwTY/oTY4ReSB/JPc1Q5sZEwviDldRFYFYXl14WuvXCChKZcaSVe5/lPp8suj1vpRW/OatOUnQy+8X8HkzpG8Cg2c0ag68qUH6K+1wegT2GvotF5yt3zYFelCS1mj9Q+4xrIqYGLvxthRlODdnKGvk3IOa4LV/Wvzfu37gDfH2CPDcDAUQ/3lTAC+ibPWGaN4YySV7DUoA==</t>
  </si>
  <si>
    <t>Y2Z5PupftPl1kPbhJT1KNCYJUDvINgadB2sLMmzH/+n65wTZR9aSAIEPpMetLS/B6LpbmifBRpeA9prand7Ii1EHRyXc8pgjeBxzF0JKk8ABeBeBfUQfr2S7tzQU5Tj83DVpQuR0zh6TNCbrsWvzz0+RnMt9calMSKAJ2XKpV3JQfv9txaeqxmAtJIYayhUdS8lnaiBhnc0MvxBUXIKPZqeyKR+soVdAmgJFQk4pjo+6rqRfw7ysHlP4mDREIwI/D8ynQPxPIy3/JJPAArZAIyj1pAXtwHMbK2q3T0ZmPlmRYnm0C4AqjgctV7ry9M+6fdNBXgoQAVV3p2nFdOLUIA==</t>
  </si>
  <si>
    <t>v52qTwR1LwN261+a29X57BU9D/U1thQ/Vpi6QVo3r3uj8TKuYGtbwrsLmMcN/gnEsxGij4PSbYuJdmauvtylILRxVGS3LvZd8R0AoIkqvoofacqq/+/cz1ZEEi88FuJZfxhmRDQSJ6ykCqL88Q/WXeSLVUbknmjlE6kWyZrOdffdyHnnvM+bQBj7XrL4eGfEikgymuFFCxaAFrgd9rjeTqILg4bcOLwi30Kr106NoWAms4jM4rphkcGzyec7jaz5XCYK4/XZWQh6GGZXfc4bLIbb9YBoweWZ5nJyP7G3OkCC9PIGUbIhY/KkjYqDMhIeHZ1HBTXHpNYh1DzuU9JRsw==</t>
  </si>
  <si>
    <t>YdHuPMWcofNveI9wu5+loA1TaLIbPF6ddHesx1qD0w0dz6G+J4S4znu0wf8P8VIlnjrJFgH7zcnZCey+TV+nPocSEYuPzuDZnl8qH+d7s1ZNkJvBIIskSNyfhfSVnJWoa3Fvbb4vTApz1PGi6oHoyzzFB4rC1+k7ld1ziJL/HlgEPI+sLGUK8QDAyC+vU61+F2Izla5E/U0/H+f3IBn24mS68wS3A6bvK90wFl3wd92uTEzFjePoTTD9M3pqyl0fumJlbrkAjbavYHIGO/jyG988g2l/ffdop0CSh3X3qoqp2Y2yE+LlLXYalrvJJa1HW6lE5AzWLCmzZg0/bH/1qQ==</t>
  </si>
  <si>
    <t>iRuLbEyFQvUxwrJ4CgtPd4AoC3c2p0HnRZIqp+D+FgVAA30Cz74Z8NKXvrFUpW6dITdIFQtH+uT8y7LWrd1jyHgN3w6EellSudhTTiF0IWS/c+DUxg459zSbRu7cAb49dsKs3NctoNYW5eJrP0IDY5bZDgATyjA5LY/Nqod3jLAwCx55e3fMqn2C4saKW4lAX4JX5jrZqavTGVA/nFg+wZ2AIvk1OeA7dVkyHigF4iXpOde2Uc3E9v08R7GbD6Ei7oAt3CWrQx8IET02ayGysrncNDNldTFdgM2iTcWBXEOXDIQjiUqg6OOeVFuJbP2/TqKFVHmBy46JG/0TFzDU3g==</t>
  </si>
  <si>
    <t>P9XK1uPN5vTGzKfVqAIS7vV5EHjxl5J11y1FIHjgg6LqEsOzHSmkZZOnnKjg2I0RMm/XXJZ9eT5smPBGu4braeqVTf8/VRBWTVlNi8Ob5p6eZl/sl7nZOb0HaRleV+qpW1k0xTed2+r54nibTU62QTaGPODqshLbBMS5DfExSPwL/o7/+XeDRVfU2MdBc2uanW2tJ2CQEZOWoHSJHEcstdaJsp2IP5TdEDte9N0s8/R5fG95wYP/UMbpEbvR3vQxA9m+hBSmX9b8CyZHAsFh3A18UQquJ8vZJrkWi93RY2NDsS56PPBak+UgYEwGXrP3/e7O7V3Eaiw1kLcreKWaCg==</t>
  </si>
  <si>
    <t>ktmqbHOGwzUMT2RG9e5xm4bujmgHw2Qp9wt3zimeF378hzIJP3lE9bfClmhbwQL3FwvZx8DmghCYVFGGfTfuOX/TLPnzzjkwaKvrIkt9FU7XCNLLbDX3DyfY/VE0ROp9FxaHeK/lDPZGcGE4jYlQwIZ9K0e8+HEbe7wPg17bA4Nq1PV17wQhd1z4/mVi+AJcqI8IQ4UZ5Nxna1Ml5HFTsFmJhijmXRJH29+6oyVfB6/Y6bkYNIbT7rb1KAzUZ2aLCUwTsc526KgqzXaGsiTOOsd5PZOWztXz9kUdtpk/5b6BWUaCKNjItPIpo0V7JDvBggThkvClwU+JDqJa5iiYxA==</t>
  </si>
  <si>
    <t>gzjK3o7L1KhHC/oHH/coUDDge6q0PMulWr9eXa41IBTzvqYeo1BwhGBwjNz3lSyDezLHjMxsTFpqgG4MYpiSdfSEl/bl6NVk92lSV3rBzmcJGRrTGPMB1m0WjhKXM5D4VHf2H/JtNQMBEuFku3Y1gSO6VD6C6ldCay05q+IGlhMQWFBVzs2CLBcWN7opPhvSh0a4xrsAyMhB5A8liWQvADPRPfVoWOtFSZgEO1JlRWok5JxAKB01x6Ilq8Kb/YAgVftr5zt0yIA81FjjNLj6+qTfdUHsT4mUlSDIUefWFpAnzxXRVUh8WEfhpb7LobKBvxu2tN1WmiJPL3aR0Qu2Rw==</t>
  </si>
  <si>
    <t>df2Ggq+ZiOhWeCITpgUM1wenqBFb2eUNujyJfolCI4FTZSbf3XnPBOMlw6PfvicyprL0cPjKJAzWK9zpVPrlBScJBUPYroHsEXvkywm3H1tpmuGrv7gZULcSn/4FIUl27DbmV2FGA5Ps8OZ/HjLlLpSJVastqPPaPlVjdJvRVMUH1+GBV2G9Jh7VPowcokaQ5fQTsiYYZnmWoT4tSLjR7205YMJC5oUqhZ+OqFsSGN746JFPGswyLlDaUsEithZvqznuumNHxV8j2XnwrZaXEeFTfuoNOmO+rcvDfGgaYksvG9gX4ya/eLDJ8zBK1GG+sJb/yWvoL/kJV2KVGrjmUQ==</t>
  </si>
  <si>
    <t>A7ZwTVvQU3qEi3VtnjU81gG0FTINRYoikhVa8ktA/JVUkDJ27VRMa+03j0W6EoNPtaKLajoH8LgSFu5TRbKPkUQ+LtRZaKUReEwc7kE+XB/4QW4BJVIMXA33JqM1Qy38mygvVddHW7+ONL61Bex88oRa1SPXizigsrpe5yIpVPhm6G36RJsykBKksBefpGh6q4mH415GuBwalKGGRi2gsLmJkVNryyllIHpJAkGixj+W/0BAHZjTlgvk9gWbi9Nv+xlrhku1LdI1lG9k2V1Fk5Ps/Azd+h5JBvkXjnpZvTH2FjZburLNMxWh8vUBf16z7S62XU3xuX5etTynVATtHw==</t>
  </si>
  <si>
    <t>hh8ww/fKL67lnf+5oxMaPeig+O7/pq+ZLXUYUN2IJszrpvfiptDAhg8yq/lpCKAh8T5I2UHEKPfp1UCOmmPUcaC0xRaayy+qQdi/Wb1yzgRpa5he/VgJTHg5Cx8ap0ktFXsBTU67u7dw6vNwWlPXaGx64XYVzWFaSKlTEbVde/3C9lQ8gvk0IdC5bWcHIUYNXpiCyb2/NKfajZL3SdVKDPip/kbxtoDmzASyqCwi1aPa46TatedzlxX1Nz0VFZa/fuod/hzjFk8Kut1HsHeWoqklZXW8ZrCG39R+uWJLgGz3cSetO1wlqRwQPS6DEkURcZ9w6u4kr80O1V60axK2og==</t>
  </si>
  <si>
    <t>dNiFZSTTYEuMWmlhnLNueEzhxB+92jFpvbpsmevdY0O1DdeG/tpB/Ut2uVomeyUqRjWomhndKXC5GE8EBcecQwpNV4mcvFwkRmopjLg98T2HJSF4+YP55jGDKYRDEdwJNiSYIyO+NKbRnNjbAYB5U7DU738d6Yocb4YdkUEOU4+p/diiL9d7UUtR1jz14g6bAZbmyfNFu85W7vPw4KvAblCmCh4iTlMO+svW2t6FCCHyfE77INvnlJd+2r7PPEELwTgOe0+JuwvVBLPG2sRS5uA7FsIB2ND+Hi8lDj/zuyj2nkcUg/DH9KrMLGY04qv1628NDMyqdhUnLnrKhxLEgw==</t>
  </si>
  <si>
    <t>jRNgLXhWEAKwszrRWfd8h7WdAhzSCBXhFxdrRySYhE6zxRzJ8xSvwrB46/w5qSxxaEHpo4TJcN25y4WRCEpjhoYNtQpwSgc2ajui624sLSvFDotFlTrKjqGZ0FsfBnZxZ0Zb1nyMrlHwTjXiclpAeEXUz7f7A+EwgDduF1JeVjBraR5z7/5VpLlsI809idC/PyVp6Kej3ud+dQ21jHQk2l4oy2iLOp94RwNcmDFOlUr0ySO6jafpozlm4tiGzbWY+X4tIxP9eUpYbvETBfNCQTgodvoill9BX38vwW7EC35d/nDeNHvkBayFBHWwiiP1Ngmtq8sivSjr0s8ljQwtzA==</t>
  </si>
  <si>
    <t>cyDXZi08OI/KYXFW54qeJ6OLPJX+Lgdp0cjB/2QZtDI2MD6toUi+VnsoIhNh6azpi5R5jBLOyMoFxe/2NMr2ePEebj20e0wuAHx3UqJymJcWSb1w7egPLx4jggEEJZg+CFTEpQYlEP5qQAFCvxvQDCPpr5rEwQd5QaWOmRcv1GV1xEQ1J8mlnnM1Yvde/JAucqJyfNuYzUN9UpnRB510TO/i99g98WFYD00GSyB27Fg6/Czmv30Pd6l9OZtf+4t+UGHed+nC/StAwq1MqATD0nDFRwshdknOwtdj6KFnJST8bKf200AdhT23BwzZxbsU7AvP1eqcEbXFv6lmZMBoEA==</t>
  </si>
  <si>
    <t>kQMKdTjKJHKbWySFVTJvQGF0PMRHaC8GcFz0EV54/U8rRJq/ejYtwtEU10x/K1mppZW7pKaJeYArljD0RLLurb4UcbuP8XRyL6RoPaF/by9uK21DRzqZXL2mZhh24pIK25++eA1wP+5ORkRD4y2wdHKN1LYaAGjk3YtRLhDWJkZHHZviyvocsCxcgQvEZLS2tsZ7yGII7/3j8XfTyQFjupF+XJEOtcAGAOJc2Yuakri+Sdm67NgU6iUp3i2IpbPncw1gGaGTNiVSSnC+R2fWxZPI1LP/JjosH6N2cIOQ21Rv+23wheNr0jnb4U56uYojyceVzhPPkwq7Ahj6iDOjow==</t>
  </si>
  <si>
    <t>bpYAKyFai7OfFMV1DpBOEHuaRSnlUOnjGJ8aXdpdUkdFALMA9uzppGAKvwSW8ZHqoz4Sx9AuPKSfrQlK9g1ZnE0+n4iCVqXa/xc3MM+G2CGS2ljYj+1wu3NL96i1xMRDgoj5q66qsZTy6S8OZ8VvgBqiVZIAzlLm3Yb+z3Ykv5diD/EFJ+uPPvU/jM8q9LheMMX5gLgNQSx/1nrGstM3Q1slNhYvL/9/Pc39GXxLCHJkI3aTirJ3PJ16Z9dlZodas0gOyRJPUyZ06gV6qELJ7LXvzckrnUJXOqh1sl4zh18/TPAvwfFbn2q10lLdpxaOtLuv5/g69iUAQSNQkPfQHg==</t>
  </si>
  <si>
    <t>T30ULFm6d/nV+bj/M8uWAjpr+AKfyqZUC1TBy6iy9sIou2n1TkYiyVxuF2kjagCwgoBgnBdQuWLlM6RtWwrrgf+qIRkVLFYK5xr5K79BrwQR0gUooV0jWTgocvc3bQqxcLqWIeMeQH9U4stE2tD6AbHH9E4VnXk99DC+DO48hoVhYZCBkmdsIjyKIDQV0L7+lTPUzt8oNvBRz25lD5Qq0mTZBLfaPuba843UcE2sMQESF4iGd82mobXrmwy4KwO7xG2CK4YdNw1snlMaaZKVTAZ5aNxlKlz7n3iqmChdBYv5oJEyXXtJU5MzxVdWsSTNRtw92HBlneveLemD0sQ/kQ==</t>
  </si>
  <si>
    <t>aY0M4+oME2/eDHMP2WOxFGxN6g2omTzPGt6NY0bM11ErWJ3FzgLA7VkAQKO0VmelbO9sVIqIX4ik0ZKyRlRrNYV65N1XSJuXjK6rWznFXg0hZabGxwmAMxLb4QCZlCTYiDZ5KkviGfG4avHp43fKnlRFX/9lZUmNgwS18ZML3JVv6q8+ul4uPeReOM4QF2pQ+P0qMrEfkTbINo7Dcl8b+GADXJaKG0kXJpWxvbp2pMW59n72/CtJDIk2Esj9qhaqGbPH5lavF0XMaSViTInl51Y7okmZkH3j1nls7BEJqGYZfA/hjZiu++OUlhL9PeHYofNZUwCu/XbMuHc/dFu/bg==</t>
  </si>
  <si>
    <t>IjVgfHwZSoDln+uvfUaWPx3vXZ8RWyH2uc7nIFAxk6Oatxb7+7BYyTqs3w3T644CJrBsYxAoBqu+bogb812dy8X3m8hWQQztepSbhO476DW4IhchVEJ/FoxUjsQ/QZF+Jw0CuG5Ak52NEtWVFjVL11rUpeUUETEsBNYnCTHAYpF9i7iynyXWXzteH/UU6+FJ7XuBIP5zt1n5IJNCIRemY/eStwWe31tCw1x9CKd82a7/Ud0lCExqxR3r0MPGiTPwGqeA2bfNvr2sMRrbwQnWZ2FOVwJm/dRG2bQlic2amwXOfcp5YvB1NFVqWfG1B9ZABgGYYulFRn0JbN2gBsA8IQ==</t>
  </si>
  <si>
    <t>hESh6YOlPfuWUhrKEDBq77lAVFZCqaT/QW7fuAXmXG2yzFgQRjxt5mICttc3FerZpYFlmcHgOb2zlEK0bbHB0hxzZnENP+K+xr2E5RqD8fs4aEoxsiXfoUk0zlhSuZ2SckWbXjGPPTvm38TyNFXgm7Fd+++3GWayt0r4XxJt84ciiSBdV36dSoZW5RPfFDg/QoEBneRHd2t+f4QKMeVF1XS1F331boynNBfh+cGcTZli8x7BjZFKjSDL1NhBJ4kbxwFk0Yy7ikctQjY3Y7ClCv2+R1Fwl5HM6RgKJxdp2+aslRRcBLOLDLWjJ7F2aWVRyyBw29vHqFrdmHESKlcN3w==</t>
  </si>
  <si>
    <t>KzHiomgobZxykWI5HcE9BF/TZWXVkU4+zCg1hWz+QU0xIkedIRbXdzlnmFjxpa/V6N1m3bf4upBRPgHeeUfJheCUzRy9jMWVw+NVomkqFD04PtIUBA2Bx0ooMsnPAmobpC6Sp+/yjabmbicXqyLAfsTcAHzCub7v4/DshBQP+fN2v4Nuc/PUvVi2XItIPccZzjddj/O+8pzv4uooQhU0664Tt9j7Liu4e/Ov5t7mqVf8OqIet5a7IjpVJXeX6wq7Sm2ZkQhoG1eNCVXfgFSnbmLmXOcuSXvEucKnyaLFR5MakJxkYm0EEbd4+iI+P1YKG1zqKq8z1C5Kxy75bMzrbQ==</t>
  </si>
  <si>
    <t>mI5q2C7rQRu5VmncsqRUryJzhQq3fUblWm2wmjMxOsFWjTOSEnsefkEQg9A3rOg1jrCn6wz5dQ1FlL3gNCOsYmCW4gwzNW5JCl3kU9oDKAq+R8WelzMCgilVKdNGuPGspovtKPfFPrWZ8VaBQzWr6Hlny6md5Dg4lxkUWtZuw2CajH6OLRgldwEUzKnvU+IlREdrk9UmAt98ydw4H1/QZOzEVIxkkdjH3ZXxFZWlVBhYEMdaUA6owzf/HoiT40FnHBlzT5/IXV93iNUT+QQcc1WFVJuVArYSB5tWuR7TJmeb4kgRGRu4tTTJS8n4GhFh2nyDtvDcsK3PW179BxWb+Q==</t>
  </si>
  <si>
    <t>NdU5VWiHbkFN3k8VUUOTrq+DAkzhqBqGYkPDNQk+4Wk3OArAsQPh0FRIOn601puATvjIEL6aXe4FBkbdFs2+F73+uWppqp7dnx327SYc0e9+ov1VKXJAt18lNtV+Y8zNkvr6LCKhudrtHZ5/zp3gvTdQbc+hn6ec73YNqmQGGm6IuKe8C5HAPCHnYCoKB1XnkicNQEnJerTRm8Y0lY7ZHygzwHvCbezHfX6aItFuUeafi/Zs5l6lcvbP7n3goB/pthbb9mgaf7EJls4RyAT86HAdO4plJhaIt7w3fEHQ5+HEKWEvucX9hjYeYZcL8BXn1XUj7+xrd7V3AmGiR51TzQ==</t>
  </si>
  <si>
    <t>cP4l77WPiMl3gqeUtdP1T3peMd2LagY0FBRlYILHFVGOmrx62F8B0KlJ5IRSaEV/iniZxO/IM5t0Qm1STIEN4hmK7VaUO+FG/E7L1arF4A9D4exkxTMRc5BlhYlYuCXCtD/pSMTFkimGxLU/sdYA6RExMcxBvY0PqfxivHqV7Te4nKRb9Fc/GF6msc0f5LDlAdWwCuBiweTJKlCmrBuRbCsnexEhiiw2sTcROfFKD7sJ4Thg0ISYMZY5QXJD3u/R/dJN+jNWLGhNqiGq1BQtU/qh5P4+eVZm1C9Jve3eo2CKjFBvy9G+c6oyisS4d9ixvLc2aDEblVZBcBZt61MN6Q==</t>
  </si>
  <si>
    <t>qTJGvVpZVcmY3XCDZ4BgrIJY14RNBIZuc/RV83wd7f4ZECAl1/WzVm06xfKCRsPay0YrGpgN+H83oLkXEpnIyihU77SuLPlPth63eIX/w7W/0oHHx27SQC4mOch7uZvYcPX5g8oe8mBuYOEBlB/RoEdIc4jIXvrg0Fs6T1OPpURnK4sAkSllBpe4VKb7m0mZv1BheOWHGkmQcQn5Eg2E+oldZpRN3lj1LQkbmeweqGcOH9eDvRyJotepVYTUEDOdHi0mbZZPj0aAIWqTjcvOBOc1yY5qkRowxE8BZ2rLccilgUy+MKmj/ePFvAhFg7RIhQLkOWZLislz36jY7t8kKA==</t>
  </si>
  <si>
    <t>bkEQYpXPYiH/Eubj5z2WzH2yKBWZStX6lBnuZhgByDhaF2aLThztgJGqYKzX6K36pT3Wv3xYi3D95La5GgI68qah6/PrfWSWW8TCmwaitER1/DYVvY22jz6PHbJhK+IfRJivBRfLwfYGv8HYkVUvK1ktAjLw+KtVmjtaIcrmuVYgN+FrJyMOvAc4+h0asXeaiIYpJFAzHVgDJnWELEsKnl45pZcWQzdXOQIR4Z9adQH0lWt14YnoaZgN2xNi6rOGN+yaHZRZd9dQemmdXiUJDBARE+hmp1MdE1BHxJkJhknVuHqD0ox5MHBT+M3Ef8iJ12lQD9oAtcMpQHm5AL4uLQ==</t>
  </si>
  <si>
    <t>lYGUT1JKz7b6p7S9/ibkIVozz1KWRieVvscs5f7BnnSvlptljeGl7xSrNlVl1Gb78vPRatYSW+vGkNNfR3kE8fawuckwPqOAMMVYzMd6aAOXGJsHU3RoaYNqo0JXuON17cfQ8GNOXN8yUtAIADFsCq4fuXe5w27Roz8RfbFGHNsRw1iuMOQzx7BccpN5ou1T6o6YppEnHK2PE2/um+klyAYkHyV3Z6JVEiUV4oLQt7RnifQsCc+lsT6xSrtq+HoyWgMx2fcnD8jCRP29Idnu0HgnZkVuc+cXs6KXlglYBS1ccY3ivm6ivHyTZxku9+UzUihcWoesNe3Rv01o0Zq/Bw==</t>
  </si>
  <si>
    <t>Bbc7UO3UYke5FTveIah+4uv549GPhNtqHmKTfGa8OfbAB//O25KWI9LE9RHKE5oSt3y8s70KLsTYgL314AHTZrq0P2/Im5hLwxOvHk/1+N7YKOp0I8B7oKP48z3R1mcHXsKoS3mgTNd5wy1gfk6xsASPkQP78HsEu7nXyaoO+qaD5PBtVEihTK3Trr7mHhCIZJP9AsAsFTimd3qh3BmQjHOpjPcU00Xq1+CWLkut5yEjf8Iqn7qMwh429gCOSfpFIyuqSb+aSQsXFLujZywQy9wgWEvUZ5hBaZYO4vd1m0ZpawJIWQyxmUeADRDgUhL+7Zn/WilpQJ23yVz3wwrYAg==</t>
  </si>
  <si>
    <t>XETxHFZm5AF2IvJUt6tIVJjSsLaOngjStQ/GXmx16UVHk7UZYrbBol3JT6a3ErLtUYs+gz083QEeCURae2h8H1XfuwtZ1NBryFLsXeZaKPM+4FK1eKfE+3/q0sU6Y4WvK7bTS+6yk5WvxMCyJj5qJlsmGGRumnBetE2winixPC6kh/4N3+WGt+kc90vH4YcL8VFUZ7yx4HDac11s7W+slwx6JDEXdOMhRsytOWFT8nEgLeUac4KwwFCJUkJTJCaQP9KovktmFM5QDEAD7yzqjIFGt+D9vP9sQtzOh0b3FjK4t/3rjNy5Q9Cl6dzZXMfmxHlwZARflisSd3zUTooB4Q==</t>
  </si>
  <si>
    <t>Zx+gh00zJfz7OCgIcOw13JUqT1zTi2dZKONaFtI490P4qoq3RM1nAXAIXTIHTPz+lUL3sF+/j9ML8Te7saD/65uwmWT5AjMvQvHbVg1k1obvDkjO8BkpA9+NOnfbeGFJeGBQxMJvRIrea4p+wy7o6b40mhRNlplZ1vNhPbFhh9wzE67JrqYy5qB+A19ByLtHASqpFvSe2jEguNfpjcDTS+Regy5jduugJEBmtWL+8yZy7qmXv01wVWM8hptjTnmcNj/m8oqkajOedtnXCmN/aEHi+nXFndcrkDQH8FsVgiGZANeNRHKbck6F5/cg93K5kejNolcbV81yZf6se8Svng==</t>
  </si>
  <si>
    <t>Z/Hqh1hh72EsOgsCWA8r1St32kBe5os8or2Zu9HdH617UcKypP+w+IjnseQ1qNUzziBM9vFXwYd+YWujDHm0kUU582gFTfopkxzMVLprNNto2+zsHL7xuByskY+p2chywqeKcNZbHUP9mpdOdylxT+nKsMVwTK5rKId+LwwHW0fSTMd7II9H93io98fQERUDSHAFGnmlyGvxlDv68SovAVxHE3qqqS0wnF5uxCw5+Rv0srUEVbJMzLyquu9s5T1LPoSiQ2Z8NjpZNSJZ/dt8ZtR1PNkhveMndp4FNNpyXuKOHGrtgV3Sh/nuzubzWXnj/dzSp0xVXFeIOdDqusQlkQ==</t>
  </si>
  <si>
    <t>NOnjDx9fUpWe7gBdmuzDqUUPeepWg+c6I4RxUOtg3n2hOSaQ9FTd6tkc8qmDC1EQK83li78WilCug6Mxlat+rH+OoouCmZ6WBoa0nWed6R1hXJIo/8pSPKdh5GWAdYjyW/YigFA2FVUNoKlEtWEpBdcISGfIMnYNQOt3jW59UD6PxiVf/dNEfsKN0ud5LB6NX3AbjxkCvY1ARH2qHRtOMBln2VUKF+q+cWCnLazedo8q46Ua58M/9yNXcm2PZks1hRiU2JMJDqnK/uqD4bdNYqbelDdz3YinYxcbo9B3qfJAmdBo3SGYPbjZQHWbgo45VamzdtLkH1n3fmYNZHLp3w==</t>
  </si>
  <si>
    <t>Uzn7DiF6MArLmRHr0Xl4+JFcJMbxyJ558BQhPTEdodrgcpMuaKM2vqmc2JXNZ/7ScwOlXECn9a7c0+MfcIJN4o8WAhlv3evdN0T37VgVllvOMoyjMqExRTAvdgJp8xf3P4AHf/Ah+ZM0rwhA5B69q1iemXmFx6/P65hKNomw7uuUqiZ7u/i/Fpfp8j/pXBdmcvtZYVD643ECYc2ARjO1gD/zRaCZxoDTMjX2+Ql2xx62ZgP/b6SImCleH2nlRSdSK4mJeWiM5+iSvo7cTEpMiOpyKEnAG/SPlS00JBzBLAXyiS7GyTaf3zYsI5Aj5VMGtcU06zU+6NoxvQU6kLHDUA==</t>
  </si>
  <si>
    <t>ZvrWi7qbvfVg4vuDUbbQ9i8Y6tBr3nvtZWCjJeXCB9sd4cpcebZXV0qrFZ2tz0QVagJjMRz5UJxjrvJWJqanq7mba7zod7QR2Kbvs82FxKZUthh5q8L/elst6vPyHV7xkfN2ZjHofe/SdWiN3QgiWo1F1W+qh2XCztNkD3RdPDWlKV55wi8+1lGWZBJ5HiP+djqrnc0y6yjvHulNkOTbJyONZhzd9xiee9P94Oqi+zFgCqCdHWtX1urV9F7dPjlTF+onbCxDS4HazzfOcUIcn3K2c7kZQcQbUWuwyfo55Sgr4RJQiy9qq3icm7ouLR/0V/YkTFTJ3Jc0wp7RcFWGlg==</t>
  </si>
  <si>
    <t>GhdY+EETY+jT2+qCfNP9mTbOmwG/QxAyW0CZh6sFrt29H2M+83aTA4lPFCXy+Q5tk+LEih0ux+IThTuP7kukZIptXu/niiLxaBUuYEaSVtwgvzlURqtZGFFSUjS48qiJqmb8Jkdg1fUGwkiQsrtxvbSNprnghZCJP6w9HcopzSOuOxiWgGW3y2lXxbhS3I8Um/azzA+6kq4FK+xg4Eh3bIfKBeTRh4YQhDsVW3Djb3UiEhcF38LVdVuGuJV/YlE84Z3qWrT70AGD1q/t85qkdszdOu7fzLcXsn/4ZEXed++ySSyBmZRnFWocJoWV/D5bGUkNhQAmexDVJDr708ZeCw==</t>
  </si>
  <si>
    <t>fyHTZyHhT1H6RBuSv1NwAoqI48MlQPUC1vYquQ2/dsof8j4OoSfNFveOJfZNg97hNVSeHP3xXtoZR471x90CUlmkzuUfykf4KrJoGAZg+QbjVJls0akj6Hg+/t2HSM2iZ3Q5X26m0ryZlV+JBKsslts5BHHmpjcioQyaK3X4l6+FjnoWOjLg7j2X4MkPfpEtZnOHYwZNRxFAq51fCg8DdETBAH+usk0e+LXmt9fXA3OtPvE3k7FLwIna2iefoo8XmmIUKUEsFzrghx/8L4U5ouMS5emjcbArRUucwnqNEdbNItwoLPN97fZlZSGX107H7WyNi3mfIymPmkuJM86lug==</t>
  </si>
  <si>
    <t>ONFsm8t1ji49PATvVTY5B2z9s+QdRaDpCUq5JZohV2f1N/dveBjXvs8NS1ok7MFn7Afh9lfifRi3qh0xUVLR7RnS2lKQLrOEQaIwgkDbg8gMfxrtVVTPO0hOIl54TEm6Bp1wHNvgvvN7vxPRvLvNqUlczGWU/NW9LRR5Eyj1OiqevP4nwWC4Op2BFrlJX6j/TNuKd4R9F5ngwex7RaqO5pELJZoKSvpbR1n4lKMyyE8SRAi1hQ3GSeLaymA773m9euAz7EuvGgwiMknuuUkcJdbFu6T9FTrt8A/8SJNnNmEhgPD/9v8Zz4X5y/30vONjveBHeNPCu8hpJHg4ri+EPg==</t>
  </si>
  <si>
    <t>J1eDMWqFWjsc0drLVzt3Zkj7SXGZH0hZxlUVMgBuFWgG8Qs9XTwKxSord6u/ORBecLhr7motpNRZZ8H4YWuwP66SsE74Bkkdcon5xi2gR1m6o35uj5z4e48katwI63uwsT7tcD15W3yAPqLTbzG8Yua+cpaSGwze22ZWhXZQG8CsIUetH/uQCWMld89FzjBcG4pguq+UYL3qNIw0eXJ/Zj1cXMG/xb7kMA0xeWP4cnMWW8tql/UxO+IQAFSBE5p7FNAwpTvimL4KgUckSzUw5J7zCpLbfZo3uRGspGtfZGQsthzk6SlD9+848N8bvL/ktwNCQvy5kmW/4smnfJFNng==</t>
  </si>
  <si>
    <t>FmQCcnvzCXzMzzouJgA/mKoRwsMw9fD2+k9J5UwLTE/u0vtCWXi+RA50awjM/V8komzAySCEG+eD98qJOQ+gHe6rUURuMwHLhw0SwayvjgYOTFUHN06G0Q1heXrCvarvTgQPZPIf4mtuikiuVJBraHfOJaOhu0ktz4ksbGee+WCCuutojy3C1LApwHRa31aQl9yopyP/A1bfBXsmxwElN3dw2NxW+DEnGreBjSmoMyJdRuu72sN6YBH1Y1cg9si9jeRHScxOSho1ptLO3h3d0tuDX26IzAkUjMQg+TGYXHmgBlSIlaw2P/CrLnmDAGULRxr9bANyHNHOC1yqL7t7Ug==</t>
  </si>
  <si>
    <t>RbStNAzjw4uTc9EVrXVURh+upQNDWf2Aec3OsNvUyhZNatfvuKi460/oqIcwia/rbZNUwHUHVZAhmJz9S+R/fTnayh6LOFPv6lvlZG2U/PlCe3BGW/8U96Y+kv+/EobxSrRrodbYFTgbKP2VWaeKLey1s+hh4qqr+kJ8jjd/yZsmJBAS8qUoUzCcld2c16T3B/L88M0u6K6DNoVOj+5+WbHhYXk8tcIbg4vRBsoEUCVrgMGGpFH9B0O91wYBZbDqzQbuoo7fYj34b/UimS5pCfads8S5DYYW/ojjuVpYW4tbbaNFMP3xyvpKFMohKQVdI5qMNzNwK4brbLQcgJMMyQ==</t>
  </si>
  <si>
    <t>xbv/g44FKtnpnZXZcCCxuKofgNEGsQdUfEjer+f98zQUi7FeDWubQV2o+Kbv63w7Wf4n8nzOw6hj+CBH+cqGkACDxvXDE7pRrYZ+LziBDzdjI8RbbrkOVnhKkKtkKHwU1zFRxoxz8/u/SmTLP1iQFMkpRHHyG9ULW3nD03OPvp1UBA8PbpO2QA048iFq3yx4kw0LuKokztp/8CCQWL2KQwqYs4f8RU+Mqwmo6XTF/Rs1zV75tJG18TTy6BYcQhxQo2NoTt4mNRTFb+fDmYaXWeNpS8YFfqrK0m3VXbdhs853RjNqwn6ThcpQ9mY85KWVOQyYLp/Y60Xks3HuPTQJqg==</t>
  </si>
  <si>
    <t>Aka1djPmciZ8EyEcMMDgur1DC1lT5XvQ4sX9ab8+kIXBnMgV7OnaLi4O+S/MH2a9GLb3HqCjyMe4APanQx3Xd+kfMIIwVgNTGD9M6Jl6910q9IoKeXHpUUSJuCgyFrToJMOFolubhlcX5pzcaxTiGDgddnUQ6YzbZwQd29i+QdMx/bmkWU9730ti4zDNRGtOHCttAie52bRI+ZEG0j/kFFxVp7pBmPlJAFrvQCHBaZGmLYpx4Akim4o+mHvrmp474oHUrvnrvY18oQ0qZJx2iKr5dsH8bu+HSnIIOanLABHkiLBB0/kt5rnE3NLvP75tVzy/Db1QWWsCLfW3FE/7hA==</t>
  </si>
  <si>
    <t>OQ68TMHEEukn2PClA4nTXLEplbroKzLDOr8uTR+wjP/JEbggVqVoJ9EKCLlxA7vNudzdahK7l2wkfhiOUoPIJsYo/E2gtB7bf+B7hv/sNtewHZvMM9FKdeMcq/F5s2Lw+FriljPqf+3QTjyyPimvpIUpYjCdHUGiinK6EPycJTCVNDpjM2kj6yH3yHFmTp9BktSClN8BsR+VWL3GCrYIQydhrAcVsgL2BT8x1T8jyUEC+jciZWo+ET01p9b/jSYg/QYKQT9UGxsaIcFSzuX6QKWWUdvEDhguYaQk7P1htx9YX/buFT85BjlF9rECDfLF+xucYK1Cx3bpc2bPKPyIsw==</t>
  </si>
  <si>
    <t>Xks5ZCzcFv+QNq9EEiTnCEbrYmI45bVHqE9W8RwD7iqZt2ujMNtcS4GGMX/+wQkYPKq98TmZyOWGDIa46sB/zdsbtLHq5nSF0LVBx/j2Hgd1JM0bJ+e0NnV2at0OHSe1ysQwzv12Iub/HJzjX7S7oA1OrgNOzIT0MItE1TLV6kgcJCbTyFSLwI/gJHIJzHU6Shm0RcMfsugS2J8dCCM6YR2iYOtjDVr8vxeYEPzGwJxuT2GYjC16o96Ww6SLuCz0DwvD0RBuL5cXsyrANJzC5chssY/x/Wtd2aSoRPHUAC8GtHgdysVWjnxWqp6KHY1kyQ1GhgNX07hg90RJZpJjnw==</t>
  </si>
  <si>
    <t>uoPwfDtSmaADnsA1fMt7F/CQZ+8Nk+R6RPdJDcXVUG1jZRbvZSB2p1RKjxZqAl/4hDKWFUi4klK9iHgmfWJhFoI1vexDSQv/ROciTtnBDploZJm9oVr8AfycYJa3J0r3cgWeZs0nay6k7+Me8VIH+1Y4U8yrB7DRY36edK3LX1i8Wz4JVgkwCdcxbBhDKC1ED92WyZR9CaSaft/JdDV0fwLGrycYKO/XnVxSv/7MMW6anFIpSWoszNpRgSjlVrUyK0z2kD9g9mYjP9JZSztPXlTl/47wmZrCsaAg38PPUdhlmIinbKTG07OJlTeBN7Q0pokojgB+SQnbAzxd1W+i6g==</t>
  </si>
  <si>
    <t>bRS0WN8UwOLkYHkKq4EFQby1gY6vQJEv/aPfxMOs/3B0jsJU2wu9d5c1edEeeSR2RmhP3HGcooh7npsticvN+9L33mQmRXi654N3IEpgke7+UoZeDhLTXGnRUPPN22BAikP8vnW9jDjtXT9WjO9V7TO3NzFP3ohZ7QOtCWAkxplm06N0pYUTCr9yCAtwM2/QkVjrWHZTT5XEJHcqcBORLzKsGUDmPy/Dy390YlVxiOC2ISO81A9Aw1Icr+TtK9gf8OgJGbyxBmeIcHqYy7ZP1p3VGlTGjqqDt66ivZesuM7tBxAABgsJOTM4wH3VgxhFAYtsEcnQk6CjoI4vepffpQ==</t>
  </si>
  <si>
    <t>d+3Gr1SYmPrB93nVqXv/bOxKpEn4gmDv/+i8+27tiQlCkA/MHYP/AKCBisc2kTyA3WRez2HdyCS6lL28HHrRboUn9l6t27s8ho7LFJsj+vD/Es0fILxeXoX9frc29eJQuWWvUvExLzGrg4e1d7Zc9PeJeUVPTNWgho/RM3f5qt8G2TWz0m0dxyN0fdUpp4sjTBldZZRSsPFppFzoWNdbCBWmy1bwa8jkKz8u4w5YQGcS+wRJIzpSq69cumMUc0d41veoxY+3HCaq81oHUzb9s1cR1GwgTBu9UJ6euNJtjONliSt8KNyW7pem5+cJ0IX+ltjbFendlL5JFi/AUaMLYg==</t>
  </si>
  <si>
    <t>qoOfO1zIn8bbQKRmhMO7Ub0neQxJecxsM1rHODfQtWRFrycZ02u8k1MLxwFwSVz1aq0tJVBxz327BW9TVE/RtVja9zqMH2Yuy3LMfIvk6IhzYOe2eD4EUNDG85toKPBTeZKYPoMoPM7QDtbRg9zYnndfmMgx3oImlUDHKVYpZZWzKzG0cP5ezekOmUSTb7MK0uFGUUHX9ZTo+UbJZb3aC9k3wjqZCq21SG9OG+rNHKVO+Z66UBoX8b14q6A5rMQGpoGTRUFTwaH4SF05Wdpw5hK95vbjX6XFHaNKndFYSR/SPCkgmDR10r7JsssFID2wGJDexE9OVzqAtgi7GFZh+A==</t>
  </si>
  <si>
    <t>T3x6dS1Vm6TufXl+2+hwLcPMg94+yUcu+2SnV9C4OaEvq/AGgUkYHedNWpt/cxvgoyAGZu81/Ls8o+Qij2yZTNa1UpqAKJ4DOB0N4kqeBYLURPMhNasbifOGAbvkmQSFw47JbnR9582IFP74aYkBiHTEu+dTPVMLG9jMROY/QswCkBSRRISdf91YtV/C+vQAUOLQ+icb+ZmaTvjUSegwPBjYpK7QLMaxvsKytrzFoCeovV/RY85I9uJLs5lNiqNwPHmdYTehyX4Jx/83aJvo84C7/PkTbCuaBxwQnnN1Te4yLtJbUSaEuRDW2JIWCJl49SdtF+UzvLEj24VqPb1Bdw==</t>
  </si>
  <si>
    <t>o2swzbgJTDLhSn34OzD6MF5lfz1rxGxCn6IQRu4uCewwSDCtdksq3dKHeh71iVJiszCmyoeElOQzJybIoNNSfFLaFWxLDzNPVPG2aOAlnJSauxA6WyH+GnVI2l+8hywPQW1dv4/pZasIrVi8ioQpl4qb9R27oEB7xuKLD0tCigKh+a4+Kz2cBz/4jLqYVELUFkJj51rk5MDsGo7ERhiLmEc05Hgtzre64hO/x5IQ4Es2zVR7QIvQU9FZ/7dBPYraiNMnA5nyFddYLQ1utb4oqGa2LOp9qhupH6URbrm1t/Z5P+/YYkL0iXdHvhWW5r5LeMDInE/tKUU77u9c+AK9rg==</t>
  </si>
  <si>
    <t>GrZVOs8uXqGX4/5+vy43RBX6IvO9UD9dzGBlVFbqCvZcmTk4ICsIysmc3qCxxGYSpgzpzmpwxgqsTocUxk0OckpJmOEDTxR5ryjRLgUuVj1AgINfsJirC7ShLipXE1zoHeKWlsKz8O+Ddc9vLJPW14/gi6vdF4VFRvPpy275uesdWu5IXIkV0nC2gjawZdg0RNLcFX4b5eSxLRyu30+BSyd9SM1GPRe3ZKOtiiJ46ca3RoaYivO8CMUn/IBx6rckwh7/9nRb8if0jzmg/SEYvWjEoC/oZpkuAMYSvIrANMFl2a0vkYqbeywjHlc+MQEZPxZJ7x81szm43mKlTPU4qw==</t>
  </si>
  <si>
    <t>CtNfh+nKzp5XzxJt90sA81Zkzp9vNCwKWLDNiPOdwVZkLcezpO8GXzZ06wyTnBykJJYnyBwH2IFgrhtIw1v0e8gnLU5lJEvq/AYaDo/EzlY2Ibb++MGlK45eSl9liS2/fYMJte9kzqoD0JIbgjxb0vhZyQPDN+ESGR/vroHaxkopI3D35w98OYauCNO5+EDaDbbBnInT3/AD5T6eUTYZW2zvLs/9y9cSxeQMtr+r8g2fTxF+nNTZFqqdx8kReZYI5tsxulIx4Mj7wXqdDH4lMurIfvRmMRdNJQRTZaxWddWOiFWlx9J4F1b9EUjytC9ar79Y9drATJrxGnxDznGeSw==</t>
  </si>
  <si>
    <t>vI+X4HBBnAGbCmdTKJ1c4axuMPg/ZBTX6RcDGv07LDX+AsZSa5hlrfX+WH0lHTEBIEMFd7oJx8ZNn15TfhicmtQw2x05/nNGAKQMZPeuuW4nD0n3Hhk0oOYZAq12hPmmYAdp4132kXgTFgePffEdn+nOKvVYBDmDotR93a7IS7Oy+jEz1rOH2wJF6rNwillXZpZ+0XNtF4qvOLWSh/5o/HXRygmSmAPKWri5FWgS2sygKVQCWAyW3XBfeowkpBZd0M7wYZ7XWPeDDWn4q5GTZJrl6HwDXuTEOQI62VWq13b/kiXYQ8O5hV13os40gKPul9nfSpHQAMIVH6Pmb+h8nQ==</t>
  </si>
  <si>
    <t>FgZ5JpDfAIwGaanFtqfbBg7Hs6o2YgfI69Hi2/+JwexkfVhUKYpWi2yRHK1O5aePoQmrYMDuL88Kfbk9+zfhnBqX9iJgQWMsdmWySgbjsKxfsGOIrFeRJvKmmkm6TZ8p5E05zBANFDEDJVH+jMEeniNOXYQ9VjIBVmGlWVZExuW9CzqthIMZ/3euWZThStA80lYIG2owmPpz6NqU2FbEb+JDg40ltn7Cwcn2Wjn4G+osXWBlmo7Mukxqmi9wYmhPHWc0fwpOcoKPMS4S27iRVNw8GuzSDNvRw6/tQucXMB8OC3Zj9kJKeVhtttRkBdawaQHkl2GSgrxzQO5hRpgcWg==</t>
  </si>
  <si>
    <t>QV78cLoAOTxb5kebqlDesRmaZBAmXyj0QGs3E/DNFmX00Ex3Nc/m1548XgQZeRYYMb9zsdvvFLlT53ktOKg+y0ofs/g51KonAMqlCC//qkDal1Xlp0NxjnsDX3Nr8wFXaEW8CTEouO82DuMu6sizxl1dLWlarOJ/zJsHUDHVvNEr33Gq96lNsvqeYpJyX8qmRxVMkN7IOg4Rvwuc7HYajFCA3fAjuVNd9H1PcsZuXzOfAgN6IUmLN8of+UrKK3582LQ0HrYxeh/gH9aHnkHd7Ach4beBgS+pfYrO2czHpLq9rY4OBgYlcDs2U+V1+w8ySAr9MOpOVcudukusEGOcOQ==</t>
  </si>
  <si>
    <t>g6mLvH8lE/EuCRz8W+Y2CMVSZZUzBnTP9CAQ6qCLDPdsR/l1RHlgdC1DEpAmQBLdecFhe3ARkU46kn31kj8uvKKigZuxpQhvevKkkeniZGU9RYojqRFJhxiUadlBuq6q7WCzLWyBlghmUkyIO/P2zvkNNtcgFBrJUXNPPyy+8e4FMHKjs5JOTEQKN9ezaf0z6kJpN43qfgplu1o4Pvpv61NhEIPMn9ngf7tCQc5MBuJg06irt3oTWtUKL5K9E+1pXg5gIMsvaR4aVB7XP1pOuk1RyAuWRhZ5p0bcTC9nDe/ZvVcpFLeMq5mbmn6uchU91sHAimIX3/TeQw1jy6fBCg==</t>
  </si>
  <si>
    <t>UpQkslF7uBDMJK/b5896JW0ZzESkNCHst4dk4OAu8LMcbn2xpwPNHOe9+RydVVumc5ebXHhHyUvkeFHrHcXIPmxiO2xGLF8gtJH6IumeL0e80yNAsGyAcB8GA1g8fknDNkSNsIe7Tjs18XLIDQjedyl0ieKvX37+wICcWjZVpGk1N2/eNdWS5hbxPX95e15WEKYEV1Y46kRb+1sy4vCvLQZou19zc7ETF6p4aXyjLBuzndV+BMFnz3jXn+0h0W0vL6wFlQn7Iadq4SIvYV8hW2j8Cyo7Dgpfte1r3iJlS1y3Md35IhX+X8Jh3COSnBnIpt0PhlQGwqrfMZIfkPrdjQ==</t>
  </si>
  <si>
    <t>olifT2svYHKC2sUGvIWbN/kk9NubjbyTYiD2qtCrmh0TqcClRv+Rou7TJe+2dn0mHYHike5IyonalwqBONZUk75h7PL6e6cBlY0bseUHMutPr+BCpnzpl98GU99ibow7Ikr0WphyTP++vl7kTjncYNWtTdQz8fHED76KkuZ3oOesw1lB72rHhvuQEz0LU2IKRwcdnBkFVJv5isi1pGtlbzgC0GPH2H+Urggzm9PFgoz6FmJh559bys8F8oqHruSo84QvIHD8NmhmxzwzVwIx1UtsdqSZODSnoPOix88EVdVblPjmygDCMAjZxpDujz5WVJ0voy18gr+TTuE1vQNbFg==</t>
  </si>
  <si>
    <t>E4d/EMRtYgHG9zq+p97B00hNVoYtwMGW2XaAdtY0qpBUV4ByRohA5u7C2PQOrG/K+VxCa5welviIcglgN9LZOW+nBVHcz1MpTb1tOquOBHuSR1Qs5q9OgakEUmPXEwHF7q40dYM2uJYPUQTQBvpZA1ZlLMAdLoFuB3phcBeWHQI5HU3jM6Xo/LTn95nHCyiglm1VwsWkvmuCUAWdz/Fid/rEFyiXMDir5m7fi16ZN2vQMiF+0w66XJ2d5Ugdia+AYSGFWxV6u+TQPGJ9BZryU5kf4QKxMhRkAzgyosyeg1KBDHoPZWKfK5u4bi6KTmtLFEIrSyS/7EuAhWS+mWplMg==</t>
  </si>
  <si>
    <t>bg5HKb8a1yD4xzu2a5qNyLPtwBrUobveCZQHSbJZysiDnt1BdLHaR9eNnZNLkybF0IPNdxqPIcI/VwOlTyc/1Emq9dsbf5EV9bKqWN96p7FqJH/q43BZOOt+a83erkie4b29nj3k1TFMWrQ6k5QBvp0C1XTqIvK9KULX5o0Jp7Okz+5QsO6hTqdTnb7dkQMYeV23ZiBv/HZNclFCs/VjETJrTf/oqV3AlJGsJcfl0CDPm3V6cR7k/ye2MMCHc1MQ9tu5zbM5T7sksJyP3ZRb005UujF7w6IrZnDtVE1y/JpMRIwxiejN8cXTgwzxoT1/ep+T6kG8SwociIJkItMB2g==</t>
  </si>
  <si>
    <t>K9lg+RORjszPDgIAnaZ3uBpv853YQISWkfxo+gkxXPzOmYBK6SEbj69JoyB9sxo6ZapO6PiYGY+YkgrI0OGehI+bcSc6ruIghkuKGi9QH161AcSHrzkvA75vAocwIWBjHlyz/g234vxDyE1he1D6DfZ0Z8IFUeiy19kKqPiM0O3Aeu3zVYUVil1Xp4vzOEjFbVzrLrqer90rXkR8XxnNNa4L9z3niAJc36blgO+vuLx7rkSeCxCY4gtEDsBNuv8laeqm5jo4tTvneffpyaQYrju6QlHIn51RR6Ez3/lFSM/dyakW5/VvwB2aBTdXuSD96UrGR1nbwf54O5AoOjuCkg==</t>
  </si>
  <si>
    <t>q4QMD2O6qyhYJzYqKYkhvGZWwG+vtqDirI4pIG5VnThzBj45xhHfTNQ0cDem7xtLHVwcr+T+ociMRqycKkTctXXFzqVBgievOOwgREMN55tZdT5+BKCJupKZp8NOwcm/OENPCLwd9S2b78fhIJkG3ooCEGS8NAu46y0LJSsoX/Q1HkXhEKjc5Uj7swhWIvp5ibZZ2hc6oCNdqknaiLDOV1r2/7PnXR2r5vic8EJGDmf8gDGYXroQxy6724Zidc6uNMdv4JhwAx/PWi7HzxbWV6zmzfktkh11STE3lfTinXm/BlUfEsfz1mWyP7tzYfo34YC/pmjTpX1DVz3yxPeHrQ==</t>
  </si>
  <si>
    <t>ybDcbbD5lcYBHT5L7v/bMsd1JjKsc1OA9E/lMtTsjpXaddc8wCtqjzz718l3+UuGkmddZf9ZNJey1+d5QZqAmOPlvH4O35chl7V9Yj1QiFgqJJBdydq6kjIdH7JWfw16JUVTmgEucJYn1YGLM73iApLZfBBwrXMv+rti1A6oO5lJlRSQkzxwbVSnje5GkBpkoZex9mswy9FZVSxhVEF02w06Hwe7uGZC5GDkaehj/+BQEu+NzDQ49iEfH7CfzHg4x87dO4dJsCuv/uAKh45DYcGHr/+3OJmT/jfsq+AKqTcja7L46D2yzxvsMVDmGvAJrZrh+3xTeD3Orq3C4y+2JQ==</t>
  </si>
  <si>
    <t>mo2lBULnsX9Ocsinrfh8c5t8qpKuwmLy1RY5rA/AdhfQ39BDyHuiaQKV0Jcs5sNgVAwtbeFPl4Isnl9UPJ+P+S04NmSJQUsUxOZB5kO1Kwii/csM4JPJMqyAhOGbotAivZZ8CG2buMtVpcv7VSZEhd22ptKbm+WeReRAeeaKUM81zd84Syq0k0ZUpgv9dghS5FY26CzA52rSHjnAn99hHFd/MDTHSgSgBNXpAxFhwqAdBoa1DQG+DK4t3M0nt3TSacPuFiZL8gH5ZSA4i4nA9HDy6Lwf7TfHHai73SnuEcON3zDsdXASX/dE8Y9QwZuJ9Y5+O+MMphzYi9tOZPlq3Q==</t>
  </si>
  <si>
    <t>qVJ7YypQOewfAQYbHRoGwdFxoy+wSVZlos+qHC44WIcHH5e5lZQwGxgI+KDgYw701oyDoT8h7nC0HcAB1O8+rPUQ7zAOSb7QEGlXF0ChCbklEFF2bQuDfE+bzTZZqNRAx3IV3N4+cU2eZj/eB0iVceQXlnQJq6ahuM7oYP5dkqtOQkLnx1PFO/BMzx1+QBzcRGLpX6Wybzi23ezPKfKSdoswbQE9PlsEf4MrxVqauz8z0A4V/77ljzzym5SOwkQXAO6opk+uV52UY9LQEucwr6TgPWhQzBsarS9NaI0xDLq1hTp7kcfHGtp7NMnMXuAxCdjZ6ZwE8SOKG3dYUau0LQ==</t>
  </si>
  <si>
    <t>NQB206dDQOVpAgnbzfNclxJ9THnyyo6tErcSBSOYD0E6g9goJukL2SuYrhpqlMCUdr+OhImt4L6O2ikgGxg2lCj4JBSGrqOy8sgOfGPmjbP7+xzfsgODL9zeFPRoVQcukSotsG589A00KS6xuMbcG0PlcoXaFfc4dNCDeCLlpMd2nkhdzrzkIFlHQDh6byBKvJoLOHCDByF3KnWUtgmH9lSC2+gQ/5Mn413t7u1acUkP0w1rGmt/5L3NnWgE7FfW73pifRvZYbUjQW6D8HB2V+Fm4xE5a2svKV0FrA+xozRtXncsH2D1qe+M7QTmiDouaVw6AT82bBA1F7NkqsNw4Q==</t>
  </si>
  <si>
    <t>3H3++FbfojEHi7ygiSEaOQKKjxLn45Vs12jVhqLIEm4VqYMnATMklPoYWt1+YKhiaHi3AU0MltCHQNTZvP4x3HQo6eDsTRPOIb8kH3cXzM+1DkMe+EvOyaeMYcNPZwmnwyzPHo3O/tkVMcqUqG2plVSqME8xYfRpycEzOiT2KZFxtH/O7ylj1jPgnVjwP7OMxNG3iKXtzik8EiYeSAS5C9LR60inV8H4eaF4JTpZ6Nhid3xemlJRNQYh8lR8E/w46cCPGF/ZEHMsJFsCxtBLbXtQPNUyGuXe7rVn0jRkTsSUMJqteckTFA5KsRO0yZcnmBpLT79m6RjbPS8/BzWkfg==</t>
  </si>
  <si>
    <t>ttXwauCwBe++Z/kBt6vz7YpQ4sRiDZ6CEwRMWSjZ22IvV+UVzozviKiQCPAX0Wt5Bt5tNXDonjDSylgw4o/UJGoUT+8iLH45uhcMHJJsfGlGvMc5mXGxDGox0A18VD5nzJIDATRi92NA0TQv6wJsT1HrS34HUo5yRnvTsh6RoLoheQfXKJhOaaJ1Cbt58eaJIW8PTA7s5WjRBc1tqthQH1o7nxfFwPLRA4zSYNUoYBMi+6o9WJywM3lf0XW+RJgXhf4baxzNmBB92zTIIvw7oMe18sAoPo71CBTRpqi8JxQR0GlFuRxhAlirGbBbCVTSnFlsF4j1gwHCaIt1bx3hnA==</t>
  </si>
  <si>
    <t>pBOTYj1nN0pIWMXpXqJgRagK1uWFilkOnE4eqcsB+c3syQ8BkifhDXbgooMueT0z//qC/kKpL4KKmd8aL/lIW88euBAyPFjBU6mwOka5feFA8GMIX0awkqthci6oIRqEklxpY/6wgTphXsRsiYkSF3TfkW7YntOZ5RaBUbRHltTYX1UZydQNip5AOUCcyhHySr/+wVKpLuN9qOoswV/7DxJ+7tJ+WcBdvhzOVachpFIaHVBiwnxgMe9/rOTf6Y1tLIGTm5HnUW6DslFoGZFyJxvXVU8LEnbI0DJZsQ+Hgd6K+9OMDbzZX1eRTmfsSc6Rdj7qJEieiiQM756Rge6hFQ==</t>
  </si>
  <si>
    <t>XLCBpTMMgjDvdeAiKQAbKnXKMtbQqPShDQm6FdzRytEmGKzHqz2BVxy9/dLixZaRvNUrD3ZUhGpOW4vuQB2+4fZZTFOuC2DR7G8N/bH45Pf5ne7YsjZfJYG4sjkKo9qA9sU3T9H8ExJn3lMAUbCHlSZ+yuicDLjjO7gzGTEFrD+shHbGEIzi/4eo2J7zjDsMwEqk6d3632tghlibFeHkyqcUiAE1937yBlWH+ez/HVolGlmE0y6WZlLMLnODIJCiY5/U3MbO8HmF9rq01kJ94iXTKkd+TTu1wXaMggOgIMQgJ7s+EKw1cdqsAo8fsEry01d3VspGAh4eTbJY42ihGA==</t>
  </si>
  <si>
    <t>xat2uwOgNk6EyPJ0nRx1f6Bn4JH42M/X3/Obs0XYA3BdYDhoUdPhAAck1hLestsGCqu0t7/B1YKX9j6wksCoUiKDgsTQC4HcdMeC/8DqlOhY3MShEyTz8wyF7TcRoV9UJhIhulBdIfJ5erpsaQZw7udLWQBNjEIQKMeIldV3qR9IDhw5AE/QyqiIxko9wqv/+wfcyAxc+499U7E4C8l2x/PpcZjNcd+q3MaREenGelpBZp4bPDhMpqKhpDDJu6O6mubhsKmLMPTbKqUvekC17OdzxOmOO2RtaracL9962cwvNOZMhsJkpL07rUZnbA0GV0pLDyAg7ekhmU5OuncRaw==</t>
  </si>
  <si>
    <t>HsrewVBSdU1AQAHpuv7PRRQ/5Jhrz/MuuFaQM6shwvSKW836qhb6P5LGiL8xNWzkDmVxUeQwazxs1CFVZHTXTzEjFinVjL8lExZcnlIg3BeLbEl50CBvW4licScjEOpPF5/FEYUTF8/6yRAfJYnLoIwC7e0g9z6xBZZBtYz/qXukuEYTDyJ+dOGrofxHwFcY1McCN0JNqd1iaNPE8fdtTNLZ3zzOjQo8h4sko7PuGJ6jUzjKs8OGIW70FJdw0MTihQjWz6JOjDSYdCKNJKeTL/g8IpAu1DLh1J3vaU1MpOskXuMyYGhS3py5vMmxjaCQC2y2k8Q4zn7rBP52Ade3ww==</t>
  </si>
  <si>
    <t>uc7wHdRtfSNBbw5iF8qwbs7MdNj8RkY0bjNxP//CORE3NsuWTsgHwisDz4KySdXOVKPWsTXJk46KCwuTnJabUJC29vK4/PaENUR/HqoS8aFBAVQbSjMQNIN1PRGCaDPZwl1bTudaPcSyGZpJwiTAjQpjnTP5r3WtLIXI/KqTQ+wG8Ju76QI01DGJx0iw8WC5hJJBi2EeHx7Wyanzyid4M1UP3n8osHuifpp6j0IxHr9EEQcQ8rpGy6wHkWdCYQXrfUC/SogPf/SOjdmLIbtwcnfoX/ZnIs7clnTQj26BzP969sb2TElUgqtvYiBMhua1RQ8hE6LQzWwsASdzWZsOzQ==</t>
  </si>
  <si>
    <t>foi8x4MHaPETvKc0EYdp/mYHlf9H4bKdR9HHEk83ZKqXEIYOAC8fZjd1C6A+xTA3K0vLy1v7f6HmhM33Xt1PZX5FL6Ldz/QxcTLyIWnFvweCUGWwBvzYV3pZKQr+Dk1eGdtkRktetxtcD/k9DP4wGSZka6kR6Tog3tOWs+fLqeq4Prj1aiUMBcpOAj3FVsXEK5biSahA7NH1tSR2ET5s76qRzyMcbvbC/+MIe925A2iwuq3t5lASoioNcuizbGVCN7x0zKv5LoFwVnFRpQ/ZHV5KNGAbw0nI5wbmBU9JlAQiNcBG3ukeWBhWMCIo327Yp7pbJmHYUbcBU7GreUC51Q==</t>
  </si>
  <si>
    <t>cGnbs6nJHlPvSetZdzsQOv5HTjIYt0GgC65cIBcqcNjpoFgIV33s+2KwLgdjl7ANlQQs/+34dHEdDAs4IZPkWnmAz30+/yoF5LTC/8+j4m382Lod1E9QuliVlKtRBU/tfdpH0St4+F+tE+z91tYSJ6mZ78SeiqB5xpkFXDTqTylIeD49Jk/H1cDdNAkmMyl99owT/tq2hJUZBmCd0vU/DS34mQVA8jHkB+N+e3yCaYC02GhuRAnpdIII5JpLqpHlBaKO7K2zs3e+CZCKPIBGUOz5CR1/aGJXzRlbHFt7soU85HwghE6qpvhkJZrWEYSrMY6mKfg+8AHcu8AW5TD8iQ==</t>
  </si>
  <si>
    <t>DV4cjcDvZQT1IWI5CzHUX+d+fP4hGqex0RnZy4bxC/vwyUiZGq9lESMqKwDBhnw3SUYL8fC0TfcmIcO2bKyYrWM6e5CfEVkPbZ7EVpl7DD51pKHYi1OIrdFdZO+s9Lu/RkHf2R3tRH///XDLa432G6IqtJvLVjLgG49tbwCEmntQm828gbpiGtpRM3Yqwpz6wAInJWjNwU0nRxVsaigjIq2OQsVe1Jf7REQP0ZcxM4BCThQtM9KBhgeUZ7yigc424yCRs221oHrZaiklgkokHiZtVY+NF9R0wjtkHLyZ/TYP2Z1e/7NROLEJrLfHSzYVD2ptKMB6ZQGP1v+3XzIJdg==</t>
  </si>
  <si>
    <t>hzbFXztJQRy956HklcQbACGmPGv58Vr0WdHgVE9qe5cQAf0YpjOJAoD74KFG1QtFMElNrhzT8T+h6ZH6C5WR6zen7N7VjpzAS8a8d3InHQKvB5NiTVrSb7m5wyMMSF9riE57BMXENnffIJZ7HtY3uXwmjXMnwsUA74TXpHxa4lYHMCH9tfDU7VM4YnfUL4eDgf8UWyYsuSSHz7LKhfSZmKgjK3SBM9ExLVrwfvT4ybJEL6tdl1RUWwxhBD7D2ID10TY+/lQ8Ned8ahXeWG5pOgHxGE60Vi0xtLG9FWl2MLoc614A74TZUg15B2MjrlZXfl0y4YtE4a8MukNJo/2hhQ==</t>
  </si>
  <si>
    <t>qciksynY1gxoJ/LluZesGmBNzC8wrR+lG8UXT/RPxc6BKVTCmacsHJEhWGtiWgJZEKgWCo22natklVHbuCkXkpyLD8NF4SxjBY69cJDNRGQE40UyEgxTT49p4Qr8gDWcZi6jrEyVGceX2q25uiOVCX45kmEdM5qb8XLbmQHXlv1PJAiuJ45VqL+rSAJ1eD2At3jS1f4WU7YTkebmb48NdkcqP2WTrV0hlgKem4VGT+ok+dlSGrij1nuF2nWVzbREz0xeThQ7+gCx1ScBNJL8ysxWR2GsAxFL3UB1enk3uF9TL98drJ83/3igmuCrFNglvm9+eJTsDGYKFDWXQODe3g==</t>
  </si>
  <si>
    <t>Se7ky0zU1eDKc+KNvHTfp+WUQwsDiGb7g5W1ypW8m6ld/00npaccBrzu61Q7racAuPwTAx/9n2mSGjvwG49Qn798arjF9t6K1P8r5Vj/tZV4gwXkeuMgR3vtO3JKUxbza+b6WP8Ja64WvaqMSzeKXFpn72G91jo7RMjaH09XbEId8cgxsvgsXYI114g08pmwMAhQh/WsI0USu3kX4tkHHXeckbRVxHK+OIGHEXNF3JgU2CroqU/r+Ht+40J291+GYshenQA1PQcWiRhM5IPKqXq6RNcuzNfPKxGhLg6K6B5WmtaVS20xdWS6ChuOTrkRAmhGEcZIT5/lpMOPrAivug==</t>
  </si>
  <si>
    <t>JQcYZSncFVTBNzWo+4goJ1Cur7ZkqR+J4mnbUNAqTYH+qbi7edF809e3dt4Yht3dLy/u/I29ecWTnzXQlgYBjWjfEQ1+5j78oio8viCbI0ClvLGE1HDAkA81DejhWWzT6+7kMCMia+LSTEzD8yxjdGjt8UOH9eOTkUuRZuIYy6cQD58VEivVP4pWDuP/c0a23w/CAkiMsY7mTE2fli/SomUllIG1yrbbM4D03SSeo5MUTaF6kAuVK2D6xQD9XL94rf0BGknu0MP4HdIdHFiOZGIUz1kza3BMpQuD7BFqQMl8Xzm/QrhT3oZTJSwDK7/Aqa+ST+VYBvaq4QV0fCyXEQ==</t>
  </si>
  <si>
    <t>qeIXF73Mxf6UC1UxLn0T70JKT++o/7aQLb7HKhjJqk+7rd8XcNnfD7bbmWcGPFSc17ccL3ZUJbDQRbM23O8M9Xt68mxNjok2OlgwMSW4+0RtDEAR/lhZTYNGMu2mFBBUghjW/Zn//Epa99V0tnUkwYtkqcZdzSWyHFYe7Fzn4RskrvKsZwuJr4M731Di5ohwR7Od+6OjpDMb9T7a5QNLQHYQaA33ZqeZdFC9Fma4OMhgDQxl5S6OtfRemjMQvyItq1bKT8/p0HI6K6lj3+BeZlFiuBhl+1E+eF34GuRaM0ML/qWVjH4dLHaGLiPraY+VdB4aD/M+gkk8EEydjm8jlw==</t>
  </si>
  <si>
    <t>qN0dpa/OBMvQlaRJvMxgulyt/Qi/1lnDZNJtoKR3U/EawNzTqdYXG0Q2NEdlxV3UCDaSX7P+XGiaTtytUj18DYGpmtvd/lBl8wKz2DUIx2RcHXY18JPWR6SOe5FzbHF6esG2NTsyMCxnAb0UZSfHHXNaGiDZ7xaDCZgTKhYDWTSySj3q1Dz6SccSQdPXMnSdvwQABBxQrGPBefz5egWYfhV/Q8ypzRea+ud6VKP0HV03W553XGAKyUq2yldCNXE9EsJgJmVPv7/BK2oV1J5a61zpZ5a00K0UBuOPPhIVGT8rXT4AtU7Y5O2om5OSDg+9TWiEftNJxnqPilaRLfke3g==</t>
  </si>
  <si>
    <t>F/7vmTlLT0wPi15JabXXmgwptowSJ2qSFy1l/SRi2P24YVEcYX3gQz3G9h/dJKbiNIcLYOw6Xo3CkjWVZxbhmibXsXM2Fj6zIEW6hhweLcwNwsqXplipjwfitQRrPrigF9KdmYQWyjptipmxZkee5KRTEOo/m6R4M6ZQJ+WS9eMvb6lokky7s5iwwtZJb2097IR5zjWzz313MWDspJTQ8wQu305vrTdbBwY3JCxvlLqp/CKZDgMlMuBjNTO4RHoNZXpMlqF3NuIw6L1mYUKxdha83xSo/WYzWd2q6eR2Bh+xsDvVSXJYtkZjTKB8Kb8sHw6HCoD+EF5CgCZH0NGLNA==</t>
  </si>
  <si>
    <t>mQ73hUJwqKHhz+tVDWW/+iXcThEPnhYFpJGyyvtenSJFcCK8VRQCjB0wxASXWTG5Qm932zTudOV1/0cInoyF7/xN3UOHRPZIHhmLpykAgqLcqp7iAk//dF7/egZajAE/ClUvUnyLE3D2O37eO0KI7P+4cNfEQLzu8LRX1hnpNgY16CraGeqsc8xEvk2RNz1YTijxPAG5smJx6N5nCncGYX1osNIlkaFMJ42L5v2RJ+HGAUuTTEfKXAqTAVY2g32c/d++AhefBEcfSrXFx1g9gCK1P1vIwVr/wQyKFy4Td/6mtOkKQ51sadCTCUHWZl/WhvTomnNwKFWeWp6nic0pcg==</t>
  </si>
  <si>
    <t>aT2g+iBl05+SQ5L5moM+7P7lS6HF9pCmCIx9vqkJNzavrVLz8pi6uZK1HUesB9DpyoCg6tsOlv4IqI0Bvp61K6tS4RnpycnO7iqiCcvzc27FNXLNeTVzokbvzYexg2b0LRtt2DOs6zg9VP5lqJ2XrwhhREdoqWP6+Sjg9NoVjNaKckYxbhphOBIbdZCW/ysNN8qNX/z3x27pTN1Lq6Is/M+AUUEbRz6Z68TopOMx+qk8/4bqtWOzz75CCqkIfMZ3Qz9VSvka1KNn4ei4YCs8Vwsm2Gi6K4RE/6wvxNnVrxxHUpFOKYG7KxriSZUeXJ9QD2RqIh80OjRbtENgZDHKgQ==</t>
  </si>
  <si>
    <t>CR54/0FVsPj429vODWiWiTvVNU1l+2BTBI4H7fcECZX9ausMcNE3yLi1rVAya4wLvbILRtxFpM4ndorszRtxQfBZScYDB4NYLpc5LOWgiEzRUQAcIYtF4fCr02TIh+VVuKD7kYAKCBLcMNGNoj01msNihpps1GlyXXfVZVdw52Z/U8wWkQqFQfNdDIGCnUrgisRwNiw+FziXlMFlsWp8iLAgs0vNHc75BVcsztqgKPLlRlbsRl9SSe7fuTub8QU3287ECBLh9aGLsq9e2aWEMrChvc1jKVlnytP1hbt4oFL3vFY0qwN8/SPFh7vXxRDs+pJldTmCoA2vs1BE8RAUUA==</t>
  </si>
  <si>
    <t>pFsXXCbflJMOrdEpQRC/TBAZ4z+ByLCEwacErDpF8VPODkwvbgKZSftsNUgxtaVahvdGxFsYJIgHHHkLE+6Tsv08m9R6MQvDQGVftzmt2/NRYZJeXU98pT/x5Ng9fVgLwaLJCJciJZ9DDycPIlekJrFHt2XWKfi3EcpAIbCIHEpIN2MCUpnACes58R8qGyvguv1dXwrOXJFCiajmf/qPvE0umP+TRxOhSRJcCqogVwa/VXWL5guJAe8LC51A9WbaOTTDNSkkQp0SRqn74HJwhw16sRXhH+LO7dMwuRW9JZce1ml0I4ASHvC5ozRYNeG6VPGiffyQSx5eBB6But8s8w==</t>
  </si>
  <si>
    <t>vCwi1KHl6Ju8Mqpy6yKWao+qMSUhBOA0TyeeV344snUzBi6MlLgaa2254DGKjgNe/oyW2/vlqryRvQ+iB25cjcWvRD5OZ8fnHmumKicEKuhVZFhhz6bhNLGdG9stC3tsR0ehQj0i5DF1gWQlW921AV+Zd4C+ZlbjVotM8WQ9UUyajPgH+v/Dk/3iiIDyjz1mkBYO2tcPxBnQO7x+GNjuOkfsiXDVAC6PtgxZM3+KhduO1vueCgJXMp8uBAJhLa1DUkhBPXA5L+VjiHtiBTW+4o7O4fSLBSmgH6zwxVYFiXoilmEB9eKygAZcZcimeSCDVOhe6ZV4l3X/rNF3Od8OTg==</t>
  </si>
  <si>
    <t>ZOce5F4Dn+14mwqZPgSs7GcbqwInB4hvaHOh3CZ0DusE6RGAPDyY02JNfL7idC8NkNBDSYJM0Hc+PsUrSWsfYqO4D2tmXZ9QCPIb/xZlpU37Uz527tZw5iKWgUVEmUnfaRoKB5amrFNZtt6tvPBPi/n3piY1KFNaIw7P4l90yFIism+IsGLKL94foOc2AHGiCnEApJR1ilKtiX73lJps4mwrumFNMlP+Jc9qbWmU/Qn5kUzOuLiRo9SRmvOAUVieYRBpA+9lueHMnUPcfbJHe2qUZVWQ+xsRtpsXwL3H5s14AWhQSASS2jOwSbOtTGgrthcDaCCYPge++/UOLrV1ow==</t>
  </si>
  <si>
    <t>WUKf0xVb3oe4dyJBgVr6mUfjxbKixlaL8zkQqBMJebFsb3sELhoGxFNxpdE9XeR62ZSDKhxxFy0CUQzwfACbVB7dxLx5rlv8o+F4JZ0sDeVge3CcLH6Y7gyTTqgkZ+pUjaDBaCINHHjA+REVRWR9x5q3WQYyNNfs9yHxED0Yon6BNB4ZQRM2d2D3db8wKSoBndqEIGdK/jLxh/95K2hJkyMCODplYPUzeBozfil6cobqgjrPPAyOWoqxyVZZ8Rt7r59DyWMwCil03VS7Ybokezzg0yXZd3D9QYp0k+CXdHfM0aXI19iZRnQZFwjndXRrjWwkqxn94UcQsZzhw89qFw==</t>
  </si>
  <si>
    <t>2L5jqShtqIKAZg9nixUb8ZlJlh0wtJNBhq0ADq9Dm2SpI+Rbbkq2DO3BlBySUtDaY1RNVSnA/m+NQXBX4dZmjeFqQKbOc7WBSi+xrHyIGFTUNFmehMYNOn52aQlzuYUDT6z3AjANns1H/i9MKbgonYaSQfpeiR5j2xfP3tTHBl+eTru5uOBK3kz3pmcUcuRFP+gMGbjYq8DqQVopddsr5J4EKU8KH/2bQDCWE9BXJ03RgBbHdXVHuUc2gmm7XbzGobjDxmJywq+cLIyb46RstzHKsM8UxO0E1AcBrcjMQTaSAqeF+Lr+tsfO9+zxl6PRl8d9jw21dc9Yp25I+SSxCw==</t>
  </si>
  <si>
    <t>TOPT+ngG5cKJCsI47S+uxxGqY07tyK8bu7FzMtiiQFOteJJAfojIHT3I8sZbhzdwovZcbGpzawPqamJpG1YV5cpUGg2JHJErNrr3kgkIjZbo9eiAhbGdJ9kE3VneZsF5AWkm6OvYulf907+H+gWQRO0eCm+E3S/aUOkTsM3F8/5IkAWZ7ZOuCoaHgbl2S+QOex56Twg+cHMJYbBA9pINJvklxsVP0HNSjfZ+V9czTzfjzbXfKIu4TeocxJy9wdiZjFZGTLyADH4NAHkZAZOPAV5T+/TjwKoU4Jy9FSc6lsxcWmBwUnRYoW3DVJws0QOOTAYDSCxpNaHcHY/PfrZmqQ==</t>
  </si>
  <si>
    <t>Rj0pUquNy2Z4zDmnn/j27+vYiIRQ3oADckXmyNoMh1vgX4zb4mtLxK7peaTcrvLxTq/iBoCZTY5RJh81T+y0IVcDcN3ifff9Ht6FFM5us5bJi4EAG/iTsIJa17aX7c7HTdbU7pF6jd1GjdN6dWSEJoZkOXVhXVpNHQf9d2XWUw3TJPlWrN1DPG4rF2Z2w5nQv5tkN96NP2pDR9bsuxQW2e7RqhrL1pzRlo3r7A9u/MVdIZA/8ny8aG2n1evv6QN/ZWkhFzfAnz17A21a5OsAfFsPgR/fOrNHqpILieWr7JVTdu5IoZWM67UeniaIuoEWWgLKrgVMhcPvVRztwsxGpA==</t>
  </si>
  <si>
    <t>U6qeomKf07FWRBUFrU4dQhSq49actoFkdRvcXglkTGNxX9jppc1zT9xsPsHXKBOY92xoQI/DloGWJvDIJ4gFify9a46ZzD4wYmI5NjvxHoqwwqRc1heqL3e85RYCV7cC+FzU/R7jIB0nh9bTj5AzaFzGu7PS0UQ52zSRT52HjyCwNhIiitvNV9kcWbX2LJbDF95/oBnRUhmLMp+hBoxeDQt9Hp6CyJ0e9mc009+sRvDFSy7uQmZcc6PLlo29JPD9jkGWbBzblT9UG36YxaNYDFQFPzn3/CoNFJiAosSpfMhS6rth6Zc9ukS/+sL0zUN1j++Ab83sDlNbHNa0Lr+iJw==</t>
  </si>
  <si>
    <t>15ITg68Agybn+poxITO9t1kvomPJT0GCnx+av0aWxrmUE+CREIWbXlmJ+zF5hm5JWBoWZQP2H/eqWJRP5+trFs3grtU82ITqIV9XqdjO0pt40MwEQtsvh+CECmjgyOl0LyC3K7qQPjnRTY0sdz8r53U4YNQ96p3ILXaPhQf7rglem2Ch49AiL/TLT+GA5/4NFZSi8dy+98uiR+phnHRVodiBUMR3JXrvcvzsaROjsWbATqLGgwmbWotCj71yzUVY55NtE8YqPsRiHd46PLVyOAKJQUZlPKvXdYdOQ5bpHLRyyCOjrdMCf5BmIlE9W3F3YN1WOdj4iRmL07SfBZlgPw==</t>
  </si>
  <si>
    <t>qKz5iAFKs30fIVQfIPWI/a9i6qIf93z42EXYk8BXvxqIducICCYW+04up8uM71si3LlSVOVZH4qAibHot6TNq5UZ3LXGiyUOb23eqVbssj7oY+4FWxSS1Dfu3TnNs+SbqBRNCQ1Mkr0MAmkLsIqxbRucDC76og6gbEz5W5Mto6wil+XBh0r/U+AuLXl/gQU1At9XdvxCrU5jPjlrMTbm3CitXjLNGFBS3tR1iwgBHEsxHC58AT46+ilm+LjvyJDfuLTnMyHwMCuxWFbEnRUJXx6sZB9HNHwUSimp44/v9GEIBFLxRADY7+P69n64d5Rb2Kz4S85fZkn4go6w/Z792g==</t>
  </si>
  <si>
    <t>mihkfrkK6S6fuRgJ8hw8gk68F7KUN7tWAR8S0XQuWJCCnxAQYM27/M5mBSn1oIHKig5XcPeC9UvLy3YRAzirD8VTXaKnGiJ+aFJNJ0/ScLN/r9yxgjAuGMV6NxVkgmWuauAF5KLky+VOTZOOFNodmupyQIVRiWnMQq+f4eu9nQneaP8AKYDFxG0My15MGl1/cCOx2KJ/50An1p/8mDWTWHqLpsaeKgxb6v8F+OBUs/r1Xyb2I/A2NJNbxZ4WiCyukt/MuFENLLURDvF4ByTHUz4lN+Svw77fupJzjwU5zcFnLhKdkND5mO0UHB0ZCAhTqg4p8l8dkObbTkk9saSS2A==</t>
  </si>
  <si>
    <t>kyiF+Eyfw0BiJzBVfYvWkHgGaxutA/kGra6TJSDaIjt2p+pYGLUoXvnxrV84oKkiGEWwOv0MQJ/MFkSMv2BTYhEXEUqkMNs5v/YM2SNa8BMPow8h0VV3vyA8BDW4hF79rQTCA7rRjSZQDZ3fR+OALnn6DzS2ifVxZFCp6WEFneJmSO874L6Rw5AZOrES+EeLXfAXLwuwTi/AsggUzkoDBBvcZysWaGljLguogXY18ozBiBhJXuTyFWYtFupwIZLmX+L15DBDDkIHiDhJ7zk7A3clYA3LylkXQYz046pW4GQp94MUz27Q/0xDVy46FUSZSxEwpy8jyLY0m79AdkPZJg==</t>
  </si>
  <si>
    <t>Q7Cu9Biwm8OXyxC3d0QfW55WFT0WKtA5RIkl84NzezCDaZAqa9kqyYk94AULMAVrnD1XDHGHsm1ZctoyOOKul/ky50m3BuZlw/ywGToVZEn4QykoQIRG+GoFJ01dl2TQZEdSiDDRMTNfP7iq4/ufCM6IExfHRmWcWJi7dTmD0VNBVAv9QTjKdtsPfyUW8GRMbPSEu7d+zSS+RDNjY9hoGjc6DukJbA6m24i8kA38xEM5PZKICsg662sEztGERJgarv0gYsEbczhfH6mEyRgmHH0Q81qF+dIdwu9sewVCmGrdaTMIv9+eI4ral60+r+72EuSorp3YihwDPqCGNR2ySg==</t>
  </si>
  <si>
    <t>NjKuA0LbpIYWExpcl2nye7IlFbwkcOTH++3kmAiXBuzdBabk8i5QKJ4CB1W92+XaA8Px+LhUJffvFmRbCQWGLKQxR4G21LNS3NacnIQcXaVcbho1rOmKs4izXVM9OL0Mfz4zsXICwaCOZvTflVW8tPPIxF84EdfwfToqub8VdOaHGd5Q1w8lvKYyt4Wg9MqIn0DbSxcdUffYa3VOn1z6AO/eJA+w8JzaJkRaKl0/wsw8Zuehc0fWlh7/W4Zi1c6B7QUZksFU/Rb6GIGZmc/cQdBBH+a2hGl6IBgNhWKE2OjyPu/mCo9SI4gXDK5XaXgQuFzlHoo1FAZnIC30nBdlyg==</t>
  </si>
  <si>
    <t>DsUC5fC/x1GRoa0/VmZ6Z067Y/7Ea8YuyXGOvKZEWNes1M1e/PsvC3Lspjq4gEVEJJamwtzkNZOIWbKih3FD4f1+UT13EiYyPGHELWQCtvwHsxeAeT/d+0WAwMuuz/FCrcQzPvMOi3Lxj6cdoW4QdM+3jKL27gTUcF9Oy3dgahcA3jobdvVz8wK+r+ZCrlIpxJPf2R/iDJ+cXyRxo90LRByX8hG6nhIoSQtRnJQ735HNSONp+358qcQPctrVqC/Rwf4T8ZSjc5Q4/XoxoPY6QntmZspQqSUSHuaBLaiiwGg3F2cd/La7qPa9Ica1Qgtm+2O+7ewJkhk7tcznkouA9Q==</t>
  </si>
  <si>
    <t>A6Y24zHW5JK5WHnBJPZJdKpi6iDMK5FAjXcQCHSB/OW2/i5q9c8h2PNhjDkyfyUumWDBMu1PB+O7/KAwsqbBLrcuiXe8NawDTC3Fhwc0k0h5hcatRa0ZaLe2wA8j0Qea0R0+gec0rXx1bfKh9G2si4hTdwYzb3t6qBRlKrAgR+cFt/lIk6Xci5ChcPYMT/LlYeWEI/uP7J5MVC7tMiFToQBLzY0h/4FkqR4BvIVIFD3zMlX4aYqhWHAspMaY59NjjsNHAs+m2IonQGVmows1JF9zS7ZU3WshsjsviI1iwuhIh8mpRMmlNtfNpwal9cFhNAuf5OMbdJqYFGerVtSOsQ==</t>
  </si>
  <si>
    <t>QBP65LJnC79MIdL0G8RxJgHJaX4oK/ZiYlvyvInmMnJIKQb5Pql9tbtkMebXzxfSQABGUREA3Wx8Gg7UhyJ3JS2VeGdmNF6oDTbza+lvdBMp5wUzia8Ngno5OPlfbzHxZ3Na8v4l3G6hWzTaLBJYN4Brnc7ih0YRCoeteBxv0MMCXkbZX5OxNam0o2ukLgUTJeS2RJdxp/C9hu8yJ/2axrRx5elswZxDUOtsvLJbzHGteUm6ZwBwP2Rd+7lQdKyL8+3HXlKGf+X+2a6kqU83UvjWe6nU+mHwvvR3wRLh7xLejMy4GNHZRwhvaThkBdT6z6I8X/vGoLDhcNDA8hRJyA==</t>
  </si>
  <si>
    <t>lcVedjFoBX0WUXD3rdCC0Xkn7DWpllYx0kLcLTgMJLM25jFc1cIb2zzsyikdviHYgFB65n2OKO3cSw78Tw0FtM+d8BEghEa6pDC3tyYQPB1j8xfLTHPqAkAIPTOFqJERv2edrd/VYE+qJt/TOldWWAZ03r+v1FPb0Ch+pe1akna/LR+ZzW9EVjvIbcLpirCx94WYG8BSfm1a3eqr1ll71cdx0qkpZ8oaw1Nkcg6OcG51Wa9uDGiUGoFUCQyC15W+siNsECVNYCuH661I5lPtnRlPH4U9bXBcEsY4/aMTQAPFRYQpo5v3aZ1grBjE0l1MeJGOFjglhiDlfhnqT47d9g==</t>
  </si>
  <si>
    <t>PSZSeq10+9zu1d8VtQc3dVBk+oleXXNLNCY5ARryosQACXqg0/xwO/gaM1+yIzft+5NpOIBsyXxD2ZwzjFWwRlmqfOf6GuJGZF7jog/ITl94rUAirqaG5kvMbkiuOsjyjTSpEvhsamXFG2pb7bVmbeS7MqOE0gnSk5z1rXmSh79XzpNxngo7GH4s1KseU0S+Fm2z1VFpXhguUhWuD3RPeU5HDKoZtVsnPXyGPZ/q6h1aEWLB5B6K6qf8XmDAT8xuKsfsEyt4DJmg8jbEDYoYtCGf6G4jnFAnyy9f06D5XJEF32VG2Qspd8I2tV8V7YscYt3sixsV38wRefhH7nmrCA==</t>
  </si>
  <si>
    <t>t+BOulxjerrfEPbtPEsri44XGctK9/ptZGYpPlaarDSca/ZMWYsDuN0eV7VLlObFvy2yB5lQKHAvZklMIVbng5Ue7U2iXHyB9wF//r2O3xqSmW9RxXrW/j99Ezj4/tnWDm6Wt++jWGz/4ULnBbaGcRL8jLasGPEX67os4sRcQlw4COYz2GNkBvvrKNqalqLflgT41IrE+MsghNIHVGUnOIjqTplOQC0CfRHOUqIBAdlelVfI+bSBmzmA37QIzt8MMYk+N7C77URU7mwNtp9trEg0tZSbGQwqy+CI5EVMDVQvqkKzREaQ9daoL6ltcGH2YbMw+sCV/KURx8GUpmVJBQ==</t>
  </si>
  <si>
    <t>ljSEcbF3+ARW/m75G6rPPfybW/sxShENs/syQLowUsPalxniracD/H6svmtMtAa2NJ42G5NWPtv7eqpp0Ay2aLuoAofa/tZFFoe8S7RtgLYQRLNtOnV9w7W4tNVbJ9DIBaNPxuCzCXvXswpiBVedUCf3xUCMFwnW2EJiGbui3HxkyjZuLMG8+Q0jrNetJ0nCIKeU0epzKVGdvQqO7/YcA9RfibzXu5kGUywEsrhKWOoFRiWUXYqkI72eZgkX+zznJ7YBH9TWYU18mUQH3tvaOEHswVrur4oh2txIwwMVraK4mpMeGjlngzPYwebUWxYaWGWfA9M9LQHD7rVwuC3X6g==</t>
  </si>
  <si>
    <t>quYqckc1E2Qsk+kJXR3lcpciC85gKSG4MbMfnyt/kh6T7c5g/DFiGroMxVL7dWp7LN7Tlp1NzLpb2n213Ya+mLtnc/9UG4eG9xqMet+SOVDgYAmlT6SWt/bz+d2/zBwnWCSnxMaofrvjNkW4GHd9pasJZohGEa0WwCp/qmwx5Dm38EbHiCJ1yBuDgHat6ZuIrc+QM4TuU3jNWEQh1GK0ngciHPenxtS/9LHJbH7NxnbK49WtneWqvLAeCd01a+B7cEcdJUPdCfWinTzyqergtgw7Hr/g222MILNRAIB1J7PkYE1mFuF0ICk5tgNUpyi6L+oEFZetNxsQCjZ3bqnUiQ==</t>
  </si>
  <si>
    <t>c3X/U1iU/RxorEdm64IYvLXK14Cp9xm6U6ElXcrp70I5v+BG9co4tQgM0JdP/QndKrcNFsLtcsGCJiT4bkH8Xlk2c168ZdAoG0UXb0/9azU48TUdXKm0kLavEdVPiYWCDslNEpp/pkl7KWcAnPjWRmmSxhIjyDvmWhR/ZP0QnaiMUefBVVkUGWNOqExsf3x62ageLa1eNWaL0n3Rz/9V8mLiOV26ETSjpe3m1secJN3zGIk8FI83duORXpuM10jcjyO/l7Fjno6xoC61aWWveAOc/+E5NskZeoiH9iKaQPpeNm+/YGfH+6zcueX6TebiD9bRRvB1zgPIhnbYOn8NGQ==</t>
  </si>
  <si>
    <t>dGH+puomPnUvQ04WBkerckGfw3pNBFCDgLjEeujbz3oJvGmaFYBYlnBZm2JcqPPqy8gSJT7wlHvhzpEjZr8FWrS+/PBfnqt1CvkubhPigaK4NaPqrlWtiTYEcK47WPN8n9u0cvcMKBVoeeUqBvX4jzR2MdnFPP3cUFNmmfD+zGuFdKAwN4LMMfMPqBjG2YYe2e5W11cdOe9iKf7ExbaLgRSo+jxEgB8b/hbngGAnLm+zWrGHpc38TPLKeEpVm1A+UujSj/R8KwNopSCEnSlrJKnMWAKW39D/cddC9JVEBTUbxcLgvXp4sYim1ldEPbd+zp8nPuvkHedfXt0bQ6N0Zg==</t>
  </si>
  <si>
    <t>YfCgGoHiydnNTuo4zHpPLDudHtud8jjQ/E6cFor//SFaGsYBbLakK3dFTzdw4uffRxdHquXahDXW60OT1zB4uchIC7Hp+c/4tMNfvr12b7JiXfj7by/DlhiXOLEce6VV6vi7+e5JaPvXCL/wWQbtYCXNBmKow+peT0Uz80IcU0GrS6jbj9/LKMs6pnHP0jLb7RypwSnzIU9bpL4Izge9lMW2bg0benUY4Rq2bhMnElTCWKKNIFDbw3rbb9g7ceVq94WTJTyUlDXQav7I3GmWdJ+Zs9dHkr0wkC0u12i7kKUCz9mEjwIrRr5KSl9RIJvebVyv+JBcOxDA2k/ARt8wIA==</t>
  </si>
  <si>
    <t>Htz8Fv9/e7l8FP+bCEJFHXmw2gguuzlFG7ujo5kipY65mMXgCmNNXP5GmrSfxME6NJgzuquQezV3RuN3Xv7dlf/beqpJWTeNet4Kaog+v5OqeI4dRpWuVuc737pGhPY4toAR0clSmhvA/fWeGpJ3bkznEnGaheU7XU3RVrTqkcaqaGr4SWlCI9ZhNr5Ad8xYYap/uWki5iBGg3FVupU94dzkK+MaRaPkNsHSXCn2Kf5lNJl92jsEgd6IcXdS/kYE4NtWxfw1yppLKlHqbW1jgN3UdCGprNe6dzblORe3WCog+VbuTfXk+fEOeNVWGoXIhRpiTCys9Y7ZK07tcPbV5w==</t>
  </si>
  <si>
    <t>pmpb7zEojstMdU2io4820RbkdfFHzqsYR4BxftxNWkeCG45095JP81h/lRNRWkfFwZY7nfAyn8z1eBRzRm8IilRo8RVd7Q1HpBe+2MHCg7p0t1/9IvpFbyZrk0MyY5roA1mD3RY6s6rdk+poB/2fC7ZuhNkgFKVaNEZ+rk27F3xo1KINcn0L7F8M2T48uZ9cXF8pFH9P0BDyhsN5z7gAoV4YKGdP/J+4Sgolh6S0vvcaNCHSa1eZgjJzRcjVuPVqtJ/IXVHIJIvgCHFcXOQ9+wCJwnvmM4GAE7uPv9m9hp7GGLL/k+4neZO+2gKd1+F+8kRnDleWI2/VG/iZXqaOdw==</t>
  </si>
  <si>
    <t>Si3jjKRBXSkwpZGWltAj6r3EXC0G5ElpCz1t5fc/fh/Rz2Hpp4pHW270p81z6lJT6gN7FKPzlKq2jHVKqwBPMriR91YT1CP/8Jhuh94gpP9jzS28WaaFVbh2JYFIywJE8Wl19eiDwTDsukz0RTgS5MEas2Nv5aXwpeao3hGbAL1rK+GZSgfj9ihyA7MnxJ+FAO48rPc4YzjF0+KmI8LlVHUKVfrg+cAWrywD5gdZiuofTfQj03maw4Y7bDCTa+amFgj8/JgItQ9e77D0zTtAntCOaj82UEENZX2WojV2bxajbc4CS/mWcSEgGcsLOQcCYy0sp4NjldizghGKV6e7KQ==</t>
  </si>
  <si>
    <t>Li9QIHkruec/JmTDRqru9JYzzEHfzoknzpD+2yEoZRMRfxM+31K5nrAu0ytYtewn51AkJ1D0AJ69auIjpMTw9s1j3N307CVAFvy1WSKJ9IRRd7FVNB7U2tQdG/OdHgsDVk3Zkt8WAfLZBfad7RCSGA99REHnhtl87d6j7YrbdItJUWfMeqJ4b7vL+ORXw7RP+51tUgInU2fDR4lU6fU5yUzFyddPh9HrxFG0afV8gSZgO3lVyjc58R8P3SW7IKRBxYSisuJ1MFsYo1XL/bZD8ZbH+m0nvT3Fg/dzMOIljYBZMEQqdUUgbTJT8d6LTBN/nXNGv/nmXbefrKJqKvRVEg==</t>
  </si>
  <si>
    <t>MYxyGjGyfzStn9h8A7AcBE//igd28yKNi0mSfmgICXDm6sgMvYdzCFf8AaGJOCermICpyQF90yPXnXN1T8PKohLcuvrt8fJqga5EwIqq9GonO6qgCQ+/gG//vraDBc6i9Ln5TkKhNyiq0dqZjAVd6QtnU4wICcD8CvWzQYGgmEZjkiembdKmvrbLbhvf2taVSnrRA9cbIX7NEBcONVOayw8o3YP9H2465Tp31WuzRoH5sjlvoeW8uj6SAXNQqNGP23LPU91bUMETdB0ZiP4WGteY1QRNafVf480Vn9UmkhfHijkz3HU52wSh/lAUuanZvnKwRBZGYAIHhLfKh+zptw==</t>
  </si>
  <si>
    <t>i51/Sho7tXL53H3+oxhyaDc5zOAxW/4/qJ3E4Dx/IWO+/TJgteAgNXPv021Bdjtgzwix6VuXQH1hRI2scNurtsk3L90p5/IemivNBLYulnZpktvd/rr766hMRHqzng/KLoChBk3kygwjtiEq3XIKbBFN8X5zATNSHBpWfhrvOa/YRbyLwptsPMElOVeYQcw8/95DYTt0tpVv/Mi2ED4TNR5/VIDJf2tRM87CDwgFNTDu0JwCaBQcjkwHA2X3HL6pCsRiQ3dmKiQk7L7m4xXr9DnHIt+KbkRd1NcNuwImOqOvsc7WxSQTpKtmdWmWz6KHN5jnBHL0/7Q0Cii80Q2qMA==</t>
  </si>
  <si>
    <t>DLe5zcjNxgDRilaehp3CimX5ChnqcpoqW2sK/ha0MdrnpSm5dn0S4wvORIfrlbLgKdqmvEXHKaiMcpHzEGVCoR6QscazllYI2DtVPs5FCmQ/3T5jpHZGXeYaeBjuw5BSWfhu84QbmwL3++8Ugo2NeEWGoeR2FUhTnu9r/cIzQuGDZjRqkaae6GX8MpUy/GBCf8og1oCSUzacT5jrqbQyeiU3ZKNoY+aM0BZZdvyYTCZILhllqMnEJpvjnsi8zWwz9HDGwHv5Rk/HUpDCNK87xxd6D0d6GvI8WRe72bzJxFsU3kA32EzWgosmdlCsPb18BCudMGqIOSkTIup9ATs3NA==</t>
  </si>
  <si>
    <t>Zq+QVUJwU2L38WYHTaymYd1yZfGhGT/Gtb/GePtEIKsskXtJsTzdaoo4MaNPybDQpr6ElmgTn2Zrkv3TROkU3A5lqGma90YQjSbyoQDog3xVVe91wVC6bOYBuhRJmE9XY+tJ4J86ovAzZYlqJx/dU9bvbueW1TtQOPaO2uW5Fvh7kuhRkHmb4tgiNQxLnLkbmpc11PD2gf16yryRPgeO3UiBoIBP46eubp+6YzEwnWhW49EGrsBhim3tBTknHeAPthCWN3NWCXqI4Eyrtyse3IoebKeBYSMCZh/PoWd9v64vvkrA6MshB69oJh1JBR/LrjLFXCxb5vIGQhMQginzgQ==</t>
  </si>
  <si>
    <t>DJFFzC4ln4QUYInjKyAk8yY+++VckeSlnodAUqzOhzKs3N/7lwo2B41NrEGMfGnF8A3VDT66CN9hg+K91Ds8XMod9xT3ZVjL1jlp6bW0BrCKSZqxOd5UQvM1VtgZ2ns/rYfTaNKK4bxWo+4fmNjarNhArCk9nvFPar6OyFHIL+c6kvVyRSOzeW6OxNWfocl22lmBl/xjblC2fcAU1Abz8HoNHmS62GWuyCEk4FRztn0XbfpKM99g6Fj/IgU5Y+wDNVWL1z0qcVOMHftZaswrKDmGTvhq0tISqUWqUongBIB2XLhgfd7ze+tuU6AF4khiqgzDDLqvHGJuVc/YXDuaOw==</t>
  </si>
  <si>
    <t>cLRirWLWo9w2fLHvXTeApOk3iWbsv5vwYMrnJiUZqUu6dyDxyP056k0yyJIHlN9KYZmDPMKGW2ZeMq3N92FP3PxXW7lKsJ2bqfCFdxd+2q4PmySIwYzGT7I/ViYtA2B+1uOJjocB5a5MW7Kc33t8uLumiszT7Xr3PctKEQSX909mlT+lYvMi/XUGrOKERzzA0sywyZpKwQlKshloyaT4DD52yn2UDpOeIWadp/4m2RerialbLJ3GTd6od0KfBXhwogaqUTd/3/q3Wl0SiUkbNEsyNCl1QLYl0egDORR0d6drvr5UXRLjgiKKi1ZRn2DnVmwvDw4TdI8l+LSypupdMA==</t>
  </si>
  <si>
    <t>VDbqthD6j7iT+4S+wX16cRxhD9vjXu97T5VNthwgNfOr/52iGb1gqKdy6PrPV8vN3MFCscFoRo6rAAKezKFYf4zSWCwe6LlqdiW+X10Agqxo35JZTJg7OhoCd4KKVo1/QJf/b7MkC+jDhE7nxajh6aPPmwnX26FR377OdxUOHrUKoq5wymJYgORqyY/BTBgyPfGV3CfEelOK4yy40BLiAj4pWNrX8de7qMNH38/mk9enimlDSGYBCM0o5g4SoeZ5vLz/H1lvYyv6NpaxQqJO1NdmVCY2QPuGBu/UBlqzFWOk+hsL2opJSTVKMBnXCJ0jdu+B2uuOAc+GJxjvoZxvKw==</t>
  </si>
  <si>
    <t>qPjyHpG/23PNQg4SrwXp02JxGYjnu6aLICvH8EKhOB7o9XV/7hlRZtYLIAylxNKeR1AgP/d3yd9ZThOAcJdTqBzQXZLk6hTIkGVzvy0R2ZC3NYf/7WslMd79gmEwiDmi/tBgxGEA/YAB3ME9tJ9QNf8Z6hNh+HFnivOC0hM34mZLQGD17OfMpgS5Zz57WMvXBMhLUx3jL9/2zMLjq9yJMlVVV+nZMs/FhKe9cBpYqmdm/xEgPmR0cYx+UFBL3RwWgVMFydCTZxJX+OL5heqNrKZ4mI9KqEEuhZR94PIo1sX1P/8I3QPAK/SsapfusXwa2hC8AYyxlBkyytWL4FWG8g==</t>
  </si>
  <si>
    <t>u0aRBl7F+on3Yv5qdK+vtYfN6khUAhiAetLuU+gwCgHbY175u8MZaZJKVpJ11A0rwgsbAS7RWk90dp2ZmX2MfzeFjDgnaFz3ab31oHn6E0Qd/zPzRsEjumjOyvh6ODxnm4TD6pR6W7XeN4nLsmir3uR4eEWNFYSckm9AcZsjg66Zr2/ZpRqJhWsgLtlgSmuiCfwU2L2/vYrI/wLTZHE9yL2CqUqzKmoMHShSZgoaqNeXQYBxNqshDIAy8GTI4hHXH1b7EOz8yt0SxdgbB5Lt/0hJ2zJqL0ySfUpwFX3aYADQuL6Y5GDrYyGhfsa2gRsid79YfPgaE28QaLupLXU6Cg==</t>
  </si>
  <si>
    <t>lwSI+kAUGQiArlybF5n1R0baUfQsDpPibPacWCmNxkzsfwhubJBSW2ioCsPgSmTJyy1RspFQ5sbs9HXAR/35WRuTcirJjpuq+T2/+AS9NksqKgQjKn+4DXcuu/tULTRk01fwRPWaUuBehqafwn2bnq0/F7G9dh8TSwFDLef6N+CipJuS+IVvxmpAIBkuKmeIB/QcfuCOu9SwPFxKanx+M8j2K6w74rJqFFVTZnqD5DQzQBlRC7iwBiOMz9zoFMZkDiXLc8zldntvj3oKTLztGMorE0vHVsm5Z+abLB1Ebc6TxIFF+UUeXJlaiIBSGzptro+D+rAYaTFMUatURIgUaw==</t>
  </si>
  <si>
    <t>LuDHvDKh+kNglXAgPzQ0AZ9frYd8LvI8ry3KIbduRCP18TTdVF5HAVOO8lKJK4dVy9Ko19NQFM0me3Tcuxu6SuTKFsA6fVYN6wFE4GIN8vL4IeV34WnZ7B9cbpTW0SrxeMLJhNJtcZ6Mn8Mnm+KJUuT1eNJ1fOK2g2S1RtxPhr0mqhcXw3pv3936bDq8MHCZZ1mSscoq68Z+4ycTPuVX/5/s5NFrhEuBL0Ikzu1kygrLTmvY2V0r29h7nDjHieCi4nkU/V28Sha7JWATzrV1POb0/KHzu3qzB0ZmDcBwGqWbuICLLKh+ortXDHTQ3iKjuPo2649/NdopBcpRLpwJ/g==</t>
  </si>
  <si>
    <t>U7LT/cvmX6yqDasCEoYbK01WXMHIRoGkXnwFQkvp71yW7aH+TQV3ANzUKj3izFieDqVsPOHUlPBQaapYINUwQEggBX7DrC9LBNMdw0G9MokzXOuoLZ9rO95tlbzeTJUWvHk4Fq7Wasu3n07dA2nTm3cF/5xMxbkfXEiFnXDJzguhXXMpWoCIVOe6RkA053UkSbxG64d8cNgrPDwT3nHTZAR6OJxzhNVxA7W2UlhcJ3KdORts8mapz961ok52QU9VefshRrTB7erW5qkiSypC+DMDNsofpr9ARcmKpJ5FnogjdW2+aEVSEEH+eLJaXCsjmheM0HOfVRqe9twHgH2VfQ==</t>
  </si>
  <si>
    <t>ZBcoBhEfzNsquQIa+BnCGJhOPVkS30KTus9DB1BnDEfT/oBepfLn6rz5of9Gg3x7YjAPjFEB9krz2NpOeQXuc6WhHMBPtmns50UuDSmJ5dsogzM4HkiZ1B2O/pL/5GOf8nSk1ymi1cOwQnQDFxHxX6Q9N3fnBQsoZSrbpcBfsi1aQBY+5QH1Y3g+kTwgqU6uX1W/F9F+OwtdznixgceKGeCctbtket/F+B07kV9VOtuoJks/blLfd+mfng9RiGHef+Uiw+bc5uMHkFj/tbmKnbe24Uuw02iAe+ddvDnFhXJo9jHruyKSShRkYJhGQFPbh7UZAdL7EnDNUU0ZeVrjzQ==</t>
  </si>
  <si>
    <t>EKwJ+fyXO9M0+dv1IT7LNztVi2KagxUBYLgova9xL6trE7t9jrAp3QWzww5zEdjkBz5lfqxspFXuVXVdVIMjYrCXmJbf4j/WQZVjdR+l5oPfM6K6BXcYIneID/agxR0r8Vg7e98/n4Mb6Dz4gS+SDCO6217ojtHQOFtP/8tQbhEWvF6bVmJ1sfHsYTWyyqse0EGaKRmsEQDFg8dAZLLawAuTy+QMJtrQzjD/uv3NaxzxbiMF7Ahhdx0WTu+3I5hJ0VzoLxzF28f0ITKGZxgEU13p3pNNZBbm8FAL6bIRfteMWHp7QGj2H90F7x+KYYMjL6h8QwUXsnTCfMZvOSf+uw==</t>
  </si>
  <si>
    <t>KSnEpdqeoIvtyqlEoQP8y0sDjecKmzTkOqL7Y2wJ0t4OKRX1no8VCAM8ogETvvLcwhIXDdR23W1E9aDVFs2+uZeWNyy7fwCoABRatLAI7gSFFAsx72H2sGJ5C0jogMPqXkX6YTB3Pwihzsa1pxSQjvIFu3NlEhWPqCVjUi/dSayHE3TEISNcgJwAM7SMEOmbl7lk3repyn7ZCzW98I+PW/HE7b2gOBoOT4xV/D1t41MtTBEWOXpbiYRy7bkhiJj0l3YhkaJr3DMfo0qSScOwOu+K1E3pvl8RmaJbFhDIfaVUeD/nREcBng7vliLvI9wr7cTNDXr6Ff1sxe3n9lzhrQ==</t>
  </si>
  <si>
    <t>VJikKSSmIBhQEEFxN66hnpGc4mqhBIrD+c0VRaotTyjnm6ovNTyYJybKYkHfuNGKF4nsRxrrOJsn2fBMkWemivc3qHKtj5h+AMB19wu+rjinDkXYWFCgIu8fBOycMka6kzQHojodOEvrSfxbOXNX2LMjZuaisaPfcGtbhnWtlrYXv8gvIj7kZCyuxcdgiY1ZtxlXJUhkjXWX7n5JnS+/Vv90uL/jGrbuhE5KWV1uHwxDBjyfanJcfygoPfoG9rQXJLLZi/mbyDTZCQqriWsCMBjfYjYEHjAkxVe86yFhUXwtxqEcy46yHzsc74D2Jmy34P4PgfMPzF3yePgK+/q2Tg==</t>
  </si>
  <si>
    <t>fHRy9dIW6YQxNnEWlrRJ+GfksEyPdzimLsMvX22ToR/cKgcsEpFsx+sHmpa6AY9CqztYtJIdkPRHCnTEuKuvKMr7uLRrY99OJdkEtjrj+SyjF+4tQQ8yhtzFOEiS16Gfqadt4jlpEkR9/DJwG/zLIWjfShTkjeEd/34Eq5LBzGOD1l37QocBhxLZGAXGYzE03pa7e3Ei/9rYLhxFAHHF/nGrCET+V4uEWnxbVa8E7zIsyByYiIPte8Ra/MAz7DW8mQ9AnA32QiJX/bQu2lSSFejW7ACt/s6pkW+zsccmVHdAuO1ijAmGHEvn8YyvBYCfu5BJrCov6vnCiVqGGFDdHw==</t>
  </si>
  <si>
    <t>VxlU28uDlNWkQ7P4mrU0f5f40qYdN7RVkdtrF/8EsOftacl8OmjuKpsEG/2WUuPvf1DPyXop/v03fxazA8bfFysnY4vOMZwjpuuINpRFjjSbKW5JsGCsCjhUYK9zt4lBIFugR5DB6A/IKSSd2sFr7As5/K5dhfHqcRSw+QPVsw4epyvNnPEWMcBD1XrZmbtePeu8UmQmXW0hukfbqNnGkGeSZ5Uqqs90gSBIkx6CDBkzhcJAYfrDO1OXAshXSaZRpPMOHrc9qgCrnamLqWDl+NuXKPWbqLOuntjHO/DYIVq+WRA+zTqLhH11+MYkTjd1PfKXEcoi3ghFHPXH4KqUUw==</t>
  </si>
  <si>
    <t>oLhmQwmk7zOvKV7nl9CxaeOi2mtCpYJ2QhAyhBFyTRYhQNg1I9BmHhEUfDHWzBEJjcXRyDvvtUSV9ncfKx9IjLsB7hu0vieEzMUdmvPZzgBeMi4OZgaHoJ+54V4R+4f++t3moCNVhAbHmeYTYGnPHY/Az41ze6wSKd45Zzr6U9JmejwpOFRsabtWZiTBD4ol4RXOx5fTc9jWJweQtKjwgQ1go9Fg2fjz+Qo0um1+JCLXAF6jzdQyWTHOhY3z2IgXpuwVwFhtYoShRTk/q+01lp2HV8VwMBY6QuEa5WcO9uJpMErPGvmbB5OrOep5/8xu09uEYGAdFfc27+3f9NRBuw==</t>
  </si>
  <si>
    <t>GaaBEBeu2RLlio4MHRUpJKOFZf0GpNXqEx/6w6kcFQWn6DSmDRvFAMPloJbZHE/IJO3BQHSpCoV6W+BatyNz+UOEdmPBlVQNzjeMTbVvwIzRjzaJmRUDYlDQ3zSdY9N3WpMPGwfh8rLQwyk8xlmTsNqqBmk3IJHbmkqCdVkEOry4Ay/X1w/ul554jvNMWWaJbmsFVMbUdJVr1HrDCnujcPrHMfw8B+uqQGxc4cMXVofDazdVtqRAGzeL0ge2QMmG4dU35ofzoC6htAW6JXVvNmw0/tkzvDiRgzOOOk+L0xxjrXmrJTrckN7qA+CGNX69qZd8Hx39YD2CFz5SBjLEOg==</t>
  </si>
  <si>
    <t>jnntqfLYKmR45OscRL56ExcPD0vNg77jqIcsRfJ/ZTqtuUepbPKfKv/dMiuf5vaCFfSCYx8gNSqC1Or4UdhxEFuOMM0OWbhi5BTjDR965QYtGHOJqLqAt3CFE7j9t5WSzMSHwbyw9O41kZBIdZzOUSvsc2vipUd/pSDcOKVEECdB39Z6ePm3g4gv6VgcfDGOMmISYnvqF1yJ684ATUYAqe5Ry4tTs9EKh6m3Fw6BjCMCQzgYJDDAmklE/Sg7+lNEVJNktoVg1ZR+V+VIkoXO/6nF10SPoVuludtq7qXgJjZT0hnFmN323wkf5j6q/neCkCZhNI0igobThXrz2TUDuQ==</t>
  </si>
  <si>
    <t>PO+AErzhySSe+JviAy0Hi664ps1AF3p7b+JDXXEAvAf4EVPrcLJaEYp3YFFwKXErDIlJ2bkxZWXNM+WAFydOYbstliIoIjSKPE7PlZWebCw19vwE3whnFeLNUM8CdAjdTmNB0cB2VJQEBRMyPDSYmMRb7Ar60Cb0I8zmvO9BBhJktOF+ATqP14mfdIAnAT7irrg1kj3okMzG/ARNwvOIWSE2ur/A+uO+KXg7gqFRJj8i5yfE+3FBWICOfDtpVvicShwXvcRW2ZuF8YwtkysKJNYss8QVnELVbc3D0M06rL3qhTQb0IeQRw0dW1PQpiVV9W+Ne92kHfPoO3ln71OZTA==</t>
  </si>
  <si>
    <t>u9KjPGKQ2utTomCDWvcVzQjKxTPV739MgcFDy5YG0iicBZJE5jmvieELhNy5ttye6IjZ1V/7Widjdgbdshr9jzcv/HcbOStcNJBUjoV1sIYbqbgL7K/PHZNPXcxMw9yIcFlUsP35Q7EqH+l7sk/srBxE1qRopkUIN3uYNTGRT2g0gh5vL5RWFG2QBmBZdsTfrVYmZmOm2+M4rL48+8ORut0scXAFy78KFiVNcmojxqAL1qO9g5jY1qdtgQhquiP2RQfA8DDgpVC7u2ZcCIyIgi4RytcoqLUAADxdeGLnfBEThh+L+6UFCo02zWExIRdXPl/NnrwoOOyIp5xjh1aKQg==</t>
  </si>
  <si>
    <t>VZUc28pOZt4yI+wFtj+3SIx8UYv3n9gApf+QUzBgJ3eyMUW09r/oXvBG3CDTdZl1sEED7adDeBmdCPu73xLZhknPHPZuKwQRX1iJNYxh1GsAGko+XZB2IJxodFFJNGIsuH2ZhRWCKHFV5HAwBqTnFmDs8pDxNGLVKKMLP9qHFW+qm1WI/sdohc8tmZ755Zn3/kNgpn/G/EfGZARrgjHn7lP4vrFXy4ULWeD9EyZcOgYB/lSIP06tZUgQuUneM0ZCV/SQ7687HPdTAKuefPWkjDlg1izWbkgyFsasTVPFOPr0aZVnTwfENIdC9K/Sy16NPN64groahQpXnV+QhVm65g==</t>
  </si>
  <si>
    <t>KCokbWbsRWB2Y8zdimJehIcYJdlKsR4NLqdGrJDOa73OZbDSYZYJfF8V+lAEkhD+JFNY0b0FG7e0ZfrsrvWR8RTbRpXC9bWJMONyLxs1obwClo4UCNPbGR9sIdEPTxcHFPbcj2S5jDb8kM89obYpxa5eJmHoDYEU/47uXO4TJPsP4DAktPlkIQrtVZCCb8dm7merQuxnpxBfsUAXVvKUAXXJPb2Y1KOdhmeYqPdD/+tJ7I443Euc949uvsH6JKyJe3RASLU1H9O0mi1IpQpRG6XCFv2A7d7EXJqeQiq2H3Sw5Ss78kDIwQBV4383ezJGDTlX0MpM+BVnncT6GmjdGQ==</t>
  </si>
  <si>
    <t>3fR2iCulwsrZ0t+5XpEdGn8ow6vf1AMUZlDxbVPInNYILxpCtG+KpzHJ69/B4/JFIj+Z+ZZtwwaYHpTLepTUojT2E4KVqARamDJCpAy1wGxoSwnoN0Q1qzKhAXVLK+vPsyDrH+x8qddeIxyfxlQUYC5lJqtMP6UarXbTOCAJ8r9GLd64iswTftol17U2nNLkYFiAiJSblN6JOpu0Dkihlt3TC5jdNgEiVtQtYBTYjUt64rSF4p4pUSW+bq5ABDVvZBHkI4vWOlMA8IE/M9BYziiyKUSRp6Uuy4aK8E8Z9cQSisUdD1SLBm3VEKxxWOlXeyCir8St9n/UZouAjC1n8Q==</t>
  </si>
  <si>
    <t>NkiQDhY1vstczlX52S7tamk6FuKCWnl/VocD5MJxeXQhF+4c3Wt8jVKq+fLJABlLBxQAifzgVUHO7nGE+32pJRtEoPchjcIWySE93080TQTLpnTmmbNDQvNj+YAq3ji6R5iNBW2pmpxsfQ4UeBkDsPwD166r/cfOESI6iMeJ6pULwB36rVgriC8KHHUb1Y/OUEslv0A1TLeTV9+V2774OeyNjfrW8A//NOJl7aNbOmnZtl9L/2aj2nunR4tDg8WH4v/Hr6+ua1L1rjUKG3RtiZYiJjhl1dgR6wHuPJqsqfsbTF4Q3VMS1Jf/eWd/gN9tI+59e3iddrEvIwKNqszngg==</t>
  </si>
  <si>
    <t>Qi+2+ZVoM5xF7WWpVs7Y/O9/FcpofB+YRK50BfHzlE22cC9cFFjHmPhhPRYfCY8ir7jhQjvlVEa38w45FjtKfMDPo/FUi3qB+FP1Lmgg6V1nyimiWOenPMzJqS8lwmmrASWLjQjQK0ByvJ980zCwf7P4zn2/HW2NWb2ZSIujRUgUlawmyHuuJMSSYZcBdP4LmkMeSbQGKeVQeiUKBo4rJTN9Wr5IXSqSBiBu1VGIqQNA6M8ivHqocAig+ar06wnuOmi77XeMWWMIZFbAtScGNzHeKuiDhHIH+O88KUYYo+lCZNHrWinavsUSOLgf/SSDY+W5Hd0lr1xLTIIR+7B7+A==</t>
  </si>
  <si>
    <t>P3A215o0XmB87S3M0Ct6Of239auWpxf4YXH0f2v87mHIryPWTwdIt68wseM00kgYcIqFJ7U/kQL7S2HDb66CcYmcziShH8szYpSojrT6V3FMXFgg99e6X2cuiWSN5jaLo+V2a+0cs18iJbAiriclU4AL7ok+WSUzSHFOvJVvxL4w91Oqn9ZcVhOl31UJdbXYQiCmx9596n4PYT4ynO9XJyVQaBNHXijlh91l/pd1uXSichqO6g5Ksk9kiV3Y0jPWavIOYMVDxtU2Fj3hO3+B+1SM7uFv5XjSHvqNLBwpZ3Nw41VKc9lNgVzZYJIn00vSgQLW+4MBr3FJD97vj8YYsw==</t>
  </si>
  <si>
    <t>J1Gmfceze0+uhrB+EOOTseY+4H56VdILFgyKou+3epDNHL79du/vss1EJRnDs3WV35ja5QNd0hSnef4+y+zAgRpeV33vRQCm+uVS8YLLPBg6P2XQTYpDQrZorFyC4r0plQMyzFlcoFfiGvRkUdsOMwRH3hntpr4TXg3wqivN56WYgiEAYLkSiU1MeJzN+VrTqXqXajo9TBlGAcAWRHMuHUB+QopNPK59gTIOgu93S6nRst8v9ADOqFdoUxsQof2yJpjW5mn9NkA69rjNsZVpBDV3QRYYXueDUZ6mMPakhZZMO9UGoFzjq/o7klSYdOcYpiI/J5UVjOTLwgQt+Fmwsw==</t>
  </si>
  <si>
    <t>SNkjvQIK61Ohmc/R5LBBnEQSimEDKaUvHMujHE1JAse086l4vUQJZpf5eWio6tt8fVVihbPfMRLbeN1QjS/E0gGFzHJHABdY9n3hZpPGzVS1TWPYLoLSBdwzJuATosOS+6Z7vo8IZEy7vVOltTvyTtrDZHPG4+RhHvPfifvmExZA6ZBb5g3eXLdoxAbHgQp7OS0Dkyhjg7DgFrPbVpc28ZN3dnbk/zgJwCISFowRW4po9JuaeIuYMyxvTdqYDfxKnbGEriaz2z2uZjK7EQYFghtwpf5VYYxHP9EedYBj1ysiGk+wN2bxD6FBlX3MV2fwUU+bKpWCcNbx7mJ/ZXr+aA==</t>
  </si>
  <si>
    <t>lj0P/4OGsbH2AgVINCDsn+ZKnoSKdBYiPL0Pyx6LHMrESvLkPH9VDqkdR+oDoo6sF9GCgkRN7XJtr/wL2NkDJpTWRBYy27Pj3MjDgLi0mrtosT7A9kuNA/RBKWOoUXj2JdsFfRjEQ1FkeRF7+Pc1geTEPv+hT64BWGtGQ782lIjbMrISCTczdPZcyTDo1RTXu4fx89e/a1nsd4um4oLTTurNUVbzIMTLrSYX9RnLd7n/SjU0LKkUqNIrX8TXhJHUkLXplc4Wlzs5EwC4QWFw3ZWmk+C4yhyjYPIa/GM0A9U0V3V2VAcmyq6UYuf0m3AlHrJCttdYgJgQAiR7+LbpcA==</t>
  </si>
  <si>
    <t>SwlP67cgUrn+hwmhHnCCeFN78lASQ72L5o7Ei6vJKcUPG5nfHrmUaYrkFk8k9Qf/ZWZEekm5Gv/UspQp1klA9sCM8Dw+JutcSOIeN1SL3nrNJkA8plsYpxIMhmtwRFInBZKEvCvH4ghi4dvfHauG2wCBL22VRomi/gz17xjk0TwevVohmXJp+dUE2ZOE9bTpqyr/OR0Si0WLGs/aKMUf7xieCw3U7e6K1RQdIu5g8vD5Iw7oJsPxB+KR6Kz5cW+L7W6QCK8m0hwRIhT9ADBsGoHENdkSNM+nvesFMSNUkYkBuQlWgaAWo2dY6XuGb9KnfxKUAJpP9+xqUoviOiQ2YQ==</t>
  </si>
  <si>
    <t>1YeRILojR+FJmK65awxC3vBkWUV2i3jYLvPt1ZCdV8FrOi3yWszcgdvOK0ZV0/tVs7bUDAItgQ9ztmUcbsn7NlumZoJBbTCcUC7VwH6PnKRHEQ5ECfmwTatSjbl14uxU9ORycyNQhvX7lORcx/rD/A5M6p+H6mCGqDHSvpdVj48HvesxMsyeuI6zbpRmd0BpcNdUwQLFaiWevcgJkPSSNxvm0Oxh9/7LcLl2vF0BWe9br629pf75nlTBecP1sC1ip1d+PTFuG4mw5T0jIpuGvMK76jzLenNSu6MKi6LEbva9jKLpsRaHeB7NhTpzz7y+C4ryTvwdkWRzv0Qour95VQ==</t>
  </si>
  <si>
    <t>arWP8BTB7dnK5MPpoDgZjPiCXhNImp7qKDEKI4qPnD1NfuemvPGwNbASNZpIGL0yVyReOOAbXZWKON5AvYZJJaHPdJl2mhbma7gHTa9Wm2nrKlWysNnYeDHXi1Etqura71Md96MqODXW88VXM5ucCoC0niPeauhjxhcYlP9KEyEYR1ZG1vckgfCLOjqcjWwmmIOzorTPl2ocIX39QFacTc/ItjGCKIQFLdHg62/dd7GUmJZ/Ktpvw7dD7PvB0tM3GNAEKzDSwnsq+d80rRA0xcQGiezLcuu0BOXPNfK5hc5oUaaZ5D2J2Fkdj/FF1yvBzMXcNdl8tM+ER69VrjRCoA==</t>
  </si>
  <si>
    <t>p4e6LSfDxpQYqrhJP+5s/Ly9JVzTTMMfDJcJ6jRhDDGSC+X8RgS+/1sTqApsi4c2lfz2RnIEyP9IXA4n6OIcv9R0exRsKiA0TdrEONSEJ+6VF88z5MayzsTfksOEmcukBpF8Ef2CReC8BX/iCWFueN0OQEXYUuCSsayUY8jcEPUJLijMoe6P5Ms2UcCShNOtLEUqeqf4nFPz2hPyfpvfCiOdVXa2bS3FakZJlHO3bQy/KLs9eqo5vvKTWqwsxMR8xGyeTL7jLPIOlT/qgu24XHRloP2cHOf1AIGEu3Jv8mSudzO7S5IK7xHkjYsrueNBWTBvN3bAw2yAob0tudxAww==</t>
  </si>
  <si>
    <t>M31BxXbjq10pnj+6a1NJ4NVzRqg9DcbgpZaMSOdwkyukbW+m0Z9glGm1eee1qDOiTFBXGfUu4cLhe+HeCoDdBaHUXWwM/6JYCaUPQyyJH708kqxc1AxncZB+jLweSevEeN/ntso0SWaeqclsoROPcnqEhzmA5LktvkRUE2N6Z7qpRtKzPkaqA38Yoc56S1WJgD3OSPc6IynYWZdksoig2fUoMwSTE0V7zvbklWm7yvmswTnqD/B0JUOOSB9Bt6Y29KZh9MLn6fCFf6jsfMshc9C+JcmU+4ocvGnHRs2Gan99VE/AlZ78fm0Xs4mxl5VhYTB05lM9zMV1qxp3audw/w==</t>
  </si>
  <si>
    <t>jm3LcmSs/MtkoVWNRIZmEiVQx1WG62EdFbKkoFDmTSiSKraPdo5OnF3ig0ZkTTbkA+ODYQyaZSWeMA5e/x6aKXry9cIxnmhi0hcsNcqpEZ0RzgczyXgrOk7lv/d287d1flXqUQNaZOtVROiRq1s/VcBE2XqzpTBTmJq/gFXLe1at2tWSXEABFaXPeW81HMNeC7EaqCECHVndUq6ec/rjCyxxjWO5Db+Ia5lmysPdk+H2gDhqe/jz5lt8y30+hQ5Ql3NRKogvtILCgFQX2X4VZhbTW6kbvkPd1G2bcYuAR5Xkgpn17Itekz7Gc6JaCTaKAWpalAC/Qbt58Q68P0O94Q==</t>
  </si>
  <si>
    <t>C+L1+Zi/FFrTo9ZRI/by5UzfvU0SOLQ9DQ01HeOaVI92POmRSyX1Pw62qJN3i8zqf/cT41K0OFDNtBfb3ssIrFAxviFvnxapopk3op9VWGwTXtnrAR0YI91ubrrwxNuGYUsK6SHQ0IHNPZYU123A3Y7CAmXdfzWwzbgiHfYxGGNZDmpmbEbEQg2xqhmpxrP1x8cmww/fjDn4YwtuQa0gq5OYukRmUteyG7zWhrz2ZM0BoLeo0XoVkwHwDvsjqPtJeV187Vwsq/PrqxDfvOHcmAO9BIVvNkQujpSAz1is8JwoqdfbbYGduFUt7no4hOk3HehdSNKocR8YeEAoV3xQrw==</t>
  </si>
  <si>
    <t>ImJ7ViONmWVim2MqXSIQ5F7OBtNUptusbKQsvftr3A8DCmInMSlEcVDzQ1B1m4g4kC7+gd2FRg+SKK4jgB+jGEZ3L0aUlUffd2segaUvIuy3Jkka0qAgSPLDj1bCFKxIYRgqFLCLigGgZ+pOWWznK6BRoriFz0+GhB3JRosO38fWeVT+oBQED/kGvtCXg1WtVcPGKiuWKuKVNhHBLmQP7rUMqXXlx3AXPkUp+pUuFP56ZahD2qIfb4ApFb1OR7F5rWaLpTCglbtZ4nqIoF565FHS4NfVfHIihExUbuqPDb2APGS0hMuFREXzfWUjcj096K85bEdUd0ImOQtKNIobOA==</t>
  </si>
  <si>
    <t>J2Emvx/dRAz8HvbLnJvPTw/KVXcBsRlhLIH3bTaQQDAIbPkvVgRI1a+likk/3u4LrWKIxmDjJht2MFoeGm6YG8HUO3GYsiCSytQKmOZBcdxU1Y8Qy0BR/XEKSw5xxaeFfF69zAxuW74mbetF45rP46pIYM+YypYiYVLibshWhoVSe3C2bqCzflKaQw4j9Rqo1qOvI14uDOCk9GfAvLD226K2G5kahvSr1djn8kMjITc4ccf3taMxiy8MDahwLXMrdod5rSWIqhdH0JFhDoWVzcv2FzkAKHtapyUDxtjPKtpSodRcD/GHpffc1cZnnHk35CJVzf+rVH0umKWAQ5VQCw==</t>
  </si>
  <si>
    <t>agE0WQkIclIij0lAmRguwUBX7YvfzI3ROj2hEXDQUdmPSxJwaJLqLF4HNfdsPLYh9WKB1XvliXtEPuArvUocnUiPHQtpV68JbP65UbFtGIe2r2tEg0H1GFiZT6Qmh8jhsqk7JJE7gFwyTweOW73gCI+CSdaVOzdTTqB5NAlAoOKehdVLP8fkNGki+VLgvktKFBkj950bdPYe+1QI0WW6SL7cSqZxTIdkieUlqKYHy/Il+R28S4QJZjkZFbqlX//AarMBXG3n+rYyaAtaVsIhi7aAmrVTM6yvglY8KXgusQijbBsOj8b9BU85ioIKrxYx5qVM8GdMnTQqNjrQYX2NTQ==</t>
  </si>
  <si>
    <t>rIqziXgqJh7zSMrOHkmo4aJ6jlwzEBpq1QbkGA/01X+e04XahyY7IbzBj90l5JjUK3H1rSkWyRE8mfAxMotdHdnK0/7g3sSmY317L7CkbMOzgb7QNysG/k7+acYNiTIsxwrLXY0gN4uR7HPX3xseKL5ZYi/ZT77AZws19N7DoGehtNZMh68HAkwSuAB6FMFSZ805MXGUvhZ2GvcnhbIOMiZbd+/Ht0wzwg3+kD6gLx/YgmLlOqTuH0Oqw5TtSd2IGn7Vk7Ez35BqeGJ1XVa40y4IAcFr3COQwDIxGo29HBde98iQUGfDD1T1wTSB+DO6I+Bp1Nu6K7x3WcqQ1BGVmA==</t>
  </si>
  <si>
    <t>gJgkEDmFeEr0ywN7jRQcVZO4bV9WPWCimDAgG3kh5zwdtxP2eNaICs6pTNpjfOOuGPZ2NV34bfy09KscCxSMZNzDn/ZHH4/5+hT6E7t0KU09mxPc9+epEvkjf/tIi6Hi1egbNQpc1YkKA+gVI2SdaqhqyBBn36is9rak0NLHRj08E+KvvjMwgLmmxU0K6tHjTM/zEiYMLLsyp7bs/Wv6xbs0hwyVaP3f014xxMpGOumGp9lujyFjHW6bVpLEhN0t7mHp+5IuObaFjBzIOUNgSO0Bngij5eEbPT4jr4MYJmOcgJ2lbhraGfG6JlMcIzowWVTAIjVIWA46oSsNDQMqZg==</t>
  </si>
  <si>
    <t>ZsLkBhKbBtysQwG47eWv8M+mYT/LnElNLyoGHJMn61FpqAiS7haYU7c3DwQVpzyc4U5CWayxT+qIw6jfzCZNYoi6pQeaqGcMZW+ksVVqSr1sc4ThXcFn9DnDG2q9qJHfQneLpwPLdDFpOebDJoLKNhXc7/m8oEBf8TMBhnfIi1fCmNk7lKP6DpLIwH990MyqDFpvr3Wb0KnNLZERg2iJmCSGTNNJRavQ6IUSFmtUzYtbxMqGp614vKHoybbSsTEyDJmOKE7AQ7HzfflH+erlq0TTEu3vLoM9tDHb+gyOgUsj+gkNuMaSnQzJyavwKNoYKIWyBB7oRHEx3F5cMTdUrQ==</t>
  </si>
  <si>
    <t>DObrE8bPa4Fo0bnuJ46GEpR+Vgxppcx2y+zCG3Udm00hm31buD1CjY0mniKqh5MilV+Q7Ts1nDl/sVYMsAFqky8tNol0S0yQ7WfdBl6/7AmVjKRWWPCRnoSNbDS6VhKRuItH0GVJQRYNmEJ1OGf7SaR4cJlfKM0zO4Wd97jXarWrIYYxyVuPmJ7J3JxGlRR1AQq5hO533bUgOU+odZ/orfC8mcrL6cOCkzjcIf/wFKvprm49ym6hZVIeVInb4OlfESFkkYBOYaUSOqzJ/3VeTE9fW8TsHVhNvSpsyuW1IKuFf/fPI4/2CwtvhBnZ1MzUWaG1+zyfNigmk2Tmwd7Bow==</t>
  </si>
  <si>
    <t>L5DQBt4oKi2tZl6au3uRSNKkk6LxrrvoQD8Oy2EF+EpAWjdwVuS5SiZm6Ajw9hylZFjC+JYyZn0HIHk27k/pwTa7wk2JXnM9pWwR86Nvhq/SNDW5dwnHUIshYjbGpEGfLEsAuqLZAjOsXJfS+gyJ41Gkqu+BPOeKH1kBQcwFi+C2+nHiLhjcbdqtcyDUJ2Wz2bMSSUTkRNzGcc9wnsv30QY2iIxGOC2NQvOVoD3g+B3P4MVx2wj4maeq6mNa57RXiYHlQjcl4PKqreScKu3Rbf5V7z4iCeex+PHof8L6vb8ItDJtHl1RtN3MOYx+5rIJNTPvZdeRycen23YZS6gmWw==</t>
  </si>
  <si>
    <t>Ln2vyohCtVGmV4wf/P4jbFdR2SE0EDCYGruxEiDNnO18bKS5gvEwyoLjM4+dsGFy46Ad93Z2ZTfXJPF4N2ZKGlfSQaYPDe8QAd/fKJTVQotmFvvfgOS0jpHC93Dgz4xMr+1L2ARL4YWlMrUK5tyh/rUB+C+idrx32iSvnhTyP4OsDuZjO8z8ZxooIPtq0HSPuiy+cpNbrULlTVmO3eD14GRutyE3z68ojwcDY+4ru6XzxzUtRDAvaP2ixtQ9Z0IKgGkaHHpDgaMZfQCyMevpS2Rs7ZNKHjFAu1fD4lJfkKvppGKompjYv0/P96rTt0gqzoYs8E7Cl76jEXeQTS1jlg==</t>
  </si>
  <si>
    <t>tai6s3qwWMGWofFV2hyrQgjNUrl0+d4X45fA93zGMGgaiqZr97IWChcKizOT+CRkFwHO2/iee52M6rSpY5Opp9rpchW4wMBStztuDSbeTnq6ci3oagCYC8YK1OIebodmghYjYDgtDvjRbJAgCsRzshu1Pva1rYH6GMZjR5rNH1hxFqrrBI3dIvDp2sck4xbuviUOmj5WG5/xiWzUeKC78FT+Y3w8YqUlZippaaaNo19tUe5H/cd1dCeqX7RH1Yr3iF1Oa5AutSj8/kq+1hgHE++jPOl/Ka1XYXd0sprV3VehXfW8pAkp4uS3sK8/Dwz8FuZRJwRbeTDbRVouKCJ7fg==</t>
  </si>
  <si>
    <t>CXGeZEd5FsMXXefsKeoF2pB3FFL8/CK8o0bxd8RwvOAYgfoH4JWguwEjEiUdqkljNHe1cCZJQ6+guOxufTnQrlniqmpVQ01iOBpLRiF9Kg/n0HL9/iZ8+3NvnOVoUBuO/h/WjMffrQTs4+rznEnxVIGYZ6P6/ORWxCEd1Sl8Umg8aGhfCt9CwtEoSeEeHp4cFuPs1QIZlT0WI2osKMu8noJKrNJ/ajrDDpdj3wfC/YcarlBzyuEtvAWVkSDlUEOR9n0TDW8G2nwyR6GvyjZEtxw7SEt7/4NCYfwVm66rodJKLBb5E9YXpFSgUc1Z0eE4jHBALEQgM4oui7ID2eTocw==</t>
  </si>
  <si>
    <t>ZJJw5AUQOfcfP2G4rT6aYwCq729VxYr+e4xyuDjs2ztNqJGvNnys+RgqDhonBS3aqAEitQm0bkvak4dq1iCNaUwb/kcFoz8GJmui4+MMTOXxabJYd+Hpn44xCmvjGYx1Cf5WwRDsz//GAfkt635ymYFnawFTVPbXb56lFxUmjgmSCJ/YnPe4Ej/RbMhnOIG3axZTKPey5EJjgRFrqhSSL1AHqeOfkLWlDPVHLqhV7iOMfSVEDMufgs8LUFj9nVMWRnkUBS07z3HD5CZAbrCYBCDTwOSlZ722hoaxumw/Ed1bIZ0DSW3LVk/dKF49dYj6LhQf28H/3Mf/JdpQWiu9Dw==</t>
  </si>
  <si>
    <t>SYzXVbpbQpxG/OzprKfKtAr1zmtWW7saYZk7LtlqVmgwUPTxssiGz5b5J70XPa55gtQ1/JTSkZI1JOG+pZPFOih84Ja/3B/xFNjWI1h4bts63y2u9Bnd0JvxFtnQvlCs8dQP3p5gre9EYs9qeoAbFIKyHAkKjzcoHN0kspfvSALFdhuZxOkqRCcC97UocGnnTNc5iFoum+XZHHJGikMA4kLub0qoNjE3/N/MiIcAYmR8qDthdymYFGP98Xh7Hg8+knAOPPe3Fvmg9mEHJ6Xp/xT3AY0BV+Ta4tIDquH4BX6D89D89ieROVpTnklQjIthiwhi+6IaVljw3spt1CT17Q==</t>
  </si>
  <si>
    <t>Ty1wRJaEhIt7sbw7vWuzWHin+4wyWRT70Fs4wfX5ynzII2zdOaUKYH/lW9SHxh4I0InmEpfjL3vasbtHiYA+/lfhzD+IsmM5TbugdHqJiG1TeRP2GmwI6iaQyVsetuMIX4BVgfIFFH/16iqk9oFnl8mzEJY19D6CVTx4Y9n+jqFLbvNO3BsdL79F9waqguHfWjrp3zeeO+VH8uZ4UpFCHG2lGBeg0ywEP8Pu+TFRpzaonL46bABPkB70EECkhvtvWoWFz1LDOFZN/Zj4aWOqvL/WxpktyWL6Bho5Lpu/WBHT9BaY2H63GMtcffRox2vyz8Ra/mujgeEFLG8A1aa2MQ==</t>
  </si>
  <si>
    <t>qurd04QqIvWP3fxojAfRP5Yi2A9qGmvv0ED70U8oLICWdH/8UecCTkXNgM/29Ia6isKHZsJobhKT81A17sF/gPskOqyyK3n3APk+k4U2FdicSfoPIs2V3Ab33y47eBUHNG4ZtcupNx1MCFo8ZkUHWo+HClY/vMiDQJR+qvm8mCwc9VRHlfVQl78j47rdyip6OqPVlVWopforj5Qtf97ILBgYcut6w4jEq9cKLmoR25CWdw1lJfx2RW22YAK2M7tVmTB7KYHR54ZjoFjyRknT63k+IV4JWcu7nbeepAKOrHQjHln8EHABuU6KgucHasedgVueI3CzTncVAcJDJCAE8w==</t>
  </si>
  <si>
    <t>QEsejgo3/Efw27bNlX3bizVmLAjpVuJw/QZDkA/w4pFh8P8LuGJQ4duNvBbHqhZanN8HdMwlZ7rE/gMXGMdsBw+8wKrVythUML8Fm64xZKFVzgLw2gF1DqZMugPl7W+zeTJZFgv0JMEUKFWacJHkJbj/6YavgjgnvDs27yrPXCG+Y3kjz/eZ/06d+c+eFKcf7MCiRw87Z+dFC/wbg3uX7HMpUjqmv2EDtfdfJaduZL0ealbhhcqM0co7uT1NVthguAzzskPptguSYwOZtqs3TwFhAF2xR6goduVWC+K35IrDCMzneoF7sbfyyW74LJfCg2y9S3LcXrMaPmix718mCA==</t>
  </si>
  <si>
    <t>eSJRj4tA3rFxmbpB972qJf9VZX9uhLEYxxVO/wOXYLPSwW7xg43hceYHeg04dlGAFtf05VHbSx9yx/2RsS3nBfjBduqq+1ymwv8cgj+lLS0pqkbNJN4mp0+DXVuWHGlY8zoBtaTttDBCKoyvSgC63dwpdlov61JBAD/eJgdadw9HJoyg1nlmsXaEDexec+c96wgy/OVN5FcA9lMAuxKvXwTW98n6jyyK+2DZGtgXO1uH4woAwIrALiA9eMeIIXihpdOa4fTwye5BhB+o2a2ZRncmXFhJ87I+aTpr6xPIAQhDT8r/9REZ61pg43FcxelQugAyj0lcGrbN+FUPtW43UQ==</t>
  </si>
  <si>
    <t>nER4NEBHTNV15KQ52kOUlXM+cR0n/daataJSeYZPJQU9wEXMm65ReMZ4U7HxSPzPoxsP4b+wiMZhEXr8Eujm809vlk2HuuTyUCzh+BRzPI6e7DF/AHjlNa1Qmwgttg4fAjk8/9YUbjMh+Kn+QO0c2BMLfW5KqG8v/ZAH4qE9/b4hbgA8sPcZgy/o780vXczFTfAuGWDlUExgdJ6q9IgKZ3+kWBtSAmrDqXaFgHO9oTAsMCy2M45RAX374CBZpDZorFxxXMt9nBBJ32R6LZxrwFpVC3b6ZUUuIKEo680yF6RFMuHxUR45nsg8fLdZFnMA8UcZ44QhpFMaA0Gl1jWIlA==</t>
  </si>
  <si>
    <t>oUFJjQCzd0O94MNUbXWCIo22IAMcaDxld6rDOALbokZY99VI5mTMftPSZ1MZxbFOpmhbJN7jy2qhACKdFrifdgV9FBWM0H5iPbA7uPAvsSpWCZ1nwgZH7iPYQaRpc+LnhAIoi8TbIY0k983TaIWyg/nE91WmplYUdA3LTqzJ0Q4IrV9vdSdYMD/dHNuVwDR1q3PZPlOmKoEKI6AGjO21JolfQ+hCFF+MYO41LTSzTLwzZ330cLZ/HKtGjXaqfnjYQ8KAnNcGqqJVw8vlVCqvxTdcpxMJaD4QyRt1CTIqbCX59n+LzXmmPL05NNmLW40KGixzH80ryRMI3IiGYRXtLw==</t>
  </si>
  <si>
    <t>rZw/FngAL7bnt41RQ0c8p5XFxyNRZf+1FUL8cQTDs07vwjVlTmGuWRvHePmZhRQ0ZR7f4x+ke3sVg9Kmm9O+RF9ic5AaxGSMTE/wTRTk6H0M80jUQd/F9sOnCRdemVlQc68nj8D5iZRb9ggubQovjnIvJY7vpFHlpTDXO/TWhtlQ05qnvwaZk0b9sKqaGh29xzUuQ2Gpl3rEyUCxy1iDFVHvts5oNYrXGcGSVMXkcAr5yFA/0F63xH/j562q6RXXAPFIAE/q1AzZc9HnDXBcGv1n5B/pG0iGE95CWmefw9T+dUtBHtD+ITIVD4ufhWFqPDJCrVKPT/0l632OG9plGA==</t>
  </si>
  <si>
    <t>GsWBK3lzJStVBG+OzxnWcNQ7Td/ZJBgP80zkf089K9hLvg+McynFDp+Eg5njvRJiIQK05iot7j++kfKCWpkAb6IAMBAzc7rf1M+0rfmoRR8AaECB4HXgUH+rkM4snGtstqzpnhoKvnyqQgOL/0T6RHYy/TFakB/1u+oLSsEb18QPnGiIBqgNRY5XtuISRJW/94P4f12ztflW6VNkK94OVZj9OTs9MV1MrKPzYiCzcVt3N6TYMM6QIgjMcPOVBJxbyR0GstyBMplTQV5PdXMjWcUljP/gVZVytSglXYicb8yihCUVkbkk5m9I2P+QyxCO6W60RHGLrqM5uQc0Kj80ag==</t>
  </si>
  <si>
    <t>atQqsSpMYT07c1Ia1WW/T7sM/kf9BD/sz3cmBD84800FWsyFb2nX4sX0V7QvopRAqMbegad3C37oyGeOiVgRSfjK/ZsjVNgRoJGSVb/8s8SZFKBHeUnk2nwRXmbWYXupPeE+nICYVoO/JI/mcjTIUxhR0/pI7TPtcmurYAnU/2I/kcCUKErQBF92q51uBFQX44b7eRGhcsiLLRPsJZ76hyopj3LXhgj5mNNaXV9whKTervYfF4ydqbA3r9iLPbPMgMpNiNGYQYnRigpW0m0hA+Bqx+fRPNmZiBZqSdD6HdH2OCvw78xPuuYOU3haoS7LSsOC9W4RjQdePpOjj4AArw==</t>
  </si>
  <si>
    <t>h/sh9D9fByPaTqBQ3XYHYJKGr3dOx4k57VFrfYKsXuWTmQFxr23mYsQYj+9x+q65TYpfk6/SMtMUWUG3og0bNVvP4GdKf4nTTNBbQEb2YSVTsq2lq9uQ3whxvD2K39CFTIRwSsebFjuVDkkb673aoRYMtznjqOpxL5d2m1aGR9EvxHvI9jNleYhNZPgWsw3tUZ2MviI1rCSJMNyoJ/qjwq+3a/I5nq/5Nbooxl+T/dnXa8ECzsHlUooZP31Lv+QJ//+H4BGMSQpp+xuqeU9NMCWnRkJkFn1JqltqXPpnXo5Loo5U2153oUoMFha0vKUSXiOPf5eY6kdt0X3VzmdNKQ==</t>
  </si>
  <si>
    <t>pzM73v0EIntvn25WFsZH0GGvbHZUmWgID/ky1oJ6EgPH3qoXLmeXoYAFxTKwMNbzJWQBVhPqspMFj1fEBubiCSOIPglORhoNmZ/ImKW1L5/J7+pxzEAuRAG0SbKREOV82Gan9F/K8WA8NhtMHKwPofUvoM/7lYcAd2dlEZFZSrNA+KkUqSH6eIwQgfqG54q5eksXM1MBUAPbEh8zhwO3q1bFjASSUa8CXwi7WQOVRN+Uzsdnz1Xkinqkf27XYeuJ4J7LgjCQLP9+NmIHmgoLAoK11DV0FnERh+6T5zQ9UJuvu3OHcDyJeTjJ4TMO5eOJB848y74i84q3TCl85mcIGw==</t>
  </si>
  <si>
    <t>nC8AKGw8WBhnzRyTRyiapqGc6JMZfhns7Ia6cTl5fAjLGrL8Yjc8BDQU29TzNN77QcGZZGhUUZDykcisGh50Yd7ix+0YKD7IPMkrUjSjGQ5AWfm9lw8TcKz8voTq1YlwSjO3S6NJTnyCUPkbGI5ZdkDm/+UMXJxPUxSTrSPkR32T4gF42QWc54c7a9JalDrIFfyOjp0zQJrto8Y9iH0rIpf1UWu2WORAhPjb3gFODNMNkaXze2R3zi0k9pwXG/QceWYnarv0AQPaY9tTHVg7XTWjoWBoZKhTCR5224y4lqbOIqzS/K+dWBxSbLSY/t7rqcYOKku03UYHpvBBRRBcfA==</t>
  </si>
  <si>
    <t>UOm6DAKZJGxuxFooltGTgQ9M+rafrT+8HGgY9WRZ/q6WyHL5i9PJELSOOIOKNZ3xFpgr2P5Y6zIA8b+F02yncKPodZ4EUhvND/HQfpE+w5IHEPxpiUGQmh+YfW4GyvkJ1TqZvXs6NJ0yMovvFMYzie+GK4tN5+QPYwqSAE3Qr8KTunBlZwMiwZjSB4e4lF2QUwMAHN2R41SWw+2ZiJmunHXgPjhelweeHZ+ioTVM0jsDfNvbS5HqMRfNFa0GnWYOk0vB7n/Ee89Wj0lbGX/rJrf9C991KzbRyvkeVq7nXaQPhsZvwgUtSuHuaQVF29BLY7sLWLY0pyIL1taVj4bSyA==</t>
  </si>
  <si>
    <t>DGS1JtJT3cvslSJ6ETnx5cYExqp2eUVHQTevbxvYMpOeHQKrdPQJDwI0DTawv04EPCX21EiL6PcqjhmuCxwR7jKNK4Ia0Kt6B0bC7I+HjsQaTTIxhr4KlXAOk64qC7Dqq2hl3eV7p89m/xg8jGw2C5lsYvyrDcfeRHHlvOqJAS+aeUBHjWix2LjF/CwkKYNpcBDemdonPqeml+jocOYKViWw0PmZkVDu9Q0RpdOs42mUtl08kpHyefRvDv7P1ywC8PI542swzk9l1mGaTnbqm1+9DSHbCCzFkPxy9V/VVKD9En5QtHaNxASysJfK2NUAaJ4688mkin+Shy0WvRC6ew==</t>
  </si>
  <si>
    <t>WyXjF0WfX3z3PG9PeXUByI6Wh5qe0sodi63SGFy747r1ApnebF3dJ+faxcfPOUdglv7p+RYTT1rNL3vqSwvdXcM7n9WzrB6PCCHAghB5y58dPKeeN5p3Vedq6JXfH08kN4ONKfJekA0vqloJ2y8jQBKdoCUBVNts6fjIyRzdJYu3Fm17hL2+iiAdnLlz7Bjy2gA3xJGaOaI3yCGjzVUsPo5iOE8kpBPOCu2Z5Yy/kw4lgoB+EgPas45bRXgcToRP3+EtzQbwVmcsoBLTq6B41lrXbdi42intk1L5XhCMgHG4zljDZWO1i3iuACjqbjREyJFUrYrUuuKr7wor3k+0YA==</t>
  </si>
  <si>
    <t>nqsXkgs4diIcbAcwddlOGQTx8kM/BfBzH+WMrl+/9tna+7IHPPgZQ9JDDtzLbZSfyWu6d5sZYnuk2JwqqJbMRJ9t7LcoQkDc7btHreBGmXScF/GEfIvn6OWR66zQAFtKXT4gRPctVBB6UK75XZyiF7nfrIm2L/6njIRVwSOlsqJ9WEmeGak3awNRJZMeuacC+c1+6XkEwfyFbEQIGoAeqJutxGNDkVF+Y0pMV7mbIAeCHytfdVm0Re7SGXb48vb3TLjkxLZe/JEa2ZuBXMZhpPqJCSY3v+GrC+Cubdu7SSS54nHmBBnIEI1eeLv3xAOzKpYTUE8nGsxo6SeMnVBzEA==</t>
  </si>
  <si>
    <t>rj/ZSVsKelPu/hI3gV/yIo5QnKPmrCxiX1CWm+sknbDc5mKTDacsGSB6pXWmMr8VwbfQof7hbeQ7Avxk71/YTPuOhGUYb6QnAPpbokUsuT5e/qIh0qfpT3fZj4Ts50yPzDOtefNs5F38hbS6UfHLD01l7MSFFaCRt0DmR+OYbWNS1Mgf9b0hTXwX7kZ6norWG+IP1YCOZ0rL7tIbFTBKbOL0/9pnLj/bcs4QqlDk67Dp7twiCcsCrzKzZnsRCf/LOHD2MwUGQH9ag+97ZAtv1v3KZEK5qzj+EKU7aTOdfmwG87AV/awB9a26R6NSQSBSq3+y1Li12/3NgIhQWOGp9w==</t>
  </si>
  <si>
    <t>hHkCVRBvCNgtzBNyEF1EmIWe/sKcFnvRCJXY0PPcf6px5qdD8VVsznbXut8m39KRE9EaheJ3NI6VCkO0KyAdE82bEDiFE0M3svL6xPe3N2RWXNmy+N/eJNHahnD4qqUssf1gklPucoEfhzPiSc6JevPXcasXAaHsDXQLZOuz1K49RaDh8nCQMReYLzOALCVjIFApdgYk75dV2h+FLRv7xif0nj2lJulTnbZceme3AhDZ8slcw1QpWz6ReDJ7fSbVUzew+XKvqdQ7rvMQWNR3t7bjv2W+Z8qSyZjUg4XSW1u2mhs5XxkCdwkdCdSPhzxYWaCwDUGM9uxOdJ9vkkkk/Q==</t>
  </si>
  <si>
    <t>fWUbBBxTdoZq6LccMarsgA2sdk6eJcSwLZU1L6kLf8RsFIzPWEcRWNWqGTYOffu75kUkmPW9H6Zc35IIY/A03OWUsmVsJMVUQZs5+3+sk6UbM9oF+0HPdKomsdSBxK3c27Xd0putfVRVB8432zqBBmOiaCAJ9zwah0oQ3vQnqDSIQibMCWH8XWhMQR4X8GBkkEp45uuUwj4YMuNw2u1iUjMno2kZsw443GALsftiIMxCooDzlq60HDcZMkyxUtU3TmwVw2vvjuiDw4uUpn37fOlOxv0F82N3HBNj9ozNbX512dDRd0rcqcW4xz6lz+OrgMqDt0aCHcLUa5Jso325/w==</t>
  </si>
  <si>
    <t>kjIDpWOjYAiBzOqNNngh7qBS1sf5PhsJ5YNV0eBm3IiUskc4uaxCr44IsdMabeTpXrbed/Y5m33gLHgxSlJYCctbxY4RlypdlwfPdoeF5VjAdSbmDCoWZMfmvNeRnzV20cweBq8m7emN1s/UiHHp3ZxG9fI61Lv0vZE6lP+gfTxHoTq7pNZ0NSOr+1jVJ95zV+xE1tRCPp/j40PFCbNQqYgLvhj3jWG3ytUc+xFbxMKdGeHD5b3j7UUZ2XGc8ECfo+5j4Inqeo41wIRP3IacPyYFGds3S0oF1/+lOIH3MYLIrEKGVti3/0I9eH7U6b0spFvM8LPGGtI2TcBKNWO3Hw==</t>
  </si>
  <si>
    <t>dGXtZTqeUYGmHMAeGLBepTcVIpG4mtvL+W6HxHpAQKVIg5TruFIN3TaLKA55aZQiI7BdeP7yuIfQmQnxvIqAvvd9MYb7EHx6Kpl+Y43HMOOZ0RSL/nrllSsJj11NDEgp4/OQ+h3VNZoiB4GF2MJlXA5LsWG7AsOCFincqjUiUPtNDmAa1S+/CHwd2L/unM35zl5rHxyCpqZnjBBu7em8npBe1uWykxaaPfqYzjZOPiPNsp85w3T+rUFSqAr0YdZI9iYtpMr7SkUSA0c1oi6WqieA71H7nGOYFfAaXo8pmflO2nhKeNierlcFANdBktc0TxE1l2EfFeEmfpdQwOSwPg==</t>
  </si>
  <si>
    <t>uOZyWdDFD4F3HlAvTiH7b7OSUAL7IYYLbYYRA0ufTLbcall/GnmGbGEk3G/JGASRh4kK6JvRef1lrgVBOr0rZ35SskVaXw+pBFv+N6IIr1YKnXDt0lxw+ZWdN/mTX2eyKlDHLH82AfHcQHd0b+na+pxWaMcOzdHJUlLICZk39kcuySeI7QmQEbfxY3KIcZnxyphCij/QZrrqiCJm77mh2qGt9V9d/zbtGPzc5wIlOfZgoQChYtnWbuVC+MxmIWp5KAGTiPhVfCW4Kl7AJxdJDqDFfEYutUCWTzmUTWU3rYZwU202m7GBE6Vg3UuNKvTi5ouxpIfYLJBPRrIZem/OYg==</t>
  </si>
  <si>
    <t>S4ZJKIy9DsILY5xJXXM4hr6xCch8Ve7uJJFg4aqoqsv55sfJsX7UEJmF4pSYEskaW99S9nE46u0evF7loVdxpEJ79pUWXtiiTtPwIKXlkUKuCZYpzKdsoHlRbURDgJoHV4qIE6dQ5ZQK3IErEb7Fv8W20OujmYzcpQMNrxr7jOOxgCUIcS59RBlMweijs5i5IMskkLaobZpxyojLuA1PHoHcAVvdozow3JOCpYu1LbLbCY+pIZ3GiZI1rVO0DgRgpjSMh8yH34+hJ97T5LMTHA2YdqtLRzKUOtcCMtoKuKQafSmTsW2rWrm6lFydwg9AcWARTfzKi0Rt4EbiHgf9sA==</t>
  </si>
  <si>
    <t>CJhdWkH7OMUjBDH6BflecuSU1vBfjEH9VMSytzE0BRZLQFkczIASvQwssNanjCqfuPyFbEz3offhogAQBmoCnw7nSg3d5V5b1l+IZD3tKsJUBLjl3K0g9Zu8uxZdIyrgVG4kdzWD7HNCmL0h6UPJ80judhvNklNSMgc9v4Bd0uiN985rkZ0PXQVoJMnVTnJ1lOiluu/UDayKBwtPguBmTaTfScsDkGl6xXt3NMPmvjQOPpFX0113FozD0ADYEdz6VVH0i5lu63/eIPTjLzLQWrhve8nZ+4pa2s5Ku+ADTSO3SlFBPrNQNwMHeCMTe6HpAe7Di3tPK199KStvjrY0ug==</t>
  </si>
  <si>
    <t>wrTUTnxISHlY+NeE0w3GAvaxNgP8YzcLBLa3J2Stt2p3hD3BBJ9XD+sLiW1+kUpqnpzzHgmgIoploMsOFGd/GD1NnxQA/UfNcg5h7OHbKIzRAcxoiAsB4IO1L7GeadGwpEndJWtK7pHoHj79VysQOx41eu1ghZAEhvg2T0S81Xh2yMBVNrd9NBUt19x+hqUNp1d5zimZYOg/mTtqb3c8/cCg/S90NwT1levNBFMfnMC/aniHm555ap3v3Wj3dOw4nl4KHK33fWyo1LYJkKpO24Jh51KDJC52rmJbJ3wvGNLl4A9bVa3HahF6IWpR22pGhdK881wzyV5weBHGUPygZQ==</t>
  </si>
  <si>
    <t>HtYC78olTV149vY5dWzbVk2g6TtX0NiPSWb4yvJaaiQfWvlHRGUHzyx2DpoT6vEv3f90xtashOWm5vWUXlDVuh+uPRgi3cqWwQySyHje3vhPO8wndz/XHmxfpqERDPROyPbDIs8LxhqaZUVYLk7ZxUSUT5+py/sELnMtW2SYkk+3Fg0uqedUim2dXayB2RMt9/Sp8vb8iPjLrrI7OfVletpuHi5ymg5n0fsVEvUMJgzGL6nkxaYX0rqhTXYDVIpEuaILN+1+E2le1FOIj4AVi+vtkA/Yh5JXScYLLMJn2IntZtqlpnszae5L6ExYJ/cQLoOkK3Om2p8exful4dIJmA==</t>
  </si>
  <si>
    <t>bm0CWamVNWN4hh1ED/AaVSwj6fom1j5NN0ozQsK12MliUkG4kH+bBk354o9UkGhBcHoQxUzcTGGVvMeFrJNGBJBmGYF5MaV2G1GVWXe8BmkbDcc2dmKFG96fQFfKH8oNLisum7GSbFCU7zGAmPOjW1GRNhTNOhb1d+w2n4dJEgx/DP+Q3PFqLkMQ+zS33oP3Z3Yl5xQ26SR38eI7ZiFqF9SuuuUJ/q39tfadxnl8tVKz4v4DcummWlwCeZRdnetvVoga4teipTnu02WPQOLFT83rbiWtyCxsg8U2InpYyU7QkRC2hqekFYohcx1NZv7C+T04NdQTHy2o9hhhD97tHQ==</t>
  </si>
  <si>
    <t>yqDh3oCPEkHxUT3n2xu68/i2d4e0KTZevupcnBF1RlPUJHJ7I3uTrYzNfOE5t7xt+Q9qfxJmI8pmEcXO3IV0Bbaxjb3J0mh0GfiKlPn5WkR9tngNmaPJmHaYlSkv/sCjT/4Pt6rTxEkUCeSzuY2fr03WmR9SKldGlk1HZjvYOTia7qYvfziV4OGcHmhzwdnYdplUDvSYkne8spL0PnaR7gkvnIa4CLCfLjAWYpiyb0I3j9K3bof85DBjaMjaHXNJ7MPzcq8sm5lfwI3eKQwQAB1XRCsVqxaW9MLTLIFY4+dF/za5YsfZ8rXVCWyTA9Gadg502gchEJsHJih0BDv+5Q==</t>
  </si>
  <si>
    <t>HEZAq0D2J4eOA1ShQy0Tijt5nP4k/mpZl4PiD2CQaGsg+Cb5lQIt1RJe0gEda5sCK17YeEUUtEIQvd08jm2o0nFPDbQ8Nh4Qkjed8pn09UMJWm4ej6yZrwA6/QgJlroV9m1JxBa/R7TWwl5DUkGX9jBplnCSxL1VEbd1OOCmGXMjbbfQv724IsBmXf+4OzbqVgaVlNIS4S6KZ57lroeSJBoLgvQn4o3GqyVh13ChEOwTEXyLjOP/RSTGLOe+ecbQjwzO7r5NDntGYSUPpZUSiecHFViAeksPWAmOGlTAs7P9zltuwmvZrKYxY4bWMg1YVHA6nab6I9G5FWil/Co62g==</t>
  </si>
  <si>
    <t>2xbhT/Ve6Th/1nEzmwVtgn8rF3CRnA24VP++7pqWZ2HGKvwqPDxfa7O5ZGbTmCIq0eKjU9TDVJlj4dGi2uXBd9XUXvgOZqFYdNl8Wek8y6mKWB0L8rOYic+k4mfieJX+W4CQ0TIJ1i/dgawud8Smrn4b6zSzgNlLMdVZ7G6R4m8jgwDZM3PvVQECaR8TuyBdfAqLKZi9LNDwgzLD7BIug+UQY70p9IsYVpPTAxIpHfvqCXJkJSvFEAksbJ/Gf4eA9IVP/qOcfH3Dw0Mfhp6g2QHkdfcBbet6W0rFSpLep+wvpWrCePsO6eDpRerb+3eeBM38YvbgL7xT6XaMsw00ag==</t>
  </si>
  <si>
    <t>i2+62EnaC5kv4qb3Fof+/UCvwN0qUqszl2+EsaHUiCU4CwSjS/IaO4GOJiQj1SHT/eXtl/qkjkDCc8+dJlQPHca+yWIZXzIyUhr9xCZGhHTnVq54AQVfiTB4G1aVyo/m1ghaCQ0QdzgFEEyKo0mPqwegNYrv2edwL2R8pdUShAyT+wM8Xm0IDd0pmDETILnUXpbxx8CZ7NVQhCbtCl1hqZWdZxpGgWKT9wBCPhhhL63v1YndKqRCcocMvB20gtGfTo/aocjZ6ms7RoXio6EzrKo+50/38WgNjIm4lR2kjt3FCIz6dQZhVAL0MC9BL3hLPAld3Yo7JcQviWTMJyZSxg==</t>
  </si>
  <si>
    <t>EBm8DLasEQT7wWoxd12JbsxXYRiarh95kTZpq3dtTB7pqxF27LeNQ9bbpNWDX1+k8ReEXswgp7pWLweVKhkAQM7NbHHiDa5Bu9W+IfsXsTHBgvFIoeQMihq7gAEX38HoKfR5HD4TRv4Gosx/KOL+xZelCAC1Yzx0C5q7rxvnYZNpwRq8EBPPvFzADCgp5Nh8Ouuyog8LYXcXz8tCp178IsWlGxrpe4TYewLEChAtzt70dzTSHLrYcCox0xgVV+TxyNRMjCXbblVsNFOxxYnUaBJXPgDBLvbHlpIoB6PfPWSy8ZBdU1dcqO0gbyU+qSgYy3nGt7UUJq/e3egQT6O+lQ==</t>
  </si>
  <si>
    <t>VcGLYYUWHdphRCJiHUyfGu/2MAnr/OPm2eLL1Ufa2+1zQ0qjjA4nLV3iZGe0nNHLA+a5dT3UQWXg5Csc/QCx0uMXx9DhD2ZrBk6QpPhHSK/mzOU/PkYvG76us0OgpR6bJjcB484INCryrHPrNTi/TPe5rixkUhDQ66b8SH2BG5WUjEKEx5aDuVp/ZgYBJV7xHbRThCOd/weQCywyGbTh3+zWIpTIPSE/3rGxs3q2agJldQqj11g2YGhdJt9LWbxea9WHb1qP//V6G2yqrhq8uvxMNB6qxQ/ug2f8zTYvbazBFEFoBg+a8/rBGBARWgKtiftQ3hLpZhf552kEgVQ5HA==</t>
  </si>
  <si>
    <t>I6EKs9+FrxlrNdKd9I0ZUjPmoNNZwbS/rGVBu+ek7Rlx5Gf1MOSnBaXqDhfjjG5cdoC1RwN4GQ++DlgJ9Lziu0N1i9iHeIswSj6D1mdDB9Hz+NESY3b/nn8Nqo8LdfIa3Iuofax6JerZuEoow3oLCUr4GYnWq3RA2e1R8GvpX+qYlUNOzI0Re6AsVn0xJxd2kn+7wpkHjPl0rOKSOM4FznJ+8gmazgPUUAbmlMWvyT2GYvWuzma5RfPyeDomqbT9mpZzwRL5UV5RoXxkVPLt77G0aVQtHjGOk/SUU1S0aFBgs6cDTw7CxqKUeg85psGxBR3T8zmgS9IwJyxSk6T5Pg==</t>
  </si>
  <si>
    <t>QQYpS0xzRbZIBFIJS7g8jxGBOXFWDJ6b0NaiFr7rethQL3eCGqNiLidP2qC2GapVtFhn158+PfEGQ00Jjk3ByPIY0D1TH7sxykpl/ONOp0guRICMI39faBT5REeGdrGIl+6fyCkbUL9wzVQGqjckrhwPMOp7mX4z8PthYWhINOYDMqXOPvnRXDBR9md5l3SecUhhzSc5CPh3XYvWa8LdvFHz+C0MOF5jqEUq8ZVmIGp3+2R0OYssiKW/Vef6ZLHMaaH57kglQpjzKdqXJjPQBgujpmgmi6PYuXcM1VwCUY01y7Gbd48Ho2gCM9ENVVub9jnHHxHNyxMIZfhDeELJww==</t>
  </si>
  <si>
    <t>3Bn6reqOzYJ9grmWSZ4OAw6g0leqxzVYNTVG5OocDPEEOlpMIZysb06RAqim/TWi0RpLZjFzStCRtHdJdNjC/856tFgjIZydedKc6PnZk8zNx1ksRQs47559c9Br7U0PVj8NhGNRF/d6AjtRychDiqQrAoIoALR2RnqOHKRthSelS6otHo5PH0EvEAeeA7Oc1fYIcIqYJmO3LAmHKmyMw8TcwoS1Yel3b4B40xgy7JdAoQMWGpJQQCGsUf2Vz1Eq+nz8g80wLmADCdwr1jM/0nMnmAJHzbL3L8wwH9+7xcszIbqMmQBAGHdR6V0QweURF3OeLj60mNPLtEkVLVj5yw==</t>
  </si>
  <si>
    <t>I+0sVdwCjJyWpFXJqzqB0iHqZ4jkTufKTsZcU1KjFFiaGfhccpLv+0R8HmxVlFFH8FnBSmNfE40+RUUHTHVUv4It+7BPAJykPxJ4hoCxY7i/aLsgfOcrmrUmJ+MRbaugkvFoY6lDWjdEMcAowrdkB8QbunxOPKPTFn2geU2nX15LLqzyK7OrDp7AWc4R3PJuc8ndM4Bh9lxolhc1UF8Y6kxGWrp6JHoW4Wla5Ymy2nY6/Tf7JGJK76VZxoR1+/BeV5kkloHH03gpMgAP81p5/MW3ZXRxhpkI1iaOxod74ryue2b/8dede4JtJNU7xbBLXh8i99d08r9wuZw2O0ldUg==</t>
  </si>
  <si>
    <t>dznGb3i1aaxfYn/RxI0flTxw6LuZ2LiGyhNwGT9A1rC35/KFymcO+3FbwGh76pscGBCdh6imUq4ArbxKIMTU8X5EkSx3htMv7wJLve0lg6Mh1iRfSGhd7RVLfuurvU5ub0ymdFgVJbZo+jyV9R7bKH4/vg2BGbx6N7FcV8OhWFW/gJvEwY3dx6R8BZv2mxdT1sGxAvez6xZ+0RQCrDBYIa0CASP3iA24UeMGEIufSYzla4bNsbCyoSeQeU2WwfbIH+0Lk9nbeqq3P365Gd5eGr/2ZtdGH+LCKeF0+++NvQISZyHFBv7+biBQvjcrL0mVdNi7rkYT8VjdNHbpQXh46A==</t>
  </si>
  <si>
    <t>Xd3ctieUwvLvikYneUIrNbBDAoO813n8WwTGDri4YyZoy24s9JSmRmuDJRpsZbzPrS3/y3mDCae/+EGasCGBqsMp/Gt320fGxWjJrVSuFlafFPCa3RKfU1ngqKeZ3OUsQTk50FTrfdniHjXHzdGtib19MOqnvDmc6YEfPtO7Th0cj0BFXJodSlwEAvxdnMhGoUwz8qosR6ItfysR9cH7EZBcBb+mpK+C5bJI3tJI4ihCOypZTCnvibuOqeJq9hEwvkxgHMDArakAzKJn1MmHSyXeQEh+eQZnGAklWseqwyvS7ubmRgHKFjvL1AOtfmnnGvD/jpdjkWjHan62uXdiUA==</t>
  </si>
  <si>
    <t>mOZ7ika6xbp8PEdG6RuG80fag0xKCY4iPfFNXWbQZX/rupWCcOwegVF53iPd+AUmEPuq9OSemrOHNWxISReVAQcojVJzjIpKvOKxznCNMEO7kKSzmx+2doFNq6y9Elk+V1PZtEg6F0vhg+myrRte1h1xuh0kLq2zlm0n8OuWrWt9G5eh8r/r7iqJ2j0OkZ/Zys+ircx2129CpIGfISdoWJX1/+w2Fy4eZsx5QUv0NICcLVbvUqEAmNNunV+c/u/M6JSIq6pvfCR9FIpgr+6oVTVsY56qCeJX+C42Bp04iSg1mlMMpQSP53VUmYXlczniBOs8EHSbYOddBS2lDqLDdA==</t>
  </si>
  <si>
    <t>Aj0fk2W+YRpWz/1JeX/ml0hILlr1S84HoBMen9E3y3EOTNH4OaYKH+8T25XmqtJrSVV//Uqa5a5nhqakOfUPn2P//mMDavl3RmqXg8bmf9L4B7LJHCybdJkFL3GQhtqGHdc7NWwIl/FDUuE+mxA6su7m2i6s7z37s9cgD4onn7gYwdTawfsAdZmwF4KIQZaYZ3zzFZIOIL5YPmAa3arMsPDnKzD2j+QrY9FKocRplaVihkGf8G0HJQCUP7GQ7xK5BO1TGaWXm396AhBeVqcqKZY3cy4wSARDGWJQW7OQgHZ5LcDk2Ib0Y5wo6qctFc0FtokUqFtQcA3ESvjmFCKPmA==</t>
  </si>
  <si>
    <t>ce1vy7qjiAMcvZOJQXXzx5GnO3LKJoJm/loogkekWA8cNaTwoLGkwQAKk94jmQKHeegMY+9U5IRDhdbCczhcO4tNveMH/FUi/XfhO4ePhHNWgxM9myerMWHWzW9Ev12cuQlu+WTM6iIFZBtdNTmbFR9ya+Q5ruaS7icUw8NF64283v85DpoKe/4qpLR3oEMD4AVW0pc9eyUjHVQ+74FVLyrmi804hSJTu4i7wKN1tTiJnKD/i07D/3/JNqkDk190CshnSCLLSpQoX11mw6vrJabqgjGeqDcqkr0uBJMFHbjjudjNQlvy6ykInLnSR4DpbtWWCj4AqY35lCGn2EY9YQ==</t>
  </si>
  <si>
    <t>mBqyKMTpYtFmZbeV+R3JWAA+Ug4nkgIzRKEIaM9Ez6GY9hCtnmRajHp/DAT03ywhnWFwq4ivQBfgG6KtdNOb4xL1eKDohebFh14iyQqhnwevQHE68VmEOpq8dGGhmWaa14YC4bhowyq2TbfrUVSN5squ4pLetUuBVDydJU7Ub3AuA4EEX7yM3lEqeObo37DWN+Mknu882r1QivUpaSbaJBL4iruC1hV/M5BwBUtxkiSo4w4cXo9NPPDq7EaRvdDsInq/FJ7HcT7K9Jv6By/lln83K1xKCnR0rjuaZD4C31ion2tzNC+mkHEL57hitCPSGucgTnwpwuEBWU6pzb+Xlw==</t>
  </si>
  <si>
    <t>HYNij6AX/s40sjFoX2ph4n/pmOTph5f9dth3aZsqbpj/rVNb2R6phOkVWPNHLkRE6+Klu3Zb16zITZvT+xxfOV2GwrXqclSz+4xKbs3H9FgEd1+ztPqyY7Ug3RiVNO3S4puFELamycizBos9iKc+HgQL/VMRnI7QSVNG5iJubjWlEhXhFDdkLRvQmEGTWssiTrPXBKKTsmRnRWELxS72wjcKlDnZG6iDi5RJE7oiRSNRLTxVIV89YWXrZ/wbPswtYELmss0LDoojoA5tUk6uf8IFGy747Uvtyl4bmLYr7SwSImL74ybs66hdb4BWk6yiM6LMC3X0HvfLRtcrf8dfeQ==</t>
  </si>
  <si>
    <t>ERPXspvWIXfqb1whLuaT/SMZdTi8AZJLGDAU2wUAz5m38IKM3L+TpPq+kjPT3PoQ2C2c0oRIiuajIlRnu7ByLfNBOV4ZUECIejk+RYM2N2GN102AOTGzra0kVnEzjbPuE6UeboequwnlHKat31YAhaWPAZE2OuUxqVIAmD6E4Z4HS/a4bT+u+wz3Xmycu33HRjFGS4b+OOmJ5JW2LtNyqE8o2Dfjg5CUJPM7CTYvnCLxmSzexSmWJK6hUvX/7f8RKmbTxvWVFJmg1t2gVK71a5jO1k+C0IdlBR6JMsOGasgWDltsnhg6RbzY2ZIYrb8UqsWfJfZNhhkt/XB9UcFVpw==</t>
  </si>
  <si>
    <t>MXKyyTQvqUks1PxXxa0Eh7sAVORWc6gyORxBTRTA8PQ0lSqNMO/2mmOuRnlTXbTuvacBMK8luny1Bnib+5NMfixTFCnGQeuSLS6z+SuQcusxmXIue2G63B/B8auoEg2YblTqeKjSpdJE4NG/L+CPHMOU80EecBgDC1VCKlm+TEQjKmB8j6IUeYTQcvYCgRZ+dk7wiOOhWT+yEiIBEHR45m07oeINheDUnGse0G/e15xrEpr442CeRoUZWMb4uaVLxie8QebD2SfI2g9FqTsQSydwPe+rsFObkDsV2uhcNXbX2ihVy8UPfAy8tVG86+XNOK1C5AilUz2o6Am3B2du5g==</t>
  </si>
  <si>
    <t>h4bKUWfJioT4g4JFCSCDN/DRjOgKP1vCYSYEXXQC/NfuT45mt21Sf/vD2ZSNID8AP0tPbxFqSApNl12PNKPNvASgr4kVRqeIvv7RdtQpF2D0mJlcOq0ipIcmbelqFucCBzW1ww1zpQ+OgmzY9WL3E5Gt1G73FzNxpjqgJJ8A0ixn1KjdigFSxiZlkWtAPSkTyvdhN032q86rk1m27zOgBVoBDUZ3qbVH7/9mce+7U7ILcnJNZBGn6AwV+jXv9dbgq4B31mzD6W3U7jVhw4kmL2xv19Krw9eLQMr5T5VJbHmm0Lh26XF+g+5CQgFMg+uY6w7LSsPYELLqP7CXPVt6fg==</t>
  </si>
  <si>
    <t>a9AKtWGShTJRTiR6l/gs86akL7tDo6V1o6jvKyaYlRUXKQGzIV9+/G5ggFun7J8IpxpRLCW0ktptu+2i7oIPM7ToqfJ9P8eeKPJB1dsXwM7awD4ZKinRbpQICxMeqCrnJ7LFXt6oggvid1kFsG3NPt8AJb+h9WkgDGtZdlU4LfVHx11UU9N/jEro4oNAcD4l7/6gTjaXBqkLGrbZAAv/OfrhCT3hW7+ak3RNv5L6KBBSSJLcCwL1jSHsMVXj2rPGKpy6LiSRgEVkQMWJyfmhLuLjCl/acWog8NcefQERP4vPGlW6XCh6ohsAzRkXAvUchPfUk3PIWvsqTYW9AYjUcA==</t>
  </si>
  <si>
    <t>q/sTXknOXX2j9hi+mdY7HQiJzAlz1v/PdVcV6e55A0f6nR3HCBtrl/Tl2vNpigl+bRVOe6yonxxV7wSx/J91BLv5Fm1U4S88Gw/i5u9gHRTG883Cn4cK7NQ2Lj7MFOdb4pH44Tm43O8V272pgFm4JU9FWjGbtxYugQ8r3U0HCrUiYaHVR+oK2rzGFOVJpKuu409u7jrScz3+ZGqoyO5hFoeB22tycIt+XtmvLZS3gj9Vydt0EOgg/KUU/dY7FXNoPrZJ0DqYtUfDLe6/9hNlrKjOxlqZpzwR7PzxnXVAb7QNOMEeVNQ23zc7iAWxApgdNX+74rBXEnqP1/XL/NXz/w==</t>
  </si>
  <si>
    <t>rCMQlnBsvjGOABXj6v+GmDQ7ggCApbG+KrQzhoHkVXGweX5HUKJkc41vPZM7lqdlQgFBOAdBT1Rh8CWa6otN97dl7YcPkwfZiCyjSWpbGE+KUMUAVJY7i3Fu1m+ODTPZuR+uKw1An+v7iZMNL3/fu/BdFqLl3N+QheqEzu80OXuxn03vAPhg6cHz2SQM792pAhH/hLRjeWmnVNXH+e6mcPGIc9EmOihoqU1sXosRejw9aQTJ66o5QxwvNW8ZIhPd8uAqZUgYG8WNUhELLpLi57KWfgNGeO2m6s1wKRwBk8mfZgAoHB2mQj8B9esY2e+VWsa4HQa8PdnhwP+UVI2+fw==</t>
  </si>
  <si>
    <t>MghSWureWBJuBp8W38ae5kpKs3K44dGaip+zLB7A+UewbSHbSbPD0Mz1a92dzb0/nEV7hgnHEtVew6UoV3ZZxdZmn/NZDruznSXaf2SRXnYf88bjlrusxPDOcgsFXUuRZ+s+h9U0I6mnOUNCLbOnSceI8dNvGi3bfmNjWRx9Y3i2T5lb4KN6J4MbSwhE79cOBZC+9c3KGNLSeYI728d+FPmp2SWyuFcnZbnZhtL1R3XxvAXMuo14yGvqpcoCy6jPzmRTMPzSi/81A8myHXbxu9gqAfT++VgLzNaFTkESPzi9D83XoHaHGogKSF0yXdV+ivjd2w3NOxOg0M9E5O8WrA==</t>
  </si>
  <si>
    <t>ymY1A/GH0+g2HgQaVVpe0oSJJqQMFAhImf/YBIl/F8u7W9yK8WUGVtW0AhWxJ0cH65p2dCT6IV/uRSNoLJEcMY70k3mmiMsfWaEKU6PJmWUD2EO9Ap8YxXySFc898rBua82bXxHnxAiRljYqB3tW4r8N/kolM/VtwPHOvFqrjdw5NJ40UmbxfxVO3tqrMXgi44k/m9u24b2QoNUbgMj7fQqhW+luxZFYIPiPbZxZy2HZasHP6+7C0euSWgolkQz5PKR6ky5bAhisxCzitVIIEeB/oOjgVE532/L0h9g3Ax2DwmvH2n7lPBN9+VTykldiXWv+AkLqoN/FpbbqYQIEgA==</t>
  </si>
  <si>
    <t>C4I/z4pr60ghrw7+khatSbtmeDoVMT7UU/jawl6V3Hoi+Otbj2eKbArHocyyuHWZDa7ynGVJaXnS1bRpY1k4FG77EAzCjwJ/9ZWw9eXE47M5GpB2L+f39OS9iOvvUkv1qYjgsk1PuGDbt6LOj197DxA0cuEtEJ+wTPe6LfnqJ7hUldTsWxa/flKxMZ1qPRgogc6zG3E8WcwSUMpgA6Od+JxqSW7NC5aPTLJrFEfmyZbEEB0QQhbkVwLVdazX7hWhOo2DGvFd9+8qsP+SpYIUP3dS0txYkPCDC/y1n+iCt8lBuRZuqR0aR8dK8GRY5u6AvWldhTNCfzaaKFZb8Vy88w==</t>
  </si>
  <si>
    <t>VN4N1+rZ1PtK1vkBV64J4X2eVqbrUZixXFnxBUnIfj+JxZ+tGx2XPxz8pIyE821GssGsPVaom2knddt2+5imUwqggVLV+o3cdgIsI5jGmN1AX/onelBOPlTuA+Ogoe8svuafLvqRso1bIcpPYKVctHje7Lhj0xWwqBz5rrCF+2BIINKRO3PbqzdBwWLTx9qOG5d4dg2WkyFDRsbqmnJ4Z1R23DQXCyJigTWoLslIpBUBZmUhlpSCfNoVdthRmsIGHU2BFdKxMsYYwM17dkRi8kCDRW5tRAw+VHQWM/PId589I781N0jZK1lfxdapOhY3rBgisa5ScfP07KwOx9O2Dg==</t>
  </si>
  <si>
    <t>I2CZQu4wfATQWzx84XWTVURNhgIDuAKbgCsSPD8qLBbC3lkKn5d/vxUFojTAkgKrMYzuv310v0udpmda3n3obl1yYwZEGtfONcAhjGT0jf73kyaEbPhyc5GnGvPoj35ZgnYj6zpt0tZUDcE98IWXpX6HfRlbmMG++dcdOy3JYvO5RF5w35tdDoP6xoJTzXI0oeZB2d3SDgcvDL9u+MCUK0LjFDHiRPxLcl3zmDlmVTtwaLPu4qJNpk9RFFSO+WVvzWoKqEd2CNcJj6QuNRZZClBTOxH6T8NYPmvsUtSoxP8XNS9rdZ5rfcVY3+oETDVhHlVBFiHj6Ids2xGq9psVsg==</t>
  </si>
  <si>
    <t>FT5TwZzJqCZwa5SA9vJiSxmkGc0F5zxdMzdtRNP6+V+yYWZeGXwbjk1U64S1hxGF99zAf9cYvRq+cayubzLymlE/69QvxnQmhu/BqGl+monMxbKnvCYMfI4BqRLLwbZ+BBEcRJY8sVoOe9wopRiZYcBfffhSq9c4Ofq8QPr4jks1VA4AKx7RlPxfrFfmLJ/Bf6juwMmwzzAjURRc5FaH8KtSJyPVp12OZLU/TzxMCfnZ6YaTtJRU0LaC6zRuJUlmgxFo6nhOSHXTL0iO9+Ceit9WMpZpN5GX334nMd+xl9RPDkIMYNHZQgKMpKgDJjPkU5F6th5FY8KeW7QpjVaT6w==</t>
  </si>
  <si>
    <t>fzfUFHQmcaBDpQ2E2qS9DoqeFoDtgfm1yN72VrwAGA5Iq9kSBlZL66kgy39m5CULidJKe9sWAH3RAtULkwmBICBzYjBflH782J+M/Jvj5Znytza2tLngsDFoJofmiydnBi0syKkrwMM3r0U2BdgjjYjTyJYzVMldcbhcV6poEzc7Et5hkATIh48Tg4zyS2S+TTLL6TKHjF41DsL06RL8Y+a1uh+xtNuc8vTRy9ccJe5jijv+BHpceXMi1b5RClNR5u6g5BQZMHogyz/JM6wxtoiVSeylLwm60u29ATcmjkPhuTtwdHVZ7gETyMeCbSEFfNQOneKDFrfzpE6STsFFDw==</t>
  </si>
  <si>
    <t>2kYkMOhXc9aZpQFdXs2Wli33cv77p2gtNGfxZgo67F7dL8JLfEc96wb1ioD0P778r9SPc0HU8+HQGqW5AV8jSVDb2TMLNPaMJdkI6CqAQ6NkROrUM3YqIOTWDCG5rkmULGuluYZw5IQTGJWS+KYNry198LpglyAe/5q21VGHHKVgqcySGwhqQdZE/JyfgCADZDeLBui/z1JlZc1uqMY0BPL4hXG9aBNZV7FKy3zmLTILA4w5NxDrwY5Vqj5Ukm+nD6yq1LF3DTJ5qQ6H+GBCGvXaHMz4f3K5dxGk7BgtXNBKqEtSEosUVr5D4R8M/qkT8lT828yqKmBvz+HttF/+Xw==</t>
  </si>
  <si>
    <t>vaeD6vEbVOxygMHy+ig4u9q2+QBL3xvQELRq0DRcyHUfjQeHR16ne/abXcpIEuUkiQjE9pzn/Wuo3nStZR7TlbG6Dyk57KfBupRKN0xD1yeVt7hRNDNvUOAHPLd0ESg5Qc78HM7RbggDwrgefJTwUO87svyFGKe7k9huOdXLg3SFxp6ik7uTT8LGDbtIjgDBsWNxC5bgkkdghbA6utpYl5Te5bj9pB8TQCaBDzVCFSfm1/fACc+sueUVx+U7tU+AhihyHbDOEJ05yY5urowGRfki4kFZVIxXSea1sp69L0+REstIjUxnqcp6TcZAh9AJKCuecFqUvnoKtcvxMeHc4A==</t>
  </si>
  <si>
    <t>sqDGc7idlajdJ7tiI07j2ZFeuLWOiXrr8YV54vzdF4JWtycNWie0fnehKhNtWBSDHacWW2BXiliuBSw/2upOHT298gcup3hYUGQcr6RZAQensaH4YXz5ij50GBpDZ49ZGAwAn2YNO4b3Zu1/u0XZdCnuMRVl4TljfTROHIitbhk1Y75HL8HaKyVAHVR3g8VvamM17ZSJ4QEcIiLBxz+6pHrbzep/9CI8tCt1Bf1cPvoPS5ShiRe9oet0UryAEWAErYNkBvVXyGMg/DrUncwovv5VL3vQ/fJGMoxT6DKo/9d3fz9rHpSEWmsetBA10fsCYx4kst4EsnRKIXlH0DUNEQ==</t>
  </si>
  <si>
    <t>AF+eK9lFopd5e0MErKjds0nyHXRq8tC3tGBB0XQlEVRWSdIToCSwGaZWI3oJ55J5w3gK4KakXwSM71vIPxKoPn6e8pu2v1l0CK3a5mqJSxgC5AEv/n5Dr75Zc9sECrtirotcvTSop9oBxAzhtk6bHcilx+Pi/kRwAYIgbdLLV5V/UNMz1EvWY5RLBb6HYSJ2mKJe/xhXNF6de8//bNFQa9OCiehBDqaF2sbt8rAu3jNei19XCaJUuriWIeGnatzMuwfRVhvb9OrDxgHkD92BKoIcYlGM50enIHWQjTawxtdh0ww4RYBGTR47F6UXFbRYvViPMeyOqwVT5mnVnobF0w==</t>
  </si>
  <si>
    <t>La30bZb8IW8DT8AEOACnTz7ooBpgrW4t0oHtxWHniU1PyO1NY83AIfcM/vtqDsHXZ/0PAwoKxEl8TryLRdcRs04njXVW7+e6ATV/rUeqzIcfys1SlAFwm4uuZadW80pEeYK4nPJK4taWoq5xLqc+QD5Q8J9Zu+QHkP5qrwRgnKcLy0uqgBaJoAK+DEGRZX91XDELFY4pZu4yxNJtArlG7YUYgzSzF0YY4Mj4Oi3xvRlACVg5cnT8u+UyBY5lQPuYSnTd3uGGXHmx4G6kTWBRl573skO7KjexzepPbUvIS8axUQocskfd3MUDqwbM9ABq1XtQpYATe1Iey4y+K6BAuQ==</t>
  </si>
  <si>
    <t>FNz1R56ODh3DyzkeUFEgBTo4kW0PEELqCW2H25m1w7GspWtwzLo7NuhASg5YgIEhhzoEGd/8mRMf5biEnPpddtvsEETzpwwySfjpdgxvFg7knOhWzeyhUHdGoeErzfrvSDNMCXyMtRwFU6j1G2ZUDMmiMdvBQQg41n5eM+vhU1qwFsZskysqOy7EQjekd2y36Jav4fyIKdLu8nfX/J6itJEdhAbdUP+6XxwRQ4p0TeBuS4jq7yfx7QbBu7QTnLAUgOdeSiTCaNH8NTQNmpzL3I0XzTIKAqEWRxRY52dDegvpQB//T4rKVXD57KCR7nisAjnOUxWbSc/lhvsGZtdi/Q==</t>
  </si>
  <si>
    <t>wQD43q4htFZbg6hVUdHeOumCXIUT6ig94od2aTKn/0RgEhVIimxYUJVCDETvXcBCEsHH9vqZVkLp26ATMRD5lePq1aTFLs8mn5sgwuPFH3Ht7hWcQb39VGn7xBRZPEu2F0nZl6I2FKurzKv9H/yeaTUUnzy9tRCr0wbMjG7bj6dmVQ46SDONyl9Mp63pKCLlopNcxcvLxraYzsTVHG29UPxhRnk3kzacusGiYl0HoJTT54Ff26+3DODogegow9I0h4S6hH5OFlgUc+bRv28PgetxNACRd4c7E01P9cZApfH2av6at3eIEv2usijkTyEjjDUgRh8RnSecN1gm36TFqQ==</t>
  </si>
  <si>
    <t>JiUBkJxtmvV5aSHWzNCdF0WW2ilyhJeBLgE27p0EY9kE4AQSC8xQAsPDPDkvcyB4KrSV5/JPsl+WcVQSjGucuXtxUAD8IDenfNTiCe6YKF5nIz9dUK7NuIxexOiTVslzRJVIlYSbim/7Hx2QHSl/f1tOA3+tUxs9WWus+d7ZnuYmdN9rz2X852VyvUDAj8xCewe3Tb1wdWY+v7BaHtuQY5dNXQ2/brWYwW+S/I9PtCTNoZlv+Sx7Fx9lXkuehKv+VGybjOMJPJhrjfBYw0XmU/8onKqy2UftbRiTOvLN00M5vHBSh02TKdtAq0QG2T2w4Xda2RpysA/LuNgoWblVbg==</t>
  </si>
  <si>
    <t>pzauzumqP6uFVVZSiuYJqWxeUG+ETJMF9VIIDMJks/ptYXUHLJb9QosoQetryC5t6DNFrxulckn0SzdXh8KLioTWP/XJKiceYKm0BL1aTFxHu5EB/QmNf4rsz4JeBo6neMYZ1YoMgalabBbEXOfhgspQchVNZCPuKZvQMtnSid5YKTlC9rsXikD0d8ajIMCX6cu79iuKOZG2RHJf2tFbGevMijfgMjd0D02gsUPcqKZDuvlVAjgw4BS5bQjVPBiyRyIVIOeMwI3v34nmNLBXF93X7IK4CMqL2Vn5kHXaiAUogxQecLwHmQ+ODApLYGqqGEjT3H2tDroMswQXIrellw==</t>
  </si>
  <si>
    <t>OzZjpndScITXkEDwhaGET7pv6HTscnEpFZ4V2u9SL5ToZlU6ej+5KVaQssKnFswoh1vLIjTYxzSpZmsIUrAHydwY6biAs/yNWA7zkYTQ9+uHG0XclghKDV0XlNw4HTrrvcFX9cM0fM8sxeee2WspnmT+yFvPmC9rvSMbtFGmJG0Wqq3svY7UMsBgDCzCRqc5XrGhaX7EB8NFVVzBmNOcLW5SbwDtY/cLLO3J4Lkma5goKggeYW76y+UemYRNxXN1FpVGX2xLXqt3GQjHeMDmvM105LZ5IwlQ0l4MrH8hV0IjnDeHH+r2+yCHcHKjAu1i4ydXKD3sMw4ERjnJKz8iLw==</t>
  </si>
  <si>
    <t>RjFs2NKzYotk1U+XFPe3Rjd5YUj34XiTHuf3ZaUDRhU7rG7bGBkfygajHahD/1uIqc4Jrzs7j/vfiN9D74qNMKC4SAonz7YxdLngrtU+D70xUIq3fcXq05GCypQ0n3/hcO4WxqwFyuenixJxNfWOfLrmmvPvSILhSDCMIa2e8CJj6WyYMEX0o52LHHB+pOxtyv85CdzlpUH6vZvI/V2cJNB2N1KnQzl1kNFySABEhIm829sgdLLFpnmPHPmHwcgytA7NdY0o+J12QARxEXiBhsRvHWQY5IljL/N7zwORbFZt8I+TQGNsV8y+ScuhsyZcFMm+AstGF+465bXyIyM/VQ==</t>
  </si>
  <si>
    <t>F3Y+PAj6wqR5ySEIwVwSV7lqlE8bS6bmMYKLpfCj/qbTedODtWisWb89Dhth5db5aw+3cDfiTZNRzsGGs1IZW94gZCdVSbwOihurWr5Tfnlxcl7XmOzv3dTuuSiAALJDtua2OKdx4d6y3QCAVsXjpOcPwGKPrFfU7OfLkg9F8YizL+B84J2SXrw4YbkDQRGNEK870R1Y3rudahjbFV3FaL5E2QjWkOq/jGXvjeSS7JrkEY8myeawApZbAaVUORwIkok99NAywh9Gq5VpyRvX0nuxKVAb3JHI8FYCwZDrNSZcvAhsGD2OIuW7Ho9UDbZce0HfaLlOctprX9yFTfz/RA==</t>
  </si>
  <si>
    <t>X3/F+g/GLL72KIzQqccetKraKTX19Kq0P8QMohZ6p9ap+di7qe8B9n5qry/qIzWJ7TJN42P5n55mTOvOYJ7qF1/5CacYgnWo2RX25eK4lRmX7esUilSJhhnL6v10ZeDNKFOI4iOXKVfMU2ZvQkW4x22xZYoeUNCxYXb+nA1vvo0RXdYw+/PYcG93zOtxlL8EluI3PaQrXHg93w1MrjQA3iNa9v7R7y2WAoB2jvAwCobHbjaigcR5vwQu/l5COWbyWynJK5pi6XghisWqZI0VvFJgw9l0FIfC9JyCz/HwPrSCRI2uVxCux6ya6CIoVHijdHQG9h/mt3LSPah8bYj2sg==</t>
  </si>
  <si>
    <t>wF+Qzjy6oR/sPq0xm55OVxcncROcXkWsKfRfovbGotenyj44k+13QglCTt6yHCTq+GBl8Gcwj9ANRuwnEBkDPOngy2+En+YmgObQBXex/trsU5UT/j7N4nQRBdn74d+gKjG/Kt0wq+ETroqLWd/aljI2eLmJ+J53LSruL981SYewnxueVXrMXS0nwL/OXqv3egEbw8j150071RfKpdpJS0U+hGCgTLfxOF33BnK72JUqlC8PKDbOBrQqHwqLUBwZxIIDMdYX/zKwkVpLWiss2iUJS5ru3UTcVQokE2+b9SKnHyJfMRHYzy/DvfEvpp30t7yCz/y5dLWhoFaSu3lNdA==</t>
  </si>
  <si>
    <t>agHKYUkGToVtN4ZiIOj+mlePif3L5Px5jiv/CuBMTDYHHsHuYl/XkCBgUiyfTXJOLns3DgWzsRKl+GA2jutWgCJFEqjHEQpP8hvGlngCDNxmlKxymPGjebEoiFI5VNrckKILpwLkEB1+LMniyYM+TvWpBxoSQEnfG4bo0AD2adRZHW26jeT14/zSPYQcWeOTB1OYN656o4xjJB4SqjNfZu1xy1DT+3ftoD625JA81USHd/Pnn2yJcI7IJF+lYc36r9MIaO63pWxscFUiyZXTFmhnwjVyy6yijMmhK4To/k+ZcaMEzxzBAhb6Dq3n4P08AY1sHZHpp7glgDwphf7KpQ==</t>
  </si>
  <si>
    <t>BdDZuj6O7Y+28sSMUbgjI6YqSUxTMh5b6rYaBjpDo+hUYoiQkWTteOUaNHw8Su9lQht5nPdweYMUD4CEDSAYssN4aoI8kkrrphSZm/27wzVvnMPw3DbY6NAVElCGEh9WUQgRijz+msLrgJUheHjgseDxqRuRXMyWTAYnU529C82v2owvSgfNVVkVjbFCc2jHsTN3U4R5/2YnwBipKIlLQ/aJE1763J+9soReObQQkF88PYMabAiQJbqsNO53kGS+afZ2mXCTg/rJH2OTd4XX1aRrrvw76GRqD1093FWIvc9jSUwMJGGqDv1XQlZf89QGLMnM2f6U/hCeBTTRqs5b0g==</t>
  </si>
  <si>
    <t>emN+CCudE1VP0AOSojFd0qakc7/Z00UDvbfZPjsl6ksNXWgrpiBIeSzPs1jfwALKgKsD8hTjrjnF0GIhpOtgGlBPDgpfuJFcpG0MFiDYIjJ0Kl4MoTcc+BRJp/eeLqt4BjEEXGQlYrt796GG/yDQqvbFRzeQAmxWnujYaT/Z9AOeYg5mC0j2GAfJ48RH1iOygOBsGk/tlR+j0/fs/jwKUf4k6P6PD3ZGUq6cs/pf54/DhQcnmxvUZo7T/oRDGvGMrbac/U896B9VMtjeyzQbfPen/NRaHys1Gj+uNYNQwB1G8AFjO7VQ6PVNISlO39hqOMLd06bx7NyTYwY8pX8H6w==</t>
  </si>
  <si>
    <t>LiV2d+dTRViPxO5n6Fmx9y+m3l8XRVlX3oeEl28MxKdR4L55elLCMBnCAxiF475Xts2vMAAPAFJGoIn6VWgPlkIPWxn8eg98EuFFNvovWN4ConFg1dYYP07YG/8y3z9qqbC2KnXdTdEQ5Qst1442b/BGEXiyJt09a7WNPmgs4Uyw63DmEBxOxX/DN3+BhPcz425DtM0f6MiDXe7uI3cZRQTJesWtMC0DfvYTnFpXe67wZ3lXbylOaenfphvjYdnsNhNaMnXkHGtV2dp4Vsf1loIUQdgNa5RVZNCFizvgnmaQ2pSJIhvnv31fCVIO33smldHaLvhVdsYDbqGe9wYrbg==</t>
  </si>
  <si>
    <t>DP0P1/xsRdcwrfVF8bNrQIrJPXWUD9i+7MS9WAFxaBQD+QT138SRM8o1K9a479zjWKralnsTXH87BfqFNeZwy//cjFkOox8ehoMEu1aBrIXCjyJdNf9HlsB9Knf3XGd51ziEy7qD7mGlZFc8ZGwPzGRzuAR4IbirkNaJ2zc1jX44uocjoSOPFRRGEAUZtqO5W3QK5+M6XXKgsT5gSQjEakClSqox8O52EFBw4ElezXStYvEnCEmN9fhKOLyVq2G4hFGXdcmkmmEPiAfOJHbAd8BklBTEhdpn7E6bSpskFawHjkG8QjrmZeyCU/v9BRIcneq0kGoB4pHtGSik7ofTKQ==</t>
  </si>
  <si>
    <t>JsNwVVHepOOT4l2HP8r/fXbY/t1BdMCz9iKyshnv7hlsFUWzmIQ+pd3v+XZa3DdNUg12PAXg7pMmWrGWiWhAPmhJEPLEUKLuGuqlWIaECFw91ao+1dRtWEHAM6gb+qCTz3spWDjSm4i5K1Yk9OniISKmpjN1Yc7IpDeCNlInBhk/NUIe79oZU7chZo7MWTd3l1t77XZ/3YjvMkzko7byaLE07N2lxqUkkxr6eTI2V7hD7I0ucEVeDumhgruzSC7fwaUtQazG+jMncX8IxjCUDu97RXXTeRArRembVfQHLXpkOKEU8d8C5TNEopGIiUouP9muZokeX2fyLMvzD5RoTw==</t>
  </si>
  <si>
    <t>lpMzTvzhzMVUYKwX0sG5ddcFrZNtDztkAli8qERqAuuiuQGaeK99Murpq+ealAFK6LhwVWXsksqEP9LuBNMlhkLJLoGsqHwghAZzLEz0DwcgwOQrj7WlHlfToIyK3CYAiYTIG2fTSAbvOYVYLFAIr4ZD9C3zS2wuNBIlOW8rf/6zbkfs8yucm9a/S1vET2bds37wR8PsRgouk9Na8QUZyQwRmB+C47bH95tTWLZ5jVZ1RxIdQ7um7rfJWE3rvjo/heAE3YdSN06m18vJzFebYfPjIxkv8FiJpIUvhm+LKQVNcyREamgVjccxYhtgAQcrnq//lvp6eDf0S5mAaZjlBA==</t>
  </si>
  <si>
    <t>GJ7ndH1ybrfCRJXEkOumiQErShBHVXqULAWnaWYW1lYdATvg2qLuonS8zSEIviPqfXCwPsB9RArJMtcUvvQptQy8s5UusL4IvKinKFCqKdm7xhuISpR0yR7iAsed0YlBIPMWju0jEGIXo3Pxs4IEzWvfGAksd97PTLgrN4Ia9fJ+cUC8bB+QjSveaLzLLWU65gDosKT/X5ClFSml7B5+qRLlvSNYDrTN46ssovNwioOne3MExOibpl+1HmzsdcKl9V2DO8AF82lYsFj4Oj/LKM18rtgQ7OseM3ElsZj8C2/7Dt2+InERBHyFbjs7FakHIQdQclD0nu/xxM3UKTPT8A==</t>
  </si>
  <si>
    <t>q+lscKeIUxTJjBUfZXgK1TKyZCZTzRXGQTWUMPxFRkc8hcEoJQd/ddryQNai2fwcrZvNvX8KbrFIhNuHH2yC9GsAZjo8LNhh+m0jXkOrGSVWYNazaCTuuplbDVJ7wabXe2ctJkXMDyHIRV9FuLlJ5FPDp/phelQcwsAFrXaKSZjAv2LKPzU9qQAVjoxMU79K4vKMKFbcKEIHTL5+TAoFNxu2jS2FSh8k0KcOV4T0+oCH5NbT7g9mdQu0031xuXJ/yJTgE2YxRNJOoNKo/pi3XdwlhYz+YCshKSSFxcUBSdrzEqZO9WBKtjOhdJkMJ7IFw5NuVjpaqxAGAwi0AB83yQ==</t>
  </si>
  <si>
    <t>bsAWGySNySx0DczxCB6eLl8AlT83RCj4KWB8toG9HxyS2Pt2sL014OQc9bfjZcVKpaSmt+rcy4AWvZuA2S5BR7W3pROJ6w3LCSCweOU0JeIJ1mPuV3aURPXfydmp4JbkdzsmPVS5vZfm0eWfp6Ow8pHqEGxNwF+VFafTiwwEqzDBOPq+FH719tiu1BouKZdbLNTCixC/bOqZ4/SikCd+AmP9Tr3A/I8wjp6dhm9LJ7smBhYNl66blRJ8g2flMnzX8BI4kjiFVNP2BkgWPLq28Szm6yM5pSf5m8xbaKS8tY/YrfY0bDU7Jerp7/CmFQ22FjlHBfHhDA5comZ9cCwnFg==</t>
  </si>
  <si>
    <t>LkPEPb0OB0OxZ35ye0o3oO1V3NVcyt2wz97sXjRHqO7636xV2ax/8zCo3zmW9YLG3NsySVLTfdzZvQDoiMSBIqExYP38kGm5SdKlmhRpJQPC44sgVu7LcwWSS0Ch1B1EZfWtyLm9QI/Knxw+neDw2W1F2Q+6S0m9GZEbgaP8Wkvh6Cbz7nnbcpiaJts8gsjqLLWiUak1T+MjW0haR8PNGFsj/TcUQllk+EAfZe0oFP0m2rCkOWQnOwjcTUSF+/uFJi4jRXhGtx5t1dwdpny5yN/1ghmjlSbPApQlItP5XBQqWp+pSiKnSjxFcNPSE2N5B4hqFWHdtRtPP0UPPEgDaQ==</t>
  </si>
  <si>
    <t>fOlhtzgmREd+gnTlPHovZPuRdzuG47qkCUxnnN/b8V5Vblga6MHDcRtr+asSBye+mF/9lAQSzIDJ4ZGXv7NFJ3hK01L61mz3CSOjYdEPcGuhWa1wZDgey9bjHoqBYxY5dcVEv+OndNkgAGT5WgUiaI5c/Zr9Tzxc/YOS2mfrF66NGPFxYBBLjhWZoLdHOTIjeQiO3AQ7HBNUSvQX2HoWPQJKzJw09GJoVyvSJuRA/TNJKfbLFwv15DQiw2GKsFBZZyO+rPwPNou5Yj6hts9XJ5wtVBrszQBQsTAC64I0CMrxn25F1+2H5NAngmCqKs2663kjbFl1DCfszatDLQ3BfA==</t>
  </si>
  <si>
    <t>hwnimF19aAVbM+Q26O48NZBOE8XHXTf5CMjbwGO0TqRmyN+FafZwG6A5LTPXkD+kcoPkvkPFSd1VMqhaTTf+GY5Qd8diZpwnDGGhfHZ7D8Z9eBD2kZ/PffMDzbNoP0UoDRYp5thNwRn8Ji5pMSrBPFFwLmdCvTUJw8MLpPooqWMwmaqW3f2HAyyoPPxI3aWlcFMMHkFyq+dT3uT/QA83yCVZ1+gSrriVfssu5MRq2k79/pbU3L6O6ZL5cVCuao0jM2dBV4msfgy3MWlhVG6qFnv48jJ5Ut/lmOtHI142b6NcJdl5WhorWEIgVJeRDeYd22iLzkOz87BH5OU8AOUnBw==</t>
  </si>
  <si>
    <t>AN/dEf6RCf6Pg7lUUglC4IehyF9Xxj4NO3tyFRoCm6tRQsA2b5kgDiuIcZsI7ZTK1YLF7hNHlaH1rJOyrdjVobG4yN/egLdYsDKpXs0lGRlIVe9I8tdXiBNpRdUCBw4iLP8vdM8qQxsPjiOhV93/nlMPfB8yX5V8uEH4Du1vWCAR4pMJ+ItFlv+vBvNbAjSjdhhAtKDARJd2+loKx2mO88claALJR3B+PQKJ8HxePwQUBb5spgvJ76J3iy/8TdK15Ig77MVfhb2w4ljHP9PLs96yrmP9ZFkg1SJJxvN2eTL0an7WH0zeYmzuU4EhIxbvRJpsibZxD/jbEPds/h3tMA==</t>
  </si>
  <si>
    <t>4JmEU7jbvD2+qLFrytogncNPocpNp7vw06SLOuB7AeIJ8+h71xnvUWvKkBB+rDMIRSiF4BRPq8C0/s4EgyuFW/SQYGVz1WU6jUipFBTxTnAldALBTbKnAMoz8JrKJflK6EohdF6+V2YTOcZhKIjtl4yD9623GxKRpHX1krEAIApsviBTzv+ef4G6sbMiQnz23dCmPV9T40gSjJfqFvYDeg7jtCWzDkXg2ytam08HRoTAIHJBgtZkY8a+3JoitWMVv5CTN9znGoaNPsGcfSJyGAVSWeU3Qr2/CW6KNlNwkJ/9YVZlrCmOvvnmdoboUGR93GVXjMhwBssJSTEFdd19dA==</t>
  </si>
  <si>
    <t>IrYM1bsRvS58sWOyiRsaQEfVnlrXh+YNg3Q0ttiotnN0Da+BSvI3cTKAXoDWTVKWCISFJJ+zZnLhzKR01CDkM7GJ2YBWLFzeHiIiqKPKGtDSndjn4/5f82VgC90w9AQOgk1gzugxj6Qq/sfqZoB4zTlZZBAaszYSOypl+edbO0gy8C4bsBBqigxd3PeqHHX6YA0Pe+2t26iZodiPcC9+H5pwahf1bUv66Bs7R7wIBr4v+fJF54MdCYWUjujv3ng4P9csBruyWO5jYMbX9b+6UMGv8PevXChONkXFj80P6dRNWEZs4XgYZ5LPXyiOv4aIaThMPbFY1KPJ+5FmOiuNvA==</t>
  </si>
  <si>
    <t>M91eeUrmQqQ9YUeHLlu1ofRe2UaPjd2jz8GxUHEtj3VQkHu0hD4a2gEL+/Od1Tar5BHOCjjUor9mLNKnY9YTSwyN3VOkm78Yl4Q8S4cSRrOH0vRWBbNEYd696Ejin5Niw9v6mh5EEG0f9/wpkrrwWTgDWJYaDtsTPgvQZ2t+Z+u1h1ZJz3FD5DC0GE01nmwlSgU5QehXt8fZTRbVBj6/tTeamIVaCwXpb83GfOq92gQ81mnyDDJuT2aaRXKYV0BtL9Uljgp6R6O0HPfCP+ndT7elvi580nahhl6838+ziidqa03SIDpMcF9RRiekLoLR6yrnNByIMqCoScKxPSIHoQ==</t>
  </si>
  <si>
    <t>uIglPQsHbxCjeMAxbUCfjU6ICmL1PypbrXyWNRQHqqCdvbyPODKYAjFKcZNBXtwzP5UEp2vFa+mOoV5AcVT9nANH+cwQcB5tZFaYo8bmTma0Fu4YvB454IP2Sp5AGKviBCaGP3scJ7sxQtKWYC9wvLvAHLXoqcRytSOaGGu2w6mkXoNMiJWPDwD+QNwPzNcv2hh0tHKDnY4+T3XwUF6Rf4TARfo7xOhVlFBxo9R13cX9k0RfUyAgCYvhN/niMPTLtruPmHMgYwpmhtTXGxfEMcqWHZwgl6FdctjK3uJdB2HiYHla/5sdK8Or79WYPhk/tZzIaroDJrnjUXUU21qINw==</t>
  </si>
  <si>
    <t>2g9qca2usxuqqxTQEhiT71v2BouuUODzm1xhhqg7Gvdcsx7Gn6uhRqqtagoCzwpZMtp0Y2ZFrADr/e6cH+Fe/iVo0FSd0o9IK5m7Gidnmvl8ji57gXgufem5Ykp/5AzQOZuPZlMMzFr4bbqzESFauusSRCs3llApuPWLlzMdtt7LbQl2eqweUsBgX9r6mC8RNfP24ziw9XGuWACAJJurMeYtets8LsbmM7yoJd0bJSlt0FvC3QlaQ0t4avULEPexIQthYTFipur7f4T1wQ1SlPhHFHNj3KHA55ePdfE23NId7DTsBEIRCW7rcPNmJ5oobqnejN/9Z331h29cJ1ZiKQ==</t>
  </si>
  <si>
    <t>DtelvVWMLCAmFUUIzq3tOaorZRahyuVLS9pI2gymhCUruRxLE23+XGRUHa0JstFLVTIfA5LwWRoT9mieZgtIcrYx7VDBVIHpkXdMmHjPVwGQie9JB4f+YmWrPoWeUEl9BjkaaZ+oi24l0ZE/rU+AZJey8GW6iBGKcgRNHcUf6vorM6OiFB7m92BQG18LTOjynfLyNrwmx7qXIFnwhwZghInvE6QB6ooviRnSuGaz9xeBIc89hGKXr+WvRM9UQPLJpWuAwO1Xh007uhH1IVEBGcU4lcPUjpxSOdbtJmDtOmMpb69g7PJ49KGFy7E1BUxXmzJaxkGHq0Uut+Dr0mjmUQ==</t>
  </si>
  <si>
    <t>yVMKqBnM8Qgwy8RJQPWtXjp99FgM3BrLmN4C2aUzb52MGs+MbPdKAu7e4m+zJhu+BZy/C8pvhdjlrDFi6NK387b3uAVHSTEj73jZqfmSA0Owo+yOnhR5TD8CLJhIsWRxoIC/U0Legy6/Kq93yO10c30mZdAPNNaV558ektVYrM6fs9iPcUxvR6iZ04bM7i+2E/vFAi8KSDvzVAQtZiHcBioCNiEiZOIG98nCnPggJhL+VrftcftaogzXuP/dMBBIlmjpHsVxr6hlRb1OcpkPw88K0AOJFym7inBjo513r7Q+k3i9tcwzszkz/q4wiXElfmBXhabLD4z8qjMXPvMBqw==</t>
  </si>
  <si>
    <t>rVSM+b73DpExX78dVXLLfYF2ueN5rvewuhLYQ6TUqanFYjHHHyyu3mjIhfnNNfe4kvb2gzpbsATPTUv0c1f02r/mwCQTp0VSF+Nkl2glgkc8L7NM29TzmzqjtEEPdRWz/9WSw/yqhbLlcjBuQdVe3aOu4Oe7resI9wIZ399LlrtDmVtaNJ+NEXquZXEjcRBitUcbdIL6XsxZp2wRS1jENcrPpYCqmlgndKp3pttAPM5DoshbSEd5M6lYs0SAISJ7nks2GKnr0t70juenXWw08bPUm0SQdGz9qyG6Xz6RNI6oSxJ8ti/ieFiSXW2MsRcUZ2NQq5u+gYKrHio4plosLw==</t>
  </si>
  <si>
    <t>EPjQYKbEW+cupdl4LZBscb11p7HmN7ZNXFHfNqqlTvPHZY+a9AulfMFSSnvylDRyoFd7W5G8J5nAbcwqjYA2L4gtCzOvrHKlWSy+l3nqb0hRiGt0CzfBfyYz6KLHOmg7u5drtNcsnOervue3GnnS+K8WHPLZnM06Kf44229UrQfTKhHHvbmWbmSo8UEThL39yniBIQhMOWzJcc/r+bbR3C9wyPW+dWkXOyptoQI3LKYsIvjZNtO6Cc5KtekkUXiqOPuPmpOEm4C1Eda25juTaVEM5miroD18MceCXP4386tBbb/+lpddndFbaSNfDOY1yp3/d1nbQpbKoBK/rxJ3ng==</t>
  </si>
  <si>
    <t>r3syRaX88yMIqDu2P+HlJRdu7XbjC7WKRvCAnRblqmH50+cAnj/wEAvTFNgkokf6vveIu7ajx+A4Uy3x5zFqO++5cb8+QodEw7Ia3t9rVUIvp4kFO4QcT+u/JPOR/EYArfexCcVnoEkAvflkJia1GM4tpyV5Xw36fghsrBYpm+ubiqkFROzGHxxULbCd3RPYkQjJl2m9qT8GHnJoqhiQ+nolRIr2PnoALMhc6QiiCyV42J0wS0E4tSxfUEx/6ZfTbxScC2dgBeCUvt/ZisREQOh9t85WkVPcBxX95ljhjDF9FUfF8Wkf6GJ2f6imkPTIeU3FI+FosKePjxyDR4k28Q==</t>
  </si>
  <si>
    <t>f/iXUv1B9TbbSDBIwuojblDmq7Fl/kO5ceO429xvi7HziJ4CBInrAIiR0uSZA2tXVllFGQsV51+GNRAatBcanamdm+h5zSinRbJfRy6hp7G9e9TCGEqMEQlvjiIUnJkt0p5YfRwwR8tMsPdY1bvuQJQofkG7JNQw7sp3gRN8sAwi7MfqUK1UwEB+eTrB8qRjJeGnHaWbMDr6z3J7CmxgdVUCKrJ2Ll3YZZNgsmnCt9810eSROHKZ+05zu69og0i5sn6gAsCFQ9do6h9hGV11QJ5PaJuHAKvbOUMlUe1JsZnfRFJyXdd7LpEQD5Y5c8Fdehv99YASr3ALgIyQD5WdYA==</t>
  </si>
  <si>
    <t>GVUKs7qedshbqo8MvPdwSBIoh2ZTJVwNkpSPQYN2KYzof3MSXQC84R0oUrwPuwbK+ga+DkA2CnCKCUpbb/thWOasMyoDb/WIp9gIVSpHFlYK5TOVNfTSs/h8tQlwRxPLvQGnAi1zcrFl8plrpu531ZFivxPdndrrk7URtC8t8o2Ce+DF2Io9KAXQsHmrG9oHoeUOWZ+kWc0JJIO573q3JNWfrqSgtp93oZ0txM7a8pty8LFd1f6WAs0SKkDHaOEl0GvBoue/oUh8eqoj7lzb0222PqQUWN5L1ilPslB5CDw2DUG+a4vliWZ3ApMaQh2daVW1p/p3OAb3gboMIF7eIw==</t>
  </si>
  <si>
    <t>jh/rmONoJtIJ06MY0Pd63UbZzCZy9xV+qH97aHO62vi9uKlUu6tZBqNJf2D4Wt6BWsV6VqJKQGFf37sqKc8tYTdm/XYd5ixY+b9GHDEK9T9sh0RVRGxETIZcfD3uX8kSlFEi2QdfRWj4cC45g9h02ng9EFjYkf/2U4LjJj9IeLEe4OSGVZy5D4XkahEDRibC30Y5eZXYlmJNOp7QYh5V9ijvTchVekjqwaPn5nJbxADHWaXZYEk6z46Je8Rt9RFRiJ4ifHdaYeplUtggmxdV+bbc2iTez/yLElSpBiMhhgTbaVTAO9UJa/J6B54ddqiCnaU5oucE6LQYq25LchSC/w==</t>
  </si>
  <si>
    <t>HHfPNMSssdgHKBcTxaG/8mCHKOla07+0pvsnicG3mKRumuec71on5iAagB5rwqMZkKhHOAaC2FAlUfIUFKQE7M0FAwTWxf4jdcqA5OwpOzRK/V0sAXd/OrK8NGsEBQEnIaDNpWrCs8/LtpojlPPAeExXGZITojADtZnkyOnRHs03ML9b/zpDwC89e1vwmz5sRzIGH2CrQcHx0kEvRKTL484TcSeVNKXnjZ6cpLpVJP+wMzWKkx93jyZvzNah5/VqmzjvZ/HATwkcNyP2b+Vik6tKeHpUxKUiNLCXU6kmNKEAhzNG6Ca+Iv2E5+1ouc3Saj26kJ9JcbAr0p3OrGEWdw==</t>
  </si>
  <si>
    <t>a9R8rVJ3V5Uu+WVt+B2M3lVbndKTGskqPSQV2GE/Hs0BLFf/CGosqzdt892DGKIh/DEYXrLCeu5qZvcODdskyu8JiastlV9qU7heq8fuJAOJllM58iaRTKJrtHAf7HVsSi7/3H+WQii5nCfK7sgUWYy/YcEsddohAzXILIJzLPeA8noVTbEdgFohkAOEIfrxvUhJjmoCYgQ+BvQZ2SOtvN9+MA0Cl1jAitGqXAPhNnaHzhpSpJuSD62rLnVsZfPqDg6moXLkAGq0q9AyEZNLxa7EcW76PoBgheafXzyIWKjofBbvauIXBiBdURyt/OTds9k5PoRn8FJK+EEdc7RJhA==</t>
  </si>
  <si>
    <t>tFB/VcEI82S51ZLfWAgZ5gvZ8+swtVJ4UMhtnVHHvUDB8nIrQyF4wrxymE0w4dH3mvx177q4jgjmO22MKUZS1UO5BKNvW+DFhXbD107dcXgCKbaq/02ioPsKlDWWMKYZ2nmib1cXFVsR3xHO2opxJOx9wXy886LwPj8NfxBvtLWu/++sPt6fMtbUsdvBGAbTRo1JvLcZk8ZS5tePFb/VX4AaZ/UgiGglK7YzGBnmHoYZCZgf/oPHBcAWpqO2Uky53NoBi7UkC8U7X3mF1VjGNFXlz0QP+A05/WPKaSRkE1gRHS23+kuIpzKJqCPKXAjfRLJViCBUGb44AJo6Mx2PKA==</t>
  </si>
  <si>
    <t>rXY1tB/mrZdTAL69k3nhuADcAYwqGkzHLVhAZaAtZ37pW4jP64fq42ND+c68ak0St0qmmQ7Dg0olGvyqsNjvnNVeopugIBNs8j7Rl6UIXqYeJ63sA4OQwSTcbPdpYy8+8anrPc29l5+UbnLfB6Sd9oSM96trS0ROF3+w98frLzRaHHWSsnkE+rYIxhkfqp62mUsv7OqHTt/Dc4vBOyiGZ5uqdDOlO9+PfTJsmSJjlBOQ3MKsoDaeOA43zjPxneEVkyuUaZv+Tl97I1LNRv2FtoNZeIQN4CTV29oDkGIqOtTFK/j48dZQ4Vg2is9loqrENtWEB2l1EhN9hFzSTHPwmw==</t>
  </si>
  <si>
    <t>hoQZDI0DnLUQOASk0KVdtWacImEBL8pPLZD0tlm0r9O6FAGGrsnuL5QutA5r1aKcRyIA6ZYy2RTpOMr79HhrnFDDbv0l0SJqkkk3mqe1PYRaimPx5rpPqDns6HwddlnXxs3XPXhTCH7CHfQWuY6DgA1lyqX8/8iOWWuuCxdVUYltA20pdpd4/ukaMdFyT6bUUZUd/F1iNMj5GJYlL5KegdmOzn193BENcnzmbD5z0Sj+OEAZ/InLm4rVXJqIHcN6bS4rFfHVtw4cjh7SvMOPzAJoioxnSPJVbCuIsq7f91Asw+TtRxvsGSfpGLj7hY2EPUct3JXoHy8IiWTVsUMzng==</t>
  </si>
  <si>
    <t>DMq9lk1GCz0rnef3/0Us6qlyBafp/J63/tvQAQxwFH6h3eMELp/w7BNirfKiUJNFF+iwmv5AoiK105muxcANtdNJa/Avi+7ovoPz8d8mnPAuC69FSM5SQUnFg4Pp4G/y7A8LgX+io6G4Hs4MIVNenCcaKp/f+ppK9BOiJj0xQtGdgsW5HPoAXm0nZYtysDATYDldWdmGn3fSBzy6zJ0znJ38PLcFhQV27PXwIHLzEoyrtJWM3heU95hII7uym6cwIJx2uG9g6j7ZR5BPsKCuM2TMNv5DOQXjdEaQKmAMJMODWxO+IcSV0wXyyj5ChUypUswf0Vg8AbDuD4lhAJJBbQ==</t>
  </si>
  <si>
    <t>NE7QBxwYe1ui0djrFL50ejlffIHO0z0i/l5ITs1iiHeXwfbuwPajKIVmJ+9rIj9YqZ5eJBrRiklxzRnArTEmlMYlzRrIECQ1qhOhXZuUPiOQ2+kfHI04V/DmGurWbRJ7RvJW7Pad5nMyC2lxo4/+Gotqv/j6sZhSqnSdJ3QvYfPCHeEQ/CpWhwmGkFA1dCpVeggEo0/8EY0ofIzHQ2jeM6GZdzjd9tw2o6TP/tAQ0x6G+GVDKa3S9RtMhWdMqyavYxPS0ZwqWXqtmGjKmqd47+iTPlvUSoSZghqJc3axV65qE+KPr6/F530VkJhreSwjh2+PkywCOEHUOCT1FQslVg==</t>
  </si>
  <si>
    <t>M4UUtSQWXbuyjlxpoe+D4j5YiSU+gtisHVyAna01J3sFvGum/wp67XZFM3Cy0idMEIsFmVBm1gypVjRwqgyu5qqpUuQvfTrQllKL42r+iri/YRHL7sZo6Gh21K9yQCG9xdDOJstIZPlt7GIWBnVpNnpp2HNh4Wyye0Ujrb/P5oNHu/16o2VgF7hir4GQLQQQMxm9okkWEObDUcSDFm88VOOELIB+bSxd57AyougKuTEz5B1fBBEg5gUWXKi60yZm2riADk3D3UuoTVopqKtp6GfUCr5rcCRne3HWsVWB7wLBMNWE52SKv9RzzAUInt2IVRsEPrIB3lvXfEPspqwrew==</t>
  </si>
  <si>
    <t>nMCFdbJwC5Rjjb8PCDJkMUTSUd2NG9DQ6k/4fMYcibYAKIXl9otzxxornaqy3tUFYd8xHbpbcf3Gk4DGabLT0HSMZ6k/0MdugJHq2kHtguBSXq/Nw4KDI4vHyrRcJ3Uh4lwM4rvK13UmCNbHBLKZAszQM23KJHEntxaFjrnw9HQTtNzdoWKdPvRp3VaVj/umJ5P7S6/1n9jJv3gNZi8HJxdvv3HDhKHxfDPDhEbjGbINXsvP9yX5LXx1FkM1HQnEx1vYwAJxr+iIsWolhZVK42lJtH0Zxx0TTcDqdxFCx0cspEiKtHosZr45TPnA2k405jNs2q1Td0B7TNha/aPTSQ==</t>
  </si>
  <si>
    <t>yyWeL/bb1JiILoe2y+oUCVKXU8tyhprNjlqQ6zr/7ZizoY7xsp5hg5Ts4S+sqOwSZfPK1/bESlyZM2Cp1SeOlEEeE5ahZXq/9xYfurpULT5Y9d9xie7JrLIQBH6LTVrxj7VfuF9I8DWY7y9PiyJGUNAAiEZ0lC8dypujbdavDZIGx3C/TspsHF7UeN1tTh4xk42QqzycygizrC/PXATkjoEEVB3d9LXlB507Yy8YqxesBODPs0NYFlaJHzaw+RVl3rXT9mwGBF2fZdWuDAxkf4enPVDpGbviee5ungfwGyLpy2R1onHarSAkv2H1hN5uwwi4A+9e7oumhyGqFgiwwg==</t>
  </si>
  <si>
    <t>ca5YUthy+IpbSKV93Ef+xq4/u24VMZqVzkkwEyiPJ6SdwXwSixZkJpjvPIJyoFNkMAUlDE4gZdHV2cTXtUNIsCq1ilCQS8VsKXtK+/n3yocMrZyukatU4NejtCTZLREypx46jhtFiqZWVzwxLriwYvwi+dylU5Kr9OHAiCgCoL18AOrbWTvzh6dZCowChr5avfdwPNDmKUAJyK9EOJcLJBetpn9UbYoogvfugXYDGGR874GaMX6kgFWbxM1VEyZpA7joi8UcnV842AiZDEajZKIDOal2jEkwrf5/VbcDXLaEDrkoD5FtgPdDKTixpnHaDH82G2zb+JM2y3nXI+08dw==</t>
  </si>
  <si>
    <t>sPgWpvLErZTnwt1nRcmRO8yGOYJ6VIWs+GqxLtysZF7VHW6HNPnNETpJQyWpqPp25sPXE/oaY8vbZjigHY23rmyCvot+D54QXsjzpcK38LvVUogV7/oUpzrNFYnfAMpkHWqxDY9nLEwtKo5JwmxYjEM1JZQNQdEkh8Sb8wWFzblVKQo7dTsWASWwQLim0JHFg6NmtzZ0caP5GfRzzDbz57lzN8Flx54f3NwSAAnCPA3t5e+Sx51rb+HkGCPqdPMdUwi1QEVbBfND/0jAMqVlUaNAH/pPVHpre6XCFlS4yElO5PCQQ1rt+W9enwi3NrMMoDDjzKXTiG3GOWnJbbsaWQ==</t>
  </si>
  <si>
    <t>AFMV0cLfgWQ78pPwqYg+twLckDE7wUS+u5j8ek2kdm2BGDJf5BK0xGTyLaSVzSMlOjPF1s3Mh+k/94WvlrX74p0wjW/3Z0/1AOC5lcEYrE21jo40QYd8yAuImLnSf2hyANXMEI/tLEJe0wzE0RFn8tkknUzgmUeQJOMZPPFueeVPkUUAiGF7SMKnruM8YtKjpRdZImYR+A5oSN0jJZ+meZwItGn8m+xmRTr1MqOiaWYNGkI6W0bYw2m9kkeuuIYpHf0pey3Ei5FHGHlxZKC9D/lJ6JvlyIvnKQ0XKisFq3JhGPi4fAozyV6z5IYYr6dLB+rqdxjqvo9flBP5v7usBA==</t>
  </si>
  <si>
    <t>noZ0IhyICMrzNIuVUP5ywXKMdAwdpvIOXwghfRxmG7wM2xxQO/pydpQGVSQqJ0mEdDC69BobQnj3eUh007i+nQ1OTgntTutKQKKnZWvm0p3Y7W+A07A2BK1/8v1X6vceh9zsTXgrkygKmYSfeAY7orvHGQ1F6NnFef0itfJ0bUOk3ivazyHnTLL4IHTr56bYb7MHEnRAmzT+QePW0mfIqJqE80PM79htD6k8We0H8wGv+B/cswXv9TBuyg/g2xFAWpbIGcKXnXax2INvbZDif/HXd962CF1mfIuzCDyKxQRFZsEmmVsScMCFDcGzS0XMDd4BZ5K3W9eAMCfF2EpMOQ==</t>
  </si>
  <si>
    <t>CrKpNtrZk90JtQQYoYT0mPSwPrzyN+KkDLsisjYeuKKYnXM+nSaSJiWOU/nQh0UvrVtdiVgmeO/wOcQHXPUN9i5jb91rS43K9mNrI4g7M4ODUUyNKHTNXyg76t0m8EACYpJ4xuqkyLBJ+njmqeICmef7e52YSrrISimTpzIdlNQU3+bK9NZQURsIXPv54PNgYxr1oCQO201/vC2ngqIFwcOyXpPbyJ8J8nNhw0T+HyUAUEdC4T94Ttt0q5ib7dy8gdFcItkysGD49zSaf5cK+rUHUMBy5K/74fr3MfY3E8DXBxunumhylv5FXGr+Q9zOCl4uGgcFliSUJqi9BmEWcA==</t>
  </si>
  <si>
    <t>U0smAx3mScK+vWPRP71BUPuWx9I/izoQ4irkvgTW2WRwkqJw45ieC65sjSg/jT+3I6Z4LqRxg2ST623S1OHmjgQ9U/AbMtX+KONetWen5oSEfVvDQzsvAl5dyNG9DqPGIUTK4dSk5A6mMOG574csGOdvrzxIosSB8J/Ek3fmh/8PQiISdzwGz7VXMv8zmTACAT07aZDI3K8zC71HQpiHPWt3XNmvdfFn+U6W7dck8/pYdrHgbrN2MQpFwKrr4HwPtsErQUkmMT84/y2y9CtQOJI5w8YwTWaagDuZUwly7nIvepDLMIzSNvl4+JL1REzHdUPn0RSepayLohkFzHcBCA==</t>
  </si>
  <si>
    <t>SeAdER1dC0xEV7ggXlUTL0PNCOAANCQ9tLaGmR6cjPNQYJbTgNXTqHKqvZeIC9TEfUhcCdpbS4CLfS2ock1Oz0Mx/LQKn/tSd8kB5HfJ0n8TBLayhM5xgjSu8tI7pWHtiXHO46dEkBawlehu3ZZVQFQfgJxZ4Obl3GHHO12mcHtcj2KShjjB3dN2Cy7Jb+9SQ8mQAjbgUkW5KIUl8qrTt72SV1U1dEwaKNo+5pd0tczcdzXTB/at6Sen2r8X8bTCy45dCaqQUb2i6Sg0JK7KTOEai19KaBl/h7lx9i030g1y7NK2kxkoKkXHGoGw6RGHw388pBr7YnEI3pTPlkfJKg==</t>
  </si>
  <si>
    <t>nWkymFJehow/2i2lqBkXFQAcEWeHgQyqUmwNWWx+Roe4wkxLlneJYhwCyALbRRDJ6M87idOgJ1bGs9ks7Pzof8TH2/c5DtYLYDvD6S2FTRMAOZLnraAcv4hWXqpkWMik1E4pqwHNBWSDtCUrgNd8NFoXun577g3G4Ete5DJd/zABVRKd/DlUtU+f82LRH06k+kBovJd0+D5QtBu5V5QcGDNpXpiC8FJYNmPqHsGJg/K1YBqQyZfpgXyCA/fO8d5kwa60s0AfI5VlWx800WtccA3VIlr+zsuHyvoKD755A1mO3DnXlJ+H/wxSHZVuLdnhdCSUXBSxFMMHia4IV4sU0w==</t>
  </si>
  <si>
    <t>Xh/GaIctuCfr+Zo12I+w1EonivE+r4UvBTPeZ5gVW/vbc8J3dz4zI2NqYRj/ovMAuMF0Pz3OveE9Y/sjGjhiNPG6d8SbFndVkNPPjas9zyNIzgzG6HCvW2mqWkgQ/do74lRjqO7R4fuXigHqSi8X2fjywWedGA+FwOgVVZuUqZ2qEleIj4GsSRs347HitLLSGP9OIi8oICOhMzqpIGzwF6mxczIEGXcz/kONeYPJRXXbWqL36NgXuw1Y+reYrANDg4x8EptFj2IOF3x+fPVSMth2MIO4xK0TwiNT84vqFASb5WJe7BswmdPOdXgSClKwPdLuC4QdM2fSp+e1i2XqGA==</t>
  </si>
  <si>
    <t>2PbVzXBhV8zcXDF+4gFg+UH0Znk7ntCxm2vzxmwcL4ZfJpaNlws4eodB2gn796ZyxaYozuBehswLed14EqABW4B47duEWahipcImAscrREHI0DC63xQkjR9Ah4S6en2M9CsE8lqA6VOTbWQhjUn3SWPb4BigpE5xMcm7gCyaAOKy+zFlUoiS1kWRSXGEbtF85C+v1kAca/tXBNnmeF0YUXg0VL2PKgOmFDHyTpQecPqoRkMttDAJIEH+s1Sq0qTqP0onESwwKRxI1PKCtEFUjP3vjG0N/LecBVpRYdKYk+40A4O51et+wAAllWaW8tMkvfEKnW+JkV5W46kST05kDg==</t>
  </si>
  <si>
    <t>qJgk/AfP1D4MJbokNz1oTEQY2fARk/+wLEK0gu6Mcms3RLlYEYufvEOytoqR5GK4mLvXBUxaEIQGwlhI4JaoqeRPxVv/Wkhzm51VPqHckrr6lFsEf9UMFc22U2rgsTFLS2ueWOyTZFiuxGm0IWmgtLJqTgpEm90s20K2KPB86s0rpD5bswQ7nywfCpQPLYPPWrcvQ+ge1LxfEt86B5u845U+rMgKLYL+8y0AM9HKN0hDvQk0RmCcZI57+FmK6wOmvNAtGfnWZKofaKF/80pIlumD7yHAC6aMfSjPpCmjKebOaIy3uMmPGVGbeY8bfpn2cklgLaY3GlLK8MNsO6P+MQ==</t>
  </si>
  <si>
    <t>xKXQvXOOGPmSsJAbDRmmNc04aXPnqq5FAbpHjlkynG0TeK14bjDmuvu6ForpF6hrr0q9I0O2g6aj6Qsz7QT/t62s/UvISw5tjL7mGIdyc0QbmBOmFZTb44zbGuhCIXDCXVmfaiIKdVD78JuEOBtEEZxuvQif/lAJl286GA0rM32vCO1P9FTcNinxO/CB4ExXtpVpPs+vvI75tRaqakiUozBwLO+84DXf1DSyBaSf4NzF8mMOinuxlqIW05kmoP1duZCTSTJg1ttB4z2EXBT6RuYIa1C0djQr3tKoH+xot/+HwPX1PmQfpzdVAcCfk4arljUgHgEMH830O0JL57uAmA==</t>
  </si>
  <si>
    <t>jJ0aK5Hb22WQ5QKFsaxM48LdSZuiV+UrFnlakQ+uU0HbQPdtrtADVQqkEJhSUQeM3jdX7hAHRoCyVpaxGCBMpYmsgg2Sabje5tGb4t6njBvUGSJcSlRMnq62yheQtFIwIVikeeBuYirqZCu7EyMF6WpbU8PK87nwQkrBk41Kh4NpAy+25Hvo/zioDSMiFzZiPSAWneAcd+ZVk5R6lbNuR+F/hwpPekIgJ+yerkLrXTbMibzkkMEQLa/caO4EZ3OStU7tcTQRuyZ++e1FZqTMhOh5dgRGJXao6QsPb1RCQ1E/dS4rI1vK1iZBdsfoH/kDXAqfqEW215j1d2NvOgYn8A==</t>
  </si>
  <si>
    <t>VQzZZSP4OKgydh97Z6NdqAi+6OQZaPBnt3q3m9KRjovSaSDJ+4uudC+ZB7QlcaEw1Ik9ZBGBRcf1JlVSY+Kc5U3QrtQkVzK82cHWSgx8I6rUNl0/a0wY6oIXX4L7/iqZutMxBN2xiLE2FHtXSUE594CRMLAL6lOKt7FMUyObpZt83qMZdOigeria9J0c5xogbNzpER96TYFXOPvjQ2XYucToiJWqo1zE23TP+Ntxay+9FZP2N3gcgye3x01Kp01t3chTi3LX727NAXDriO1w9G6bd627nf0ONy8aoVuH4lqwTn7OPOYenLaD5HbXEBC2CWJ+YAxTq3K04dtNAehreg==</t>
  </si>
  <si>
    <t>fbzeBLVn7eLc+G1oIzkj808pKol+3iyubSUM+HFG3jeRuBdrfZ5TY5LRDrS+x1zFTpHxicj6l5xXQcBdFC68jdSgUbFu5AsbhU2LnIZZmd21lY6hKIaEGSB5nsx/Fzu6UfuhgdI3xJeqT8z8tWEXu/rdZEzLl5cpHeDSnmEPeHNXuugql83ypP6/w+il6OFrz+GI3Nu2Ah2cbfWGxaM9LvJlOqeH5UEvFwqQP3rMuxCGCyjRgiZG2L+9KDeNXPYE1vtc+tZnNWpGX5Yqg7vzSbdpJRRscI8MmEcE7KV/ghWh5c2a2dqrlCjKt7wkSelBJFA5OxGtYWt9dorm5fCM4g==</t>
  </si>
  <si>
    <t>AkvlTjMFr0ezComwIR88rjHb5gP2kejPKUbVP5Sy0HjQsiwnqKtwQcuzW4A9RbmHpJfMuEmM/WMFlemphHeseO8sS7hPX4HLi5P2YkUisLN4RE3KjJuPfWLBx5eKK+Csy2uNoybryMvnViWp2erSMk8D8tK9xnKbU6kLJHJ2/HijCsDWsgU7FwUoBkfaqXcg5PyaIFAwObxwiOK96BpCUj4k3UR2hbFrNQ+jEKA/HLWvRX5NONBrOpTfTaTYgrSL1lJ9bH8nf4i1AIjPmu7NkvtWy3WrpDsF3bIDY3Jwc8PUyfC+U8jw2cbrHt68ZA78ZKwvoDrEjFOFVGnEfUh5xA==</t>
  </si>
  <si>
    <t>FsKqwI8Vm3wKVcM0rwEjhosTnKtt/iA85SzJAletCbU7DnpyRh8BwTKdsSTvAWgoBaLmSeQTvA5ABsVT5bxYO3lCx1vZLdepltg1VHOvKHz/vahY+P2S4NRyuCkLopCEQw3sRWYdnN1vkfRVBEEDQr6jAqeZXESGfl6j8VQKh1GnkO6NtbjrwOD+r0wOFFPZBPvt3LqfdvAl0xxfZ0pqPqwzAk9CsASBrZ5dEmkoS7aXUKvKu36gNxK22VIAZEyLmQfZIQ4G0sqLvYazItxcA3mRUvlPEqvfmaI9d15A5MHX65TZcL0GkV6kfHcJasqCSeSaET8zqJq5d0n1QBhXLw==</t>
  </si>
  <si>
    <t>KY065fWUqDoNWK4UrgQbVRuF/VpPGdqF789XrmJKWdjJbl1WrfMrr2FrAIRRgktiCDhtuRgQ3y7mhMcaH1DlTC6kNNaCTiCPm4PJeDzepTX8Dp1L6f2E9qX08rgRP6vSlmBFzSncpmOVkLu46bwk46HJw+bl9I7kUq/Tqgc2vv1j2nNBmZOgheMxRdcY7R77McU62Jdo8bKsTh74WJCUN/4ee3yovxpaTZaRYsRTvVlMEcMejJQN50832s0lCjkVSQQm6xlZlYP4stQlK32J8LHP/fUlnMQS+N/SPujgLUEXTuh0mwPp3I+p5hw6v4tOMxP97001SN2sjbMQhjknfQ==</t>
  </si>
  <si>
    <t>VbVAY566X/5OX0xLV01C1Yxoj7RFNSCwwQ+P+WychHzCx/wMfvIek5hf2KbHZqDVYtOe/D1bUQUuvCaSYeIy3pLxBHWfhMD6VjCLaxjretfasoIp0ufml35hg2ANRYRvM+GxRttg7lrehXpMXBzwcsxi9JX3aSlsTUFuZgV8QMob9ehLrNt58P5l1s//sQ7ELlCwg6hW+PGa7sNzSDSwm+q4tuDlhkubEGi9jEnLv/tYyEnUQwn0KnTwHlxd9Li8hA6a06xNHYIbxLzREW/evhA92W0OIQfqZwd5tgNAIhDtwNbgYGLJekoHrlaLzJe95m3ZOibVY68hQ2r1vOQ02g==</t>
  </si>
  <si>
    <t>sg15aLvTPCWzsj7CeA0m8DlnnR4EX9tOKSfDoyNXoBs5mMjqd1Z521bUKWf/gILv6eLN5laU/qxN5D/4AZkw/5+46O0XPKFsWWe0u4Qy3MpCRlTVFkflL0ESqjR+w407nOGMNCBF1TVsqSvCFkmwXF0RCzhNqQpmOY82KDhKtRjfnguQxltc9Mm/MpIFpyclQcp+1G7a8GDPPZT5Lt1RhlxuWtJ3wALgF9byfNtruZo/lAFMHKWPFq6QTdGizvH0Lym8pkfqY/sK9pZkeoz831TLfgmG8oTC4Npevn2pT2aKE66nw7/i6ptnY4bQ7aHPSrujUjustPRJGlpIcHN9vw==</t>
  </si>
  <si>
    <t>r0lPaCTqTRwTuiFCDx1cWu5W1oE/NqGvqyTL/Qv1CJkNb3ju04XqUHLBMSzudo/5iAuvcy6vBf6NsRkohTIEJbuwg1S5oLovzbCS0QN1mC0IKq2dNcU5KVOvi0+Dy7k0HEAjpp0WU4iBvJyso6I/aQJ/MqxpkyBRjDawQCFprS2ygPxvxU+7BJUh+ZDyco7DD8XDchdhXLBzaf8jSK2jYcpv1LeBL8j4N8iQ9mYoYrY7Pr+m7BBwNy4vMRrzJnQzQejtWofoCL4sduJs1ICTAhw8QdMOUkm9OKUyOUv1M991ISSQMnc0sxXLaUl8hxBMovPVYjnrcuDpj9M1+1SJvg==</t>
  </si>
  <si>
    <t>rGywxuV5q9JVqx5dLY8EArMhgUAGcVJ3pu9feeDiOq63eBZOfwIs59n/esojgzY8PbhqDoyikOxn9a0XNujD8Xb7kXuEBmPtt3HyWUY6CUFWydSyypip8/3pCyWYqT102s4/EzTSy0uwA2S+/gqlF+/a+bEJ74lwK5sqyKCe42POGLn3JZfyJf54qqmbywq6yrGQvmfy4MYoqQeY8amwKXCbIfREbBe8bYQK0be4LxvjdwiaBXg4NWdikFBM8ONiyTwJz95FAf4Xh2ibO+ZUXxDR8V9uFmMVC7pyCIP8Ax37c0D4n+HZA5YaNflREmSFmsywrShZXa9iWaQS36rFUw==</t>
  </si>
  <si>
    <t>C8ys7CKyURgaMUIGYfz7uYOcBrZdv0zd4lobh6P4YEVRrpEMDsSfJelfyOV6QR4FhhhdEVWj6ZluLRF9Aq1RReDlCfQtrp/j50cmOjWVv81KQ0USju23xCiHJLqRN+lYOoUYt4sgZNhPky9wowbVmZzLAvgDawUB6sN6p2qsMYudq6W4Ij6lPBEEKlx3gp49OURmKWv4bD51YKdwTe8q5HW1Fxu683m3FTY3NoE5tO2rtcYK+rt1zpGbgk2QzGutVyBcD2OicS1wbdpe+ACNwiPpKCXl7slMB04mKIvSrmyt/nXUJzjRobG42tnlxcBvfvVHXNzM5h8RJPrVQUY3Hw==</t>
  </si>
  <si>
    <t>uPtFAAI4JjAQDSESdvax4Lvj3/53NtXihiG/Je5YH3KniBwfxRJcwprQRS9pWIwOSOU4E9Kt85v2oV1Zm5xawfxBXs84dj0QUlvnGP2Ce4dDm7sRtLZHvf9PFJhVDJtqCHVF4khhF8F0wrpWcVjKIjuiEcwOzR4fXScYxg1JMEK4s1zkAmydt7lhDwo9pQ1kkomNidMzaBL3bebPXRKTpBNS1pk082rL1/5MI/YMKg2ViEIHwmWLNwv+VhWTJbdjBMyRq5UUR0dKhzaWdhAOXAcc+U+QMwk6KVpOUpDpE/ZG7C1LKUYKWeNMmCTNXcICz4rj9pTS8arVsEUls1zVOA==</t>
  </si>
  <si>
    <t>n940uyD1Q4dYcK4Ya/SeJNP7MOg07tF1+lV55Fnea1HQNb1kSc0FBZqFZNbC8XGqs6FVLHJxJa75Y3KiO4daYla6jymMfRSnlPfIc8gwPrDMsMb8Qr4281801yns1cLHKb2DW/6uy4CmCjadftLaQCYjBbH7ka5LsKKD7QqGnkltj0NuBxbgNS2hzTzZjqThVKbVpnRTPfXeAmmEtnSY/mXCo/lGu7cNJd6Uj8vtuwnZzZlMQk2MPAmerswdhVdLFwLlyF3mImZJQPDyDqrrpSd42cpigTRiJnQR1HDzTivaY6l0XkBnIW5qQpl6o+WyrUIojSpaozb13pJ6jzTVHA==</t>
  </si>
  <si>
    <t>pB46+NgDI/dsMCC/QZJmV5wZLck60OggsFdm103g4pwobp7k3/bLwyCWcWIW/I2RAftscKQ7t5Np4ZCD6E0JXm/SgT00myJwyUrkJq/tq7LKe7fPeClnD47iIGij94PcP/SqLsiJ1BtUU+HcXei3t9oSyWlIAyfRFVmqGkQIKdGRnCaQUqLbL/WTLL6E3admPLEeeZhjwJFNF2gS4LcKasQFgVICSipjg0Ek7XNG1MvgnJRiaXhY6MfQRGjZ+BtF55feNMRUunJaB+pAoFx2jfFXB1foLxYZ+4rUnghVf/gQOGBLzE4a8NXNfpMG35KMF73Dsl06NThsH+X7KcNusg==</t>
  </si>
  <si>
    <t>rho59jCAlp4fr+dhhzm1Tii4Hnyd3itEw7utYy5TpMO/wAgwfuN3+GhXiGB+xOTGdHx2+QWtHgrGDmKT79k2Cpj/dNQX6QiklyCnoK4FsAUA2IWAuCGnHJu+YAfuw6hbW6wXKQJQWhk/dIgK3S8y7BNXSs6EFRVzVaIoMSK/ia4lwIwCu3Pp/A7S/ICmeVh/4ra9q8Q8wrmQZJSCAvgnWujFi/cYDh+fMp2TW3TrmBu2VP0DR6gVm3wXgSOz8p1V3r7NUfD2Xc6bZsZ/Ug8Rr0iQaRS8ssVTwSVXGIJOZk1omXC1I1/ass+QhzSV1UnokGdDWO5GzuGNFeVoTlcRAg==</t>
  </si>
  <si>
    <t>LLpx2cxk4JXP7jE1jcYQxJGmL+CXat0pQAvgmiftZG6/j50Oy5/Evtw8fp0rl/hsIm3p3MtC9xQLdRDar4YFx8ZAUM8TLZtoxhpzLlEMjJbcxBSCJhu9JSUKSCf2QJ0DCGE50bIDh108YsnY9psPw0y7ZhITDCyatBzzib8VHwJxR087yWjHLx14TtufT70IOLTIOUGVgAE6c25ZNq5+hGsyGPb3lI7sg1k3I5OW03We7nZrZO7rB2l3YWXEX5eQ7WREzOS4gWLv+TrCj+i513YMxEzaAHC3ZdfqTJLoku61dbRRlmZfrk6yBO45rhkFOpThnXZEyxrH8MOk/DBPXg==</t>
  </si>
  <si>
    <t>n10NlISeDz2BUFRvlsPF0N12rfWEUd+cfjFiRCZZsuFbd/s/WmbAPPxR39k8FzcfSwcitbWMRbF2rDMmGVuWEhOAEBCaPCWafEKiyVB3PrWfvE/RkIML7UOVosWi3/UVyNdtyOxf6veO90vtewcorAMZ1QxbHr4EHL+91SGWuQ7DpyINwQUEx1K03N9zYkQkcCIkHFwRHEyjfZIsP/vgcqKDwD+UHBPk+iHNl3ktxZmn3fCCnndyFQbl9+J74SmO47mm0HS4hIiRoGssFVFfJap2IyX9AhImEuKvkgLrsUryqhwjBVGBBnTuWz/7gaOinGwo+9UyYH8uSn15+XVgKg==</t>
  </si>
  <si>
    <t>U2ixsOMcQok5AW43hdHbhvTrQ3feFo1B2BEQMBMg/yJBr2gCHLs+pKCUh6+RaCS1QKI2Cc4SE/D5Nv+0EcmaZ1ZOrac6PmbiDRpbXPKpAroMD66FclB3ptAjQ7e4I089HWTGzXCchf9kb/6OAYhNVMhxlkeOQeNNrxMaBaLIeARsb5H2w+kcrcg10s9aihpjeIaTkgQPZg6LED9OcA1qkKGLZUjVYaskEVleN5TAximQXtdlEdF7g/33mToJXzwx4yqBzOZ1qi1o4VbLJjKI+d/b6nTKngYtZgbwTlIOqDsvn82NgAruSn25x/4aDKjpJt1Flg0Hq8rDw0/65t2YbA==</t>
  </si>
  <si>
    <t>V9DeYI0p3MHXMaSY4GBxqVoLtGIeASEANe1/nqX5DNQ774r/CcNbOt13YAjPQDr9yiaPq7bQh+DVnrTdOsiLfcvz7h6romxUAkfvZd9N5NQS9QpeznXmMvsIpgBF+pYZxtDRQkmI+Fd6ev9cVxkuBuhtueNsVAVudkpPSGVq+F27aAsDiuLhQE2lAKKE8nESz/SVscgNK4oXAEwAHaf0bCfEkRKGC+cewTVfvI8ddWCrDubMXyuy35EaDdbMMi3xGnDvwzNTkVwOlPK2bTLs+o3ZFbtJFtMMVo0JR/5UwY15+oxVb7D9Bx0v2QpZhDSG4q9Aa2dwsFJXP00Gw3Om7Q==</t>
  </si>
  <si>
    <t>XVDW4ktT6S6Mp5if1wzTnaxmeWXdg8OEBoT3EkhzEgtXqzGbe+WTUsHQpDARIRIlPEn5AAASDIyeu6Tnt4IaM5FP39iJ5f2yeFQBqwuAQUelaZ0f+qNEuAjNl9YxqGWBd3PBhtMGHLweeZ/hF0y2JvVzaZihQayulH8MmPGv1l1mnO1Pi/L56FaM81AK6wJAIFqudJYrhN/8e4F+zlk7+xYN2qIf0Ff5tstPz3q07grvdJX2bt4xyF2oUKz1VxYyWeJmYGHsZusLMKe6E76Wbysrdg8KgHn7cuQeBP9ggGw4dG9xw5DL2gXHAq/x4cU+u4VgIQdntnWGlg+1ZQkhOA==</t>
  </si>
  <si>
    <t>tM9ttY910aOpjOUNXR9qkNMJeZ+7RKmlhe3oU/T/isLx9Uv62+Sn7/lZHxuEGlXLLK7vboYZg8ejvpDVMlZk6YSuwCH0n81zKclNWq0nY8ME+dkrdqrjX8aFTRojVtxJC+OZCvrZewrVOADjtsuQr3PCFiIScWYYCmOBsBuONzlV+nqqYutE4wNMlTq/XBXpmDjWUuWSHdLcyKAMF4E6SMUQBTkYr0XOlMqGNp0X0U8IyHppepTQuz0gmrFndi1yNrn2GCkPv9wGbYtQVLqPko0JJXmdVVlbN97Y8SE4YrgjXN+gTnTiEHi1+Fq7A0K7XqW6mh+eFBPrWtnkeCRFhA==</t>
  </si>
  <si>
    <t>Rkwbbk9ZBA2+boZvERJtZWc1MUneSk0ASaEvabkIhpWOpfqzSuP2VV+YDJreNVWLtRvoLV7sA/oEWBL7uEZGLQDxCsxeyvx8VemUAXHv1ubQlX+GCyLicFDgeClede/A74TnHr1s8fvSqCR3MiGMSixptPFv4ffc6kO0pF8d8dcHubp9jxqDZf+iPmzRApabHRvzICEKhuXh2h42CpGgbHq5shBn1rVp1tusglbjcOG6cfbsssEVNsAecrlKJiHWDs/47fOjDZPWa7LW5F6UYkZGIz6Mz5zRdGLkuQlOF9h30h5LNFmb9off4LrUURpINb5egCHiVQ2sK9aRGHU+GQ==</t>
  </si>
  <si>
    <t>MtROAdCc6zO3c642r1x5ytqhLCHJPpIjShCa2R4vXw1Rxh4CLTvZjlgZsORqILz4QIUr84IBaPLULkpT9YsGsd/Dih6ABkA98+oFgx7O5JonOS6oK4kZEKjyiMFv91h6BQgU43QH4oouvt2ZVHvOgyWoVdzyzEWlSJL96frHS/9uXnjpluNnpLwhiVWNhPj97p2H8Z4Lgv0K0Pz2E7J+KsywCHK+LERk0jjOYAK43YOa4i1D8/rZI2QVfLgRsTKSxrWcIbubrzeyy/XVHVUQT5i8QlB/+V09dfDP36sKzUqDPmpUC+sDbZH1Zq1c89K+NUb6QBr+kGvIMpPRar6MEQ==</t>
  </si>
  <si>
    <t>DszJXv69fIccbAgIDJvsHOnwsdgCeMojb1EadWeU3OtDHoO7s78LZeuhHOOs0j2bM770QlCAJurgDQc8Rya2fR3pps3sLTV+xeksJdAtPXT13D0OdkDnPWJQ1CCyAgCa5on7LlbeMnVb0UnS7WBMpQV/eIRATPemSCEBEAs/53MBV6kbdYZ6YCp8e4L1/iYjRJ6Av07XWmZNsbiQodH730+z63Be3A7Wn/R1Ymzla0RBy9USxboXAMRUe8FQj8e/LDbKI3s4qbkoyrcLSbjjtHVw6UzcNNVplw9jp1J5f8wd5FUUsWgqf1ZAqZ+owuMhZErNR70/sha9OxMkUEwZgg==</t>
  </si>
  <si>
    <t>f9nFcgmYuVeEmXlxNZkxgC+yeQH7EfgvkFiHo4TaBqq2iQ2n/nZnOC8BpGfzLFsLXHO9FXCsJ8vWbMEbJwXA2wEi74afqmPvGae8RrssF1ulgbUpj89FzKPaMXOBKqMUs6aIk9CtgOEzQJDLUhNqlq1nG50Bn6LQVazcuyi3AJsTpl18iMoYGSy4jtfF8aOtfjiSdRsPsYccRRRYu6a4gZ358lLktIZkHRLPLbUrY9NgtZwLkgYO5MWZV8WuQ+/s5KiBFLVKMOC/73THOibMgvYMvZYFjwee1aflsmWCpMp17KFB9qVtLOAZjk8al9hjsFXyfGvRwoN29uP1d0N08Q==</t>
  </si>
  <si>
    <t>TEckU3k3CLVqK7hgExeSQD6ztRwViHzhFw+zfLcT5iwxT2qApyEb6rtkn8Z5ESUIXtZXyEHSKsDcZZ6sLdKbNofjd1uWnGZ1eg6gBr7qfXzNEPMc+T3JmXpw3346MsqN5xW7D7xfC5fjF/c0ToAC9XiDlPqLDW07DxG1y5RqbmtXQniWBi0jOzq/0R3eAa6RnklKP1FwIP4NZHB0B8khkGi96YnN0DvU+QrYEFYYFi3fizq8kZaSs4rXsptNPg61L5aJxnQp4DcVuzL6OPY7KwGEoHnq2rWbWQzbIk7G6hIgS9/SsSahc+/dqtdyWACLiST5SHbIROMNk3cBpTxM5g==</t>
  </si>
  <si>
    <t>OyiGuaoW8vYSNS/1BNKRpO4cAufxfDSPqfxj7OmDenoWnOFRb1QA12XG1DR/q05E1TPly7ggdFV55sDVA2qtediSLpxzQkE3XZmKBWctuDWVaL+EgBe6zflhIWScgRrromF3Cr92+4p0KCJHVDLVcOVuD5SEhnKNsTXn2xIOUxwVkCN+IKhsi3b4UZkqXdLLcWrVjHk2CPnevOaKIWkNXwnECoygEUfw2InPhLZFmtEOBIylxn6pj7yydqGLFnYqK/k+6dc4Qgn5z3xUayCOMQQXaf4EgBDw+K6xDYYsghCHZsH4sAP+QvG5ggNRi0M7NLInROCQUJiby+I5RyDRrQ==</t>
  </si>
  <si>
    <t>aj2Is0O3xVOqYGPDHNAFAwZnD2Bdh4XqCD6ZRZ7r13tacE8b5vASaWxhzhsi+5fq7ybB2pnQ29lAO78lsKyEF8ZCHG8z0rW8Iyiugg7casexCAW+5oiy0ObB4W/gWTk76Yk3n0+zOnLk4NaJ+mtm0amQvmlA6Ghsr5CK+gq3AXLM/0P6EKnHQJJrOeAHd90oLiJ8Xy5Vqt5Tr1pw5ctWIiCyM/s0He0CWq7+vfwhQ/G4STGNQuin0eJbDZL6ArBz/HWn9xFsk38RcAC8LMY+Y9NXaEHj7RqqWp800S4M3bf/+Lw3Sjf21Nx3HZoGyifE2VZX9PTw6RQGlh7Dl4FJdw==</t>
  </si>
  <si>
    <t>iBhU/u3Fp7JImTXJZ+yFVncgXtjp7Z0yz/mO5AWKr/ZkT8XEGFP7myrCOV1B6Bw6/FA4xq6bwjmlXxlqR0WpixefYris5dATnj2U4fZrAn6plVZ2zC765CLg5BKKWPp+uMeC6GZP2x1nXYsoycXNhzDkVIMF3o7GlQ60D22vvPKCxWgHW10UQM4SksEOeejE01NRCK8iucTaVMRUDTLTTrVdAe6u8zM998tmly6r7DAZIZh3GXwZ8m/Sam0aXFuokXPDfHYkXPM3R6zUQGdWkJmUG6d8azJvY5rQE0zSXu+Ej0hnEbeqXb+PhKnfVoa2qSH+itxh9et3zmJMJQpLww==</t>
  </si>
  <si>
    <t>EhGp2kFQAWKzLxvm7zFgK+vTTN/oovUCMfcgtmZZJIGAqTS9pkzmxKYfCidWnLaUGIEQXls5hhX+B/kxGzjCo68ce2RXXoRm6T0cNykATIeTlXdZE67MHOequQJ6t5NsVxV/zLu1B3ZkOuQexLn2iPo09am/HOdJPjspc8/XdrECz3hqn9ZP9HdbCHWojEcKNynsjnCJKcrHzF1cer1+sva+uwez5/4d6OQ6vaFor6Xd/3cABx9MGCvHKS1dfIe03eoEIeLsCnvTjSYbkRoXhu+d0jfOBPGNgW9dGEn0FjcR829iszvDwqhf1yOkbn1VRdn8p2GQGkXy9NSH3+aYHQ==</t>
  </si>
  <si>
    <t>LTDEPxziCB0RHw9BCuxK7s0u85N4mPJYbwiI3E5bAcEahScG+/Qse7Sn2pzVV0KVI3lvECaIr8H8fOTyUm8JLums0WcozNqPe7CBJbx9qXBY4F7UXfxI7oXq+Z3K0/1r4tkrYFsb93qYVGH9TKbe1ov0DPyS3sA9ZqROPjSGKKl/93f4r4Jf1l1LUAijRHLYv/F2cfCsSQ4ZPzmsbh+J9RS7HqaAzdo0G+YC42t8HufoWFNlydIEBgQuZ4Ea6xv6QUWEZ1Vv+F0GGVlM4LRDCT/9zl4KiNsRwN05W/qSHln1+quch85ez84Kz6zX7tW39J/1VrZNzzCtaZVCQ5LQvQ==</t>
  </si>
  <si>
    <t>jDZPHijEtys5fx7L7IWpJdHmRuyzFaDVOuAtnlANQW8H+TQeDHwZRCm2pDR0wGhObV014tjSakR9LHOfijBXMUrJqFk8QN1Oq1pzX0j+E/DjMnsLr6hAXuBTK1xiX+x8aamamgsqX3F9OjzTeVNVzb+J4eY1ZQxLPwmzacCR22duaFDoqrD3EKZEqDDZw9zrpwPiyO6YeR5hlYupNUrOCy+DOL6L6KzMmENqK6mPwT1mMOeq2DVENpaTX1ddTcM6VzUyPZN6lEaGfPY0UffdEJnsANIdZny936vVW1nmGyH+2Nb9sY411fee4cBmH3v3lg3ZMXsr9su+bz9TbbiS+A==</t>
  </si>
  <si>
    <t>k6rf9l+T5qfRLK6p4+dDMoiNjYxOrKtBMUUgyiVp6x91LqtB+mxrrmz43VvBHIKuu97gtHGFl+6UR2sHGmQlZIeQIFgx4NnGXfKyyPStWJKUszKYAbPrSSEUCRv/Qh58aixKeDsqXjccFlBt/VYfU5Yejiq8p9Ao4lB14oNhb5mH8w11LlU0QbpyB8g5b23UkogTC6azu6sZTV8Tg+OOC9heY0aqXZjrvCZ33/WgiJJNQYZMHDWFwNHseSQ6c448o7fsmhYdKd8MYabP/9OfWlnSyH7FAGOnnMF39OAQUcckRAzjMilqxo2pJ3qjwsj5elOvwrOerunGBD6P0zEDvA==</t>
  </si>
  <si>
    <t>XXFp4luM4WMHf2wZUFuUz8szqNFnR0M2ygdEG594ola0ICQ/XVqbwazCgbxyerygGiP3xnCIif4ifb8X/pNsrnVH01I+Jd1Z/J88+/ffmCCLlu0UlkNuxC1HLRo+hMF+QMn9Ktu8Ssr60VMj1VViEVzZjILsvq7uVcz0Y7/OHutcc/NS6moHhi7DU1SKFmcBvPwF53hlwOC4izyt1K/xD360INONVlqUkUn8JftWx9uAblEvFK6+KRV5OCzrXTEgSGRNr8zoMJFA/CWQzBGqVYxeNZkoSaIdNZ+wlAWCSfeO3pvP8SB+PwWbVkZjEuuyYqc33GHklkfnAdNeDXHlew==</t>
  </si>
  <si>
    <t>L7fQyL4dBNEAPr8Vd6S4EC6MvdzDhjDCT299w3EEjc6iIEufc+a+BTbv7zY6A3/JFuifDaesjDqxrc5WCksadYosWiYmnNP80TmJOc5XHwnnCPS2ffYlMf7DUsbOL+nY7xkDp1ZiLVzfsiBK8WoX560ZsCvF6CSpMiut4wNPAxqfRIIavCLvGiwGT/lABwfzknE18SXqLo7PhM+DQT6BHvIkMbipxw5g2lCNfHk4iKU6Ek58lnMy089usNitu9ncpoS2PFEuv1iCaBf9IPCo0HXE8ASa6NbHOxzEWcP1oy+GYNBzN1J5qKWy8VmfZfps4cMyuFoEB0Pft6QdZ+NziQ==</t>
  </si>
  <si>
    <t>he+JEo5aE+Bat7dzulFWt41vWL7ja4a5c+EEsXmvVTF/jabflXjXVlvf+eP559KjsZARJRt8msyCN1V5RKwRQxpl8iMXotf4xEF4Jge7837E8uSxrkZ7Riyolb+4J67CEClW4GPHp9cmCTglu+1I7wedKl6l6OJfclT+Pt7XAXJXk3lu57FYJ72LeXQi03S1M0Cpp9jbK06HxO77FIpgRCGguklLh/FZlXbWYVTqsBH+SQJIlTm2Zbi9KfpBP8xoWMnFyEABEA9IUdISPY1VmD84eKanPyFbLfM0A/Rj0pQbp3kt9678p2F7GO7GAxWuWdDXso566fUcodRtjd40bg==</t>
  </si>
  <si>
    <t>F5qHCGjA42aERnM3ud+VHhRzs7UB5yF9qlpl8Fo1MeaU0oKSZholTmcuFuGiIPumaZ1whAOFmO3gBzn2NpFjXbrifCJM+n1bFbqmBnogatBgLBtr/b+5PWFZOh0OicCyntxItRVsKEUEbBuiLDN9OVs7YHWch1TOnxWhszvF+HMyUlThForyQfpoMrV/VzVodfe+fgd6uOxK73K0cFgklVL1/A+/kTVIm102deQgKW/zhPp8dNaLCuvlVIgC1i0B0Hs4I+pbXGIJmTPFT+fxxQfSvYsVHrp0AckZQHU7sU1v1w1D1CiVwGNDdxxSawuTprTZ+pIU5w3gAO2R8Q99Hw==</t>
  </si>
  <si>
    <t>GALDHOv5TV1pIfY/VfUUeeYmuwkuLSFxasOROKC9urzg2lvX8VjYBq97t0R1Nuz7JPMrF1z9QEwbnKWS3DzIZWGPDMNF8EaQ5Ts99V5E/PqGYgDWMzfJpjl8PkFP3pyVWR2CuZKJmj9VTHJVPUi4qCgi2As+5v42koyBm681/lxGv6hStwTI6G+B2hVEY9SWSU0VWLfuAIsTKEpAVYv78Q8pPHMQ794eJpxZipXSdVtlLqiA20cO/I4Wkm09Zr9OMUaGoAhAXCYVgwRFXjnACpFEFnbgzfbeKhLeqrRDR7sv2nqLKuYxTBpx8fKyJokgCumJq9XgKVD1jNDqYlm4FQ==</t>
  </si>
  <si>
    <t>AES0GhOQ+FquI8f2rIGxMSMDLrKrtl1+m6OA0xrbdDWrrUs9rrQK7IyJzZM3c6v+qnolxH89KCRp9gINxyg5RaEoq9ThOnHHFTiy2/NCRji5/sd5uiUR6DvlVAgMGaSJ7Hx9nVG4IRpg5lygGdZROrOzbSszfSZcnPUgvzAtiaqmNEeurBUuh4ulzb/6Hg+Y0Sd3vOeJ7Cle+GNEBKYTCpSx3XtU52zQXNsBDRwBgxgMF7plZafH7JNkRqSxR5pn9x/tjdHoPZpCZKWlvyijcpS2F80DmxzI6iFwh1XeGcuLvxfxj0Pg2wvGqjC2tPpMKkEa4SZz0riOq2ZGG6T1cg==</t>
  </si>
  <si>
    <t>eWSQ+y1GiOHbkJFe0miOairoTH9dO+X3at3H5l4EpD16gbFAdSLbV0NOYHBYyBw424X/oPeGniRHI4yD0DLMHMnbriBijJBiDM4aY1YzOxoVXzAeuMUKPph/iLUgB5eNwKGBrcRKVl90N6WumeIvxeSGNf3Qm1Q6nQss169aB1C4L4Eu6UuGsqcRxlVEJL12FxLyFXV7s+O+ggsutrfTT++Aio61O87wEk3g5M5BX/zKaqlky/iTRcFFZ7HCqsLfg1Im4P2xcGrx7ZNQ8UAtqMJB5eiFI5Re+4Wt7ogdCETwXIEihJKxtVqcZqR4SG0K00E4ulH2L7HxAlBNf9aFMQ==</t>
  </si>
  <si>
    <t>beEd6wMcodKAXBqYxqpuhBGvBOKSIda7TfGG8rngnRsqzxpNJ5lG2z+blMH9Qco9YYG1zPmxPmA6eferbIPxplNwjrebvDk7r0UtZLHn/cxlynrLdbX22Luo2GANlAFNDxVMJhxDHlTJv047aSVbAaoLLojuEVnyONWBLk/xiO6U9KNXmsXo9jhWPYG3ORCDRBEg1eXoCe/5SP6Qb3TRI1DoEuxnYYtBTLaptubzp4b7G1aCpjEBYWrOcuabY4uR3iIffU7qY+rIbM3nLYfUt4kCp0Pp749ruLLVKfwVulRbWiueVKn20lIp+IA78ZlmBQI1hRdmHVDS/2L9AGOQeQ==</t>
  </si>
  <si>
    <t>q1JWAGp4yDOo+15U3fU8mHRIMjF6Oh/c5OA8YL7PoklU43KUlCwkfG5nOM7+khNEeDjIVwR56fyj3DifPuc8f2j0MCvlkcNerlmmh1Y2Qt1jc2xLCjXwdu4VDHI7u6zZoWnZ1+VUHvK0mKA8necwzDl9ELTrUkYxS9LVUe2cqhEpmmeSKd/D7epsho0wu5+KJpytCojnh2qTCYelFSdvMQ66M/8511SzvLKbnODoiwMEoPgiZE5hFdJzNoO5cfEnCYc5NqZnLWcvE+LgVU5L5lv0Jbkxf5/nIkdEjaENph98Ft3sWi6TIxhXh5U5wO/IYRssLpyCknA21AL1IWJS9w==</t>
  </si>
  <si>
    <t>kDTftYAaf4HgqEC+l9E/PHLgBUCSZCobUF7kHgV/loUIGYUS0bOkvrthThmcvMNF4RtrTamH1KGg2tdun4iFvLFtaXMqgyRau/jSa2h/NtnsjAN1bFkpz4khPzCLrKjcZfqBu1CTBgn+drvwQKYAOiRMpLhDp8k+BrwHUdaMrZRBVUWU7LfRMmfbe0NiGTlaLYlCRWPCMOSwqXcM201/Afq8WAlHM8MWddHRMwGVRY/X7gLiqhu9X/Ic+Tgb3WQb8dfJmFx9eBgxXkw3ZNgDDj3GPsSjkrrxnCjLCxEh00N6fFkuOFiag2uW+iu/Yykep1A2GS9zgJc2jO5DHOxe/A==</t>
  </si>
  <si>
    <t>iVxcL7v0U9pZEvgpG/Ur9/aRe3OVUf8gNA9IoHrTA4IGXuWg3oP4jnQQcMsJ6eDhEq5M/AXWk9Tf3/Nv4e8SJqbH2imvy8w3eNEFQuD7Dj1xzZOwO/2lw2r7XnfwwZ34aJjkIG3Jet7qY2LAX30qORquM888xoEF2SEmqiF2hWQvyJqqhoFk2QS6Y2kET4kDaIifOFxA4x/5hXAjx1WPHKiz+rXNDeqLDLy6EKalcXSNPKk2wXpi+EmD0c1X+3StDeDTAZsu/1WochwhCLxle96hlU0NDMSzHj9o+hKMzbxojwdPtkgYaHIQnVwpPgRxGhiBiJYOocAtRsrCUuQYBA==</t>
  </si>
  <si>
    <t>KiuPU25d9CIzgYEnNd21xRPQ/tsom5X2c0dahgTARn4+Y+IUgxW9dUkLARjE5aZZIVbWI73aZKQBHlxJnZIz8D1GE0wS7Th9wpFtvSqTaOe72zUvhHE9wWUCox2/gakgn27mwXemcZDT1KO4KRqzqYtp7X94HaGjsS8myoNKK1IR7PBNL91T0dxPoTedK6ae8T8gUFjNLTXeY2CTWujxcQ7Y66a3Vczbz/Z+EyYSLs9C+1o5gbH5/mPQ+mBd8d9tyClU/ZxGNsVtzUNtEufPEoGNVQ8EhAdUt1zMYkeAP+oZGBBKZ8p7C4ojkL02F0CAFHdNt7NzQPUy7UREgDHBVA==</t>
  </si>
  <si>
    <t>bxPFWuemrEayF2YbYuwxVI8pVvLXQOKilgXMrz5pDi99jSZeKG72wbUPoshnmrOZ4JMJJ2N+nGb9JNTChHCidrPwYvio0pwzgx/XOlRTCK12vwZWcRiMMB5SCTPOSbxcrWrO1tHCD/k4ynciqqv1MTffLKEDG6I6Iaj9mlrTeY4grAdnYH2UA4Sw3tcqtyoPSaxmEGCNDT3ne1fVspWIRUgarMPyKDMWkgfuCdIDO26S/BeakwCWnMPMjlsqPR+dCSCVsO8ozTNNXI+2cm29JObZ5BWld+BWnScOCavEubaRaYxWFWBeIFRDpWKKUjEqjPFvvUBbw3FtFEg4CxK1hg==</t>
  </si>
  <si>
    <t>Mq3z1A8wGrM5863OR6avmSqJvkzHZYYB/yXRfc1JeIs0kRL33+Pb01THGusJUlh3l3UONNB1U03u+h/MpHwUAZJWVn6YwvHT8pkS6lBhEi3HS1pfEAkIQ6OB4Kj3r1FBFXSPx54z3ZOfNV4kuAfaBIciYGPTawjattiyJW8e2CjCDGr2g31g2dWxMb0a7n+CkU+cGH3Gmbx8KHOEcL7vbJrj/05NYmh+kXHk8VYzrBXzX7dqouUvWecVICSQ2CZfvZb3ZmJq0IAycUXfyae5Fpnxv9786o2ZJ2ZWSlLXKbRGgWsGDCF1+hgJp2ET9cb1DzcJrRNQRUWpapjAg8E8TQ==</t>
  </si>
  <si>
    <t>oFfcIna98nQLpJDrOCujrzN39/J0pL4FgC7X5P3K+yf5hhPDvYSoFBObLXS2y0/JNMEk9HAJ1Xl3UwIeMHpyfpTExST5W2ipbk3JD3LKg1flUEmum5c33BmWDtFRB4ja1atAxH2cKtKPQg113aygocc9PVqfBP/r6YzSBDJDpqPdf1q5jAH9sELsyBClPOP+6y+k7svCVGEM2uADZduSC9+VJP1zFIpPfxpIMPPQy/FaDntTVaGLLm3ydP3AjRyqo6YNymZfBAkD1mnwZZxgcGcW+hVe6GT/SNE3jLjvcstEqXE+T3BQjnuWte8E79DoZGkR/SiJ60re5/fRgz8uoA==</t>
  </si>
  <si>
    <t>m25R02ozOHRakQfwk5M6tXJsqxyIDrC5e2n24u+bSs+UowQlky+zGcc863sbyS/QFXucgrF0n0a/G7FGA21jm62GdzOCkwD1LH6UTfApTeRwDI2vVcNf52Gh8a1+425pD9frsMwdiZEyI4B4wgpCvT+gCvtyuhDmXYY57tmlGwO3oFFphbEICVHt3i4oCOqpaoWNHPT0qd4EVEjZi6XPYbol2pFmfQir5sS/ID79eF2bBpWNHh6v9HCJUYV+KNja3/PHwIwQLOSCnf4xNaZmejykSk6lnQZTYiOvKzaoqEyrajrA0FKXX9gVE9/FJVL0eqCoBaN9D1SFrdMLKV+RWw==</t>
  </si>
  <si>
    <t>xsbVu5KxFdU6ZMtR7SPam549GiiHjS/eYN22wRo13blqpRmHmnawM8TDC96n6f+o0b4Yok8SRhqccqXWfHcCccs9ROPETeuk3QX7JXybGwyRWCX5Fk075fIbv0YBePHslGJJoOX1Bb4Kt4+hgdliUXvUd9gdgmU7ihnqUStbEA+9khBSpDDQE/UEYrLzANJDtSO+CNiumVXM+WOGxmZJ2GRwfujWmdTiKJ9x8ANGgL/sJqxMXOiV57JfdYCebT/5nNvT0DGjh0cmoBvxhq7O5h5y2vk25RY3tnUPNZu3jWIiNfi5fRuTm5pj9nssfnrF5+f2/UMybD4SdYQjxrvNdw==</t>
  </si>
  <si>
    <t>GmtzmzHff0LuyBgebDj91xGnWvhw7R3SyP0zi7jW1RgF/YP30J5OGR891LWaFVJsmdGYIab8ZUvmbH/7qs33cBX3gxeUtUShpK+mPzGzLzzddvCCPEZ4Bt3k4JI1X5/JMqrl03UFh0OhZAjZQPsDIfH9Wfefc5eVY32+9YfuV4MYoRDBfVN0xYcL9+55wOKR6Fj0z3g5NshvUpUMR1TKK6YXxOHvwIoWNNbgKqPbFlykY1rOETu+2O+gbSUnQ2hhCUeMWfvvVdogYTgyazKWJAjj+/5sxgk+AemreKHP6h21s8//OZIeXC424t0ARsCX9IlUL0ny863vx1apqurzKQ==</t>
  </si>
  <si>
    <t>DeOX/C3tXJMAXlSF/pz7ddgSrR07F56uwE9z0L4oucl4gtnPv/NJaXplQ/zuQX7B6HS0v6qItTjXngBqLDPCu/tGN5zVGtx9pvF1dG1Z2XxMHZObhqmDn3APWLtigihUmKLqO9n/jgWsKH7HnXsuai2nf4RlM0z1vwPFROzmbjEVtD6z/tgvwxfwKNDJe1MpyHtu+pgUTiAqSHv506UsxrrRmRE0UlN/ZJFmNzuWlRXPlTV5fUfGl2n0vGiZx1vbEtfuLycS2V0gnJzo1EYLG3vSzesKrSfmoQpbCfWoTjKH+GrQwfkKPQy5/vdCoCt04jsW2ObEB5W0DzNU3R1uOA==</t>
  </si>
  <si>
    <t>pzmU2N1HDwpPWYebgK7a6qRHIMbOeflz4H5KAka16mWvz2NiUFVty9eQGlCVlO0cgZG/1P2J5EeMT4MhgONjIoo/PXOWzsI3uegulUUjAamQN+N0EGCcaE//UmCt/gLFKRdUb4jMsWv6WcyzUrJFj0n43JYmOic5xfm11TnOyf2LfOlB3OMApdAQ24FLlBVYJohJJ+sTE6MsfMZXu+i/kS1sXRWWP0CSYxWsNWFBQMnWRHdUq83fshbHp7sCxXHjErRSblAyJCEva2LIc+TtyMP8uwORQv5VNhUkpCoAm6lWaHktv5yniSp7cXHZaLydUNJAMFG0UXf/813dK4hXAw==</t>
  </si>
  <si>
    <t>dvK9AciZdbuqA8shIzv7u/85AeasFp275xaWMSyKUAixF3Se6cBKbxiMIMiaKiIS86gZmytQFzkBOtLiLQvvl8Byfe2P0OvMjd7ZpEE4cIKvrBEphIBowOYAtYwS+etmRoD1584QblHHdMHiK1uVdfIIF0RigqPsL9+gluQXH0YmMj19kKQAd+vmqNh+NrpxcuRfA6yZ+eNMCu2HJqonlvHq5UbzVr4j1o962DL32IofajOhdp9TUMAEJsE4l4RWTwiLv+IA7Nx2dwonY0gWr9lNpA/7xdVRyKwcJTPsUx9zaNwRxYh68vIYoIgGQU3LDUu/aphSaO8pCqZ213xeVQ==</t>
  </si>
  <si>
    <t>TPfVBSJzWgsrO15fCvpVl9YAEFDQNCCAu11FKCtRHbtlcyFuOY/IqcwZ4LyOgsGxi+4LA0mQwjA39BDbQqOyxzSXEyiDwzv5pdFw3wmf/l17fxiZwyYnRsJqd5Iv4ryUJTZ3ClK0yVusBCZkxNqGYgQt35lIOMdhbS9zD3Ct0KgffLbFTzdlZXd1g5rWQmjJ7VQ9v+mpeVg8ldt/Rb8a1vTJFjOoX1Jmtqh5mXC0opwxdpU5XLpGn8AO0zV/QSY9fmhxaCuHwb7Mr4GiEP6tDEirY9Ca/lwHjW2YobdKiQ1EpWVStd95nZ4yarhHMlc0WGvI9Udpw9wgRYfyR60hBQ==</t>
  </si>
  <si>
    <t>notUXYPfFqW9LMoFb+jwuvnO4WyVnvR2zchL1S2gXnltwH75rL4Rg1wt/qhTVF3275ad3emPHhBqBeXPdmxPRdYczBuoNqV7VsmfQsdkNIFTy8YvmpjezuGE1vJlJ2efIYI0bfwMDEYoFuL7NUyay9IGCz9KnKqvUFhbyN5Bts1cJN0dH/JP40eOAhgWfR7P7dHYMrHW+mB8NiqObybGHxTXPyGC8Vxlu3eaj+rAXFb5VzjbX2g0pHA28ngBzK/NrZfG6q6Pw/93bqLb8QwdgxVJclxYcQ3DJ/fT/pIXu+cikpdYKn2xPfqvgtYWpLKxM7q4UrUyBm1m6gxptJITDQ==</t>
  </si>
  <si>
    <t>rorzDATExATmZaozHRe3ZE/LBie5CQHqU5VBvNu7DdgHjktihtr2UTdRZA7uEd3JvjbHCawBBjeILhC5KH7q6YY7BO5o0/hd3twW5Uhgql4am3/XpE3as1Qbgvmec5sfzSHEJQkb2l9EvDsdY6JZqpV8CnUO8V4LC15a6Mzr13whb45nDY9zPztdeUdsLYh3jK/g2O/+19e7yw3hTBJJoP2qy0QDrZ7lA15n2i1IgJ9o6BiKJEguQTUwruzgsSrjw+j9tJq/Oe6gCVrZ60S79lrj7jHzeZpqQSDOOYv9M8utkPri+FznrksMRKrtSSgG4ezM+/OHWwUoLY/LrDTZdQ==</t>
  </si>
  <si>
    <t>LlI8GyO2oAw56hm6UC9qGRFoc9yNTH1YABCbDlGVSunGfU/Ypfgh0AGMui/CTYy1uY7hOiGdYR+qCXLvB8unrqkp+YPNBb+ouecYnKC7/0ghp7rECxu57m2SOFLPpOAsKNyu4C3Wt/R0Q2lqc9g20f4jZUccoL2emO7WDQkRMs570y5MdMVNMp+W4MkeIXLKCJ9ZanGALKn7zGoYHpRcorr0zlMbzpG+mXYGTlJxL8Kg1z+CPiIxiVDH/F8uSsZBe9mdXd0k5L0rpJOH0udJ7HV64WVU1ctsi95mHErKFO7nH7raVKrSdKcQr9vFhGdcz9zf2l7yEOdTAtXGr9JeMQ==</t>
  </si>
  <si>
    <t>mCwudO+pgYYFxP+DRQg4zQo0nuuLqbG3jQ8A0maH2dt14/+qGRKJie32GS7ME0raZCUq8vsJb501Uz5EG61eNhswhAC1y4FjijAwIv0DM+y+v8t2+6ALq+jaUZXuwMXBi3xv3KksU9sm6How6YXyVoNLbra4w9Ga6xD7bO8A03O/EcFKiskF0b8Y9QAwMonN2Tz4QmxGKVec7BMA70C6w4QIHYCT2PKLCBeMDONyTjJMi8ttllCvspRTdI8+qPoLhUfvhVeZqkQKxlWjPkXDPvRc0NWN4jvrSPaG2iymNWi98vMInOJHy3av05OBaWqRJUCSa5lZgk1zjMTuOocABA==</t>
  </si>
  <si>
    <t>IXjDZRLvkwblYiZkYL4ydUlLCXNoLYNBT01AycGyrrS3kb6vyI95n94UKP8EqjPtPfSoNTq/5uQqR68YSOYHAYAQE5ARGD6bhSu4JkMKIBcMDVMKb+9R66mEu0qRRHnZWYX/gRjPOBbRZnjansCMSEy4Y1x4okkzcA4Tt6ub7jqV98xJMe7XMeDN0TQBr1qxlUFL+2gl8tnUbzUGcGQonmbVeuXXlGmtwQKocX7Ne36hAcGwMjpphhOIfKW7yBEPrmWzP56/3BB3I0TpssLI/8+2Tj8oN7p85EFfzFp5ivnm/Przf0G6gUcDWOSgwR9+tmutjm8CuXgEQCItt3kRlQ==</t>
  </si>
  <si>
    <t>o/PvtAqdldo6efjb0wYtoU4MutmUPOMWHjZnGRNsOeNVh/esF3ZUZxPgtW9rwcM0CqDQHXlMkLsmsOXphACvVDwUB5EJV/FZ1/JCYQLor9PGMqaSPnXzg8yjRcMy82tTGr4Py5xRnpfcefjaPITKQ6EPZdn8tmME7tCRTr5G1I2bTqmvI5rkGONKEv+aZVGNIYSreTL5W3aYlorVIFLb12qfzFD7IcZdjVK6ByVkDeB82BXCnh9X5BVzA6JF5gGf4tKRZKFMWYzFY2vEDERo2Wv5f9kXj5paib1Ja5aRaPcm8o9949Ebo1iliTpkVHRuuJo8Q/NfDiG0YVSyteBXSQ==</t>
  </si>
  <si>
    <t>hIS8bHzEsLRGzxurkWuv6ODptYHhyDIwWzgHw0oGfJk4ISDKd7eVBCdhbGt2duT8FIWiGYlWV7TSyFw+CrNZQgRdPWlCWobahJpxn4LoijKxIVDb93UIv6DElHlgkU5ACdvgGVYlLAHEzlllro8CqGM6qCSL8IvnYs/v0mQiNTBVIQYfK5rYy3I7J+bElKob/6CxJAaPaCUpcExZe2+/HKlmfSxGLeR/aVynp4hg6GdRNm9DYIKe/FgRdmu/jGR38iiLEGBEye+nt/DTWKTK15ibxrLu3/gF2dxs51uRikZxjldmY7JD4jyOLAsG9ySDQy9cUkqnX0x7DmSn06kO+g==</t>
  </si>
  <si>
    <t>iyq7+N6xsD3CItO6osa5lqlBc+TbNNhrxEUyIugcw9kppphxPLrtHyVGtizx2ibF4zQJE78V62llJ+38sAM5anHAAObzFcOTGn7iq1bRTiruvjF3/SdHwgX4btQoCUrY85YIm97PFKt2yeAYoHN/OX8JdKGsCRl19RKGC0Sk2DJsJQb5x6S6/m4qoesr8jL549vp/Op5SzEGHnabCc4IKjMVlWW5EFpRoE2pcj2jZSDBdRIAA4vjS44H5YP1pDhW4TAZSWDbdmedHq/Pdc1W1x9K1FRf/5TZbRt6zzl88DQETfLsnTpsTnU1NAoBv3xdIxLJUNce0GxcnIup6k4/1w==</t>
  </si>
  <si>
    <t>LU3SMQ+Kd1Ia2Am6GcExQ97/7TeB/2Dq40yTSuDFeEQXWbtslP9Q4++kdr4jQcikxuVFouBhq0yZ/w4eEBEdRwUTLh2+guEjAERel0V6djaKs15LZMOmGZ8eSigedoqJylFv8e7wyl9w+HehVEAtNm9E+HVxSMWiPZYqoeXMYD+h84qCCi6Nba5ABtkJy/FhR1oEtspXzyqbgsyGMNEIMDGWX2JaE952GMqqOJ84WiMnGM6dEB8MJhVPNUdMpihVB+Ga4YcKoQR4gV9idutti7WQRG9O9FJvTp8poAY2hWZX7Uru56YfBao/5UStibIXRtmo4DnSMZJEFL8YQ9k7tA==</t>
  </si>
  <si>
    <t>Vbp3gOnZxlZ61gIvgNANxYqPE1rHCBs3eTu5ODwX3qu2wM/tthLcowBcck+zhMoTQAw6kYwRJBTu4DNi/2IMgCISx724Eny4VUOSrfaYtYTDoDW1Kcc395at7UZZ1tBMu2wzF/aKlax7iEIkGjFg8Lkh9wKScThD92QhmQ0kYJN8R7zNpXiwpBExTJNjwtboIMA0v9D+5BcZ6Kdu7g6aDESkCpS+1dgTQ+lWG0onYqwWXXUZvLxd5D8TWfzzC8Gnc+YfjMEK0VtPoVGedVoBmHtxxMuzvFRkiOUUaYQ+EGsK216BuoiotAm6D6LMnv5coXtNGlC++emFntqBlLo3Xw==</t>
  </si>
  <si>
    <t>tqQPff0hVfG9DO0peranc4iAy9+Tn8n4mO95N4AHJ6X6V+i9ow8PNs06CtipINA3htHEJV42evMq9XliUpDeThLdqcdAo7oXkITqfl0bG9QNdAQoCUibmSPTnQy9kE7nijA/FWh79kwDiy4wbcyF6gxEWpM+iD38BqYFf8P3FZIBZlnPulhYA5BnqfDbtjEstsVGqQGQeNR12DtvEVtgeuSJcemNc0eKRok6wJFi9QfEI49/Ad+M7pxe8PeoUmbiGQj5vxSQg/n2dwyld3k3zfUtbok6wch94Bpt1bjyGdvQ4pH8a3QbBDnLVnVIwtUfXH2xdjBbybo6qWFXT1xHhw==</t>
  </si>
  <si>
    <t>Kh2PVMZQBJwe7XozQrION9/UhK+GK7bP8DL8WuB3eOi5cKwLbGo7JMY/1XQSP1ljgcs8ewdphszGl26z/fQMSsCwjNXibNxVpc8qXrF8dc1M7/wjXHnQobH067HaTeBq8SLRFkjokjMAF7i0ze1qywjdKZ5Pp2NctnC9P8Z8hmo9sTEmgCIfPraFiIkx5QVoHTrsEqlCQ+l5KzLJm+5WYmqO1eqpAbUmvKXPirvoHWAf57WiEV0sbLK82HbYfJEtuCOzmyWMDyozRdu7I0dCTYUpoOMW8NYlPUoGih9VkSuLksa/waoCMyBZ/8keHdN8jIzMcweBfNKVETbOe96ryw==</t>
  </si>
  <si>
    <t>1HTwXf1S7CinxUxsKkoji+lcokAcgbdwZi8kMRXts4bZpj3q+mAjmspzUUWItauMzLvU7TcvXzPdZYNAcv6G3muQaiQ2vve/5L6HipDBeftud4xOl4lDxnaLaMQu3brXJDWlS2EdPn2lYX7IE4OEQFWpSKf+v3P0CVpB3qL2rKOU6+BgDM3X2SHiGJ/A/5m+Inbu/f3/pvPqvfWaQKs+CKRKBwjD6BSM4p1838PsNxvaD9U9Hh8w9Y/A4U9zm1oF5AFRp73JARLRpgpmjUKJ4OrbhVfxHC4/pFlZ1LbhFAOEH8rPlzU55V9l/GWJ5sPqKk2P3d+67eqs0U+oJoYAEA==</t>
  </si>
  <si>
    <t>a34WJcgWzyMWs7D+0XD6kWhhpH3STnjxgBTa7v1xxUuOhpzChRDEPnNUfvE3jUJKRYrUQul7Kds+iaEz6FUs/mE5zjWJpdmkOxFqNIqysnTkUAnNo/EGa7AHgAdXn9sJ5ATTaAgguwfUSdw4ZxF36dvyrVuIYlmhw1Y+2OUjMHaef03UYu4eIy2U6L8k8WEA5IJz1CV250oe2cpcktrb1FrvxgBORew6kGReoH6iT6VOwzmjbYWMLAvm71AbMeFCQXCTFeln8EiujHPGn0o7ZzY54qAXR1GiR+4TqKZGJvfGQs4jz6z5Mw2kXmRzqEXk1kZbfgqp0L4fk9tyBwto9Q==</t>
  </si>
  <si>
    <t>4iLFeQUT/Ol9lC8axOk9EbBjFFobzuTkHZePWDBuG+qYNendMoPn6yaoX6pG8qKidMehmu3tph0JgCp8akVV/GbDtm/b0yIF0B6zhJZXIoIvSclJf5C6t4KMRh1T5vripg4th5VsLTB5Wz/EgZ+dg0xLGNa6t4L+esRHDMLX35F2/vI8rQRjyXdac9Ogs57bCE+sBLoazGvdyO5MCtayCFlBrZXMzrIn3Cnfl+z+irjXAzTYkcTOb2Vf5K65ZzCIvOSLGgS7a01RUnCdq6I/jbMquqMCzaUWsHBsx1rWy0KXPRAyg4zUtWffSOP7FY3Xcmh8Cgd51uMwfyoaiDyoHg==</t>
  </si>
  <si>
    <t>pbzFtKzB1q4CcbbfVFw1P+XHogDnLunPZYIPpE/SP3rRsLlhmx1SVJpebvzP6oXX3jX1DXaoDCfVdLLzDQyX/NqnGRMNp/rmoPhZ2BCpD1kErcKki8aSgULpuju77W/AU2OtlXO+tz42t+SuCKcieFeD93Nn7J+FCWSanPsubadpuAI9NMXPP6FhLiT4UpFtBK8Vu3W/foXS0yP/9k0kwDURM3NDw9FOVVNZdMaFKUPvd0IwlNG8H+2n34yhjwx7wHKHQIo/22OYWv/uEpYtt364+Tb2Hqqh8Pewj28D6frgcKJwEw0gYyBmsf/OtGw70NAaenayCxBTUb4HPhnwoQ==</t>
  </si>
  <si>
    <t>f74LhN5bNgZ/ljAHefEM4gZ/pD2H7Fr1iCn1+ETR3x7kMMsIVPERgMqHu19CoYL8EAtfg0jW3qaWZescMQIrNYVvCQU2wIlfyCN5P9vXUnkIFudCEM2Aeef/n6l3lBbfoDYognRobEcCwPlKlXItQG093arsqxvg3TKxe2TnAOA71pa51T18Em1jhLvqtP/7huGkLqZ5kv6r7aMsdDKrCtWAvHibv1Se3oUO3njbvSLo/xcmJxRGi/Wl8IxD1pr8PTseQNxDgl30jLtU2BFTctFTyfOJi6MQGY2gVreorz1sORybFeV67RXEWO5jMrnOE+yHmGmc4OCJGvXzHCUtsg==</t>
  </si>
  <si>
    <t>vqVRodrc9DcXTCKdI0wkLR2D4KsGNSFbxHowmB4suG4iqtB9ErU52yCHxKu28x9hYp7Ek7tZLfvLKeH8xYojYBHFohwaCT4hCXgW/c83lI6CkM2Q+n5gWUklpsAd3sredW7KYqMlw1mKrk3xs3yP4Ge7K7SUq3krpVtDv4ukCVc5jVJ3v53xrfDVnK5QNl7/T5wiLqoZJS3KFk5YMa29h2fmaBSZVB8Xffh4MSgBbxpJMryy6WmghAGPxv+2D0PHqTJ+QHgicGDiQ+trD155SYIR1d51+gm1OsAHBBkbAJyecI9VvCiHxfH6/I5iEeLsKShx24ZWaZ3LWQwqHPN68w==</t>
  </si>
  <si>
    <t>mFoka3zrTbeNdGoOqMNZCYMW8JKUXvwQDnXCvPHzyhrNUszVtsorw1Yb/Jcg0jswdKKVYQzrnWMgUn79yiTRiHt0/Kf9FVDpnzQK8EOyd4kIxgKPa0nl5Nkx2edLt5eSCr4Sj8viygtPlLQiAkSsPglfFA6pb/lW4rhfc1OCkBZld2F7yYmDL5PmjUWXBEDKQwrRtuLtfKE657uEZiZyqe487MixHOTesAp+NCHfDXkG6IeudcRy/ILViK6DpLsNjCAe5BafwAFoAgx+jf3Sksq0AHXP6eziwWpEWZjNbpjlrFdCmpgki8A84TFo7bNPU7ZOSESjYEjHrVyS7hdhJg==</t>
  </si>
  <si>
    <t>AA/h7KZnBAsRRKrbTf+HUHEH4Z1aD+WMj0YBDkCiI2CDZ0jjpZsBRC5iUt96XqJxOkijGj/e9qnkOfgrqJdeg5KES5bDPIbCwMDwGvsuGWlqPzoybD2D1KLVJM7dsR3oGgsWL/m90SMCTs9AHm92FzhVON0RLMS1/7kGMAmkUuOn9jcqsLE0lPWRnXtQnDkM+oqV3792YNvcZF40VEAHfgPoRzKtGr2wCUhKJ71AHYLW48jHWqyx+5BE/0P4HpvGLMoYZGYl1SX+QzNx5PgHGynX6ewOQmXl6JTdr2iyv0YRi79Kf7Qp0Iw7/KxdRuMZbTpl+4SJqUNol/3evxDjEA==</t>
  </si>
  <si>
    <t>EHtNthf5CKKo9riZyP6c16rBXsPh0UghGN1Dq9irO82ABNy/gQ60kT/ciFfQKr+x3f0QxarpnYhVW+8Ks3cViVKskRMqSJhtnWjgNq89RGUf6n7wTa0FXErmo3y/V4YGDLd1srpUrWOdAdjeP0p1bz0UZBpSB0wVfvZFbHTv7WNOANJbX9QTnTtBV0jv9Tma3lawkffi0UkTrndEpFLjqwMUBQltBDCr2av6uLSct3uSyf5GkUwtNXpjlwdLNNgbbRl2yYuMJV2pC8LCiT/a5vIpLVAdgReFfqRTH5MHiWGwFiWzFxtZpcvz8ZzGqnLiiJhCnlZVXwnroKObC7kwng==</t>
  </si>
  <si>
    <t>nfHCCBNSZ1mLpxpv+ZxB1SnxJ3V6zSc9ksXa6uUisPJRnHE/KXj8Fy7Rf/2hWN2c/E6OTcnmnX/3rGFcxFdRHGZUsgTHOdUQJBPQuF1IjW9jFv/ehF9rkP5yytPt8GZAkM0OCSopGfSwoxZ5gRx5S7nf/OPCHo0QL+s2Dkq5Pf4LYIOzkxeHZVnEndcqloQZNipXP8l+p76sMLuv5W7ZlF2GVLYd1WBpzVKp6SoAuzmL6Vi11+wOHH2MDtPGnuTr5swJiwFcnDZBFzXZNFHAfG3fsalTI4Ym62upRCDTaVnhXg33z1np5TyGrnPsr48khUvxQqew/0lYn7EuxEM+ZA==</t>
  </si>
  <si>
    <t>GoQqnn8Da/3bMRosqPpi32uzT10CfoD4JnqaPuKH3jPF0UgO/3TKpiRPZ5V0X0H0h8NBS02OfXypzZcsIvPaSSbno0oVZj9i56AY5/ZBkfTcabTsCo99S+XM+nLbTVXoXGs3F/tUB4qOzw3I4VkI59taE85QjoTQ21uBTInQ7wPNpZk7gRk6Cej2zfFiVHGxzYMDH+S3PKhGx4PWYUdGPByekDQmSZlOUiVDt+v70jd7erFnwQfcZ/2NB9GjHISI2vbgskEle6lQ9tSco1ol+3kthjeJ8fn7g2AAJ5Pz0QkhNfPEecfHPZ9/xkqGVxIWAswm1yNi2sMPx3S8tIg0RQ==</t>
  </si>
  <si>
    <t>KoqiLr5puL/O0egVRyr9jCjInq62yt8m41fs6IXOGpN/G6TbZZ9M2XpNVBsN3TS2NTTRfkhb8Y9hbXlrNkl5XxtEo2O7ZaQYJBFjaE+Ll3dpvR5Ahe8QFxbUjNR4IjlQ313Ka47duayT2UuQEJQ4RLtN0LDbVKV9b9Clgyk2IVAKFAn5dA0Jab5MBkGL8jXJDOF0iaGVsXqqnTURTOkxI/EZY/ZVUBX5phE2LHXYOBcN2NBZbj+B2Khh25LePa2pEJFvJl1KG6B/r8Z5QDIFS1w6+ITaX5bBw2rKDceCTLK8otIMcwz7H6BdBHpEYbvAi17kKBJNApqdyID3cUiUcA==</t>
  </si>
  <si>
    <t>Eoqbld2O3cte74NJ2UqWP9k1QFMzqtloN1eAd9rmDtwXMZaYbrfoyZyklewav+SDqGPPo1AlMdnYX+p/2c+tOM5IvCOJWjF9eoH48oCH4JYWIYl92JqkzRr5B537miyqwljsgDznGzhaa7AeeW2IfHFO7If+YYfYViHCFUAAPPFrqigmqP0OZ36z0/825jmgUs4Do+fPsXj+FKsGDQ/Sj8RdxBGwCdCeyDBPcYE4oxr/V1aZu2A1IZIF1NE4zeym+GhDbgTP4ZrTjK9wvoNdwf2DXqKvnLjbBgeQVGfdPFclr8IbVcBzF+DeiMZvtcodPBWvcbqoUv/Q0Ocn2qiFlA==</t>
  </si>
  <si>
    <t>SSXErWesNUcUGm1ikoPv/WsUVXs1p8HAhs/5v3uuO+Siv1/4Y5xw7tg54cZIEJJKzDn4HaoTLaRQFIjv/N+zQnZnYZiIfCS6tKvNRD7NLABTu2Y7goM9VXX2nyEDVUk0m2XG0uAlQGN08FdEeedgGW88wvF7FZ43g737BppkPw0fqpwXy2SgWcUr1JoI2uYueUgUsfVgvsUWJr6Q6iqISp23AZUhEBwCvU4+KUqZ+H4FRx3mVb97t4JatYVlhzfjSGMLaqupeQjM3smLs/Up3wvKp0y0xFo0KQCjBZ7u6dTsDWoxv9mhgzZVepu9k1ND+u/LWaFdVyBa6G1stgvi7g==</t>
  </si>
  <si>
    <t>anojcX0+tHEPBOxWH/jlvXA5tpJM3cNcSRgYGB9UlbU3/AOQZnKsPEOFmgJ8NHJe3W/R3Z+5/P7zDGoSwtXwrjPY+YmMkV+ZKUJJphQktsrFuyT+NN/0LVR4o7MAYYd6+96IYq60AfTRyitLa5IHdCGbDLwMtonxTRn9MHD4l/sJgI2KTY98SuW8kJgeC11sYhrZV1Hcg/3nba+WZLdBlTwV77pMZNQtAw8haQESKkFEYdhYhEiTq0H4UL4QnLX8cF81aXBy0VPyx2zY4PaWbqaDy/UgbT9YlO/m+nZmrw+1pR8gIIV0oBLAgTyEqJwzeeMbIyjd+e9uGrMgsVt1Ug==</t>
  </si>
  <si>
    <t>pURk6DbKQc+oeYxOr1ZbR/HJwZQt7xxdB2ki2BRBos2PbBuDghoSJrCMimkgk2gqK8Rhk9fH03OjfnJuByQNUhiu3yscSj859UQeEG1LjvNqhEHbB799GgCZrtLz6Emwk/C4DBERUiJRX0odz36hXg334jqTPmTDBsA0OKJVk6oFtnTOjpTj/5cq5uY6OXD0xsadsmicujDlHQzBDC6UOf3OK0IKXAHqYz4KMPU94AF4xQECJwGX1V8S3rHw9DitLmfFtJxyylmqF4YjGdXJp3Om/ScbmWy2aOTSgLsf2ums5fQ3qsyJ8WFqQVqZd0uGCTBHrZm3fuDXEAYevgxmAw==</t>
  </si>
  <si>
    <t>Cmei8L3brha37I7u9wCORZctC1jTI0Q5zprIQdi210PPX3fE54nLZh4XM292PUFHleCvFjghWPNi7WGRJ7pWGL8Wtu4JaYyfWlCB7DqBIYakXYGwJGjW3NJK7peWlFpOOePZRIbYxoulxT2gi9O9c0e2i1M+XtZOWk6GY8NIcSDiIXsVWd6Nn1nn+coajtUwGl+7OQdlL3MucCYEliNO+LbKhbd9B61wDroZ3dLzYhWlp/2XgCIdr5tnlyVtQFNvkBdNG9i0aqYGjWtWGkB5nXrhexI6vrERakZA+PaClnPDqyCBHSlPa++LR3dUr1LT+9RJ3uP4BNGcXtnFs5m4ew==</t>
  </si>
  <si>
    <t>UUQ1ZEz4EiRLMBr2KrFMsZdUDLMajRNqiPfelWUEKD3ut6jUqMhPAuZfBTQLxAJsSHNwpKKCzIJwDAFkI3STBWSKEj+HCK5Sghj3HuVaR21bctT2j+1sJmSXsaBeg2adBys8pg6AJQZv9ZaQ4wkATEZr9Lf5NC/S2yQ8BGWeH+5OjpEC2y0KhSVvHM55CGNtahUesaK5+3WdaIzHT/UldmA+CZw0R0w3ctKSGZV8b+nA1qNyQhUVExcF+kWczgA6XLBYEeRr0lckuIP8/gQTUhAjWGU1ZNmPHJIrH+vUFWUYN6Yih0qlXwszNYnLD9+sPsL2JuXjpJkubYgXuBpSbQ==</t>
  </si>
  <si>
    <t>2+1EHOe96q8DGKBnzUEKVmYJcdVJHtHDbu6Xr0NP8rqmjRqLPewPOzj0gIawF/r1LTE8yzv3AxIFR6iiAzyHC4hh8beCp1VsaN1JkE5afSnMJNXMCIFkNfira/PahdMqwgE8Upc8pQyriaF0OxgVYc28OodYauDYe36cc/L9m1IZ05FmCiHxnjZPUn/MdZ+8PqvyVmA9kv0DeqC3Cv4Faeryiansrj2BJnpeAD8kji3VGNia+xKd9QAk4HdsSmSq9xUqp3m9H79tLqs84XbcdPj0OvEnZtiwgM9T36B4EaKiz5MbDkKZ6JsgWtGNPNXMnRJAdI8+vDlIp2ijY1iq1Q==</t>
  </si>
  <si>
    <t>hsDY+Rs3fXWUECYOhWYdUD+nEzsK4HAc50QzFxmQmv+GBkZMZea0eSAiVKQdkLum1iUBQVU43ZlEeDml0YDuPQN+YSPNJVLrZN0E5Vt8NDRkgs01/NbU98G27BA0L992IbS0ATwc4sveg1EPIqHtEBmM3MZAbAzNoKbN7QVdDc0M/6dtm3tLzJ8UXmky/oYz4anQMfxXtfxXeJVgCOeqNO0UuO5I1LmnNgJOk4J+wm3b0Oea4AYqx+ToHCNr3zLgwtymSmVb570L+3b4Ty1IOAW5O4bOvJf/la/+ctgrQwmPwfXwupT05blM4lNMILovrx5XEiYXNfh+WSAoYuvckw==</t>
  </si>
  <si>
    <t>2r9jZjizeD2MwR3aiDZ+p8Jd1wOg4jehjKAxVhVng1elRqhx3GVO+BGc02qorp6xdSqw93LkHHfHcRynLkb84E5TKsy71Z8gNPv7ePyjGfdEcJa3zAtPiR6/lWpDfic2cGlNF2L5U+Uyz1MEv53AMgAZ96o/lt1TJiWTdenIQ7OJuUnXCMd9ZzqLSvQjtysOQMIRF4N6iwgJK2cAnG3Ej2oXwSGms0uaLHV0eSG7/Ns7gusYAZOeJJdwXkfea3GUNZtqUTYzK5TIWdlNbMDJGVFMB+2uyff26ePhuG7zRGvLBW5Rx48f701Ka/vZgoqgu0Xri6mFgUX81E3fTRVJoA==</t>
  </si>
  <si>
    <t>ugIe1wl/HRQHyBY5dMhXJli2WrgCiAdnPQvwwq3sMFhGqcvhNTjqrBZRdfB4Ha5CXGHqsccPOo5s0kjR6efxTA5Kx4XsrZz3LlnvBxUZ4OunZl6XJE9DqkV1lfrH/Fi/GstMwcELGlN6DF4aVjcQ4+MwZXO5Ko+QGhaU4VatOQRGWrkIfgvZW2AABEStg7M1A6bUi/Jey7nUEPk+3KLe/WltJVKKcXAuaTudhDxdBbcWxz/zu+hOiGvNA+u91+XuGL34M4cPNGiLHqwfcPzlT8Ys1y98APyo4zWAiSb59g8r+td5HpE7+M/oqcVf9e1TD5xFVGPJOiZUjC8VeXuZIg==</t>
  </si>
  <si>
    <t>YxwACDH76AN/byKG0WoApE5puTUpRrbj0DBwe9d5VYFV0mFB64P6c4RdfLfj5MCsEoZcH0LefVdI5sqofdFhmtHKrfTZ944poOT6ebA4NE7IcoYGJgjpSTS0haj8y6MkfzvgLIgjWrC77fULGWT8Q2h8x7y5G/0DEmHMfsDdqtZTxEyv1a/A+/v9DhoonsoS0EaJpwK5b99eSPiLFgwGxLHuv2dL4Xivs5vD1ZwegplRNAvx30yn1DhA4luWV2nPkvPSs8Js4ZKYSCaELG1Do+I8buha20YqQZuidfmS8px1sxo2XyzbLzvo5YcH3yVEmp0dTcBgFq/hCdPWAmAbBQ==</t>
  </si>
  <si>
    <t>J77Aa1goXYgrjGTGY+lcKUOo4p0fpPPBTaD6qzFY3pXi3fWSa7bXHSt91g/QdXpXP5vCVHIydDZXxlmNVkMtLypTmLR+E5tM627wDGpl4K+xHfRBumwsPplKXQvN8MlksIAAw9TelZ4fSyuPrg9nXSzK0fqZ+6JJGyyCqggR6OmIEtzEmVWip8ssEAHp7XzUhjIngdzX3txKVXTh1eHbawbrjG+Felnpae9W8NzyMgypMvLtgP/jfzlBmhLteNBEm1CRt/zhXwwVcRx/aSNhl9M7zSYkpG7Vssglc2F+W+Y0AkEBnrYLpJD/e+PP69ypdH1T7jIVRHyLdFuK7v6lEA==</t>
  </si>
  <si>
    <t>zzfL2VUQH+S252jMLrgxaGozbAXCFWC27oIf8/Mzp4K10xKEmHKZzR19TKQ8EPgOC6E3Ai0ngDI5Qyz41ABaD0V+jDtmxJ4WbON4ujZl9cJZRTx5KuB7Siv5KJV+sDa+/B0ypb9BYlJitdSvvBw68UC0x5v9peGkH1Srn+YQ29Vb0jPOqCSSZ6IIQp3Eix/WGdTBAajdgIiAS/haYPZktkjPkBvQuSDPJCrZrAaEhKDyoUWFoub9rYGpQuo5Gp1PfA/f4lGSRbz8sNpDT/BcpBoRFiZ2fxX7qdEy0vxVG5x/F0alJ+T1hOBresgTKXVpNa1nfIc6haQPJpk8SGkXdg==</t>
  </si>
  <si>
    <t>u2x35u9VMvAlIAbvyKrRK953NGRTcfGGKKlFWINsujunPgUV5XCPmmq0EmKQvqGR/IATSSQ4XzFZCgaFxE4SiObwOeMRU+Eip5n7rVCEJsegisS0yKcE5ahgORDZAgnAgBCG2CMlTlreWjCj/M+nKFmuwHGJxTSDeNTrzimN2r8NF2BIE+ainLM8XajiJN8Yoqo719bL7fGwogy4hJ6FSW5gy4JfG5uExtgu/QCMKSzkwVmGHT4S/g1hpfX4HRdHHog1Kmh6nyZlWes6bI2Vns2Ld82BC4xFtWs8EguAKHM+bQawo0fG1L3wDCqRUyVqJv9IXEQB6WgTdAcaiNKyHQ==</t>
  </si>
  <si>
    <t>a4hGeqAS4bRLQxfe9TjsH3K0VXKNQqZTK3vge0T3yUW/hnVdnpGvIehLhmaKMmtSU6Ip4U6UOBnAm+P+z1sSpoRow/Y8ge3384MFq7eg3cwdNfdpsdk7zAeDNdd6nxRdIovLT8fpEHuInHvVffVOibMf9OwH/hha07U3AzxNwZ/Ds5+SCQWzNrH1aZkaqOMKTRY5SY20HFXGOSwWwUHMUMK5W5WiUxcJ5D7AEOqTQ1MS0Q6E8IYsRx4nJIB9PyZV6G0YrS5xUw4aQW2kCXRpgSaT8N5Q0lcxO9ImMvtl24p0gVabNo5PeCjLzj8i9dGfGRZaiKuzqPxFdSDouEI29Q==</t>
  </si>
  <si>
    <t>wXF4LdYYLd6SK8kFj2ciKzLjkdn+HSbBnGeYI8mGgv75YejKU8kLA52tnCDptX0O3zyYp63ql4kdRKB1p8SVg0uNGXknO4rZB8gkt3RzyrlCcnP0B/zY89CsI/K7pHxtL8BR20WQhsd+aXVAdSrKXhdb/p1Ya83hzSpQ5lT1HbegaQIp6EzH6AuVyTHUj7gVnuL9uNZZL91NOirwQ0PKxXH652PvzFWzyCmmWV/lLpwz9CALLYJx2IHuoOmB0VSBFTAAAtpr8fdZYWacu+SvIDOPYNUj09KAKAnA3Cgf38FPrlN7CcU6ygyfW4ma2E1su/YABL/3+6GPr1hNKwxLVg==</t>
  </si>
  <si>
    <t>EytVaE2DrmZ39KkUu9zxUvabX5HvUZVT+HiF7V3P8l0VOQFrB24Cm6ddoPdNrhHqkhnCopfFXSTxtaICD5GavjXyGASBegOzfEJD82SoIHs4a35hdOV6epP7bdydUt2EoLeuDuPkji9s2L5stAczQoBS/ezpwrbiglBdq0AkReRScNhJeLFwzLXZA9w2fc47Q2OajmO5/LCmR45szDMjl5Pvz2g79F+PwjOrG3orGTzCpU+adPH9nkR6uwIkiwmDPFQlQal3vhPi82ssjJlU3FW5mW5nzSifdkRvIyn92pwMu+MLDqEaf+0V8RduuPch/mekL/nHADtcMUTMFQ0Shg==</t>
  </si>
  <si>
    <t>rEe9mFMscXx5sOGZCgGzdYsA4kNy1OjYEn6rX/YHA7/GIlC+WDsbX9fwgAEMkJDqcU91aGZojrh2EWLQ25dLMHTEkozMNLeNVOaM8BHXDg/EuY2pp7c0tUixGq2imof/uIhaXtQYu9U3kAaZNxiGl4F1RhPupcVd324Erxw3DnQkWQJu/xQq1mN452EJfx3BvDX8f/rgJrnaF4V6z/AnvXNUVAGEOexFS+BcUOtjiiqbg8DraM3xXOMdRZwbN+0RRvTPVYWKywjonI7n8XdI9Aud/ZE+MiZ7J8QdeXy3D/1LOZ15MI2n+6nzR8z5JIUSww+MklX4Isz67G9H7lkKMQ==</t>
  </si>
  <si>
    <t>K0Jbhq8/UFktghNJV1KHLBh7ff52TLha4Sf/RSposCNC2dlYn97Yx3QMIh5YUefDkaNxBhqOsMlOGDf271NbomE3bRAJmRwW1wOqaaEO54DbzXpbmKLJuKbVbCtP3pk/9Yd1SCa1mqHmHDmXyH3t8MLB5xLbllIGoYNYpGUOCPWExk3mg0ZMGOuqOKLtvX4bszhUsyssSbI3alW3pU4TwwgjeweeM36DUM1Kz2doAYfnPK8sc6Ipy3r0jXoFxcIH6XtnoLqt5dtxeO44s5H8RC/yaaWC/FSdLIqYoQKMAH0L60Fwq5uR/ew2VWV6USlPFKctN1xB5mqwWsnVpOX5mQ==</t>
  </si>
  <si>
    <t>SbmFyj6/RybVrZck/t+0JqL3nUx7Sh+cS25YcBNTWudXAHmBQHGCfvdU1tnsyM6hZctK5Vt025LbQ8Y82AvIjxF3EzEuyqzOoGD83ps+YA8aLk5cKymvxcFhlFWf52++8INiL1YpVO5Q3SbKOWUFrcH6EcJqK3uuiHUZYmaqqUSwIJ7ZmIQilpW45WvK+OebfCRkkgRZlKZEBhralE4IRSusSYrXkIqgw1wQt8Oh1Z4C+O71aiVKUYZqv92XNyo5Yc22OTiZP0jyz/egblEQHsRod6WUKik/Fc0nHnOV6aokw2YmvcUT3/goUxz/JMMhPgeA9LvF0/i3h6lU/zitsw==</t>
  </si>
  <si>
    <t>TDSzzoDDZqwlLCFGCg2XnQ2TUU1T/MMC4gsYSaWXzL/IcUNanGkEtmLu2ND3RcqH8ocMfLTwq0hxJPPTeL0AovvAbZwRjIa+ZthoklVvAYccqK0JaOvstWU09XHwjfifmUjpq+8/aZaPJPWKH2XA6cJKGRqbcO6+ycuCWac3kd8wLXbDGYQ3+KXG3mP66TGWb4T8jb0ygQhUGaBWwnlHBXADoTMj0RzRtRPKwJlWPPJ6ZGC5BXK1dR/Gbcsl3soAiFSghGreHsc2Ok2AniEkljTShnhUBvQHsudIGhPFjb89YWhMpD/nHkm9Fml5p5fGfHss5cOkSkSjOM9YTJO6tA==</t>
  </si>
  <si>
    <t>nnr4MfbFrkBGEqEN/OYg/ikgOl2TcsLbkZJGefE/obF9hK9xnS6CgzJsPH0Qt7lDeLYgW7iPHhUUWyKoH9n55YV0RwALJNYNMA1lcyoBBcUEIU8a4TDp3w2OqxJ+2CEcQ22zUMcJWcnuGYxC7Qjra5R+qDqONGwIe+BufsP0jhINL77dtBonE7K5l7VB1lRVEkr+rAyzwshBecGl8S5GBmpYFvnvKuq7zHvWdhcfMhYaVZ92OytLAtBrfCvRSJ7/YpyBb/fN1ZhySmAJHUKBn2xBWKpL8iuUpWgCsv1WjKrCLiPA7BtGIvGIAeyy/5rN6gbTJMDJ1X6+xYHZyxP4NQ==</t>
  </si>
  <si>
    <t>1Y1Vt+AcXETBFn+0wuF5v2nAWL39Y8ZHJ5uSPveB8ScRsfHUmg6v+sXkrdJhysHYDoXEiyyXdbrw3OxOf2OjE3RG0vhyRag3/y/sqzRucC/CSrPoDaaVLXEwZZba0BKEXrwYDel6ANZQ9JbRTqhFxBsJnV8U4izem3tfZzCOa8h3Gl23znF4RTQQ7edTDrj6XRpI3Gr++AjrOttuxSB3D9R4Au1hJHY8Aj/Kvn4dbr5K/WQoceiriW8dK7CKZ8Rij/BW5EYWUQBIIiMWuR4p+ZMhUz6GpkUAxzuZNjfVOpNu/ULeTDTmUwAH2hytDpXzz3JVMItBTtx/OOB12v6Qaw==</t>
  </si>
  <si>
    <t>R7Hwq9z+x1XdACNjlvgzD1/81/ebE3Jo0mDaf8epLEyzBjpbiqKoM99GtVtNmX23vENBtYZq8XsrRSgWEHpfcYJczag22ckp9uSsDi9u7OdgILz3WOsuryxI/DcfpB23WVdbzP8ReoLLYPV+tpwru9wYIDHKHaPjzHkeb7P2OQSPPGJcXKSo5o5C+sHDlElPNZLI/oel9cUn98ib4It2e0faUHuMYtYOkxaJkgAX/+fSsFbQZq5T2iCDNBN55/bcaxFOQXSiMMu7MKPVufW3L/7PHL5Bdhj43j83Gy/+wkTVMcCZl+d/6H9RuLn7GP93BpIsNF2l4yduw43B4mcQ1w==</t>
  </si>
  <si>
    <t>DQ/WX2ez8aHpNvZDje74uLnOphC5zRFtpsk1QGw8MdnWYkvdIiSD4XDVBaY4hUYz/2ZMnxwzPZ2aA9saUye6mmlPenJxNbxWFBOQkjadP1bW52cbqE9buGQs6YvOu6i1rVDNA7ZXYhX6mN4dyGJfi78yjn9aETvVLoyWs63ijnafaWxTudT3WfhxZairhPatC6nvFvbL9iZ4E/cjZEa4o6NjZbVCzpijqIDIqgTjFsoAaQXZTr6thIzIjRqZ48nrIJiVDKoam6NA6N3iknSLvL8ueeB47x32PUBaI7vtErFNOc8d8lanBvcltxwlw3Wnf706K4ExK0q1G+Tu59r0bA==</t>
  </si>
  <si>
    <t>a4Y6ZJkZvyN4QC1VuKgVCOBlq2sxkvOhspSSXEl1rUENaxtvtrSrv3m6awaLCH+lZYaVGKTzKOPvgf5V0fSfFDmnViD01Z4Ejlqqk1DUrKL6FSZp3aKpsahdRP9FfQGU8fXCfc0gipuknrYGZC0nH15k4RMzdmLIsBNorYItxqe/aSTcXwy3lpI0Bx3H7zSiwjCA71sNSa40WRwEn18bto7K/+Xyx7sCzthk33pTAb81dzTt79P/AioFHUQGD6X+0NmaqBZPgM9gJTNSie5RcYgLJMNrkJ17wbiMP4F1GlpDFp5Ow4hNbC5gufMu5BYjjCVrwxhbe0fXhLAIQpdolg==</t>
  </si>
  <si>
    <t>fqvWkVgYiOFyCZ/bbDLX18CPI0VSmfeCOOrVWbfufBehL3qzwVibjFtbxCZmIQOpYCELFekFcfTT4NbM5XPDHOTO3MhKbEITnZP3rn8A2C9pRnTlrCJznRcLdnY+iP84BCAHSekUe6GYfoK9EAL6rxLZgg/f1hgM6M+FumJSSN91/bLT0hueabcAcpNJyM0KJR7CXRp1hYDxORb+OB5oUHvx/08b9qonLFcWyMOCASFEP3rOPpxol7g6uLLmnsYQW0nf+Sa0SMcPULRG3jm8nVVCmc2LWLhZ+fWlEyoIlx9HM3+3Y3DaNrtB4W9tFIaZmzmFe1FKBPpS1KYM2z7dIw==</t>
  </si>
  <si>
    <t>Wd0fnpuf7Ab2xf87Bdupt3sVB8rZcTPKT4T2UwVKdrVrheJonH7AHgrou03zPavhFO8e4aRr7TAgObrZiOxH2Nb21fBNG+ONLdx6orhGFxaShTrDtrdbyS8e3T9lK0UtxsjShJfBKSA33jISFXB/z2EhTmoSyzO6AgXR2dtDm8AZ/acH2PcuaObo3DQLfKNMqeWktt3Mcwac+Z+jrkuZ8m2nuYW8gk4yPsDc5KPfuGW/4ZwpvsyZ34GuVwzl4qPn0w+lv3FhIBfKnMOX+4cTzzjBba6qzruORIqgHZHL9wrYUgx1Ryw53rjTzKMM4YT1+Fi36Ut1HqdcJO9WaSlLjQ==</t>
  </si>
  <si>
    <t>UvM6mrc/OsP4kRi+aG2fk5hljei6iAVfCuhzqP8Q51BKZmqGECqO9nFfhH6E8Oaa27pa0axe33gGQkm5Fwx2RWRFKiABULSKwULL2sFPB4ZM8RDyEE6UfIEJNdAplSKttU4ugJehSidTF1Qhj+uRyUiKPxaSizOp7Ja7oTxIWjTbJekXZ+wKQVYZJk8kwHyrPyYdYEXLhlD8nkWqPf3SjidAQKycjnM8C5odp3YlBINtP9g54w0gDOKAEhUatUkru/kEwieLrvvFDY3rz8OZIMIjsca3EyWwDhRiQ7oMEDDmkXYjZbkn32dSKhxwI6hB/5RM3X0X0pCmJLg1fFyhkw==</t>
  </si>
  <si>
    <t>BQHWEt02nKw+tkyBQ48xmBhZr7N/Tx/gctFRxLa+SuE79/W3Z97g4TKF6ZxBDWjUP+ZAbcYmfpl0d6qth7HNnwLfO7wkpe633VlR2igcnpffL9+DJ+GHcEUfeAQ+rH/G4o7JwG79Ll4XnXn4nAeFWNJnClj7gxkXcr696U/sUswt5cyZp/Cx04g/uCiQZ5I5VZw234DOMRCIkoJudko6VJK8zU9vgFsCXrjds+IiGMjDjWjgVw0dIyVvcxJ+5wrujwReAY0FmysbnsVJl5ZPIaPCMZSeUiHaJynfg4KjYdf0SDyf3IO4JN4fb/F7R1kGUSO48r4LCYVz6vg1H9xfjA==</t>
  </si>
  <si>
    <t>sVtTtm2hdCvuMPyoGD3CjGhiBnEMSjVYkOGqnAa+OjvEiuR96cczkes5NzmZSjnWfrh+Ii4i6jWcUM00grppsbGTBTCk6uvfPscffOl+FmN1S4dJbxY5nUdIMOgOVDXHB3z6fjx/yPI75NnGYhc8fs4n2NUzVhRZXQXklbZXZtyFCRHm3/mCxysPcV0WY/IhNO5CNCaJ6frrVgAhlbOEw+qVUFvF5Lw1CA+xzrJ1ZDXPpm5UYQ9OQ4iNlLznyXGLRq3KYtJZKb4pekvKXVooMtVp3WGwwCBCFctMR4uQsqdbDA1UHVFMXIqqpame2d9FVfLbtzfVt0HpryqZchyFgw==</t>
  </si>
  <si>
    <t>BlI7g8ixYFH9cA7B7LSZuoy6q8Y6GRDw9J/d4ukmp/KRQ5730Yrgr9J4QAEM3Llkds9NOayr40MPfQKrLgfZL6xypIaJRkI45DamR9yOPrLsR+l6vnL3JKAyNBZMZ4xP3ozWtIb5Yvxph16M8UIjAXB2GTKTbo/ohsZvzUhN7L9gBKd54YY/FkR4SRPI1OaylVB9t4jpMHEirdEXmA0p9ohf0+zaS+k62VYcX7godkse3JN2W9+7rnBMOZjNTtwgEX+AdN2m5V+asHUkyjdGUkHnTdtFM+ALEDfByxrWsqiyd9UE+4Tfy27VRrkW9iXj2ndEcWhqN7S9y2/ANdGyAA==</t>
  </si>
  <si>
    <t>vhBJk/ay3Ggk37cmeaLxO6nvb0dPXY0R2dyKXveG2s1pi10t6rll5UwFizHcYaxiU/vWWteaS76oIsa2EztAUrZKJss6Ah5HNCsGLK3vNm3pBE97WC18/yA33TGlJvL03YyORVRMI/XFl4vMIM4TCEna3dhDBUfQf05Gybf54JeiQ06N3f1ENpFEYBv9s6z/TupiChx5ZuhzdKPqSeqxJ6SRisR1ap6zzf57FS79/0IkdqQPBY+1fpI4kA6lH5KspmLM0VungNE3zFITOS2XCk3i5Y0XDtDJNoIOKOGM8ZJWzwjyQVXRFcsTLyQN/iCZ+kqmDvoBpeV5ZzxVfdDFRw==</t>
  </si>
  <si>
    <t>tyF/fDsqDsOKfXaKE4rClGynJ2P8w7DvJiwJSvKtEacQFKhmW3oIJ4YPFmz1zACyx2V5QuAoMZfiNN7DXNW/LYwwna6YH3wDzFdaqU+3rl8QoXiDcgy5Ztw5DHyo85nNTup1W9OtqQUxtjqSxNzUQQlAgkrpfootElXsKie3b9kiTklEQPBGcpq9Gt70/IePfEisBcs6JH8HcYElmbRbCcaQaA9giSBrXhEpTC8G1pPJCo90H4xVQQdqPISvyK7mM9Rmk+VrnZROrE4ABRloJ/apjA8Zxi1JBWrK1YRCO11rLmQCbl+bjP3nz75RaaC0nbgfjUzFWABgoeL9dwCI/g==</t>
  </si>
  <si>
    <t>1pVNv7hlaMzc40xj3FC9PQCsaCZhOAiy9HH5p7KmawH59xB2GxnAgSw/pmjILgwWXDnLSk+vGxIewMRIGhMZlAk31aSwE0roGT9oGio2MqYsNSNMUQlYze3SHu2pMz/m/0g3wBP5TcQLUhS211uatOikbVOejsa1VWG888ZGJm15zQ3Gsk9UvsI0QSlI5aP7FAh3ZTsVlex9Xntq1UOnMVxCKg/KmYJw/TnrKFuSRCLe6i8h79iplj9ldVttQOby9oKurhtvAsmoLdRi2hpVk8RhCb5X6EgaW/b+EMES07ZJ6fOHkRap9BTBpWGA26vsSg6vSgNZ10b1bclWjYW/VA==</t>
  </si>
  <si>
    <t>HrbmUXFduzskoIG7Gmj+5RJajqVUSjbu15MEN7t4OVxYIwJS6vAJsLFt3EnQyLrXbt4Y3O+3I/023mbgDb71/8AqwdrV1hKE9HOc/gQJGS9XJkAHXbkKgGQOC6pZ4Wab+1qKnaMOK2uLvS7c7ysxG80nEr0ShK7BTXybBdG9Axqcbv9lgtJqngV4GgCD7y0B+T5vvr+B2mqlBIPiWC0h9JI8rZz5s1RgNH5dYeB2ASMpzeUUhTM4/Xv8Pu+hwbfQTfhim6usIAq97bSnHODYxO4XgFY5fU10Fmg5EcApwOYdu9uPnmAcN2Hc/kR4yXLqo4rrpMR3J7OAJ3/3nNP9Nw==</t>
  </si>
  <si>
    <t>1pA4WdYx2edyNl/MXBd/xmxakUMypxoFAp8oKK0k8G3qNur9la0M2LqjY/QvbBzsITXQ0X8TBel+NeU9qIYMHPH3Yjq9WW1fgAklOhdRdXEad+1M8urLh3I1GF72CtlAmAD+LMaWKdSxJvZ2ryCfsuHTTztMhMlmN0NaQs/tRuxmtkCYhRokL/+tPSsIekYS+J1/H7cH7Izn/f+ME5pF+lpSTZwZS2Vx46DfqKo5N//hvS4Bmlra6wBpGI42zJKa/WzrF1yLs2UMTWHAhMeho2BAc/a2rpc6XZvcd4fTH+I1szlj8Q86kY4hZBjMJX65SFJZ9XbCXGN9FWdGDU5cgw==</t>
  </si>
  <si>
    <t>AxTTHJZixT1OEwo5BQnlSjTGnHXItzsGJ8EqO8rkceTnU3/LxkmYZZgOowykIF6s/NXtCG6B9MBLgzf6wlL+wNtGjRAMyREqRYywXUScRqCr3q5op+mL2Mzao6iPeTcvwoKWK1DlEfuyLHquJECgn6nU2LaQ44vXZrf9yoYsFN18bpvHeRoRgcwTQy0puN3lMdjMfmVslHa2RGPJExBcrrTXaELnTUqHY9oquuyHkOn/qjBWu5fXqMtFqGuowgKjXUI3L63tOATBXoQDB79Pc8MN6Df/g4PkY6jxfFr6WJDSZqQDg6LuyLrUC+XkE0bs9E5rJuaFyn3Cqv6Crde3FQ==</t>
  </si>
  <si>
    <t>c/T7dIPMSdKy4TIOHUKKOQLhOoAg5eQDpE3LdYauQd3SQ6ZOZH7/2vRkB8646WpAJ7zzlOylesOQGrExC+LVRMnnizxWYuG6z7jmaaBpk86ozdnErmzzXfE5v8H3dmxdHxDt2gp+ihME8U05WNgNmaecQT1b9v5qRWeAQVt2r7KwdZd1O4TW8f/ZJcdudIAu06XuTQWy3YkUrnkDvgHMM1LHxRRwkHCoXZUkf8qn5ix/NEdzLsnWaYmA2FBovgFrG4emh9oA5ndlvPXc9ZS5G68JlZQLqE/VRmGJjHVz1lE8YzNKbmROCsoqYz9NE9re8b9vhdnCqJDU/cVkBp6gYA==</t>
  </si>
  <si>
    <t>s+4436p8Zgq8njTkFFqmvtMOXkinX3VyIv67fQDGyKumObiW0SrPR4gtCf7CjEns0flQPgccVt97xZq5aMBHhfsT3/xa1fdawPoXGAbk1pNJWr1tl4MjugwjwiykAhqpkckG5MJFDptBgaV3ZyUDut4FO5Ax/Gz4ySFtET72sqO6+TntBNIpleTc2Ev1VAyfmWWOOBoo6I0y23Ikt6rdjgRhG0s970gi0f0XOJ7C4AA6JkxJQ0E9GoaJN4PxKBSe5CsY2rNIXzWLQlnbdj0nK8eo3PNWNmBPuCWnz1kskr5RfSmwV0GfoyEWJOIdmDwJCuUzivEfCZbKEkMnP1kynQ==</t>
  </si>
  <si>
    <t>Vm5SSKp2qpMJ3IbXY0JWWplYJskLocDoKgKtdVbHjVgIaMsAoEVh1n0rryuJUmh/S43t8ymIdWfTBAQo5nAkyowLp3xGJZSnb2Jm1HYXxy/bK84Ppb85fElKqMpj/F02Vk9UTm71LIbHdfHrwRxL++K63paZZpwsJAvmeYFTg+Nr+zPRRkHNI3ApqvDcmIc41FLHv7EGhW2WSLalzkY0HVidsdYP0sHTj8/1f+xB8hDMNKJw/euFmxVN9UfwdCScDWolQc6EvxWHBUKcdNBP5egncNudKHrri1ZxyVXicGQSWY+V2avgF9usY8TVivZzOzbZj61tEwghtO21xs5VQQ==</t>
  </si>
  <si>
    <t>fkdsjja8WbMd68xtS11AyEkritiUXPxVFuMgf3mQpsByT7i7wrzm4QvkdgNBWIbCLpotHrm1m5Fym8UbEI+7aRylIK5vuPc2LZ3lJw9HSKWG0IbhdlTd5uvXtVNQLqocEEk1lBxwdd13+bOoAU9Yg0whWL5rTBn7MlRYPTpD4ckicKmgJRM+1nOT61sGlFucxPpM7jQVYrMhDV+he8P6DH06L9YfgebOMWxL34IcDD2AN//IAdcYGT8HKY6wEbOU2cpbL1jIGvS8zUkYx3ZclHFD0VDiqSG8UjMei9t3LT7ThozOv5pdQzVVO9oinGfG76f3VM7oSuIVu1Vgcq/oxQ==</t>
  </si>
  <si>
    <t>hcLZn0cQCL6GVTLctXC5KEWska+ZlLxNZ+uefn41OwOaJ07NyYhKjE2NCY8WSXGzBZ4afwbPojwbK3fDLkFnSCV/fjE3yhkt2EPBRAWmUq3eNFN2mpRVF9O2Zq0NBlXNTmGsT8cdaVBOa44SuAAMXpL2X+Rf4u6hc4ok1OxQD7inX2CbGB1l/oZg0/kDwoYWppRo7RViEMFB92H1Wknf4DcSkj7HdRtAiNqXTu0s+Fdsm8sOeEgwUIFLkzVUWdsVGzjC0fTcygMrqXlJeKPm7S/UxJu7Pv4iBlobh1qxOXiShAYlLwuaBwrHArZFcn9dlBvsy63N2ke70b/lfRAFdw==</t>
  </si>
  <si>
    <t>AmVQmPzCYP9dHEqX7gIRC6uHqrl3uhuF05NfW4TRlfsbRJAggPzN5ZprYvcHInCUG6OuC6nrcYgpvxnHZaCyGdGKkQ3Zsq2Szm3Jmm6VL8rj28n8pjrjLavbjccXXcjT1uxSLbhDiZvnH5kBhQB0pe3a839KV/YVv4IcljUm7PIAL3UmofFC6dxx7QgI6THD+a7MOTEa5Ld99Vqx4QhKchP+qfqy679Q94XqUY00N4vnj/kyQLXKmxu3laoLG3XRGxKG1Bl6kLqPV+/rWQLoKZ+9QP5+wFaJvtzbEbA4xQPXdDPdiAQa2Tixlv6QDIKFbDMluZ75a/8Y84/RM/qPVA==</t>
  </si>
  <si>
    <t>bliMm3E12VVnJpnJSc7iNULieQG1N9KLhuetIPkVzApiV79gdDvhUYRrz8KvFEtbqqCrVYt82cnP7z51d3vgF0ICRyXHO+1gsUDfV3L2Zoa6d4id9aCg81xfKHsPIorsP6nZE5hGh4Qo07kLq5a+q69QwXwOdzqQEvvQ8uGe2lIgpbpHYbICdy7AVhx/mYjY7whk4TNvzN6HIr9rSl9GBMc7D4GvCeOPc6BIHRHmyZCDiZPEEnZXGbo6gRQUPvG9jstNt/R9/9+vkkby40QqYuyJQ0nyCHum4B2b6R/tsFL+BouHnXlYWPUa9PsXaF354rKOghX7j2HhoopXCDjl8Q==</t>
  </si>
  <si>
    <t>w67B8xI2RpvixiT6unBpl4QEavfHX6/QUGAF1B7LlbGfaQ5IQuBfsuJHlA6DQSPicy6vUARYx63FblbSNhktZxEISSr8ONkduDamayp/qalauJ3l6Yrxsg494yeGHUBV2LW2oFXLb7sdmYHdE+BDAWIjofd7JxFd7E72AeS7t62K01PASdXIzQiEj6U9Ikz0uavjHZLUmItFDc5mGI69Yv4SArOUlyXGFl47BfaVR5cxcX7E9rzdXFx88p5E3eeIZve/RD7s7UTX3O65e5Ur8xocKq136MhM2sHQiCYU8JhoUgmZJJ+xsRTIOHvvb4T6mVzT9LjDVd/WqkFciqs0iQ==</t>
  </si>
  <si>
    <t>0qwS1jjziPJsyGn+21UqASIozH0vuXJH7DD6QHQgNVPdcnilr7GH7LAKz9nlVBpc3OO+44nQNwKvFTf2cvvOKrzVeEgy782ZcGLEgCThX+taPzjANPkpikyqRKi/O0tVbHAIaaQCsgv91UkwtKM1B3p7agotV03GWK/zIKWD4SQnzSy6sSUQF67BXA337XMq4CRLC8RfiYcuCE0Rbw59NKNMBOQp+KJtNq6TRwRfV4TgBgK2hccw/zTru6RB9wkhD1GjDgAMgLBwz3xemECUTx4iiuKDjWWTo9Hl/w76p3bPOI6UpHg07OsZF4pZQCdEKqGLSNRdGOtm/8L6zDGO8Q==</t>
  </si>
  <si>
    <t>mVY2kHfU3U/dI/4mF0ulUDCcsIJTJiJe30rtHjFahSJThn866dWuN4Y6yOhTeFZoNRikYoeFx1FE7mdA01eqv5pphul4+ywaUf1y1jH1EcQRpwx5EE6Z7REhtw5eql8m2V3b1PwBIgB6kX9Tqnzf9l8sWZkPItbNW/6RMakp+vGen7vc1eVhzBQyzByOK8cMEb958Rp6VCUFRW+159vjd6yyJcQ0rpHWrEbTXRB2wT4dlPxlQoHDcFVRrsvaZbQVQWZKKLvA9/2iW7yuvjtzTV7ZjdKuBgEg5S4RY1cXH33so8zJVfATi3k8HhdQ/WxsrBbie9h5axI//L0z1yDynQ==</t>
  </si>
  <si>
    <t>IuPsvc5tE626RNpTHyjo3Si528UnjwbloP5YRaMxVJdUZB7amY8b0jgcj1O+AdI3FEXpVtjtToHaf6mfjYDMzdQWpraXhXspG3Iz3fXszEUXJi2kn/MSD6TtQ0aTgWBsSIP4K0gsOCcB5JZgXX2UexKEU+Cx78TNP/DxXt056o7Yxf+gi/i+Bmt2fUKbKrFVtBKyUPPOLXCDuVFnktaAvwnsOxkqMtOgXaHyWOjXQbJLHKVxMiD3pQNlwJc+Bq2uOJxkMo0eZ9Y6eqYvL7lmDjHWdXgTGyoOTvLlDIn4MoiVXTaS55AWaAegT9SIcdGgsquuwIIJSjHKmvoUWffQ1w==</t>
  </si>
  <si>
    <t>alX6d2afDTUv8ckcaISnsembNFF1UMMrQDzfrBvWC/+eAmRpwzxp5FFq43V8Xk/MSTkn8YHk5YP36EPoiqoj80Iwg8IpyFs/03fLmUCwI7dzBnjLLhYknq7C3rjNMoFPjNz8BN1ANH3xCL9+MHqJV5lWkOgRRQBSClCxNVhww1TDlMZz3PRMvys2JOyHZSBPMBr7ryb2Tudc2EQDuD8SoqlZJbI4dI5KFKG3N4sa801JDi3VfiXugCyN/RK2Qbon2qCnkaFX0Rgrv1zafiBehCnhEeRXinqMDCP9lPKFyPsOAhxHb6dKSHqQxolAKdj/+f3roOUUYUkg3yx6cL3Rtg==</t>
  </si>
  <si>
    <t>cFCvszqX28y/b9fq7cRKpuo39sZzys281QTUYm6NOjX0W+TGzLOe0iWPSCMllsM4/IAjYbEHtn2iZHuG53T4JSeNQkxo/gpeKDbJCgLAU+q/6ErThwcegU4wq0T0+G56VFj2GxGDVlzYznqympjrKK5drk75f0yarfEZ5hFISFcpMAH5rgtLh92/vKdhoe7DYMOFT/rDtrN20pMWkANcQiJLg2YvDuoUYwE4hyoSh32UFFpWBFQTRtF1OxeIwLS1Wm6zIjMWKtaF1k7nm2RYnETiTDuhgqMVGqbCYdjA811XcS6Vl0qgSsqBT6rIXFWBZBmmqs+DryNqZ6HjSCBlGA==</t>
  </si>
  <si>
    <t>DPHGVq3awmPaTKWalYGgQtL0bCz0deFv3IXHJAHs2wWaiAJgtepnCeVzJmmtkvkgNmEqcfv41FV3WrjwWDv2yyLuXkKMgo2bKwY3jg3IhASpJrI99PqwQbvnQv5Tj0NowaLVNRjfv8b+A7l3b3FQCXA1WQH961hM94BRsdxTQlc8cCYMKYpmMejhl3DLiXmfbSOCBOZ7BFHOhwgd0o0+uNlndHsbVCfrnsmJ8R6ZPc60X4pGLJnXLW7WZ7Hfqz3Lj1PpLOqKkDiAf0HtQozybraeTsIyEGX1wPhBBxnu04bYpNwHk0eCc3CpvNcGlTjUDuS+qMwkiAJufOiuzqF+Yg==</t>
  </si>
  <si>
    <t>e/EoI6z+Ceong8mamwK5aonzzkjqC6/RJKDlQl2/2nRe0h8FaSULfIy2EFES4rkI5tI3Y6lBpM0Jrc/o6ww3OFsQrW8yCQPOmo3c3LjGfYA+xjDDEuAQJFvOLgJItsYD8Ywft6+2zglFR1UQlYJZRmwjbZegKuDas/LjN68dfrF+IRGSMOiAUt55S1EUUwoabrZMOTPeobMuPdvrvbLNjxIsBo1vPOi9gxpigcpVskFgRDGT101Zt8lqM138pukRc/mqReJLoZC6UK7eX3e3m1OZPiI0RyXULiALbziOl4T4qdQO+NcFh6Qeqod4rwNDMEx712vSCBwch2Rn80Sn9w==</t>
  </si>
  <si>
    <t>Uvm012Fe8EvRlxbLLlgA+YtMN+gmCs0yzc66X/EI2tMfa52fs1gpj7JHG+KcYZeva1tN+LehoK9JRmMCnrkOp/jrzP+u9FFiRumFj/KkL9ZwpIP3AgkTSgjgvOv/Nmlj0FeM+xQoH3EsoCrgCoShYnBaFNdPc4WoX7IumAi/j1eiB0nbZfGr+nbAlUmA0le82kQysaEkGMWHloAm3gUSPCdo6Zzhlp2dpixkxOVx4Fq7CIqLIouO9KXdGs9fhbveTvELUnOq1eSIipylq3Rd/e+svfYwjM3iGqwrLPyLY7ZZiA2FhC0gol2M9mRPnL/vV6lJScsA1XJd9bON7gDvzw==</t>
  </si>
  <si>
    <t>Aulu89/Kx35GEAkgdhjLi+EItyPmXVtsjhsJMznyVhiKocILRSzvpyQ6yjRnJOIvspd/tWmRBoU8FhN2qUtoCE5PWX2ZjReoCFAz4HRZaRQsTh84Bomma7EgG4xl4b21FwveGu9jUQP/L+PDAmTN+x06fdOQWcs6hqWBul87az46VNWpxXTX/AVYxn2op1YdHwDOVZmcMz+G9gBpGpiEH4odtpctGRxKXM71K/lxBYLyjTttVWymBjZ5jUyfC5eVW4L8IxbqKY2wMOByMvcUw0UFijpOgNYcn+aSlDnyQtxWwKt19dyIlJfFr/CqdBfKVnhsF24qBqnCEuDGpJphUA==</t>
  </si>
  <si>
    <t>GicujqzVNckULMEgrOlO5bpI4QiJPP2VyAwCrtENIblctDuWYY9jEOwfdbadbhNbE1R3RPuKJMa57HGU+u0mGksINXyPYJ82RmxIx3yqInyJnffdewshaZw/Ya+MPz5LyEKx/q+jeacqWti3/Pd/PZ/LVOPoaxw4Y9GkxdOTQkU5l9BL5qXAtC44hzRc0/WjPEN88ANvHhVqcPdfz8lYBhQxShoaW9sA4aJaqR/3q/3MT6JXe+WGz1MII1yRqPreJWy5PG1mIjSZSxGINLNTSkzIWLQOx2wMLWDfaNIK0aYzlyhkpXxyVwqECJbdzenMhOksy8q2CGf5eCP8I/Ym7Q==</t>
  </si>
  <si>
    <t>yDqfFHVbzx3OCeQqyUgu7lGFYGpNO0QQNiRfxUu8PwzDj5+KOujCTXG13Xs8PMaAGny2yJe6da2RrCbA2saWFhwKhfjDfdvSnH7X63Yr8PIj75042XrAwuwLo9t1fozwEAAEV7HDDeZpyymbUzyyKkVQV9CwRXxCky7jz0FqeytNACLZSe7F7PnbYwXqu+DKQZFOdOCzrNLRB2n3sNvXB50BhF7hy33A0NsL2gohdy+LZgmLVeIL63prW5Do00nf0//YGgnHh1PMmP2TwreG4mQ0J3HKTrQGu1Ztu82ws2zdn4ImY4CZF/U2lmgu6tFNjMdtqB8UMd1tUB5cE5pRlQ==</t>
  </si>
  <si>
    <t>Mc5CDUIlbBkm8LrKjA7KUOKkovBYRobCKVxl1V5IcK31/6pIBU/POoWmtypaB9PO4EghPwDPsEp/hX3ZyN+xyrdZAuuJrfeioCzCqobLL0Ezyg4Vf/kr2t1YLQIrJujpE8C+i8dst5HM8BdceK09XdwTfdxyjA4z8kIXp8vW+9oDpNLiqAr1qSzqOm6MTd1ywGT1ug4phBq3UpAmK20SihhlNLAzvPTJjIE8y9PDgw1jKjYghjNHvvZodjLEpqY98CGZA9iyuWSOm9dhVoD2bH9jMCz+vQPD5MMQeN+dOXjfqmr57/mRHMxNyw7FZOPEFqJdU+ttFRo6PRTVQ21s8Q==</t>
  </si>
  <si>
    <t>oNyhb1859cWFc1HVi5GrqZQls99JZpGl8tB/IlMxo9cwX+ubEwVpYkCJo8mAiZmwUuG5TsirrYuXl+P5QHKdROJKNbL30EkI+QRwZbeyMNC5J8WQCla2hM/EUsQWK8STpvS/MNwjbHf495RO64vP27crgDo0MSOLULd32E39vzrBueWwK6pe6OiCBCxujfpzNK9Lo9n/oUSPpVyC/E1jwn1dCWy2jdUupqgStMcbEyNPhLL57JRHeUrH9zCV7Uf0L9gsDW8M5apnoaPF1Qr3dP8LBpR5rMeNT80svbbt+gtPWei0FWluE59vgQhXdTTXNZgNu/luFna8OI3mfHgcUg==</t>
  </si>
  <si>
    <t>vzKKVkc9irVgzwBJvOpj3tYa/f1P6ymnnY5J/dNMp7tFidV6cWt7OTCAsZg3H5Vk+gNz0NIYpKHew+U91G/o7jXe6NfGuiZ4RYoqiyRWHI2hjXTFa+FW+zmNtuDQ+cgVe1PWmykyByboZy7T344Ei0Zc8HT0JpEivIA7Xs8Zg75STdllvP/oukPPrVHLKiy7RwGX4xlMrfZMol33jYDO5dTwfTAEmR3Yg74dwYubpP1kI5+VBgcyvQVsZTQ3yKbdxbhSwJijzefeqcxxFz0zhVJF87ygI1s1nucCwo3GV7bePh7l66ydibrfL0mqlyURsTB5cOgG/tXV+F9wVvUY3A==</t>
  </si>
  <si>
    <t>04UCpi1qJxgWKr6LDq9tfYTEPQ7esCiRW4oX/AYbXacxVY+1Z29gFnAuI7H762ZEjn6R427f4Eif7BWwNezUxaPpO+4GDvkPqdufs7SVT+/pGf2fvjFtOLom82/2avrvMU/ajtIYmRT6GdIettcu8kN1Lrokh4k2jveeU63XCr6ffH8IvSjpCsnsH2m9NyUOh3sAr37HEYloUIQBIlxXFBJdi3mRln//viDQVun0ucUjkAaKqbZClcRYIxL4pid5wNzrG+oVWEnSSyfYLsyY56gyZ/W1TESYfn3LEdEM40lDpmHsKd9rYkWcjiz6f+t8Z0AB3ufO4Q6vGb6MLzDPgg==</t>
  </si>
  <si>
    <t>W7SWxOHnmGa+AFw49Rd/k1Ay33MpDgDrGS6Zhyxf1CWMJa7e+8zWicn4+BWVyO+98bQ7DfOE2ffuP5ub9dpacK7LdX4CK1mmwwD/5Hv17ROd4alpdQJF2/Ndi1sI4kfYGk6cE+Vkcujl7xnKXvaGBjnen2C/Ob61ITM6hB/wI4YVQRHjeW24+W1kMKrc0FOgwVSc26v3IQHWwfxwC0HuCek1ecGlThNmWHTGtLZxWqpjL6cjA9PaHc4LUQKAox5lkRtLetqEz8xILPX69kAaFlrktz168MlcfMx3ag1t5V6X9xxbqsKeI2JmndDN1avjIKhVBxcx55TO35FuuOIqQQ==</t>
  </si>
  <si>
    <t>Lps7KJGWaYVLxs45RbjA2yZsWxnMIpeO1AJvkJbyHzuBpXPVXQSl576bBqR6aO/ZdqcFoKTsZLagP1O/cmaF47AlJMRONh9h9QB7C99gDrj82DQREv+XWp0VB2nUvu9uKCls9F1bLzImFiGHTe2Udx4dLBjpFRN/8EAi2fjp8FqpQ0UJIWWAcmxtByvxDPQq09fpJKHtjy6N0WyQJTRdRvVPHj7Y1/ywd7sm34L4pkdl9+HLXAiMxl8Vtjt/knZQQj5qiz2HgA6M+j2yfN7LWGd59DiNiaWO0xlIZIm6RM1azfuBsEoJvREBmqRQiRHWFwOzVHkuhBMP37rpUHMWNw==</t>
  </si>
  <si>
    <t>h8nf/veIYu31fgNc/Vv2AoALRJ+eX8ZS98hhyt82JnwRms0aq0CUCrGttPBUxLNtSOLZJNQtFb5aNRBUhvQcm9ufJv8J++ckkKF+77pcIOA2/nuz8uHuiQ8sHBjLmzIHBeAhVtsTYPLzB9dZK5JJvn2mC0Hb83XlM2GuJkQ8zzkLD4AomPxTT9i6Hhz4lKb9R+lmRmvAoJk27gW6Ndx3KGSYhwieymX+jeKll1HDehu9Av+PftOU+N8Sdqi097IG0RZTFihCuj1GpcXgLtpPLgCfOYAv+vPvWLsUAIvU5z168sDl/ZqdOaXJ6bK8jWKIEJUB402pk6caFuahYUK/+g==</t>
  </si>
  <si>
    <t>iLpszGd/HXKevwS+DqEwFBvBp1MDPLgZ+1jkVugYp/TGCMwk+jnInecNIa0HLvJ6TW4/eEs57qHzF5ox8Zfh+zvvLCki3MBgLOpzf4wouzI9T6SFIt0ai+pQY8MJchtVAxSczw/HqMIOkN8rdkLsdV93uYV5FuPvkqc2Yx1DQ5NwMmTbw+Ft742GmLH0kgibvM8SJ3qmoMCA0cJm4wVviNySTum5oIe8jKjrc31SBXgaEwvWuin3T/34Yf9VsZw9YtoIkwXxSmkcqIAwKeY82QapbSAcYl9eQx/jKRTXsL0JTHquu0p+pans1CEVJmF2EJuo1oqIXCA6qORp4pYHVA==</t>
  </si>
  <si>
    <t>bdnstlIrFoVqiqlL1MfbS5z3f/V+5m/y8H3DtXBrbgrH8Fx3DlVibTOykjNYukBvrN19Zf+R3HyRtJUn+a9TRDTlWNGcSNModk4hDTB1zIzSqKMSIhs9J6awQ6MMqGkv3W/6yhpKa3EchONCL5gPuBbkrys6lnL/97Vc5wlV8L7A2tIgBZGhIBGGtUKYeF9Cbdv5IxnStFqqWyOhkOdq+R+h2bCZYejcgC2LLrAKFfb9V+EUGKnw9cFBX4ws2bB6Tzayh3lvv3qYHHHlwPbwT4r22QhOi15ZPtk0eNsfFgj0XN0osHM3bw/iQ5tvSbrikiZgqFQlTDGzDgsV5Q4W9A==</t>
  </si>
  <si>
    <t>A2BJdESpoRUXB/zwnZ3kOKWYpdhQ85iOyfhJ5RumadStPTfsc/QDgIRHXhMYf2bQQFRyhSS6RxUo/+VsfZV8CsGN7uzGOB/MBTCb+3607Ro/YSsYmXa0yL0DZ4wJG3GrcVI4z4A2nIvr4qKH9+66RA9qTgDiwUATN1HB4R+Oc98UD+x+KHIigFNtriwnswqPMl/ipEuc/MCeyc7NOddIqT3CyXWB/3xuQNscXfZaqMWX0OQDEksd6JoCf1bS0/muNtNWco0PtXTfqT3lcZlZlybxIao62qAMW1EdYZGOBtbX3IX4dgsD9VU/it0ct21zWfnqsYFikdMbftmcry7jXw==</t>
  </si>
  <si>
    <t>dgWC9ozyE/acIv0kF8EX/LMII76bppd2RAN0KeZ8vNEz/2A5F7UEfHbHAGTVO3RVDEWMLY+wU1B8l4ABAWuN5iFw3j2Tbgjo0srGo/zA2PqCHadEBUIgD/6ukdCb/jLe4xTR4e6of9HIOfx5PdK9SxmU63RqC0IY4S4WxxT/EOxHYJfYG0WI/iYkIwsgQXl1lyWcn9eN28xNrSWHWsEQBhscd1gi2w5oniK591rK+ZnEJewPoSPFXGYe6CjI61XuqlKXYDbSHohMFQ6obNsbiONqHeEiuxvy6+0FjVNw+3hg2bFFX6finbVYpHztpHjHDT1ds0xs60GCv9aq/nA+Kg==</t>
  </si>
  <si>
    <t>J1wkCceqsJxU8mCemuxLWR1siGhKoYewFFc/1YiYgVTo5llsZWkcbYsvj5spTuZj6heP5Hbl1IFH+oGi1ftgYsJ9W1RYusUhG2VbfxY8BFXpp+yKUPqhRblDtO8zhSIkQoDti3ngcUMpvvCJJgshgzUIwqk0ZS/ociq0uU0B2VoG8K+QpfzlV6n43VWFVQdqOm60ZVxItVT9hFVY1SYrylpjoAXgHUYBUdiSnv4Uaeyz63ubR0sXJ9zf8f4m6wtj0hH9BF6qKPK8nkiMiklmgiUahcsniUmF8QijvUSFcjCJA4PfATceA3KEcJF5rOPdBmE+wlEn5YJ638a0I4xARQ==</t>
  </si>
  <si>
    <t>PR52yXGYjA4aEPed5a1uUX8EAYb/Gs3650IJEFtP8IiLNURW5+wP9HPiu/d0yrj3rYwYTQHL5H6GaYOCt57XHEIrTAVuEo5QhNnTGi29y6Oxs6Jr7Qi8qLgWoLEJPDHZeLKN5PX8Ei7tOKrvQFOgtsZaFqohfer9qkGcW6BgdnR/MhgKkb6CQfaOty0tccwv/ijDq/VbXrUbMZemRwkxY9KitVbbjgiLgKtLX0iRNRb07nxj2sXOur/hNvL5IA9QU+sNbFzDdjpXTOpuSqLhksBUs3jgR1Y46GI8bontwKwe40YK1uojXlmix1SKqgJUpugguNzwfbvgNJ8hz2BbEQ==</t>
  </si>
  <si>
    <t>E75o8LF3z6W9q9tbST1osQDBkN/aKKnXPwox1z78b8pUfKiD089GjeXYji8c4V//XhgCK/Ks8knrSPcId5V5MQUdXRvMD1kvP8Lk6s082Ku3D7TNkzZfapLEgOL1nEPd2x6pzqFLZ05PGsRnRX80g5A6OIY89bSxaPSVwSq2aPgnf+Djfqx6kg96bNCbWjAv8bDFH8/tTARGaMVJvF12OfRsIIkkvh9U4L5J2bmMCAw+1UENzvCrG/DvE1pesM5juyrjsVxkmvrbfUJQBwDu9Gsnqzd3POGwzIcUgEC2EFO7rNMHkll5DxfIhEcCdjgVvNXiFAaqn0SAiPPrRn/dzw==</t>
  </si>
  <si>
    <t>j4A3Angknr9DU7Gdxf8vv0Ts6ErAHkdiGYsFr5x5EzVgTT0pEDahEk1WpdAQ1piVF51wzr0NnDOVPBPRR4mLC7FZlKmPp3v2BpaU4sjo6dEc8bcnmuXKvj6zjYU8aJ1mJNBWjVTIhAcuVIEgVsq0jCQ0dVzTSIjq3DNTku/cqAMmQMVq3Tt9m2og/ebaoBqjVwpQghaNnSw9PdSIEWbhrIEgzwgnEgJmtqkfO0MgSC0lHHJidvdyLlimKibrY6/AfDWnYZLGKF0+Yg3FGl0m5AguNdE0LUJAzVulwbCXk2H0O0tbUe7rQptTOWpjkJYCaApyUQRsx+PFNSn411UkNw==</t>
  </si>
  <si>
    <t>KWLjTgjT7wvU/UfBykt39uDua9A7PWQi2UNur0MIn2ZVjLWKJugny1Jdp3sw6rZOkSzv9i0Z8cvyYnRe7bsn7PxrlN5dhJgMPTKAMdIEyWzIGbDEpAosVuxuMsNKjH0vHWDTk7xhzcpC5lBJpvhl6NFkEWCFn7ud7aIWltSO1c98i9dbFj/3cIHs9TsXhLQnm6HGumVyuNcFpXhh+e3ygDXI5ZW4PscKTV8mbu6xQf67KEjIMCr1RFZWBjhK8zbV67sSWXY34EJNJHPZaIXCVxlEVg8AoDBnKNxhNqRMa5bMaHuGpoWy5jFOJjZOWAEKeRJfAvtmH4ZEhO4l6wzOOQ==</t>
  </si>
  <si>
    <t>ivcyxwo4QY+rHYx8VzHjW7onuajGKlRjxhumKe4I6JZ7qzPB99hULuI3hhehqV54CcJjLQ6finxgp0e5fPV45/3Vd4gBBLNqZ4IXqJUXKa2iVj1hZ8UoYmHRS7X4PvWj3FzJPyKumZxr+jznfRbSaPzKlxxAL2VjmlGj953A8KZdC8k5NIhk22XgBMQ4T0uWmkZX2SXUiMtDC9Pj372imCll1hV3hASqTI8fBSlQu3Vm/kFuv4x+aeAL0cifCdbnBy65rlG5KAYGD8wmAToQVFAgvHnd44gKwoU8xhDFLRt37LNZdf1sEjk7rX0sgiH/WfJLMQOaxClOrBtMR19Yew==</t>
  </si>
  <si>
    <t>wR+nD/wpq6YL+X1DULeBK3H+iEq5784IcANmxb/P2+n0PQrFJW9hDbnMPW5uWCrE5Xh+VdbMBo3qwquZITBUHZIYB38KjqMX0d/v3Vp/fC1jKIYHyQWTKaQdCaqh3G4d9yQ4jVvlycYh7uC03OXP4lD8E0D2+RBnAa5L+S5gMO4+EKecn+0SpEuSNoXqJFwtJbO2aLcZ1tDixE8WUe0//os5lDllW0WccYMKZJp+KtwI0w5pVJybnG3/xcqQbKOp5PMHlovMyOWday80c8iOcOHCQRqKEq6Gxugl6tDD9dNdluOId6uRk/L5+VexKRu8sfbiIWdxrCpJxrnorLSaIA==</t>
  </si>
  <si>
    <t>B1ezvIpNjsyb0m11+VHSEC1iAt00LO3HzPdTzOvtcZeKNE1D1WIwoarWp4kg+Ks8V21b0q/sJnDt6jWqFkL10WLjZRBB53Qf43HVEu00xvImBtgntv9Z1RbscXaThrwE5PJcG4DqO60+tzS+kxW7lOYT2qvugPq9xNnBJRMsHUWHP4oqAaimYl9y8ZBOfdfRgaMv9xIjjsuP6ISd20EWmsru4UG/V4FtWjdPPLPaUGhYW4cGZhqrCHn8s6bYityut/ISYn5uGn3176sNZa5ZEoZB/627CmhZRDSCiGukF3bI4EnxSItvy9hIZj3YCkG1jSUVX+dW0XquOsXG6MUjug==</t>
  </si>
  <si>
    <t>bmZSk0DJzWljF4RC0/cLKUiLnft0bn2rwel6bs2NpeB3Poy6qed15Jxm0J6dB9gJYIlIqJcUg64Y9AOnXQT4/E9OtHaW83w2o2Qw7yHl65OM7prcyi1/N8Pak84JkOvX1KZhugG+GHwGo+f95VjgSiTCYAOrFUmnFuFoLVxLBMTTYCkr06NRI0ulE89hwtqbAz/0zPzkQT+wzH9AGQAKZDyJBwUUjUECVxZ34Mwg1Cp/snRjDzgYfsCP1vHp+kuEkc2tq+To97sko92Axw25CsYZl780LoGbGVaGwZVXlmURaCZPE4v6NrgyDr0C3O2Cr53mOtWgxSxSzoHjO5Azbw==</t>
  </si>
  <si>
    <t>fkOcuvpXn4GLuJwx4AxH5smrA3fAMGGpDJk82vrK8GVpbVJKGHUWn0Heq+4TF9jOxvcS5CD7y4yVf4LP+ZsWtLRvh4CVxBFHNciO92/efFj4bxE1cUAx8xrFNVLpS6wH62rD8mxdghct0Pe6K0p5lmcgZI4/i4bclXpeli2Mbg8tCc0owChzXNM+P1Qz16AhrTziOoIhLC65fDcPKT2Nq8b6fpxTdfCnSYZTDLpUX3o4Bzc8IjZ0cWAyrp5jqrgmZS3Dyr/K0YJtw8kL11cB+Nf/IMBKIeSZJ0/XxhR4Bq2LegJ9pe0LxFBaNQG8XolpW7ljW7xq/h9KpQn1ChTGvg==</t>
  </si>
  <si>
    <t>01ZLyirLCawjY/J6rExlZDsMFPNjVTe8aIgwAJEPvayc6vfeUELJ73JZAnFxbi6i/eUq++SR8ljyy+aeyCASuA6bpkI+glw0CTIvMc2G0Kf0KPcu2+sySx4dkfhxRhgI1vPmXelRBB/LhAOa860SAEg1BYHmcrkwJNqe8WQ2SJ18Er8MOmpkfVgtlqyJdNZ5m/ObKOnpjA6eMZfr2/O8JAHx5Cs71ooGmZfngAt+X1yCfr4m7XtbED9c2VLXGW3rh+MzrYUv++20qaW4NJf9P93DVvEIJ6uSDl5RflCyCfgoU8duYLQB3UWLzKPsik7OOjioiRauuBxYtNQgaOkddQ==</t>
  </si>
  <si>
    <t>jL7j/0UwLm3tNKGLCrJsrmlnjve9U/Zu0pzkN/y76apaVw4YwtpvGci8rSxGV9imQ1NTG7pU9ff8dybH8b03ZsiEOMkihMIMr512pyt99Zt+561Q6qFaBSc75d3PTgnfIFg1bw2bWzsAmU9jeh3yW1RNEv7CrhGfYVlgOyq9uU48uR1VLO6YNUnjTLnSxR2uw5aT2qHsiUd4i21olaYpmqA+LsKui5a8dl+B0mYsI1DtFfTUpc3vWgFvbxIVM1cuMEcvZW/hnD/HN0saXNgEQ4RSslPFosG91aj5fs6lpG4mkgw3iSh2gAjcG+uQabyGLHMoHZCSlEZ7+pI6mLMamA==</t>
  </si>
  <si>
    <t>ghfqjMXqhjboP4cv2ajk5hL+LX3fIk3zv9ymfpajCD8R5TqNpMsjV97ZWBlYp5aRaeYFJlWkBXKnuGZMCuJwN32j59fQTxao/7aS8+qnsJGcH5wrLJUpdMUk4+sv1pTtBN1GOhnCzzNmv6txdGUZvRd9ikqEB/RTyXj+aAOL2Q6tKKDtQHf0DxR4gsBmKANQDqszSqfjYwzx2ZKLWgmIMD/XiIJld/ccU9M5WoaN6Ez4Qbv8oXibsOnWmQbfklo5eyZZoBBO0mr2/Phdwi/eOZ58QpOcyWQPBx4bKSRatUcAByS0pjPDbwKabcgdX43ulkWjcD7Ltv98cNIYP4Y9cg==</t>
  </si>
  <si>
    <t>ANlPFpM/9yQcemo/O7w+yATRGK3cvGAwiIoQXe0TbFZ1IYKOSDH5M84FSfp2fO3R4nhxcDICm09XRw6SlFc6y/RUWRwXSJbRq8m2zxIh65vVBBfijeeiPhE7x2SkgnuMrHEQTK7KrIsCTfMjB4osLSisAcr8pj4EBqox9GzLwjVA0Xa5CXdAmnUrGZ/jN/9UT5njdYPh4kLrgtMriyEy4eZZdbYepPZX9IN0lx5bfRGwF8XN7BlioiXmkiz5oLXfsNDR6yvu+yuhyKizvf5tf5c/imD/IdnoTLn+KMiIjr0eLbgVOBhAYxrhlJURz0WReR3FpmzPAHLXdYcSZMAyQw==</t>
  </si>
  <si>
    <t>goPl/M6M7j1GLDaFTcfjpMCF/+SHEiiMwGTUpPWM82yCvn64sJecU4G+zWluGTQ+vOfgbkfoON7E3hf6t6cwzH5U9BBovmp44QWGwJ8bNLWvHDrAdCL7NO/7v15ER9ZVNhn0p81A8RtXn0XbQ8X2ap/sKiimJeYpkVNfhYq4MUEtd+M4EaVwQ8aSk5dyeEeMkNno6XGTJCVnCjc7sLaqjEi/snL8WGgS15hl2kUroDOvboMOqN7hbBQt7f5murjZtX7Sf06xwua56ood4DIkagPvTWgp90XvsojSFg/U/5MLLaBcV4t7GvQiKZz1m7PFEFWuyYr6I1MkB7K7H4q4+w==</t>
  </si>
  <si>
    <t>Ei41PCXrv0auBsKHNc1lQxgOOryL/j+3yL40nd1J8LoCVhRNPxz5U5SOTeGdnPRva6FzZ1qGPrv6VNbF0RmrB0ShdCfW4kmO+ArNzc/56KfuRJvxbdgvRwTi35X0lgZCWnu2/i6ieE3rCGcHWNaXLVWtBAjP6aymWg+oPRLIVYwlBm94dryMAxwiKVpuOZ1YWHmifOChfp5eL5k6owf7ZAMo2uNYbc+EEt7Kxb6mRZM1Kj2cwHTxnq+YHdFjjedpDAqMXyUuy56PZIaOpgb8OjiwtSkCRJKEtZZj5fPkIVINfXgfYa1AoIt/JIQfz9t0mLLRDvtZ8KZrwnMxyg61dw==</t>
  </si>
  <si>
    <t>ArWwbH1KVk1E2BRA+dA3+o54hbIi4YXh/3W3f+tEV0+u3TT8hXz+spVK8k8CFntMXzFWgm8ghbRfgni1Csyi4uiIbXTwVDUPyalXjVgT17M9w4QdR1esg6C6wF0FDkgQrXF2b0bcGTR+nMbOMTBPbsWeNelgyqFQPFcYXHautCS+tFB5lptC2gvjIHEJdEKGAeJ1dSdJmbUE6cbA5vbdt+NDnBs7MaP2NlYMdRpq0Z4dCVT53eVRA6MyK2YMx0kyOU66RPaU5TmwvmF30wXYFnb72jTGZUW0nlh4rR940c4IYCSAN0eCdJOaBYIwfEBxVD49ECTU7rck0a1qG4ibWg==</t>
  </si>
  <si>
    <t>Jx937O6FsweRTIC0VL+UsdefWBxryL24OeFOQvjV8RuHaPJnLipjT1gmksJCQy0KPUWyz3YpzFQBJopjuKVaMBr4P3quvLtToyFY3YxX0yEM+4iwen8bsLCPJLRu0+FILGtHd4leI2vUGNeqCmGjjG8XnkTXk7JcsanAVnnH7jEzrtnGftiCJoDvFLJjiozRArtbGuHKzMWD/XQZzyMuh4+LqLlxGBZ7uICD9rNq0kA5w52ej8Enirf7phFEeZuI9t8Zf+oh4xIhE0VGVZDGx9QhcDGdGtTa00MG+nt+KNgsBVGnsSvfwrP01ViZsDRdnvYAcOnrctIrEEEr/5UxrQ==</t>
  </si>
  <si>
    <t>rLtTGOc9sHO5pYehqMGoLPYxKR/RXYJ/2sOmwsiQ7klI6JuU/lyJ1UTc17j+2jdoiQneHu7lDhuyt5EzH/eE84j/vaWv+EiTSX0pilDyAqFEWr4JZqIKdak+7H3Sm6prbtxSMRkYXl4vvqmzwx1QCdNSzFa5w/e3KzSJ3SDF9559rekbA/MbkFUgjIx63XKUlF3qPgMLWiorRX3KCoa/ABko+c5trZDZcNn05pFBUhNmnJluQjhKAbWCsuS7dT2QCQ1ruR6rsa/ExcVsKjboPgoZ392SLt+v89Yvt6d/wfB1KDuna4CkpReBZhNdNRvGtjkq/G8D1hFJiR+KQc3/RQ==</t>
  </si>
  <si>
    <t>er+lnAyI4c+pnsCqQSJ1/yKnY3qvcUKBhkOVXFverKY1qdsPhcvRSAAIWf51Ssyg6dt/XvKlr9OaJ4PsWbse/iwUk/Me4cMGCuXMxIfZCje2tvRHluk0tUTlCvaYwchKpEQ+FIh9g3Q0WeR1zfY57Rp+la2LR+W7eUklH8HTgYVpCUPcxlJqJmM3Vn53D05dkPlclKnLmcP9Ob5UNIuPyaNopj/GpSLMWahsiqYj6p+p4fAH1ln3a7kCnaapXWXOcu9YxzVa2LOGY17ohpFQZmi4h2dnVxs3zZjlWcWj7kPZEshZins4i0xKTILd6hryDtEpEZF0EIO7xG+COm2WGQ==</t>
  </si>
  <si>
    <t>Omgh3P1nyysfXxTDT2Si2rGVU41ZMxB9wVYHwzogHrP5SYfPNG18mloDHuCEUvsI5bO3p6WqSBeBM9QBw+RTpRlVgVACz4//OTp+kLS5Q9OXDz+IsIjqs1Rukmm+r2G7ER4LEb8HRYEJVfakt2tjjtGNPcIGhk9fNahvYYQlQCEI/fUhNLTIyetShLyZr0gA6TlvLuV0KIU1tGdQxOcVkr3Qq6P94sbBTSpkhRci00pl8qb3P9u11mCw/su2TUSm48Cw65mqoZT6mBeiUxyH/UvNbcZb9YIBIASD+KtWo9oK6KM03SVn7yR9xEzBTpjlQuI9XBFfZzz95R0P7pEG5Q==</t>
  </si>
  <si>
    <t>LFHNoPEKb4seTf/amNWr5TKPTOVTzka550QpDbL5BYVqumEJA0wqWU7sjr1QDx6DZ+3FWRNjeBYcE9m4CXtrIXfV7ewBp7ia/qD2Qd5jolGQNC8igYQE2IoTxRm4r7ssKP8/wDwh0lsSoQzNrML2TQhChvQitMjddid28/KYHjykR/ItIRREjCIuPU3/7bQCFLU69MH8gmNrUGkEkbi46O+SVYYXk+H7KChQAz5hfuFAwoniH0MOnwTfBJtzBz7jILXuHc1wmwf+/Ll3xAHDlvrlIF0dp4DmbG5iYQlJc52FNvF9rRFXlnzVWgq11593pcD+EyKlOm7KUhiLgbszJg==</t>
  </si>
  <si>
    <t>IbPo9ec09CkMmnk/VwPfR9hrGPUPTrmuCk1T5jAlprs+r4F1zYBAhEkJ8Q6POkimcNxRCzvCF4wTxLid57UXJpiiKGGUvgXkiWuuiNanSafmUiYVmHuA7Zs0MnoGtvVNl3q7Bv4NYpc8hRB0auNajxEQJ0u3lyGgVPmv49CFv3CSBBjD53E76PjSLy++Gyyhtcf5KZN3+8VM7xKt932gc7y9rBoqPbtAnE+UpiIclOV2nIyCnLkDhH8nMYakRPBmZP63/kton3ziVJuX0PhordfhYAVz2gzwPSfZSy0iOW/Uy5IAX+abgXTSvF05AYXHk1ww0DSPZ2VTqtbf4x67QQ==</t>
  </si>
  <si>
    <t>GxrtkjQXgolFbVdaKXxrfyJMT8S4Ur3HMcWPYVU+Os1rv2VvrF6KEMP1LdooHcx68snX5DNn+LKuwZmPiGXpyMIBHUluZVF7f5+kJBCkdmzO42YaZW/G3MKWUQEdJuPE+WugeJTBgG03M81yvbcKBHX7Ew/aKamBwcDR4yo2bilgpMuze2xIQFGu/WTwjddOJDWLOqR4CL14cdw/YBWbadLjLqdWBlOD8qqt3Ydh9ncBrQmDitkToz3wGaJZdv/XOWVQDmOJopzZ9kiqjp430nnAwZj94lIu9fvRQoF+iWPS26sQvPJaJ+IUsPCKiky5fEVHlDTSGzgmfBM2lP/jPw==</t>
  </si>
  <si>
    <t>xD0hb4lILfMK57dkxUGuWYmlMYyX0YbPOPzLcbqhYLR76ml3Ccj527ee8MTJyl+Jnl3xd/OEpYuaPr9TXs7r620CXBaficLOJN2UGN8VQxbWx/VSPSiUcEmFjJWe+P0+/7wEbobgiNnJ9mJBPx60DIWmW+2QLhdbdjCovgzdug1snoNtXn7n9HfVfByg1jr1FM809aaTyeye2wccH1fOWdAViBVcbHjTNG/0ly5r7LjhFcDDEmmXGgP/iQnZyL7upMR3vVYAez452pt6dVQJyZsRrfmSFbdvmLoyK8rGm2BbsXOMkADKLTD863xIpkPkPTeoQuMSim5ucvFB3yjvTA==</t>
  </si>
  <si>
    <t>PDP2Q6QpOH0mQjcIuNNJvXfkrusR1CfLQMbezaM60xOXJ//wh52XAQkx9K6nPACajk+666llScsrbnAKTYXBuVZwJtCjqRZBPCQ+h7YsEtMdqBJOrZ/v6WK0FDW9ucXyQ+njH9HZvEZGkx5zmIgikOchHdkuiVq3vMtghoQaRjJlq4eN5/ZBg1anuQ9tcC9RTXBkHePnr0sH++9oe9C86mJI6th5tE2LQOJJDFN+QKBOYEMjncQksYRT1zTKs/t5t9vz4eydBTrLKA5FBR6AGah2rcsuXQPQS29d+7H196HweobkP2LpjdIpGOtDeEe3JWtxCGmaDLGE6SyKuji5YA==</t>
  </si>
  <si>
    <t>DS80PadSql+cHbsiFNKasyzHz1NduPToG+IIz/MGVLbvjHNUDe8VQT5Qhq10iRUE4MFst2DVYqkKDyLUkxQHpz3uij7s/u4geL7R/RvSLGAXQE74JJPfh/UoElEeroXRQRYgbr/2agud80G02E+zykPQdQCmrgFOvSt5xNITxS8Kfxg9gvHY/UlEBgpmE/uvSvIFO4u9QshvxfJWMCL7qH+vF1m7MXfoLyCfNWlyM3OjlycB/AVrpUZWY3vZ+LRvMTSOAkHdCIMy4MXueUAOVezw735tiZEa5r9UAx9lwbIftWOYl9ccF3FnOaNKXtoI1XwL/H5ICGj6BbdJWJXyyw==</t>
  </si>
  <si>
    <t>ARhgetjyULby5vM8wCiNiN1YT/7d37OB/nhpHb00XdLfGOB7lB0M/j1z+k0xAwcB0+UNm6q0iSmY5frF35JM0aE4qq/87lgC6OrxVLA0BAwNvW8almPOJehl0HGtRBEXaczTMt0KzMtadguUdYUtf9zuJnnXRMj5BE+hDYz2Xwdj5OU/uPqVnk0N6PSlVjTTV9dJ0UjsZfAGG0pLtNueriuDjeWE1OGE7Psh4504PvhXZuKFqtAaDojjRJjC9pz3lHdJ8BFYY2V3ZhUPiI/4DtB73vZaCqLt/YF6Yocpi1zoQNSYjnnnZPGkYZE0cmfq5iJN5T9IF4OxLMdpsaN1Jg==</t>
  </si>
  <si>
    <t>z3q2LMxbQTuQdSYXu1hvHBvO8Okfav1sXJXByh2OwmA0YU274PT7+mkSWTGgM7ip09GjTL68ibtxAvo2PulseLbGdGGfGm0qnXhfEfCSkzWyVVK+bR8j/M2iXYgcxLUTy0AY9vEcHo8Qc99pv5fy6qIfo0r1oS1M6eIw9d5DSgZnG/JGgNIR/Prfp3ewuD8B1HQT5suyPw+JtSRB1QF7e9YIalSTjtNgQVspKffq59tyO3CTnInicm6FBLErcYVj/eHCCAEQuaamNBcdctvbZiUhSckUk7ZuPpVD3VDlNQ1hKBRnRjprwLU5aJCl+Y7lMpOi9peJz48P/dPAqz/U3g==</t>
  </si>
  <si>
    <t>iH320BSnZAfmzUsZZ3j2Bf2ux6nbwExDTODWyVXwmkVA/g21Optw0jzqCQmX+5QvP0439bC86znVy+zhi8yHLJrHBHr9Ia2RiJT4BpP0l3pLAaAnGemshRue1OXelHksDcT1x/aSBurc1rTW9DUsbBYirwIiTeNgOd3NVtW50Ytd76+a66kVaK6yXxbfliNlxgWn+VMg7a4Dxkr02kOCqSbHaPGGTMmEHC5bc9OQThLqyjPAmExRaHeuzGsjn6XkQejHdr7IUhap9CWaC+BG/xd4Yv7IP3R0qfnI1teUPXRHA3jLwl+DtL/gwG6KJXLh4d0ovi2JLL4M6vGuQgFy1A==</t>
  </si>
  <si>
    <t>iqNqxS5+p3lNtZwLqLtigOzM5XLjehYZpFPm40P1dnNs4PiIjg68pmXbVnuGq2+dK2NeNX1QCwqKTrs04dJNktgREbLcX72STYPybWYgZuJxsZxzbLOWAjdf6H8b0BCz7Y9sz6svW2IqzqAk/oE1LwUQmopqSoGvMhlKd5gja72bTNW7Ch95pa96OZx3mnf5d5eU2FF/ZTuFIZBnWpAGKYB6u5uXtA25aAVKQjaGeNMlAdkYE3Usy9n1qOB8RJ29bNvjmZkXkFwXMpbfpKEGHmYbz28m0C4LeI5AQDqQPQHGheM7YKSt/kbSSez4jpT22di2ahYuixKwq0K7DMZnDw==</t>
  </si>
  <si>
    <t>Nj2Y/UnrhDMyoJJD4Wa+CKiMZ6VxpP7N6cFa6892qndJ6Q2Oha15hbo67837jGku0uhsabbjuvMomojNCFeZEaGtZnphIBBdjd9zogay+r0mSFsiqH0Ij2ABY7mKy9R7VeWjpnM/RedkVx8YIfqQcXCBWIxJAHR0kl1lgyFTmo8n6Ful83k+X9jvfL7w6iZ1Ju0KlTbRAjREzGvZ4YlZMqDTnfOFtWirGLg5OhYoTq0iI8eMf/qO3UL8brE95rZ6IpqjG6+Q4h+CsnHqczVQcqL4KS4iSCJPneEt1HWMO1d8TyAkvBVsN3Ybr/CfylsAvJCA7YciezoOLc1CbrR29A==</t>
  </si>
  <si>
    <t>mHYOy9IrLdpOjp6XP/yLGta97lboG3mme2wsZM179lyF3N48rqwkMAsZlnJcoweiKD8rGdsAWHouWsZfzFRTH5J/mzEzs4yiIdbo0JhtM3aQ7DfTM2DNvqy0328ROB+GH21o5snabxd7rjcFSHs0OoTBBCvb34qZ/PilJ7R/g2HdAEHhAKbVVu7iw0kwajvkkVzl2jUoAUKeNu0APTv4Blah6D8KzsP3k5g078lh3JnrO/rc+htivSLcknbqFxtCk767M36M13l+eh6/o2wHU1smCEaQb5o3vp5LVsWUik/HP1wpTP2vNfkzNQy9IIiMPHCESUQ20Cfb5gKjqAaihw==</t>
  </si>
  <si>
    <t>MRKDcKcWsyueikWThDxn3eRlj9OUPM7CZc3LixPNJiL87FPdn4wyL7yCvrL2LsB/KNOeO6dyRt2m/NK+z7xTbHWOwlbIPMqq79RhFzLqirkD2BOj88TQTIHcDw0DYwBR7g4rNwsbeNUpzdjYKH3QXFiR1ddmjIa/Enk3Pv95mMVHDDKEun4lIlPItw0B68Gr7R4Ux6wd8InxjV4wBfKX1FPCKjtnkILpdjzpbVgqekZcU6vd5I82qmt/e5G+EKIV+0LQTksK0KXyXe53baTtsWmL+ljTwJWgQJ4qL6sXr/npvaCyJV4ibpk9KZ3G6deUh94Z8U6sPiqyajVTnsGp7Q==</t>
  </si>
  <si>
    <t>n8L3tNTRn4hYrljJgNmQc3gqv5TYKk+jOZpdAU6+AwrfY9VCgecXGXlWcbVO7BLfcbAsqQAuB4C+Y1FctwSPOhzHgaocpmnZacHuZ/2w1BV7+T3k0VjqaXqjy8egxW68UutpDr+DXNUCZrJc/pBWfF75OvAVQwMIkni6popZnJCgDzl6D4FWyQc0wpfhsCxM/vOO4GV49MoE4KUOwtjFPlClyAJT/K5D8UjJ/PTHgbVtAbFkOXRdATqTANxAKsUwfg99FWHQxUsbr9zEU+m06PcPLPgm0jr9ulCYlQ/l/HpsO/Z1NVHn+OreguOrXpdHWoCe1AQvMHnOJoJOYMdipw==</t>
  </si>
  <si>
    <t>hkU7sVNAji0iHs8o7Xlczh0wgFB7AbFbk3oUQ+BPQ/QXh1eJqNT3VfBn+s6QNwgNiYIDecl4kj5urhbgNlA9gD6wvxRit3SSK0JjpnG0+GH46h2/XZPqFBTS5nwbgIP2Oghmp720+Ga/eOvlsMabX88Yqo6xX3DVcpdHSKCjcVhsnIJXHD0VTcd0OBqhNACwcBZ+xa9EwQ4kMhyLAPjihajwrWEkaBJe6NO5Dkge7pnQGgCeBnUUrujTLnUbnVZuYMoCmH/PIsFqTANRtHamrbg3+mQfo9ZROsaqQMdNSmkhb2m2HLU6/lfAgrKNaT+9dpBmzfXDdiOjaye6sQsPUA==</t>
  </si>
  <si>
    <t>eV8iZfbGzbxJP5T1CeAfYZRMrIO+2/ZycHEjSzDy9CsxXvk3XxF3/WVsZOxuNX6VSJuBnG4uCt84miYPwuS4Xt3Ra6v0gyXUzxmXNOXs+oU30/i9EYxsGeI81zYFuMjkbUhW47yXIIKxgEAxK9GjVra3135HzTMCM0v/gQNS9X27qx8wNSMZhe326iL1O8W7Kk5c21B53YVrE1bI15u2E64XiVCMjXzXXySLAAK+7R4ybXRjZO3viE1bDhT9j2m85EZCS4rJjn+NxGpvlFnWbSm354/nftRDUgVryxroK6orQmCoRk5e8XP0eEVWY650Oh9wVBzGzz9jHcuqaeO+fQ==</t>
  </si>
  <si>
    <t>T/Y85uPluf18PHjog6lGe2crYdfqwC5QaEWDQXRZllgqQC6fZVnElBnikZN1GjadlXu15RajJhsJUzLYC8fbAhsy64dXXmCdIMZv9ArGTKvxMQ7zMlx7X/+fZcCR0GfUlrCngTj8HJX/sDFMvIfCDDmBEDHK9X3w0R9afM7/iUYW5SY67EhNod9N1xD75amW2ZLZ0kWvZAxqIFB3zGDOQOihGnkEmvMOPW2i2FtVJYNjevyUzQIsOpwSQvXIqdqqnLPcb6BRdDcdW4H8GljJUm2cDTtR3lb/FMF5GWjlCnQmikMQ++hrIXoaCXb4dubKiTP78jjqVw8tc+pz8HBkkQ==</t>
  </si>
  <si>
    <t>bKwyOtUeoxkmd2V+juQbfpUXfKRBhZxaSyb2X1vSM/SW/NFDlkTUSnx0OHxB9zhC+IGEBCNqScMeTVs0zG+9qeHnfwZvkkl4T8gv9bXBHs6U5wBlL4FbAcU6Wi04XUw/K9YkQ/lUpxhagh6qrXWtLuP9jPSvEIQWfU/+0kR4BQmuyZkBFn4CXdZMcnwPZf9lG0k24I/Ae9evvcr/aedchuQWLrgBQQH8Zyl1Zh1Nk/qXKTyUARBeaE0gsDI6mMuUr8nVt9mT8xmQ/aYlhGm62h7VYK2MeRpOHCUjfEmGzAAcOzO7Rd3ZOJqQClvH+3HC/Gnz/9jkKWY0LCdt4oRu8w==</t>
  </si>
  <si>
    <t>Z5O1gpABwCD4oQVP+3AZaqr4IzLMF6avVuhk3HCC80NqBBslN8eVzZitsUy7KpUuZ094ut9dCzC6HUr07TNa2lNMwiQudcHtCMvLv8PoLxa0qZXbh2/GS99kvaDd+h6s1MubPilf5S2XwMbhX3DDG8XDbLe898uhRGtzuvRGiuwDR0DSuUn0xJOGG4V3wRA/VqcGEssQdWYK3hWheHtPKTLdKB6+ErKFOVBntEYBcFrSK0qELfa3uBUatDjbIw+P6dNiY1McPN4wtLgYMFb4CrzvwxdvUWz786I4JXWFG/AHCkMpVpvWJiBbp6peXUWbtkVHpFq0gcFjy/EkUE5tzw==</t>
  </si>
  <si>
    <t>jae+MAnEMzgKl8Du7QDIxWRcHCoH7EBaebm8CIJP9guvg+UYafG6qts93jweo5mZGvEu6BzCFgM5/ql9t6TYyHjUSvLmYVem5m4GtOmXgZQNILCO9YYGxlbhTjRqdh/AmNOTlMzy8QP+zrhAlTViaueNGzW5LNk5rJGIHAQM3cQrhTZIgTubTQgXVtcB+VxGz6aAz6d77YpC7VoZqcazWmHt7Y71IOEl5TN2RFvJ7V2axo2f+Cbtg7Kti7QExjpOiy5CMprX+nWJfNb0t+lIxabwgh/ihLwId+NLGDPohZSofzD3/oHEF03Byz9CRaDstXaYgPbNLQNGxh26iQ8RNw==</t>
  </si>
  <si>
    <t>OvPDJ2hZs4acnaPBZaBWFX9iOxGrrrBOKw/aFBlSm0sMuct2VuY9KMMTk9xR+pjeLPbIQdrnmONx5Zwg/eAVrTeQOpeyIXpHMfhb/H7uWwpJUrQqLIZ/9d9KcVHV5CRCJ12QY6sbt13R7C/JW/ZHd/QqJ/ekI4eOSMAXWqStqn0aiOvTdbJ5a25QKFrDipYtKgs9Qc8PY6qi9pkOwDZYrLfNJZ/CSZtCw5fzVSEPRM4g1jEHumF8SfHcWOOhpkW8U4clq2i150OMbEZAtG0dmfVm40WchpTIOc+DOnPOtDjRNEKG1SRU6MZ2M026ft1tAnXRlcVOLkJ4kf19KS+ZyQ==</t>
  </si>
  <si>
    <t>N6aUD+WR3t+z5O02L5r8g7YUCx6LNAqZpD+Vddpgb3H7sIxZnzikgcAhcn5POEqHrFHlgLkFhj4JCHtUn1kNflzqLvnpkK+V1qYGCBNRRee0nIOx+fGFDIhpijmDpthrZKzb4T+gkGljZyk8Tl+Wq4/edzuqsI2L6G4304X+X/9bmDQ8/lb6LEoCWgN5/Vw0nZq4CK0dzcszYG1vagdIBdkD1nc0PJHAbSKF2Bv7AtQkCNcwhe522MAqIHiJdVJL4prsIu6wMGiuklv6bDxjNFfsh/ibcM/tpydCSc3amJhxK614aElVdTFQNUHnX2idJIj6I1G/75qN5Q9wEnP6qA==</t>
  </si>
  <si>
    <t>wrA7jGz1xxxik78dUcV3Wqe9wZbM04VSCzP8DFrZA60dndp911oQhk4fU+TDCEwF80dWZdujzLjOqbp2QIxxrLqQUZrYs444Xa1izzLJkNv6Jed5q+b5BNKfIpQZ/j9foatfStTrkbzRg35x3t1wg3EKNMMpAcFCe84P92GK0SxlTkVKlkQabC4oku8M3LDhWOJEFPM1+ebDKVOkIo0wsZiat5aze3n8ywlnbplf4TF5NowBu8zbuzS/3oxeCfPkjHlzu2K5pBYEt1m4VozdW8gmHHB91ReAt9WNo2ADomBOtayouBDmjJnnaAexTImVtrlXs30aS+HF/cCqS8l8DA==</t>
  </si>
  <si>
    <t>036uTqk9Lgc45EMwB0IrAF38+DV8QyFg8Uq1RmSv5c7f6lxaL0KszdaMDDzhkQeCe4aBTJNei5yirDYurIob4W+8em6pUq+7HpiXWMtrinER1KELdc//SLr32cyDsamNeiBThA7Gm7mKF2jZQfm0ilLZ83PcL2PbG2RYwB6LUNN1jsli2eLsyXVVGPrz86uaU9MJSkABHHlsk4pYFk0llExI7Vc0krtUcsgNlMOOK5sdAtnwJ3hu8xgVDFHog6uJknDNhuJuv9idIpe1iRs/q54RLIMGNr2m9tDV70ZOWhAsJ+F/kYvEc06FIuFRmnXThXgGry/YwGscUqSLwAZI+A==</t>
  </si>
  <si>
    <t>U5qrIvWMC9JtDi4pSs7OE+TN3Z6nkMzX019OcbTgHgKFeYr4rznHTSDePv18LoeHkPHRfkASuDChhQKNXF7eWWkeJtrRzMCkWxaQKiFi0macAJ3X4tf7F+kiTRCNtG0W1iJgMB0DeWhEpqCmrzBHzFx/QjEaUAZoy4w4UNxbJikdGZEAZpaubm8GtFzO9wTmbbqlvlk1ul/k13LBIyB7n1nnRMrHcuo2rOth9x8ShM8Qz6kKOFhGwW4VGUb0MROAhBvNS1hZfuQdrhFB/rQmi+MbiS3DqTPYEgLf3+aqeAsTheWrxe47xU9+BM9V/TcoGBAg6yzPDmDMGQiimkrqLg==</t>
  </si>
  <si>
    <t>dsiKetOv0wFtrnBvxVucMXVXvx/eSLYcf+dMraD+BuISXu3QUVBNZm4hkxHT5gk/KlN4EOe7ctYBBir9SERBi8fZSRm5btP/tKUab3jtJZheQ7nDAG1ygMGIOS1UIYhiQPUM2xl/y8FIRkxM7DQiI9rNA3m3iM6gRsLd2eXkJrF0voYCRQGOf5PFbSs2iTsOtch7Y8htnVUKwW3WLyUlyOoCRve/TtoRd0Xb0uQ4sbnhaBZ0ygZqnZl782CO3J5utdmPxblgpFkpUs7JyU4WxB5FOiawc7qZVv1k14EETVwVa8emhM9GGEFCXvejVOQhzbfbvIui+9j0zASF21mMxQ==</t>
  </si>
  <si>
    <t>XcPLgIU6MpM0EdiRAiLWusxI1bISlnk9L1+vyqoXJGcujEJ0d8eVcf4OK7xoOQ0JQnlz5S/cHTZwl6otlgWZFqGF3PZy7CeUtyH1oAaUK9MTVdvfYAytji9IHUMfMAbjvVUdo7LI04IhZXWl24735J2npS9EJd1Q7EemWzQkit2Wdbx8FDbJ56zOeDEyHqOZeHosb/9LjBEzmTOqARBOizUz3TX0i5rE8vCYuFq6rXqRYW8ujBujqSN+2buUCKQBUKphY17ugpFlT4OORkbz85xCu+xJWG062qnZW2w10AU9UiEwSbW0rIE4bU2UCRiZplTmbTEBqRYY6pOjDebWpg==</t>
  </si>
  <si>
    <t>IbwCCvcVxnWXqSI6JdIUp8YG2ey0cgAvGbs0XBpp7sDHD0u//an5KgwwKf8AOuTrUrMH56GkfQ8AvETC+YzenemXvZV8aMrfThuPafxNKZsNPo/I4Du6cjDDqN34Wi2TOTAcfEnX3dIcRQ/ywcJx5NgOdInC9+WHtsYZVgmayILEtyh7YZmaZbUq+AuvC+2S4zF1L9SxK/ui0bRwk21PR6MLv0rY6398/UPufy17XnjGE3fYJUFarfe24NUeAKjtT+uSAZcYwizNe9i94NflMLUHoJkvkn9/YsPHN2t7Fauz94n/gVgc+i8GJ4v9FykSRIEb5Sed2T1l9nDX6oc7Qg==</t>
  </si>
  <si>
    <t>DbISZX1PFkri/pxIkBZ6VLbKjmnULpd3sfs9S1Itrl0CY85sWy8nbbDqmNAcYwoFRJHT2uW+C05iEfCYEc6c3/m28SyiKJTMSuyIenuUIBCXHf5XZ9X4Tfg3cJ3WkmU6wyWJ9NElbxyHWNWUkPl/xSpicvG2zw56AavrNvUrqspq52P32NUhJiqPpWe6SgEE3vTxkwY5ZcDnq15Kuimafzi/mZVZ6v14OTggA5IK+BukFYtC2a4Qflli0GIA9fObfN9GRz3JR+jILwPOAw8uJc/vBrlGwXk7WQgqyPKOS1EfvFF1Zan988x60SJEy9V14Tqrb/xX1A4t7QJ2A551lw==</t>
  </si>
  <si>
    <t>b3BoZKxmPXt/B1zlOSBmXBQgVQUsY+yee2HIg7M+a2TwUKH52eJntd16ViAITLmP4PdWkdf15cdN+wBDImHfCVY6DAZGPmpzLnOQKchLEZsVbFgLetbeEZhlpi+TwNJY1UkPkMUIXrgb1f0uEOiH9J4UbDI3kAie7s6GTxwEYe9bPjDoZglLJZP5ovyyWXuv7R6LmubPD1qcyEHCiLC96YkiU45k/8sNY/p/t4mcYsHqmVfElasQZmFgRvH7PCE5OS3xmTXgkr2P07YeT6oniIZ50ggeEJXsZca9eK46mYJx0E+E2Cl0mvtTcfFA30fSwmrw5DI0Cl+lp+lm8MNLRA==</t>
  </si>
  <si>
    <t>rGDIs9uVGn+9yz6Wpexxp5OTSrbfc0fN8a3gI7cgRE6fLJpwN+QAcxnZdDMDhbxseWl0BRrOLGkhxy4vx9J8dTLtpiDfI+xrUoqhUfClvcdIYHjR1/vtLOB8P6N4eN+hzlMLVPq8xhYgReg5G3IM9aJRxrs7X/pa/lhfKK1wKf6QuTjRmn1Tvp/bXd5Fpuadg4jqSaJPmD9t+6iEev7OZyNgaeYo6RHB+LBVsyqiw+nQDFGZoesZ2tkeDaZ4pDNR/w5c07mYcckE2Wk5yJdecauRwixWEQE7S3iRHwtsDGTp62I5GHgUpoHkZ/5WHkGzqMv6u/w5KRJICvoEH2W5kg==</t>
  </si>
  <si>
    <t>cG2knUVMu9vqy9PY46b4KOjhZfCqkN2o13Pi1MMENP59C8RWZg5Mz9FAgZm25CLv1KEQIk0dJ+AVSVhdQSy2mMFIiU+pjmPttoAdgvoWd2y0AZhUfxsHdKGR7dH1pOln59hbDGWTP6+OOiAro7T8GVTjhkrUhjHjPgU/8+jkeu1XGpTwDskv5yjE084HXqfIEkNLXQM52mjMgAz1k+6wuDAPjhtTzPEli7voMwqsWeX33nO5XOCRIxCpMFxPM9mkSMi8ehYSQspOkN0jhuMu4SVzFQv1FCv86sOi5AWoLJ3e5Y7RU3+c8qW1j/SIq7asLgHGmIFdq/bBRm1JHom3YA==</t>
  </si>
  <si>
    <t>XfLOqPlesk3ms5i0XwWDzbnzppZdj4jxHpfqWr2EQA+Y1vcz1+M2xaaYKF68LLpsQgqWn8Mm1qgGlASkZVy1mF9O/niVXiixIGep7wxz5aUPE329C1+Sjn2nOGKA5/0i2rBIqqDRpK9TMZeTqCotYqiF0HfL9QLuJCsfiagjx1qQwY/MzpihgrKurrrlx+PAGj8VMh4uMplDze6wP7LGZ66T3HQl6PFYqnHf2rCnHH9yUuQ44YcoPiXk2r5EFrVE0KSFf6S1i5a/w02ErJhFUjaE6dbtGwcSDHf4tP6xxR8/9R6JCjVVQzy0B3cR9+cAM80FZ/N3BVCUZ6nwuVB6Pg==</t>
  </si>
  <si>
    <t>NWp6BwROBnKaDj5/7mMnYGGSiLkgSyBV/gl3GvWe1Qqs+yHhS3I3hXkQYOIQw6R/c2atIT+5s6o/azCdHQoLE7/7JXcRvBZt15Ws7tyTh6Kie3UmNaRIWtxnb9TdbfsNbWn7863NnX8QRhLpLeWJ2sQEwqYb/tpdjiwvDMP7lcpmnFNPMb6ZgszJvpvdrWmuydbjT9I0Rmr4fsk5C7dGNdVEQLcdvrZLVswo/dB66TJHVLOeXwIErYI5684w6Xl3oQETs7hwAbMshVgH31tFbLM7x5vxBZ8gYQmLiTXEE1KE1l6YcOPKnaBQzjtyZBrxAciVIbHQ/jH8e/nC1z7cMw==</t>
  </si>
  <si>
    <t>i5qV+dZetnaDTVXGqi2Poflti4syVBQG1yNvIfSpBausDNUpP+Uh+dwvNH8HwtsqVrm58OdpfC/c1xEeb+XnYCCFaqYPpg3RCdrpInB6bLGXcVLh1RoYpkXc56rjkUfgWYNLL9WrPX7KuW+J5hxRfHDUSgWDeQAPSPDYpyKrW/gD0YTr7hMs2E+JSih4LlN2722R4i3gKVEa5TjzaxY929HHYwVJEmYs2O8bg/SkgCybBytafOYztsOeEWG5LK2hoe+ewzRsEFb8qBCFpkR9JvJmDPKDIRPJO3Rrm8/H0oaLbNWVvVTbcyGuc3K7ofCXdb9ZZx7UJXdE4r1A3vEKnQ==</t>
  </si>
  <si>
    <t>JQ1P0mMR0TmtR007OL0L+t52Wvueb4eRUgiaPZqnksV9ru92StIowc+InTH1NMF21Fdr+43CEvgjW7nyVN+g5eypn2A2woTkJJKSlSIWOVESeho7plPz543wfQV9fI+Ql8ezAl1ehtLEx4iwVjfc7a3a0Ybwn+IVRU1urOGFqc1NO0lsQqUQD8KtYPNNijSaJ4ljRwrCY5XzYHpzXOuKGYo3mqp2gaYhjQu/AEDIfN/HwRkYNC6+OOO+OfGeItZ89Ob0NkGs/T+J9p4yfQaDlHsNG8mR7ZnG1uF0WJ5W2Nlhm5GfnEZRtwYSlBg36Rw8ZpGfIZBdaM6vtFpnmSfl+A==</t>
  </si>
  <si>
    <t>NTNi3zlmbuLf5lIGZ8szfOH3HJSfuQd9DyDNOu1T+1UsQvekXlcXFEVvtVkm/N0kP5eMwApkYhye1ZI5yMKo7y8LGS7lWBJPKA7cyPlKiPlGUxZMAj0IgvD0Qd6kZDmnHcxIdbgxrWX7XsTs0R8ol5hZXNmyNZCvL0Fa+kBdzdxFxLR7cekS0BXOeHnHW3EttKweXgpWXCxzh2NL16DR6pcYFFC2UDH+k6+9Muujlcc5INhFqKbK2CJ2++F2TqEhmwtrIvGANov/RJWi0sHQ45OY3PcUkQxwAiRBY0gbvB9NjBxhXFfi/fPeG4y5eH0Hp9DDVZbv1b9xbjronoyodg==</t>
  </si>
  <si>
    <t>JsDYEI17OBWP2BGobZ9IIRYWHQdLqykz9mPAbmlP+TKsLKH6r4UD0ZdKLIJq3uTVeGWy7CwwM3kdeBtIo/U0RHUUeFeKoqYsqeeXnyFEsuU0F7f5PLR8M+HWa1RfgsnTyHotK+o3O5BnsHYBmFl0q90b8XEbcZyduM67XOckq0p1ILR0aOXxNqgZgHPK+a+Eafs+6ibfznZ5+ZNWHHol51UC4JkMGK7evWKQCz+Phg5u4LR7GPOjT87DUBdB2a2ddLcupDERmPl4GO+D9sjxyknrw0LHetC5IQH/VdbdYKOtq7zVnyPjn1X4USIkWqhZpJwPk0tuVEkuNON+CpYjmA==</t>
  </si>
  <si>
    <t>qBUayZswQ1Vz6LB3fiTkhDrVYIGGv9xfKK/NoQVXnA0TprUs83Whs8BBPaFkkq5LfuprKauInyRB/JSkWdft8zz3sdqknC4NfrLXg0qzBgV+MtVL64Sl08HmO3wGffJCukNP8sXVhN26lqTu56tgUKY3DITe2paXNJyUOF2kqR8l8pg4CEgFxI25/cltLxs4WV0S9BVUspoRxcDCcevKdbP/IyY8L3HBi4/XHwqAaH1qqwEN6yQEkkgMYEgtiNYcx75A/xQZU/8HCYS4RyRNUyiT+HmGXz1bUUqD5cDgQDXFRJrK3s5Iuu5s5Tk/egI1Aw15G8P05J+FBQJW4x0E1Q==</t>
  </si>
  <si>
    <t>2+/0M/FmV9X8g2jP4hMU7yV6rXrXvCUDEu25m8L/jTRYb3KO7QPZP+YU6xUzu3hJmSizaJSb18pPd+L3uIZvq2+phWl1TgzAn6ELJ1uXV2mmwDVF32POQyaGMAG51Wf/AaprZCdUTH/+Dr1DQtDEV2wPq95Pc2ACQvS06LnOEU0/e3fv+8/WyZQJKvRqatcyjQf/pKGvqAKURme7KrM9YAK4OCpKDr5g1uiWFbMM0y338jCWKo/nToNS3Ph/m+CpZgV8XmhIYITXwLaR4eQTJLSrn3f/7Ks7T4b+3q9izi4Q6gLSBMr3ZFGh8a9OJKnZOuGUSLeCadBFWolSmZCoiQ==</t>
  </si>
  <si>
    <t>m2ogXXSikirZck08f6OW6Qt45fRCz5Rmn4hvWl1+NgOM+lekKHbMKAPT0KNyH10mALeQEPI77OTV3TqVV7a6VebkaZV74GN3iOPYJtq9oYuC8+EQP5mcEnzIpdEkpxCd1SmlR/TzmfKoi+DLifaEtTtwwfBfHitkUeCRnj+Tea5oX0xSHrPNk7FmBFDbz7tXTWOi2cou7OgYnjrrrXVAvRXtWed4XYf0Tb8xk1nRQkFcQ9Orbk2hR45vee01oJVAtjyrpmNNEeG4+siP5g4dSU0G/w2yuAkohWBRqfPExqfGiJEY6vGP+BTuDYRCdYXJwqusK7HKKeVfSuHDauyKHQ==</t>
  </si>
  <si>
    <t>M5aYYsJhjjSdq0laatSrwzQdmIsP4wlA+VlmprHswn4gJAqMLZ57Hzz24XZeCbRY+we2YsCW0uH6/m5UkdpvFJ1K7DACB9R/VAUT+Niq0pZYBwWqO6bR5vS0qrd/wd8u5BeGGdR2d3tL7oVAdWHmC+oJhGls99rMlhMmm7pyFJ64WFGNTBa5stXvm8slJeFUxcIfaFMZWL+1RYlBpP7pj77psBLpPGWXKZa3qR9TSLgz0LUftVILY3zaxcFvrGh08ORaS+sllfa9DVOvA1Pfo9d8KwLDGnjvD/+Ml19mqSsQxp/2fz9WeYREbMwxZIdYwfyrY2/kYh6sc6z8SzA85A==</t>
  </si>
  <si>
    <t>a4tvg4jGHBWGs0L1oC1k5x9onqPwkd+Fqe0GVDCjjjgs3/461KHcKixADynBWyPDNhWO+/3el0CpbDJKjrMbyRrix7GVLyPWlKCX8jl47ZV5dNryufNqWRE3wN6eXap2vnbO7ztEHH5r02xy8sxW5ITxkJGoj+YmYX8Z4UGppjCRrm26cQo46tMH9eYjdW8mjM53bYMhupk+7q59KOmV9qLDHYqzjlnPC6YXfcIwSG6G9ZyrPh8NVEJqYD1FhOe6llMfG6fLCyrEbccuBM0gmCj7rGFQHX1ANLhQql6Aiowde2plCwRc4fakNO7ou97SL79PudJfQYZbrq9v1agFfQ==</t>
  </si>
  <si>
    <t>TcUgp2FBjvkzgSCZ0qIo7JyCmCYPAZ4oQI/cPK35lFCOYlVFCbmekTL8ecP88ve2leSpjupzDFK6tDbkVER0kAppAGjoX3dlAntRnTd6U1zuA1JdOjAQZMu9hjmjkchntgocwm5v0Xkt7x2/8Ip04gDJTrCCytX1xfM5NSMn3P/Gb6HYbUEY72VNtxBUDbPlW97E4RfqIgG+V0XX+xNEOYZu0oaHm38uLFaSHSZeNisKX/JLc6eYUakvueSgQUt8rInFajGdCebjLWN3OmCi7g178Co0DpJ4YAFZvVk0ntgPQSZ0bqMeaskRD8cyu5OoJZkQR5c7clrT70rusvKdYg==</t>
  </si>
  <si>
    <t>r91OiW/fR2qeOMAqKk4uFw7luPjIm9wShb9wu0WUFxuG/zZH8+3Je1GJSglzHgkD6UHq4wa0MUI22HaSVYg+yapYByGzF71ijLgp4kzR6t/FphBhgbtYlEbHJ44Bum6nnpVuJ3R+kOtE2fedoGnYTlbxXctHV9AwXRebbDdM3XYVESmxrXMxofZ67x4LEp14OQUr7Lgn3ha6wYpwe0KyYpfbYjPJ7CzFdBFEn3rYXs2Y/QkQ5P5OxYLWFgOnuMdNMK50JhXq00dsvug6xBVjs8txi6UOalsTX91gvcPJMAVoCUkjREfmtY6nXHXa3Cl6Y8NuikxlJQcALneJe7O2Tw==</t>
  </si>
  <si>
    <t>vp8R3pRXyfYhsK/h5HRVAB329ZD8avFDkGsxiE1/GRNgA7d74EWBETZorqRcWhU20bKZFhRzYJRRCc1+LmI76JuFO8u9YkhDuZ4meRXXY9Kov8MAxOTKIwUBjvY5I5FP0vOUd4gNXeyGXAhm2zDcrBCGVbgdciyOPHBVhh0Bdrza/vRl5gmOxbeWBNTATNfq3/mXhWgS/sZ6cA0EuUQxZdI7dpiMJG+VT+Vm0YyPm1NTXw5rZ7Ba9bdoRJ9rWdP6gMWbc7NoLEwV/kNII3AifaJlByof6r5eCNPX8kJOY3ifzW5XQyUKHBUIecg49bECJB4f5r+KXhhynWA8MBIrDA==</t>
  </si>
  <si>
    <t>G2P/mKivfpJYi5c9moGao4VyVPQfiURgozo0fn+4x/ER2gkl3Ar/JhPJymQgy+6njoTDI+0uKeRJnVwJNG0QRUAIO4BeOcqB4zB1PetNvwL5TKuxeH0HpD1qPYLPg1WTBZLwdgtLW5SUR8L+A1cyOtKDBrJgn9fmYLPEVCLMLfA52nLCj+sA5vApwNgf891JzhJVHJerbETqYvsgRO1wz4Y/UYG4ykon1380aVor4YztLzTD7ihfXi/FnDi3zP1+nopYRY3Nf9sPY4+8ADznWRV/j29/R/c2RV6Gix2QH52Tn+ngAgdLDVS4fNXswaaXWMkYCpZtoWUaZpqD0/vkmA==</t>
  </si>
  <si>
    <t>dQBWP/iO+vgoYF/12ITw9u4dWB/aAIoNrQOmFQi+zUrchRUwm4kGxPZCDmwyy9fxo/qyDHD0CPURbH7u0me+MtDtRRAmxWu6SZaiYYjVu6vxrT515tVaw7U/Fatv1KG+hTRoZnfM2gzKIZ9/BTGzsZQJqbKos3EpmgxSBE0mzcMOTXNgPIUyD6LsNHy/I1GEq/twY+VYs+S00U20BUn/aHO9rk10kSBUrS1q7tC6vSjfP6zgOotMaRr1t0HmkwXTd9k3kQWQ7FZP89370klajIBbVZ1Nskm84cXuYX4ZXDITAX066aW+64HJflzdw0Z4Yu6Rj7Ubr7vmXgcQT8+B5A==</t>
  </si>
  <si>
    <t>NQlrhVHz2jFIcvOahmLHGE0AnrZtjYP1N6OwJg0UJmTVg5DpaJK9hpXt3lgHiga9EHxx4JbKoAgUpHr4in5kALjJ6hvO45E5KAQRkORuX1geUHFO4rK7XyQ7WRo0sIJL3Z8ypcwiUPNgZngajFXQmqK6c81fzlET12XXGLiXvH2qsy4q65pWkfzGNKsqNAlcuY4MMwbTIfh7A0vVd+beJYoCsL9q+FGPp7m3wzhrToM6l6pCHCevdO2nyWqOzfd+S1DaGmCdoHm/jXGWg+tYc+83eohVMh4rKJ4ikxyoyIvvMExi21M5/SvkTIBgeX+ElhRvk8X8BiO3+v3Yz2dMig==</t>
  </si>
  <si>
    <t>MheZwYO5VFcua9l1nS5j0judmxyWk5PJCBNmBSE5xzVbbsbwol57186LEDOGMjpBZHw7FvOTfDWA7qBhWej3hfG8lP0i325YQPDvmbOwFsg3Yq3kgZ6WNtpXBnnARG1c7pHEV/R13ex3jcF7ZHHWpH2jnbXRM09Eoxj11byRDSOfHt84ghOScZTk5sZrA4n5F339mL0VDr80yKCnmuZm3SCDtDkjKo/QRy5Nl6V1z/DC0J6NW4rceYXSMkqLzEoCxzOG1OWDUPfrjlKg1ldyAeMIY5/Z9QZTwULNsxnCHHmL+zR6qZdrSVDPOjyagdRavjYLQ7K1auinJKBBiaKX5Q==</t>
  </si>
  <si>
    <t>ETloQz7JBE+chy7DJCnMaA8vv6LS1ju6NZ/w/kiUtskp3v1kUVwjv79yvLlwf8PfAsDI42vfyuM9sQ6qXyaHKT6QwaX2YK5ob+/KFsw82ZBcBk8G/usKj/fAkq50P/26rsBiIdD+drs62CZCd7qpt6XRWv67T8vZy+BH9aE83C1NAD27wX24mmlRjhg9N7U82xmtCwPdS44s581TiotyVEnzq0MX+iuOTHgUWAn66JtWOyTJQT6MsTel+2bRCsdvGsFsQiKCMX+DFQXBwYybMer+h1uUVtJUROi/1yepPSkUN3rcbi6Ob8AxqxRkr0ernZ9dPNkwl33wHcmsolq+GQ==</t>
  </si>
  <si>
    <t>rRbYOW0wLMRA0YcAPWumVImBi4PitRzKZBSHj8bRwOzSwnAtBXQVqUGDGm9dDT9u77HtSXRqhnzSDLd0hrVYZjxhbpU2XWFLtxWka2zfGT0eaIRpPwvkd8Petwmb6auvYHZrg+YqFduxuC8K1/csUZ0OEVGb2qtNFm8tCINfKeHa5Ph9LWtYJWZqX9ZTa5jDpM3OSmoWF6dHTddd5flwMr8LgRYr0AWUofupzXFSUlkzl2CdU5o/1br5waCW68FKtPyAaIvunqWDp+BnwpDBKk2jYTKtKtWXek9+quxc2b7r/j+/EoIDLT8O26Kbjfa2kzqxA8lGLq9EAJh4IXdNHw==</t>
  </si>
  <si>
    <t>d30tqBohZrmCGLOqF9ksk6B4aqMPClUpKqRSjtTf8/st1cWsFGQwVIMOjaKdlY8RWOM9Iq4Nl0302Bc1+uaX7Gu1Daz0d6EsxaWvPEN9SbVLxUhE1Cga4gIyxf3ZJcYYypCvss/EwV4Mpm9sxrp1I3CnmWdZADAE8obXmCL2GWClpMrS7ck47zEIX9tJtPpqnI4lpNLyJuynRJNn+SabEqdTNg1B0Kxb0rIi0+x94ai1u7mXTkjOtJObHcVKYiSzjhpGrRCidnyTUnS/l2Ivk+D2U5otwZWP5paGbxry83WtK4VIJP+ZGxDiDPjgkKM+FQcgXFJekZZgocLDA+2wwg==</t>
  </si>
  <si>
    <t>2hLvDyM6iEjXREZJZr6IyYaevSrlSTMrq+5BftM3Q08rYkSWAtLAj8qgOwTN95m8eHFPV85txf9Exn1AmkV1LvkPIQbq5k/NmC9YssezAEYslTA5oqaJYoWy2CVMTb26SLnzi6nQ8y6bNY4b9EuZoVGdF0PItkxiz3HTG41ABOgS2CmnUBqTb2uhZA913xsxIemCA5J+L3mRGgi5+oJHIarLzmSAiUpHA9aJNci3w2kaGGuwyQZmT2JwYap3VMEyxKcbm0K51fGhPzQdrFxJDCkUUmGJF/Rvn9LpEnVDQhQOXCPOmGcH1EPt9btePTx4CwEz+wyWSTbV/C47/6+sBQ==</t>
  </si>
  <si>
    <t>gqu+TZQ0NQnBrYfIWtA27s8zrYXQT8kJg5inIGdOZwgfLeX2fWF+ypsCNBDKQG1NkhgfUBN3uabsKMxKjtwkL4GO986SnVRvbiydmAEHxZNGAFTKB/bxEfKXbw9ih0a8pKlUwjsvwR2/s4IHJb4DUCs7mKhPXnqUkklR8nqlEy5laE1d2zcDp0Jc0Q2nduR/32Cx817iYTs4nE7SiVY3LhamY/iMNBzO4RvA7ri5m7qrQhu5eBx7wQk3oI5/FDGVCIryY5Az5+kZdYSUWyUk+fFTuQPvaWCypaWIJGP/A/A4hQW5Um+y4TR6vgtBewiQh0OEsJAJRJt5e1CU3qVi4Q==</t>
  </si>
  <si>
    <t>zE8UtDpfVqN+lsRPrygxnrK8pbGfjQD7/LQZtyUeIJS/FyYhrjbQlZznflTvhMe5MTUM63nH1dAh2eC8xJP+/Zaesnlk1Zpt0EK9ZH3quRCgHUOoe86DhunZMOJHBT7lNiyTqTwlLwF3ceiOgi0TKiMMcd5YLBjXScrKUNYi5KRW32rroM/FGiqqW8n0s+Jf9JYM6w7Cm06Fve8Uu/1nBFoyM0aJ5ri3E1ejgbWFiiG2QDpwMPUkKQmBci3cpyoxokyIwWpusH8NrQG2B9lPlKP+0x5jX48yCg2ka3UBQzNbZzXUSN20GB/5PTgYgL0euhpLo/8Eh2iv32Dt58hhew==</t>
  </si>
  <si>
    <t>aqtAXcvEvBgVBntlmmLqvY4fekEfZZqMiinoAjf7wap2f/dNUaYoOopnjaLs521eaM7YkKEzH8wF7Wb5bjSddAYMimGOHcLi/H81lRIOkwE1FTePg02OK0S/VfZMQAREAunO9mHTlRCqrGASN3vDwYsAx/r3morKdikdfrJqGbVrWTspOKZkv6G9BsT7bPoezWQFuqLiHOX6/OEuje/Vt6H+uLIJzzmbOaoRGUVDMMeY+9QbPCgMxrF16dNiGrSUqnByCclxnM9dVIr4Xn5+s47YlloTKpwnjPCJ5MTmoM0N0rESxaS5b0gSIlz9cCKPFqAu6g4JWPP+MmbsRZP3eA==</t>
  </si>
  <si>
    <t>FnPXpz/x+p1waDVYBg8FJHhycTDo+z268rIde0D5LVsdQNcNSV+KpEEQGi0mkgF+QdJyxWpf2oSAhsVF5XDen8Azb+rzuRSKtHUIJSn1ezDzM41a3/loyYJH/smg9C1XFMwt1JVTJjNy26NCjsSEs8yUqgM+0B/Sq9uZymffP1fXLYtWKctrc2L+BOFef0kwy3OzYDjwJAkcsgXlJvVO5LjU9HFrn6szM1zhOaF80fAt3mr5n+tcVluYepkgE6Oorc0OhL6lEGR7SL27RLXxziNUA4TByk2NPZ3jF8i0p1rzHJVopnk6QWj8El7DGHm+a1uNnyA5M2FS+FnIa8q+yg==</t>
  </si>
  <si>
    <t>FxArNgLdbthqulUBk2qKHMiPr306K/RVOpbcGPOnnJPoCBY/54xkjKKm5dRVuQ7gieQBb+WPh7FNWKvzpm04LrAKtyu3qZH7Bw4HZ1fYRnjazs93K9VHmdNaR2oFdY1b7ZfHlpUbuYDiYefUJe9KSTyVR6A+lTJU4k9EEnnle/UEg3GHnsaA+zjJX4ryRXpDzeRcBAN8W+kdVvUzSZ4IfoGONm3iohtsJYpFYwvpuQwtVu7qfAj/71VVNC3gBkqwkdw4IBd1qhGksp4phi2MUhhbuqlZQkVGUkUsWu5qcrQlreIkPd1UsbAkUTgSsEY23hoSLN93O98Hdz3C2wGS3g==</t>
  </si>
  <si>
    <t>u3fskE/dxF1+0jTkPi3ubQ15w5FswixxIcASOrBkQdU6YmheVq2P9e80sq1gyxZ+d7n12ldij2ZmOlqiMa6FGOAvO9exd26Q17NsJ76ptYkdqjf551OVSDc18knMSPeqJud012e3dTt7PzciJEFIRfAIJM/CVZK2wwHLQZJejruMTevfj9g4K/P3VIaTFbFlYgsYr5Fzt8lDnAtJMWZqFO8lzQo+OUiDeu2nCb4bcJnwfgX/52QuVV/FPYU5Xh2HVakSxT4x4MG//7IBdwHFlP2h/nsPPTZ41naiX7VlVxwLCFcCPW+o+jAfOhoaoiAOhwQiGXoPxBmHCqoqfrqKRA==</t>
  </si>
  <si>
    <t>X7n9nkeBkIfeSjpC6RuiDOwnI8GbjkEtwk3smm1mnumRLR2gizHiVJ4WFYm4v/8z332nQt93k+jb6Y2jCJ9u83iuQ2+wDAfNAyA7GdM/3i9fJumvi9lBUtvmj1YIL3W64fK3RJDcjIieFRO2lECdUnNhy1lCniADCJ7t6zcQe1+H9eQq4OFqt9lkuRleZk8yn9RNHZms8x5WTdGsqwMWyGp6ZkptFOBT8VY5jyzdfc4IQeTqmrvcTWiHee43TKUeBTwiTPozYQ6MM7Waq77R60HJTLPzRdmkl8/R/+5SWnupAKyT7sAeN00VAHkQutc+FsdydoVAjgLJ885/6MP1pA==</t>
  </si>
  <si>
    <t>0WQpen7WRFLgM9qYIMzY39H+HMDkhkCLLSgHQ2DpXlrWhP+eTHMwbI+6JE17ofhxeJv7Yx3wxf2zzVfyAoGJugeX3G5sKYB7+EVY9drFqYjH/CxSJs4GjzDXw907ME4TUI5LRLK4jb7FINicbmhiLBRV24SFg6GaD8zsR3Pq0EaytjE0t3FIYw/Aw3XayNWq0rK/Pq5V3TfCnfacPfFCWk12roXHiSvC6X0HF4rbNUv9Offlitc6wWF6mB4gwpOoTswC/tM1eJklOpGMou98eZHvrX0dZgXygUT6ZtoH4KGtnKxhq8trnXcuf4i35fbcwUX8Px8zjjrmPBvuJWQU0g==</t>
  </si>
  <si>
    <t>bpHHXfVJuxjtHZKHHJWZHn9drOPu5AOncyzu4fQWJvmH6bnIjU++z5Jms51Xy43qnoMI4SPSLWtLeitSuaeRm1WGi2uRoXYQq0OcM6wRfYOQN91GXF9xiLm7Wj+Nf5urv4dK2hLVIHoG0kbSvaSPavTp17dJg11a8bap8WMhKgyb4l76EBUpslVxqljPmLqXkcBRaj1hAcbZ6yhc5SS4dabxWDduilJn86HqR29O1MWnwUydcpX8V3BHxHscFiMKVXplHpcdq0KtS6p0WU05soCegeDy2yH7k8ndrQa5ubFju176tQDV7IYw1hQ9So/J+McA1WEvgBWtol3g7ESx4A==</t>
  </si>
  <si>
    <t>Dli+OztjjQOgksKgY0sh9yqt7jyNyefyz1JIYpNFPYGXrq4LuKz6QXrekcfcSuRR1yCLaqGBz6nIIZw2nCzQ5AdobtUiI77xTSKOh3bGyXrMAfWY7C3aijD9ERG4TftWN8BokTkzjOrqCJwIqSuBAy7Pv9/yYKemc0adX0bEtR/hKHHI9vlN52lHyAW7M5NxU8FrDj37bAd8LAO7eOn5C8tWZ+ejgOrV6WXfFYIeysxU4Rx/dW9w6ps3unH2P+xHkMnWnohnvjn1oxisiwFZUSqM+DFPpr/MSaGrx1PYHrktXkyPNTAEHchuO/gSVZWvFYZV7iWmXpjhRPJn/2WT3g==</t>
  </si>
  <si>
    <t>o/7z1MVjo+MDg3q1QmmX5lrar/skR92iCOZXzDKWAgSt67Yn+oJXaLJrKneH+d6bWpR+rE7Dlc9qvtzxGsjUyEg089wi/LS6TV/OPnCqF3i07NRGhIiZwjgO2ITZnpIj7uT4LaaCLaM2jQrbBJAXQqGZ3FmITNKCv70hufS6O69jKY0Y4TWLQt/bLOanbkD88ANSJUJpQhqx9V4pkpOOJJV8sdoNIYI4fM7D7PMXwuMNwrl64gjFdc8OowBMXIqxPjhSCq5SZP/cRImY2uTyoxn221sP20EaJ+GOzHJSSv/8KFWQHf+PrjDe3a9kvs2xx67hex7I1ZfHkxQa4JIo9Q==</t>
  </si>
  <si>
    <t>StCHf125M02NAmmpzdROU/vkl0e5rCPasR2lLOqztjC24aA1FHI3MwRk0mjjepEUmrF7vDwxbbEf8PechJtUUs5BtKrK5GIlp8GwdU+31Opi3mirl/5CMFDHRtvPWRYdpSSxoten6jWs//IMw28hPtmJHTsiQtlcLjv3cfEMPLrSTvAAFjEmoTvHJlNTKo/XSDD7SSnZ3NWFGcU3L5kp7RBkurNEeFDPURTuupX+4MEowu6OMf/i8YSUuWDf51co6u5/7fvWn6FAdXRu9hxOOyH1c5N9S4zPkOvLFp0R8uePv9RWiXkiCp2ltC2/d36b3Sg4DnjolkFB4GJ/3B+3Cg==</t>
  </si>
  <si>
    <t>Zzes9rxYyph4I6cG79HLIB5/lLPqIdVT8PvKzUbTA9QVg7citTtnyZTKaLgNkIVrz5HlXB4VjunzGehJtNEmEyRb+xdCRbH1LiTAUf0zG7mA7dOeZ3sda7Zr6W3sK1pJEaVdNbZFSqbsVEYO+K3Us61+U/0MWiSiCJfQMXSO6sq/1jgrL24RJ8bBL9nQiCafuhzGwsnBOvyTWxIZqHCaQARfyv7R0SzuqZ6yNStpaD9u1j8ZQSqTCF3WbDSD+itUTAnIPgCCEU6U49bJSr6onv821gsLU0vmFdc0LEfZCpqyDelLJdg6km5nWNGrB6ifXMTFSC3Tma2TGfSfE5Fejg==</t>
  </si>
  <si>
    <t>uFz7iRvVbJRdgV9++pWYp5mspX+XvxfCm0fPO6qhtND2FNhnNmtnuUc10BPDmkeR96Ear+naFSBYuR+3+ta/ThB2fRPHXtYD7RKyNj9gbycXGMY46ZVMOk1epWhLhPWjBG9lC9Y8d0zZ8A0pW7IphZtl0rNy46bDg6rvHXdbK8HhgcfrD7A087Mtc1NkEjg7s4c95d13KJ6ZnMMu4NVm1xpoAMyA9eodqSEB0wu1nmqU5ZoNxq11Py+Cp7lgHMC7pVQlzN0Eic4XQ7j8Zt0APJ4/O86tkOMSzyM4LMQdJ0y9oDllFvnRHvt8a16ZBc5De6lKLS1JNACy4FNH1j2vSg==</t>
  </si>
  <si>
    <t>U4gFOE7FFkduG4RC99dAywB/995OJV4sj1W4pX6VApNXRIPJNlKZeqDIYsfij2P/PxcjlxAfqSCfLhbCefT0yZxC5zk64K79RcHvN60qRsvICH+Bp8WABRRRw/Ip9tGZGt/tyea73cCHQi9yBHhpA7SSy2HSRIO6izD3oCLqZLpiwb0UZXguM29ybQtCYd24+guJIf/MMFjLUzd1rEHPFiiOAQEFqv7HX+mVPYTgmJN9AIp2QsbnV09Xj7L5Hk0mjGKdREcdyJKajcHpY6bvVCByspWd19nonpY+/JAygjA7ZZuiVDLXh7hhAYqKYuIn/bYGBCCUWVZw91CUJ5Y+vw==</t>
  </si>
  <si>
    <t>VbkmcEgAzPcx3weg7p8vlaA0HKgiSOe5uWxVtUVAgKGs3UX3V+UgfOHq+Pb86JlclYjZu5hvlAO0zA9UD04JvRMYPlXNUsYG2E66W/tpSbIBD2ShispBAOft+pvCMEA0IIO0CottN6yWhGwWCbtZKrY4ZdIHavKNRTL0B4cExfXQ/tB3Nq++rTarGTPZ0CmKUjz9MiwdhdEYouEnOy5b/kFNOPzOVix+k8hYkZqEyn2d602HA7AJ0cx2gtab0EOD5/za00N0ONZ5MFUZqVB1iawCoZtnvlJUFpW/iREtK5muEZROK1ZQTSojTLj8qi1BXwKMj7HSw1XQoFyQqnKJtg==</t>
  </si>
  <si>
    <t>PmLtRT6QUIhnvbqqsk42AyExByHh/zbCJlX19VQ6LSs5CU7PNSG/f2n2FTCtuM6jcdvemkyWjh33RFKSfpygRXzxN6nUM9DcI7dOiQHP9VdwTgNphZxgVCKFSrb5QvzpeRPIhevJkoiAchGMYPifoLMsZLBwYeONmcXps3zUmt9sOLqOqDTLSGHaUQqvy50gZ+81GdqmJNl25zi8kN9W/x2wpp3FGH3uB5cdLaGLQeplXr8OPKuQuMs+GPVRBaoX07qLxsJHaMoZTw7Gjd5C8KjtP/TESDziW+1uJXpGM0b2W6YeVIjgcQrN/yOWqN1j+1DWV9qlJgYXao5yvODT4w==</t>
  </si>
  <si>
    <t>3hBw1M+Lujkta+ONB9QPVaqVwA8iQDYMkNQK3eWEEdLVx/1Lx6wn6AOFIYqBfgxLpzXeous1dOwVRdo0YYDtZN0CZrQMg+TDNfktK1Hs+sMx9tQFMK83fPwScXRB+JkVIrJlpZRMSa4FJmUxffszAlIHT1Gp0PuXQBxPuMsY6JJz+j1XUICyI9bWtEUomwsvXyIXJaiKp2xfL0UHg8yV06LHafsa5ahqBepKgYypRsKseovgqNC6M996swo2A74OpxMwsrM2/oqaxGH7Q7G4idWmXnVC2Jfjvoi/2f0syv0FvRfnFYlUwLTeC2pO5XwykKNyMs5ucstYSEoJObhIVQ==</t>
  </si>
  <si>
    <t>cvYVcvytReiTprSc3VfADkR9+f9N4qdVGCwilUXILkJtvMTg4M8gG8lrCVDFQVH5yT0Cb+wo7SUKcjlH3r8GUeWM5gLMUrGuBNs8Hok5G//QQpj4IL/Pb4upl1TLRhKg7Lo3WU/H3CHnxLS4lrnGMN6z4dO4Kuu7aFUJ6bnKb6OJw6EGCw4dTLHxZrrs3yKvYQsHJyBKK8sZxswJ0SbCpWDPZygf/Ohq6k6lvJAp0g2DClnTFMhl5n1GgKVZeml6p8dsx7WE+dUlkIWxa+EQf+bZtQ0OImUfC0Bg86+X4tCINV+wjvvRsVlXEfrHclV8YsMzlTpn/0Fbv5iSPV+fPA==</t>
  </si>
  <si>
    <t>q2nbWHBvleSGeYRao2MqApjZS/GCyx8zsnurVZgnP++tf25BIojGe/njhgJcbQsgrrKJq47uM5j1KkwkAqOI4Am6+vdklezvUwNW3uyn4RI/70SsOqRXyRa1ia0/sZESLGBz3BHZleRm8sPdoh0jbBbnV7qnPhoSHjdl1FrsvE+OO/gAEi5sfUhwL3m2NiYf/UHrlQcNLjzqlWrIroW6mY5k1jlqzn7M9nM9cc4sM7MjNqWEKAQRD6dDxIfy1LdLc0IXBgelK0/CYTUPCi8iSqkJeJbB7fLEQOUmYSMllJoFrocb6qm+7n4gue8zjFqp8n4Edw2IXUOT8p0jXaDMzA==</t>
  </si>
  <si>
    <t>Q4FyD1LJGIjc65KcocUW25eGzEyFQg31ezkcWW3qeOhp6ITgVKkF/M6MnZE6Jd3FX9P3ZM5FFyEEI3VnvTE1p7l2Lg7qkDdsPB9QwuqSxYT2BN1SWi661b71O6kbUOeHFDJ3aPaiqXGKfNcwpXak4TWWj1ve8dne/8oR50Bofi84MmRxhdSOh1GrQFpmHB4GNV7EsSbuzxLydtOviZ3HMbEkoatuigCZO5deWB3KHz7NuJpg34hoXqgexIXQfXha7Q/VZKDCVxY4/A+bf4lm4VQEQew52LTeREqBDLsoD4kxzEeCApJLy9tlXcAvZi+wJVpJP87DivtHrSXz6i61YQ==</t>
  </si>
  <si>
    <t>PldupMQTNyk8Ho/XAhPU1p93bF826f98zDjXbhKqTq7iVWOzctkqVhmUl+Os5CaK3BBphAPF0DGDPGQuN/bptM03+4NVk93H/Ejo0/dJnm09qkd9X6X2+mt64l+z9pluGMYKLbahoazUggsnjm0umIdZi3ZJ3GlQgqP/R25E+++LsQPUKjVDRIttJ/BbB0w5USgxpqTOKaPwddYD6rePBq3gEGPmwFlW2JAEPk9XKvCY1zZ+/328UPhE50oZF+EEKyrJ9AWll1T3xCNdeifIe4ffrKhJhnpVadr3W2/iZm4NwbTyHaxQfjU2b7nwym+SGTq7o1A3aYDNzoM8Pv1Hgg==</t>
  </si>
  <si>
    <t>uGxBTJ1yevBaTfVMeHiAl76jdMpelc5HXbp4hEwL5/XNbmPq5TCp5o7swtpz5+ocUpxQS8OnNUzHZUXXY2Y2W8eyRpcck4LnBSN7iYyiJlVOu3wL+UNc93KWLPase5nMxAIH3JelfYPrF4vdaKtAQaIyhTJbhfIkn3nGH+JBdYYdswIitsr3S8n/+e0ES6MmRDHkgV6EKes+vwUZnOzomNb7hMntrMmgggdg/rnunX1E3qjKpjXqUH7vDqOe2cAzzL32HutfxKdIOIBXLlcbhJDcaLwLRruzFl5xD0eA605xvA64pZZUXxj1ZYC10EDKiaAUyM7pBlf7pZ1kGD018Q==</t>
  </si>
  <si>
    <t>oiFyuVmiPVULoahNXk3/ohc4l6YChcf9WjyNLSv3mOiy2FwEld7rfO2kek3g81piMY33dEODa7AS7TlL2G80C0L158IUXuiWb3i+9yMe7yjSWo8oYs5S70iktHQ1AKMzMnSu8KXCvgTiyQs303sYa233hS5mZRZenkqfNDrln7aMI7CWz/0XpQcXxImvXquCGNHYzCnk4MOzdHxm4JYoRnMY0KdeGR+ygQHgSK09PjKuzV9HEzOs6NAxysIZ4Rj8R5SsoPmju8Un91aX3flVgdWJDNTmTLFHmsaFUwNP6aKmIwBY6YM4ecYrqhrZTNOmYoddGEDt3BqCX685zasG6A==</t>
  </si>
  <si>
    <t>JqwG9xjhr6Iu8YjcvYn6yN1swvcVYHt46vZYx9MKCSLVFohsBGVGjipFiPlSXv0rXtGtOEIx5aY+ZzwjKWzjYgh+xQ8p++SxegexK8dcuFMzH6o1tzy9PrfzcQSi17H3Td3FsY49cgZnbwE7zO1vWZOoWmN6eTTXdwXJofz9xEG5ArDxw5NmWbrDK4h+njAz1uiCecdct0uINf1Ib+OMPubmum9ItlEivB41z5DI8D+N2994pVCQyk27G6MLNuiGEXfjV3a8T+6KRxnYzaz+XLhWChpWhQtMRPVgkNqT0gZAtyq/GXJ6w2pWpreh8FNVbhunyYmja2dlOyXaPMV8/g==</t>
  </si>
  <si>
    <t>g/v6pLgasulix+N++HKuxjTTxDyDHlL9hIDlP6te7lzsTSpSRAZM/Ng/hyGXleGc5IB723+GUFGOVxfmlPIY3NAYHKdb+q6KPSTftcMoxp4K/KUYvkJBicPmwvpcpmwU2Cj0C7y9sg+wZb5Bfrk1mlhzQT842myJD+5frML+o+Jg9N0lmIsa2SfjebBvQfvGS0Y4H9RZCQ079qEXQIoruDGpgKTaNSBc8WmzpzEMK75PDLVNJa6fhpD+EMvDItRyy0e7DS3M37lJ1qDhR/mWdicF1+dRpW9lYclfRC+Li8gnQmQ806lCP3oc+j7tkNIikQ1iJgD7pmXkjYnagT9V+A==</t>
  </si>
  <si>
    <t>WeyQtBu/UBEABWXWuok7sYCbXloWxY7DrSMDgcASfe5SPVBgPUZjREJ4WVKzcQtQx0f8sPALtc3ILmFAV8+i+9pUME0tGxR3OuM6zqfsG0zTCZ21ZGbAATPyQIdvebv3BXWUjuFzjywdzjoAKKNJH2Q1k9KWy0rAxDw884BV6Es6aRBzGL2Jl0fYi998h2RWU/pb+hdLc8Cg3h1XkZR825uPlpihw0lvX+/8oGqEJSgnQ73JBYCbz/k0K83FLSuqXSCf0fG8GDb2a/Gmbvv9oKr0ZaYz+wjW4XUduiYSg71+rCOtW/VXeCCIjlRB6zvsAFvm5cjT3bQXNPUCl4DEAA==</t>
  </si>
  <si>
    <t>OI18yegyNNFl3tDCPU8nkjdid31CLzg7OA12cB4Kif0x/ksZ7TtEkK1OFZkzi9CrmSv/ETP+D7jMuGjZXlvr9LrrSMcyxddZPGJ6bazDu8nw3qTrjrkzAp4dlFu8sFyUR9lXCD7kN0SPYy3dGHyjJChHzc9mpAT1323kNSsnWU651zFu9/LX+a+KqGZQuNhmgrS6lWW+c+GST20n85uo14UE2VqpuhWMls7Aj8NUAj5eoWSyTZyUMxR3kmybxey1w89U9LSCxL0X7U70PYegfXKzr9dDh9VvGtf+2eHj+XQlm2unSwLHaR9TzAc0CG+Lb/i55cuevigqurfs+hnURQ==</t>
  </si>
  <si>
    <t>hQamYIa9kt4++//hQVXIympmvof0VTlNYR+ESp9IewjOqd0MebAy8W9baKIrJVJyawDx6731gZZRR2vhPev9nCZwAEcqv81jnTM3MI1nPp3mlxGYaHViKOrkQx80WBaQB/5CcwY7VbjTj6GxSeOakGAlL7p+99AzowNEH5oK5lWcmuowB1os+9KhYqiIyX8NFeQzcoWoS777sy3y+7vVZjV6pX1n3KgzJP4kzVMBQ/NJX+AC4OIAYrSxZgRCR7Min4siJsj+Z3uwFenOCh4lrZ1Qn9imPr0bLBixUS1xJzG98usVpJ+PKf7qbh10phHbhwjhEjGgx9Eg2TCanDtZiw==</t>
  </si>
  <si>
    <t>D00A79vhysjvp2dmDGGoc4Ah2zlooudMsKBo1Y9O1aRLyk1bdGbyx2zse5cM6nP0IPjIgfUCfro1f7cBdy8qZfa5unUh2d7M/tIwuQwaeU2jbw2CWPME+yM0mbFys8GjgkZqMbV+XJU+fu7n6hKporuIZDPUW4UjwMErNvsJPdDiCJaK1YgrgITk1sR3LZXX+weO+pcabEXYD2C2QciG7FALU8+SFG6MKbKKaYC8C8MxAZ9ODdmtWykYuz+SDKmw3GXwiXw9Z+UhJD++DL0iiLVq/qdGC00lb+MAim/W9k476k/cAXRHWoNv6bPz7uNoqqREIwAHm41/6QV+Aj/M8g==</t>
  </si>
  <si>
    <t>mU6j075xSmUOGTQCspjgQ+NGuK9SCRiCaBnZ4X9DmwZQXMmkarigx45ot8+ZQ+DECGO5JhoBNff+rdTuFwwFKPKQ4kV8bVtgYq910GLNKmmfyfoZZoICKFvOFJUQMle8wM3W4MlgTut/+Mgnno3kQTSdk8+yM8fvzBSjry7qd68C8dnIQ3rUUzwaRICpz6K/s49Mv4MN1u7XgLp0kI+1MqaiBoiTnRvXIscKihfeJqep4K2WCI2pSm6lgG98YuMtS33ca/ITtPYcYKKGkwQdYWvbH94rPf7BqxTdvtD/luTLW41VnK9gX2Okhj7Dkh+0z7vZPS2Tp77/5hqT91zbRQ==</t>
  </si>
  <si>
    <t>Z/xwF1iRGdBZDhLVYOninyldUkIY9QmyZ80V+qyOmxKxaeCwen28Dp5P0mF8VRlrFzfGnREpAln2euPgYzMWzJV3+8n2DIWP+7RDDkFOP5dL6G9mpxwCTPuUsLabwyw6pPwbS2mJOiaSyKbvucolYY3qLIWFXojaeGEDK03ky8nRgh2pXPbQH0BUlgjnBtpl6A3GfXGiYJ5AzEpPl94Zo0jvYHA2sadjFa2xjv+kBKS3gPlBNs5eluwuDeQTFEPT3M9jf/2G6RzkxmnAD4HrSwT89n+I1y9D0Q36jtFX1hL6JHn3EfJrOma+XeesbNw09zV6D1GRtF5dA8sYSnSbjw==</t>
  </si>
  <si>
    <t>p/vU6wxjTN3F1LBA9Gul51kUAKY3ZKxW5GXu+GONYx4fQWMTjNv2eeEnQgLVmP2WNX+uzeufDqX+CL6pzgAtpRf7X3H/L4e0OLIi2uQlIT+kxp9EiEIU2IjwGo03SXEw9kJUOLV/5U8B9FbZSnBhMTivR98VrAHjCC217aoLWVKUGD7h5u7d26XP4KinMY8RRT3qHQwkR0rKuEsopbxejcjryNOXqy477AnWsUvqAJP7ib06rAHRnaAKkMlVAPEu8ho6BkU7rWyFQrh0hOMA7920eRR80JqPfBB13Z+udAlSGO5JxaE+aoJYDNQZ5gI3reGZvU8D+hiW9t8rGxi0Zw==</t>
  </si>
  <si>
    <t>NanczU+vadpcC7h3nF8ABcIp9RMPXXz5KP2cA3AN1pyyEfQaDyOjgufT7SD8r5d4ARXEfhDDA3ZZlRASRtNE47c1ybHyhWYHLPiEU9ysMEFIamBus59Z+Vy/lSlMHlx7Ar16/nVg2YMNjpx3r58/4KSVWsq6X4bU7jimcbRu0QHOKsPhNCNynuuDgqYEn1J0RzLJ/NzW6KodK7AWzhG1j27cdUJiZkONp2kHNS04Jj0GZhBFbHyf/WqlT+mSaYckyla6Bb9S5nV0us6Gn8vxoAgEKY7JIJyq3JwmG+61ulDYj1Ujq9fCUM/kximCWqlW7CVwLGh+KQ/wCPRnvzyyMw==</t>
  </si>
  <si>
    <t>mSEU9Cm23NI2gQBTzl6K7dxiTaDZ5IbXe+0BdCelKzKBX83hm1VXInG8rWKzMP+ZpNfZDugGfrOEMI4ht+838Vq416JaBGsCO6xTR3XF7jLUydQujw3m/GgAv3GTivYBR/1xvX16cRCgami6p2iUF//Zg7MBvLpZ0eMUMNMunNqYHqwZFVlLO8dhLp7EuvCBHni1p4MPx+zG3UZnlx4F9d0DonCboUVv8bv9CGe4/UMxwh/K9UNtwqx086MMs7AAVrLRjmy7mjVkUGfVlYNuYVzseRQySw04yBkZ0D97MdRA/6qwlm6MieNt+/SzUyEFoFc9JbLkcw2xixD/eD1zcw==</t>
  </si>
  <si>
    <t>lKNQiK9deGrT6MmI/rpLOOCk4v5Ekc9V3s1snzuf29rRAD/wzAkviQxbNo5u6sdTVUCr+1yccbF3kSHqug/hH4Iql8VK4DvSYGQ1Ve50/kLS8CklfVi1aU18r3pCPw+c0A3sCrrC9PvA6MAgtlSmW2HTxajZNlPOd11PVWfc/IKWGMar9qikEUoYW0zDFzyMKWTBWXBa/MFuccrB/DTyM6jhMMT14+8kgz2/1UdikgmyuO5D6yy5donnVZ13oU6FBajsJYlbYRrBK4ejtK23nA8ABEztgUIC6faUx1AegYhmSDFoOLDtqRKmS7r+EgWdpx78EtroUYEwJATdiswXRQ==</t>
  </si>
  <si>
    <t>sdHEBIXfXWflHbFB0PnDg0TCzLvEdJof57Rei7iBFvf0sXZgvO5UidJaegxQKtTT67O6feei0V7HOh/UaJM5mD/S6rmJEmmwUL3zA11yKgkgCioAk1K8MsKR9LpM00usrxeGR43rSPLMHCRvI3RzfCnHMXqEobVxsNXgbfpF2FmSFe3JwpOULYOpExehI7QliFiXCPIeGsiMZl0g4C5I0GHLskNpn4tmc22jNnY2NmfMHdB6Cm+WNkgonK/TfNh4hzrD56StfOVil9Q87M5O6KRGG3gHVCq01leK2aAUGN+wP4j0FQxkYwk9UOowO6MUdERJq84EcQ8btPWRLNX2gw==</t>
  </si>
  <si>
    <t>PFhAPPPD1XzM1d4unvt2iH7pY4SjmimJYk+8ySzW0f7ClWFLKOYoO1UY5BuS0XRIJv/5SywlZLCHAowTSiCbiDFJKgyGwMJXrxitGtdzSLczwHCXXAG3f7GOFIEYYrpIs5eZaAAQH/hdkRPyaz513NOcJ59kJhv7quXUDdB9zrlCNH6AQIYwZQlz6DwMZ6mcP8C+gAG7a3R8EoXgFYzrghSPc1vYwjaVuRb0ZOh8qhEH9gnUdreA5ala4TEuV8D+z7ChWGu60bFFrdhXgcnjyVkD1s7kIFujseuh0oqC3F0W28nahJtz0HUD4KIoUJa8CnFznQpLcnlqq/MK1pZP6Q==</t>
  </si>
  <si>
    <t>b80n29D5zPJdldsXZlUWC0DpxrGLuEAyKf8GizwqqjeEyXpJ4yudHMgpWlhrLA5xLe78hN+Jhaaqa8e8PlKSjytVUcd4pIDJRcqqSX3mKvYq7tK1sQDhScMvhrIBLTs7U6gqJNh9Th6cDwdqowzYQ12dCmOt5hTeIgOWidy0s+pVylpWJVYvHMT5SfXau0NBOWiXpdffPCw6LBlT7dLihSj1bjFMdJOBwzoB/GbOziKIAsidv11dPIOUperQFKF4Ij1ft+6rx5TTh/AJkRU1eBFQ91LXjv8iiZwChDVxoj/Oqr4YJ8abon/NGZLmzNIWQsPYiFIRSIMP89cN1nMxig==</t>
  </si>
  <si>
    <t>LQl3iOVXTcHzKapiw/3JaMxqTcXu7O2Ds34NePLLwaO03lDBZJo1zYV2QVUVPn3ZHndNVoHdTbxp0ahEQPB+vUgwSuscrd0gCwiZB7pRJLJv7fjDqBlSEbsXGOxA84SkW6jLNzc4H2zfucrQCnhC8//bg3Rt3Yj69aIYix1jSqV1vr6aFYa/BUZdSBRj9UG6esNOAvJ81ukph4MjnU1SDaXSciIbqLGHAdLtlAQg66sJ3Q/o7AlVlSy4Kb4xhZP3Y8yHA8r2zpi8nPbnMkGoFYyHsPkzItofITNy+Fb4r2B1GeIFk4U3rDyhAS6eSEvuWbPf5fa0DXbneQhQgTTuvQ==</t>
  </si>
  <si>
    <t>rIwrb/ELI/IX5AjJJYOb3vaUbBDoOoqEdBRH6v8TRjl9auJOTsQgwmgzGkEEvcZzv3SM/zQSZ9lyITnMWSrPo69L6QQNEhIrWIqdfWJPAXjSaJK0Q0ag8RkPLZgFCrbZJiTN6f7mJZBKmdP8hiT2X5Hcm7mGdXOLhpljbKj0HlF3bcE4zlP7IIFfnN66PSrAhLSYFcXzvZfZ0SKid7nJiyBt6Adm9yz0WQ/9Z+/BrbacKx+3wPZkBVz08PZ4jvZ6iOMYQiXssFvZRsvlrzUwUUkiEHSKw/Ztq4hAwdJCFjG0TeytLt5VVIomJoXAr+NUjgwIUC+IYMrsk6IxNhKv3A==</t>
  </si>
  <si>
    <t>Sw+SnigIzr0qBNnfV+plp9uFuYgDtIAPmmCTqijRS418ZqP4GZOMfP/B/ekXaGS7lemhTCvKmC/uo6sVQ5rYjUozThVPQtbpSjuctizdCCzjZ29EQm4rr3qaOT++Z5IETbTSQ9m4vIpdIfg/6XUv9Pt13tRuRSQsEm/p6Hs2qs8S4CMJHP3OHclY2k30pbLzuE1uD0I0rATw0H30mQrUd1XBeIBldNZt5wDAHHtVDMNWG/QO7iUlIoD9zrJKwv/pTp5k+oUUTVmgswBFt7jMuZ5s1DNLJxqppD7WGRJjQezZ9FzO8OKmBzaiGvOVfhOeMtr7aUtwxT+FDxVmHm6fjQ==</t>
  </si>
  <si>
    <t>r+bF3N9KMCVA14vXUInpwY2QinJgn6/msqWMAsQeqp25Jzo96yNwmjyFfJW6wIFu1DxZVBZbWSWD62JMI5+ytawNHmQfZHgR5XpbY/VXmFt4JwlDqaijCrUMVdwlg/zOvbtZIdAv6O0ZWAAMRgC5zFeGKJAzTTvVwQz39jIG3Vw7VZUF0ZE0By2Ppqw5ZaFdAy0SO+OMp1qgXHzT+WtobqMAxAAXo7Hau3AW8N0nhKT1ml5sA4Iij6GDURrIoPsFE54mONuSw8nvhIEye56lcGRZWC/O1qAJlvdNSl0cMKVvLWT7vAX16PX91CHhy9N+pbenzk8y4TApz84xq1OHow==</t>
  </si>
  <si>
    <t>IKBrHY2ZrjXA9PweCTSMpCjMnSsMUkE8pSychG5AZVU4Y37RRl2Nq5eEMenX6V4lPLjQC3F0H3QE58VL1TJ20LkVobR+wR6Db2Bpnttqc26dzRzEZt7rWQWzHKsq6d57FXlj0lOlXs2srBmlO31sUoFRCeMZw05SftaVMq9N2E2f3LklXNRTeRLz5RugiWeWvCPc935QhsdJfQiEZAV+9sD2ttw5F6hc0kMFJLXCwD7tzj+wzL9ss7sqVrg2jgo3/zKnaKJxKDQGV1jCN10hY6HwMFNtOjkFdgDXrGw/uU+xS417pNp7PGsAqzoV8I3ANkJMhE+WixlsHD26AUkPUg==</t>
  </si>
  <si>
    <t>V3KWX+0WXLMdyyJBM/efxvu3cYQjILoGFcjOYXxognBVzJjCeppT2pQ8N6DIGC0HSO0M6v0RVXXEDrFEqOWtji9c8VuSe3qJJ3uTTbSfVyq0XOIXo+5mSbwqGqroafGhHFPRU91WZf2sVJIW0Cec3rSIWujfvTrQVWkWdoA5nkxRvIDa3xG9upPxkQgfc6ERL90S8PSlp6pbobLA7MguMcvsQUbmdqR7YLnliesjc0BmK/HJ7W0kV60LLfCEr4vwqqPN1Sdq7jGe+aygB0FhR9tlrYeu1mZXAZsI1ZyuYlZHNcbJTTM8lsOaYXWMZSIlurJCs3VGFdJ6KmF2bKKZuw==</t>
  </si>
  <si>
    <t>CldEiJEATVilR6xHrDnZt2s5xqpGEVyE9iKCX0puHHOZ99xo3LiZkqTqyLZSIo967hnCiH+LFio0lSGeTvVVEYaITUvBU1EWhlCvdEj2CteWBUisfP3rmWru86/ByL6iNSxvtFDShSBupOgCsoAqilmFXN84UeSWt18OaXLXJxAWbn7nx+SDKbdV4bXOpmqv02IzYdEmK+licQE4xS3ovpqJKbvGR20H67vqoi+OdJClPkvmdefVvnqUqExigb2y9izkAFsrdV931Quae8ejRA/m/VYtxMIdwqMc2lnIL5xtoRzePQdQ9GFVYmyrsPo9SA+Z5YyTly0bDVHsKMMZ1A==</t>
  </si>
  <si>
    <t>v86Zbaat5oyvY74Qpkip65hWspKkuYvZmo4IVvAwTqLK1sEfEUhw6jGHoRfTx9YN9qktJJUj57MXPLzBh0GaBaFYZsOiknBatIboNQaJRhRY/DdmKgI+Mm8jNTPoOqNDd1876q8bS+XqPZS3n52INrXVk8qWxUSaOnl/Ae5N+1CQJm935HfbfKss6ZKkmBT2Y3N3tl4NfbRAB4CC4R6A/diIQIdh6f4RmaKA4RLZPg6EqFmD5d+AezsaftjxCbcWRaULiNtAmE7Wqc6fz3f5bXbFStPr7fnDxoJyi0ILraPlYJpA6PoMPHQhomoVJcv9Ca6senCh9pcwGohTNtblAQ==</t>
  </si>
  <si>
    <t>RKEf2V6gVbo3fXusEIX9qD2I76aTJuIxydsGGwiH+vPw7Tq/f4dH0y9HiAv5NdWpwlsfBgdvYdzQESKjof/w85Mvezmu0hMw/O+rcxvL1AxFoVuuBC40FRRTR63B1STO+wbgFQdROpNyChUUi12R1cjJVWmkd9VJ9hxPSPWpq87I07A49UiHlALHFxoNJizHwDl1+FM/fQvNLi8BtsLDNbMGyi+Vb6cTOFRsM761BTgfUiPzoFLcZXfHwOLSjJMhSMhtVaTW4BaLlMn9+RbclF9WFV2xk49TQbOt/C07A7OneSNo4aGWCtNWcG7mMbcxxpLfdRBE6fR7KWKG6++snw==</t>
  </si>
  <si>
    <t>DjeXZmH3Jifer4CrdZXYF6vv9EjVfy2IFiYXhg3M3/7Y7UFF+mext0k/281rfdcA0crtiLrKJ1M+uyQ3Je0Q3LJ5+uypcFGuZL0rmR8KdbXPOCwz1k6iSG1U6MFRP0zDDsJHw5EGRYKFOK41CQ4bCeM2femhFyLqNMXk6/5t814ifFxIjsAitXh1PWUA9s2JgKS73XHKdCGCO61qv35On4UUobmae8V6bfnYsQBNBJ1r0DxVajcOvprU6frKirwA4dNSt3ZBvSQjkITAJRDmckFR6HUge+ZhhonKxagu4StFcBGwisx8fRNzNJmSxjlrObWpJQnG7NcmJCVEzFQxoA==</t>
  </si>
  <si>
    <t>1UlcaBumAaE4P36Iwt3MSklsqXkZHvm9cSyGdyreJLoC+9bv/UGULR/X6TjBQ8bAG4Dt/BBORTWBi2dNJHZoRY8M+iI66PsYgZrD+NSNDLHlMnMW8P1TeBdJQ1PeuLMTogSWy+XmLNNDwR/WsKlpfBhHlyVENvxAg5UGW3DX3IBtQCirecMMtH8S6ueYnrM85PoBq1348CSBZbcQ3J+kSbQIZyBBvOiwpG9vSf7jrhu77Fl25x/NBtHx918b/edCCREdTaUvtQx783/lz6w+4ReuBZX/YqPchwIU5HgoMSCSeZVqO9r2Cjx91syvP6K+J70p1ZpKUm/A95Y6WP2DNg==</t>
  </si>
  <si>
    <t>cAyqPTzmm6bb+NMo+U4FpuYf/OYY0qGP6AtCAH/uwtCHsp1soI6iq0fl54c1iUEh/TLgBkpG9PeNpjKOcT6pZtEZix8rIyV4yqmIehsnCuVer1esiwCFlPMBqNMLypL5CfU2PP6aXY8StTm3/eWFrDObk5zNMCNkEZrOeO+J5U46ht1C+COUqYNvZs71WEpvcVANO8+AArP+dnNCh6gHJFKUyzuw0FAsuTXwfn20W6Q8bgxfBMu6YfoQln9kUPsYARCUC7SMForfnx3iUTjtXq8MihpACj4ZWq4XgccFfmvVULsklDVa10j/LiyNmMJ/iISqGeaiJc4Tp7+dZytZhQ==</t>
  </si>
  <si>
    <t>Z63kwejAHsLoWt5Ba8Z8ABo3vCh1MrgH7Cm5l3+LrEtMpSZoruAbC7GwpIVswP4b9R/aqR5c9xoVDB9SFiCvpXkPz3cF9Y7plo969MJxDNzpYcy7PMXz5jtqPv8CLWERRmB6NNLJGfF6VOHI+EP33VHVJCwhK/UOP3wVaJ+rqDObC56mmbE6jee7remo34lYHT91QuO6LCgw+0G48I9GxaED6KslxEAydo2foE7KgMCHQ1wWGO0QXExUlP3fPiUAL8DLk6r8dZgfpKbeiAjlaBmWYi+Q7scde4ZHQUcH6WOzFGFyRveV94nyl+L7v0kA7UXYnjyfhQbWB4zkFBls6g==</t>
  </si>
  <si>
    <t>riMI28rVionzWERJnW8gJltoAnkxKFdbmu6LMPdHCLWSDDUjSaZSyYP3GFZyw/fyQloxFyT0dnnUzgN1GhoLR9y/hZCpoxpUEWXPlTUGdE2ql30fNgVH8pfTJqOGtD8eekQvqqEoRS/XK3Jjkvv3kzWdSDPFqdhOaaWnap22XMyxNWM7HCytRtOowY+zsedwNXByObJeGujTrdjV0tKDKrGRLJW05bOXUtioZM3pVXJdrMU05QTJyC7joqy74pmsuVcXpRCqMOh1mhGkzoxecl6XfGesMxHWs31VXblsfv8bncQkT4qWXSz+rj+98IwD6ifuZ3VeW12AuchlwCU+8g==</t>
  </si>
  <si>
    <t>NRKb6pH7OINXDO4p/dQnRlsVxMXGUXEKfrGf6aEH6suDXP/JwedQLfDm+3zXlLF/VPk7zz0uLMx+XrUwY49Mq0wR8GAE4hnkrYMtmA3t+3uJk4GjWjs4iudJWHtFKcWDtyRHfz7cssvpEQe3mgOqHKAGNKfMmRnnqF5Yuo/9WgMCxiNr2/sFKfwq7gySDgm08ItMJuwinUbGnAneDwNXs9QX0EMiKPO2mlREjtYVr0n7nws9fPT9iNxDYc8RSkAqcZxSwUr0fZuRJAIKpIM+5kC9wYoV6DJG5r9CGcolYdFJU83U6MPaV+BFSUevV+2/7LvqFZJrw5+tj+lHVKLn9Q==</t>
  </si>
  <si>
    <t>cPKaBKtskRRE/6bu6xSrALOWvgpKUWeJw39lGgdsWZVaMxxQnHkYhugFrUdwkWOk6eiP+sdXGOU7kANqJdYvRf1cZp1ceFrB5HyWU7LRWvweNAdIHxNq4YKOaKXzybt7TIUg9Ng3s56wPDY2KoLlT2lWidO1lPra+SOvA1XyNeV+Jj8ykGVLuiEd+B+1FhpkXDBiIas+uOrM2t/jQ2A/UTfnht+F7zwZ/D2o6wOwDRuSjVVSQmqbvIwc9//XTGPzhzg2pJiLdBSiCEKRyQh27V96Ob0TRwlv1YWpw0jeBOWObuxFasVAc70gPA735skUAW37Rld3//GRw+IMa/s5kA==</t>
  </si>
  <si>
    <t>M8SnJVipxq3I8J1SBinaq6LW42vcWVHzQS16Yz/0f+nfRm8k2MnkHsuA4WHhcY931IJq5ohaZKb91CkzaG8KgV7anFka6juJpvepTucx0KU/b1+ghJ00MQSxxrcxK1EWbKCXouhnFMnXDkFBWh9Kp6bDR+UxuqnvbXkrBHc3ui2IUDFOonj9BLQcNQ5G51oMihsSqc7aAljKqHOfisXkHqNh6j+ePVpvThuu5D8JPQIuME2w3Yj43PmvHeEpgV+hpY6eaahr8LPwQso4+34EWrOChUprNXw2lkZYGbWQecZp3Cp9IEoIAR4DWNBhJAjvD0lmrcxc3Bppij8B3mpMRQ==</t>
  </si>
  <si>
    <t>vhSi2omNiHIzphBguyJ3fb1gKwy1VuUWdyRI/oCW4H2tekvTAR4y+ZYpnspW0iTK5niHZBMcabjLyqFoWRnLQfHcwiCic8JZsumqS5DtHOpevYKOhIiXerTWsWwNa4hstS63zVVUgDUFkMCJyeocY4UqZQ6JDKWz6/++jMBErto/oQ+iA/XE1vLo7NWWbViX9XAR0pFVNliy3cHOqYRAnQ8FE26tS7HowWNAGP0WxNhI/dQBmllW0DHcRwmMs3pOY6EvPuP8BZeShyX0cBn9wyEY7AvqdJwdOY0Lh1QgwIg+neNimGNBGYu7LVxzhU8BwI2xhK57B4NTadEmSDWg6A==</t>
  </si>
  <si>
    <t>FKHrHYRBye5gyXMF8zb6vvK55stXfNw8gk/YJYTjOncC0O0twtqtNioN39L9qGF+R/Vs/dFq8z3O171ll8KNxOvq5RD3++xaZXLuPweBY6GRGaXl9CWLBmkJqLWVpZ9MjLMUDCqeIWLG2TkmgPaTKXZ5RPxE6LF60DijERjr7nGrSvH1QKNTET6WOl9RWn0rp5VU4OAmk/3XRMZxVvs+dTR4OqrMHTiocMBkmGlFhsEdACWvh3Ve6EkpmHbJO673/Ui1j0oVx10INBtYPH42T5aRIf8dkGIQEQUlkIYiecHyAFNZz4JaaSFP56hmtGtYqXVRWBmicjQfkI73Bndf8A==</t>
  </si>
  <si>
    <t>Xa6UqLiExNKDBatADx4IuX3bXaGW9N/3R5dwTB4RGtkkMIeoXScOZnP1htUj4WhX+RTCBJd4SSCO6NkIAxGlb982v0JevlL4WY97tHXjBhKHZES3M1SmZdSNJFBewwDqdxfb7eMacPmedKtESwqD1T6R1Mtnqqo9jG6FqJg7hRM1cUEfhlGUsb3PTDhNT1vtWUDXDkf2jwGNj3dn4ZdAThIS7e8wic0cCbwaMG+iF4XFHphh7Ql/PGgP71QprQ+kb9sv5BC82TSfLhcIatPR4M9QkmB0FXZBa1Zeqm1tLa6HN0UScM46el9B8AKmzf/Uj+A349RSmIm3+bUfeR2pIA==</t>
  </si>
  <si>
    <t>r4TTd5ZZIrzu5pGM/JlRKuHJ/yMNYT15AQ2Qif3F24kCfgoHjWZey7E4MdZUubByI1ARbLqwziHCcMgOAio70AmfyW1mqBvxcb162bW5okDEZteVjO61zjFlZO4g24bBTam+SiPRiQy3ucsm+AJBCcykATGENGiEwHeDPD2eeN1Z7NRrDHwPUxrVad/42yNLGPYYZsgt1KA6yMU9/m/wKh3BhAx+V8HlmIaXLZUgY0cjed1tnUd7TsO3apQQwCp/xxxPF8GCPmV20x+P0O5lTR/g912y76RAOU+61duHJeF4DK+w9Y9yaZjuhe3xgiDMO8nKk1cOckqKgy4aZdf6JA==</t>
  </si>
  <si>
    <t>WLLwO4cXQ8Ue5QM5gPJ+yVtPaAzimhAJ6dTbnPDU04UWemjIBHvxKbVqIZPxzU/YZtXJ5Pp0stxL88vKuYcDFqHT4SZnEBGD2XetRX1eqlM+2AdphXLW44VPZwBLA4QcD2MPkyWZADv4R31hOGp1yZzxnvucUTW+2/ihFL6+wgQjPMR63o15BlhLLIHIWp91Cu890c9GC3qJZ4ZrlMdPGY5sagrcfjPgeAr/SFOG2LEQQBBsuc+QBANXyGcQ4q/YJcoSAONamIlIuN8kFcDhcjdUdEtoFv6KlcKYA1HZGWbawD49bsyoGH2WAgzmKZ8ZpjVNpuRRgybEMA0VQFYeiQ==</t>
  </si>
  <si>
    <t>R4OHRI/rQBdO5x7Og65jOrZbQXuZ+uZonKZ7vQ75WIOghacPiZe80w73aklog7ArOpzh+b+/k4jJNNsRpQws4jNGFUppt6Us81yQznw+gTfe4PPD4v4OH5iW9md16NGVsoDc5anak4db2F68/c3uWTjzN2DnzY1ZEEHwUG+dv0dRkzUCe0QVOCKmg7wdpLxa9K61hT6Dl0cbfCOfU7pKOaXAky4XtVGjBIOi47v1vP6EozDr1NCo9wkK82vb6GPfJCpYV/XXBeFnYU9N5P6v5QFgdz1rlCTDKeEN1d54Gar4naH3KQOz5iBJHcJCXexPiJfaMnRWl2Y+m4FBukwLIw==</t>
  </si>
  <si>
    <t>tpGv1Q0iYQ6qsnmSIudQSQeM0u9IvVzpYDNbXSeBcxirKK+drEvKRZM448cmC8vL8xKI18+q/TCv9anbJzqv/FGZGmcbgSbUR0sBIxvzBIC8DkXfXbSb2VEMTujk6cSEv/q2Th+lGbvAzxOz/MUigfXqNET49ffmB+9RNuWBCIY7gKsPi+3h+aA96yKUfmU7Uf2Pi4o/ke4IjgnK9XhMK3ZUDNC/CYwLtzdM4eA+RTGZ5TQnnHzFyWQv83kq42bAEYW1bWwNIzcSjEVrda3CH7+gJCuxdchw7+RDbVZkz1exJ42+ow7nGWCmCDmQ1//QNzLPpdyEWJWnn0E7Vp3YjA==</t>
  </si>
  <si>
    <t>xjdLJ6ywOBnK3qZBBFn+6qF46ieJuGqC9xHdEDM7All7Z1puXknlgDdPQyj4O2uhMku2iJAcasx/SjZki3ywk7JPPIIMJQ/XVRSQK1e/nt6c+pfG24r+ktTbQ2p/zNaS5q/vxQHmBIFw6tWzrh+4FxQIYZWF9tA2pCzFXXUr6XjE9QeG0ocPH1WLpONfLf9n23fOjpLNeK+hYY6kCIHJRI6ALDeKbqCjGi/xhC6WV9rSGbI0yqPVDK48qDvLZZxQAOqZ2XrsXVbTv1X6mmXvuxYgC7VbhPUIRUcuPNXFCrr5TpKPP6gPtZ0RIFexSvhKZZLavGmz6feNXGqb6WLQMA==</t>
  </si>
  <si>
    <t>I7XYv4URg9IYnlI3lqt3AhtSMm8tyX8y+/6fjUo5BWubIXF5zwvcFkil01tTSeCbuB84Vhx3Vb3nNfH0VaeMSnSh0zbqXd/c+iECmLjFaQX9F+G0Rpe/V8qIzIif7u998sI9K5cf4WPfczEIblDw+AFAA31gqiR+S73r3w/cxolecROVDjpSwJ/8nWOkp6jn39xWTKcyqsyUi8q9uxPepjvk/FRxw2xm3BdnU13TCj9RVW9CoJyzV9Csmvix+72BFwvMRDPC6LGvFgB9xDABcF5HGwlYFbosKpD33qi2CBQnBnaxGbHuYiOzIawKJsRVGYgH1KDe81x0rdYafr9LEQ==</t>
  </si>
  <si>
    <t>KemYHvwX6FZq4t0XjPPPFEaH6z/i3JJbefmi2QMiDDp4eI6DQgk5dIUdgJsQumkaClx344kfn8jAJG0vinssMEIl0cp58YL9Ecp6C9Dow+3oIA90qQv4Z1V0WMwKogi9MAhqHltfywl3IRum5LD2R6vKCSvaanH3yQtLgbdkUYmZLhsb7grVgIXvppUw6CgC2JIaCLX1VTAJinwYyLqhGuAjlhmuu8P9JAvxCksQ7nIH0wMkjeLiOTTPytYToTp+GeuFDC8FvG8k2DLmriZMzPWDBVl+df9mVO4B1MHB4MdOfNSHUnxqZrTjES0TxxmsLUWd+Az4TmwR1r/Qqcwr8w==</t>
  </si>
  <si>
    <t>XeQ/9KbVILqRFrJCVNXA2NJvkO22mscjbP5gC4S0SQnWma+RRTfsmr8jZ1MOsco7PcAMiveFFfVsFkiImim9QRBi4if/pwIj637uOi5EFNrOElfAnXz2TsqJK2m6RS6aBlJaYmFUeCLc2AXXwCFxQCakq99pse2W14cSNnAE+84BKDJoCiOb2TuSfKWa+v/57By6wXxsHm+K1zwl1cAepw6xwk0dK0nF+/f93h8k1bhOUpdvtZ6fQI1dUXqLE7SZCNPCl4t0bDmUdv0kUW2e0/JncNl1uCZp4gpwdt6r77+wwVFunzCzwFyMdRVMzYPmIjmOimdWzV0nf9MWoI4cAg==</t>
  </si>
  <si>
    <t>a9RUtOigqm2BP/uKx64Rjr/RDU2Fe9jbl5cYTXyiQgtut2g3VrcYtyNB0AizyJeTwWLzX7EeQzSCfACw04HCiXl/nr8OjyauZIqGWzsTkQ0aqNGt7Y3brcuOjlDe4F16YjR3v9S7CuO6gEap1mIRXpX74PATnPoUqxbE9z7+909MT5mACWOh4p0jjfPCfA84ip1BptSGN3jZMoAyuKEFS5CM7InVlBe1mdJ0yXciU4/RTZSbZO7oLvyJVDOCRfACFyolPg6q2WoqW+rhZpVwTgUNspd+0UR/NfD97996T0Dl8GfJV00Zu3dD5+z27ZalbP7lXTNDkLkgShbw97JPTg==</t>
  </si>
  <si>
    <t>l0ON3hJ2XTm1bT7qWzqJjXYPngVkPmqA+bq0nYx3IoOhh3lTuQEzTOYuYDPrHUgFffreYCGQV/7Hi2XBooqoloWPIkgOta/kakurcY3DvPhXEythNeT8GG3643fd0X4AMJLvDco5aazSXF5h8fIj1DYbKfshEpljL9raX8rdvXEeH67PPAmKejQeNegmz0Oeb/0tjDP6nOkYzGij/sHN0EpEi3bsN+mvJxEMaP9snd5pZFtFNKAskKyC9rbL6WAJDdbV25i3udcIllkGUrKUEX0jwlZH5XYO2ayks15smG/iNN/EUzIUasMi47yHI2eOGdRfVRr9vZ/0aH5bQ0N4gw==</t>
  </si>
  <si>
    <t>BwMQ+6AyDamfaMbgEtSRr/MYEMhGG4OUVWashEwXRtWcxrPRGI3wSu7bTIgPnzJzCE/vBLnJLlNWxh4Q9aj8okf3XqPZC2nalWgqVBjTl6VAWn0ugy4YLSwtq0rm9ZcPl5yalGHU2MMNBJZ/eS4LqZxnqJ1KDpUMnujvk1JFP9IIUeoSY9F+9yYoDG9UE+tyN3ndb9KCiPtWn/2hE+h9FA20IBHnvz7kMhGKCcbIsK4WJKBvSL1EcFzXnsKwc7uWPgVYJ4Kd5Lc+whHBJD5Fk4yZcsV352tqARxYIXT21Q7CeL1z9kvysXjWNezMaRkeilFxVJxhAeAtl6HEQ2KUpg==</t>
  </si>
  <si>
    <t>qfh8AF8ZBYzB9yDonk2LBfeHfh6vQCKbNKspk9vudb0U67YWw7wNa+eUd00vAMy/TVvw/Seqm2TAx3pYS461/B5tOTZIx+CzWasQyi5vdIjQaM73DVv1Pn9vBpZIy23peL/rjTUyOY3v3HNWtBmJbBlvMXC9tyTkOFpEdL8SFp1O0bmVa+kwORfP+rEHKY9DLjP3IpMbSsk55uriiY5GwRkNYOMqof12EEU1IbxqjzeT0ownrNIHXeo1NpUK9CKOEsVvUpf1QXinNSq8pbL0GDbDL+0uNlY4rSCCnVDpTy+ubKNMqixrpvLjKVm1pv6burs0JMznJniequQevu8BMQ==</t>
  </si>
  <si>
    <t>3HP7GT/CvAzrmu/A7fcjFtCdCQHnjKSt16M1DtaIsAjysg3jKbPofxUjb8ZTu1GWrPQlr+JTPBXr+cviz9a0n32Mt2p9uj8ZDQvknhVkUyRRlg1gFx0HNxRSdFOdmrNM62XKQIoDqnMWE3ktEhppeITIgJedq00XkEb/Hkt0C+rUAXsmENlu+m6anV4YXssYgN0eHyBz06MYA3hGZvUNhZmE1Rc/CQtWgvVtz3BDYidNoAD2XRAHytoKjjs7Pf5eUapoZiBNZuhfw7AHftwIWE5cSfpsJFpLKn++KZL4gabjGGscbstPFbyjSDr1zHEGZh8MPNHpusUIlnqgB/rU7Q==</t>
  </si>
  <si>
    <t>lv/za2CkTeyIrzZ8mbgcMrzadjqKVHyA0GIGClfLCdCnNOeDo7UN3KkpezDZhmOvfYlN/iUAdxD4TAD03sgkxhrkhsdI6WSae30qGNbQBOykH/+dlgkAm48U6v7o2G989XHmNf7yg2J/3JE3S5IAStB50GQGyWMvWdjEshiMGJBDO8O616n/aFr9PU9EuLv+5j1ktngNTe+76rxls4JIMLicLbXgXpwh/a8AM+yBP/1J6yTnVXf4it2IvN0F6dVYxCc1clyXmFqT7RoJtrjqMIaSA5yPEgSPYkcNaj/se8uu7sO6xkQMi5RDISRB+uchk/s0Kz1IfzgQripsAC9qHw==</t>
  </si>
  <si>
    <t>pmgglpzauJqA3uWsuFBzixr7x2XjIcDUrY7hCMQmtjMj2epAUdui50IkKul9cWjjMatV6fwCeeF6aq5XzG2ePXp6LhwSQLgLfVUl8f11e7fltfSMNN146jFebUpoisEwki45BOvbt4JqrqO3Jqw6uayPo0Zl/G8pAN65XHJBbzwVtSZkCSAREExF19pxZN2w4duIZu3vdrTa79yfzOzRi8lRFY81QVu+gi2FYmj4NES6bOrltkZ/KJkmp1vsbBTffrlicUOZtk+8dw8maFsjyagqCI4kePjOtr80HRkLtuHjBgpf25uQjPgrriGlhwijejPLFjb0LxleZ/2PWcJrTw==</t>
  </si>
  <si>
    <t>iy+zGqyGJq6aCWQv7L724FA5EoDNDJOnioA/mb+X2ThbcrcJegGjowhwkeBdT5f29qrsGMfa+8xA3XBxr5byJaxXOAZmbeFDgV4s04BLq2oPL4ZImWT/E+443G0DeI2Fc7kk9rMGKYJh+WIt1tkwHMOHMSPTdMds8t+albZZD9mQcztMJLsiLYZZR7F3Me1swtPWJOXgphODNnDRDlDZOeML61VFxn8sMomxrWrH+vJ7Scvmo97Cn01M/vmp0+03dbz2kLGSOVIWBtByCboFOIV1h4zQAaa/RyJFovcEeCaAJ8QEktiX95xtXd2Z6wyidw7opDHRX3n3rZCTVV0I6Q==</t>
  </si>
  <si>
    <t>xQuBYaEEmHpU6Ff5jfIidhwNjWOqzXwm2eKgOzgNJnymN7F4siRYHWd2r/TMyus6hsvnUSQsbJxAX7hfarMhGP73H+FR4THKcf+chgM8V3gMBDtqrMh/euJCPPZScqUeig3/nFyUOtS3fmFWWe9PBpU1jiioa4cyBYR0qnNV2XLSsIBpeHiozGsQXIs+f4NXPC0MEVTApL5uqFcybNy191rlbPsmC/gogsBEFKNbEoPkTvqFqx5cexuSTD1QMsQ5PIGvADCBkgwQQphqC6Kt1i1/P2yjXRXmzQ349SYshXyw/+9p9R6gEfd1yJYdI1C1/P1ZWKaC2Hi1+b4nlVYKcw==</t>
  </si>
  <si>
    <t>fEmhL17HI/uXKrk9YhC6yEcS3IweDdbrkuNCp/njbw7ZIq3LEECxkuqw0K43EGJyPteW+epXxuocgD2tMn9i/ru+DskeMoXFRYqaA02DW0YJXz/Mt8pk/dnc/zd4JbHpu2PQGIjb2ctxGANFxJ6fabd7eX9jMkIr8FM0a4wK9EGvyG30UGCASZX/h1GuSgtnzRtlsEfzGorWlUOxwsd/YRjd+u70nr25BZNNwJa/Qu8r19SUQ3E8lY/mdUhaAr/0F6Es5BuFpo0IClKNIfb/t8EnDYc4wbFQyP7xdWs7WwU53+f+EsOtbs6tDm2pv+5CgpTsZHXBSxfvhgVDo+ASrg==</t>
  </si>
  <si>
    <t>LqM7Q+kU1njBcQC8sdWTJvla6z77Ds5IaWIXqpqtSel338JMXigBthb7/MChx4OQB7XIImWbjv1N5UC5QbsLvLrC3yYTfQpqBdo24XLaBuAJCq3dm4aZ51ebZD3Ryhcu2t0pRWjBbKbH6ZKRXAad0F5x7ymKHLbqJBdq7vcY5zurN+GSYmXn8SNiyRlB71Oh10TWJWhnhQFO+ePKTL7ZnPx+QSkdQShWIlAZicfh8Z2nltJ4QY2qSiWJbNXcdGP67kOXwIHOURMzJAMVFFURfnGNIp715APCM67HlJ4iaXJ7P/0mBzAEJYcUqv2UdIxxt13qMC29RNDG2JfeXkqcIg==</t>
  </si>
  <si>
    <t>Jx8LKTz5hn+SGWoVWIhbif0Qudjlm4mStDnerIfb9nw1ggDoR3NLsO3Y4eMwx8jdCd7xKoqwY18VE/kuZK7+0SuezFc7Hdos7fSg1i59POwqSGsx6GgCRm/cv/eKXMGtQHPmH69S/jBxHHYVwu0+0Jz8LyVY3NQzd0YBMGo/d/tiAqOOZAkpQaKHBzG1RsqLVd5Tm9TFcxaiXG5rE3U3Yh9Xs2GnWImnb0YiU09ZIsUXTfbzUNfRFPz7JCqDlyYjcOfxj7rCMMaIjLgvoAujHm3edRe7vE8uEAe/H9vcM97HNrH0Oi2RJjXCDZk3wrIiC0ouXPbPvcWkaRMxaEuErQ==</t>
  </si>
  <si>
    <t>oTNsyBmzMX7T0BhGeVZTqPIIY2lO7AtHr2BYcz0+iZRip/+o4DPN3HXyQYJLUnQjBOdnHANoRYme7y7nualMfZTT8T4S/x5ZI1KKDdd9Yj+kgtMBVAHFH7+3SRQcVuwX+DW8DJZWboVcz2XXMo0SNm2PdBhz3DJzSkl0tU/gPPlroGiN2CrPYr6b1GdAFI53wZtd5a+o84xbt3qKlXkbcCsthhhFGKAF3KccW+6OQc+3nHNRo0N09naFfO1j0WYQxBLwrTkkIQBhKTmqa2W8gXXCJGPP3bIsgRgSCoSRVmBKsNZPL2Nm/cr6VAqqCNDlZoywi9buhWf+m7zKSyPxcA==</t>
  </si>
  <si>
    <t>NGcfQ5w0xjmPuRqHCDwfqJy/2F7huyVN9oW+SIgv8VDctHUjd0cHGztDzEq5aysw18IXzpJlMR03L3NbC8Di/8Qdhw1a3H8yaT2+00wNcnCoViZG7aslBZ1NAMylf+QP6dF/gQRfhkgOtzG8CZaXjN5pfcw4F3559wO8+FyboJ1FWD9almb6rkr7nbYOnzx2rKq1S9qCf6/GSJ/ROL5BaggbjRhFZUJ/279oh9snigJjN8aS8ZUOpyf0nagjACnbzLYCt7SvWkexCDlD9+8+1UdAYo6Yp0A73mUfJlU/g4dskG7Ae+900VIF3Ys7z89cy6hq0yDkHmK786crbHnqbg==</t>
  </si>
  <si>
    <t>3a6cEHx+e9pKpYUkuZAo/fEbHjBOgKQ7Yq11HAPD1LlqSM+sKBdUyAvH6cX8G0XumC8Pntza4asGTd7qZyr/YyB+7NEOkMTiCJ6W9hmrIZ2CQVH+F6B/cWc5SfELxYIooIeN/c8KeOOZSEbPOfPRmeVbmsLwoItZkZUjY6jLCqmtL6LK3ZUMOU1GTsYM+01nfkbuwx1De/i9FUXrSyA2zXa0Osfy/hbo3VbmizZlUldjX4xHxEhnthZhoc3CLGE2bXnHGL+2KTAxq8VUOH5U9yayXysCDgNSLr9MPF96rlZcHvm5PMRHthdjwE0KAA5+A6hDe7TPC+A585j86rcFmA==</t>
  </si>
  <si>
    <t>HXTSb0BPiegHaKRHDjhcxr0SxrMmE+CvCbsxMLqmPkRjwJSOINqvxwm5p0+Tv/joO6jH64yem4ocuqBOrjKdxtGddXl5ZltyLaLsWBh0viuEhMkIv2ffzlczyw4EBsxBo6zqz6jg0pWu2fLexftXVP7vhLQ0GZTLFTpBoM5+mkWSjo0xS4OVDXVMYZavVwAHNP0NcSZVVB2Jz5NtlTqzw2I2F77ldC+iBB29vUXySQ1g7me86yoH5BQrFzogbHLscM/2hljJ7MiesBLDNA8jV0iNsygOC32M/at+FaSfSikEwaZQsSU3QyC0gOVYT9wmv3CciybS0J7lrAkLCNZzww==</t>
  </si>
  <si>
    <t>YmyZNPuJ5Nz73+oDSGJohQh1CFE6deW50B6RNc5Hk+uqoB5ZJXGfTKyU9pg4sQ4LwkZGNu8RVL4IhFfXKQODGN/4p808ospHtC+0mtArfYRoufIredcxf/Qw62+cUstvXTNyZoSw7DYZlmJsEJBJ2JVf7Jlkq2FhOBSgzbCAidFb+L5djTHmryvsot34wF7StvMevTjaRRHblsSVmodJ6ezwOj7hBNE7CGglUl76eXSB9xy7JZD3T8vTP2N8pSRFJquwNVWfKds9nTsuLj0RxCK6/xfq75gKrQtp375giZjYiax0TpeK2DInPqVRfNwz9YOAZSp11Oj5LggvE9hL0g==</t>
  </si>
  <si>
    <t>T1WawMjji7S7mTn+mVCRBKsuGEo5aUMs8PhYKPkIWSjL4iVw+orBlauEdyy1aDdycRugBQdOgpWC7p4ge4s+bErbcabfVvZTFxEOLmECnFok61SOnxOZJvikKCzFQSpp6dkUPSg0VPSfC/xYqHhhS5dghI35lzJDvaCTaKFssD0XJ7Kq5jGxB6fgAuiI1AirmkPzsS5bGlbJMbd0RwxwW+9iR1ke8yqM+oPriHWmWhJpf2jaOsDqBvFUrDc0+3yx+TUajj1SljzmyubuA248SzfHtlOy+c9/hrBUQKiT7AXTni1yo1LGxotvVNGyFRHkPRog5dUH8SG1zS3tbpNThQ==</t>
  </si>
  <si>
    <t>hh4YuClpSokA6UmdvorFdG7UBqTJ9Qo/2rVMv7VyQQlC3vDPamvFEfIG4PYP4ZHz3mXfUIXtbdH56Nwkqj5UbtwEWphCk8cMyPEIDMdbEE2bKFblbpwZ3zjIhxmFJraP3lKFtlb2Wt8TFuW8th4wYTGfFAv0qJSikRDisSXgndKIDgEl+85jnd79kryxgVgGTVpqzAaVEOv0RvsP6Xx1qMSzu2Qg6OouP67Yef2uXwaFfJJ+G+kyNWo1Nrgu8ldW5vkW0mU5zY5gzcdmnWL2t/8oPoNzVNA4dSRffu5b+nMPACSZMt8uv8WO1VoqUmdVjhRMqZUoSrD9d0uejBZLjw==</t>
  </si>
  <si>
    <t>W2leEFW/8z40BdhCwFDE/tOKp6OL2IayOheARugCtqZjkqYqKRmOZcaT+PJ8HDgJtRnlepN0ROHizBY93sDWR1GZY3MgR2VtbxIibPXo21VeAx7BWv++PW7QO5JrvLC/YoXObnd5CblQW2LV0g+fjlr6oSZUFK+QXH0lY+he9GCItLqhpx32OV1wl1P46LQ7FkSmqM7aNgwjKS7216KaQsdVbC9I4MCK3zLXKTtWNyTJKwUNZux61mMKu7bkRh36VjdD5Mu/JsLlNVXNa12l5UuGv+h5fRCzxlAfNkwkDy/j66u+grSSrQBnrz3t1Q8+KiopiWkXuFQ39X3zJBTWiQ==</t>
  </si>
  <si>
    <t>BvjzF4O6AaoYx7e8fDhJ00z4pH3Jfo3jrWcQ0/YQqieEAlIjoCZB3K7SlYhA8cq7apxG4B9VuWOpK/tKwDRctwo3/6Ih9BjsGzVt4O50tNcNVcLYQr6j4AKlT09yH5HBx7GPa9cNkuiVcm+0QyqwCkVl5KeTS1N8wM+oJGXC8ut5v7qxmah+8DbesZhPtcXn/YyNh8jpgo5474sjZk/LHrmPzhgKfB+LrpJBQZmk9k1WLmhiRG0ieDrC85sTMFJtqei2QhtolVN57NVURaw+ywvP1NosQOY7NsqJJfaRe0K97l8hl5AmqGkMeyAupjjQxfPYoK11R25p/H24le7sHA==</t>
  </si>
  <si>
    <t>bGscrBkh1xZBNQB/7YlTjlBA882Wr/aUVGEh+H9bum8TgoR/Gp6hNIYSxzOsCw6+malLKt+QVcKJyqur9xE/1IQJvxGJp7Rry09OUf9Q1W+m7UAmxoDH4SQTHoLWtuQWZE9nMS4FceKk0p2QrTfffdkplpZQhgKWOa5Ue/vQ9m84TvYpQERyw9CBj/YskqbZbPPzD+iHxCXUkOd+cUeL/kvpxjRbC/U9Vo022UMmK5KHwHhJdhyYT6gDDu0B7haCZ685kvCs+RGQFnugx/5hK5DGegO/v6J/huRkvlHJpEtch/OZtj7mzejZNfHvZMx7bRGN6grTxDEZUyck/PtI/A==</t>
  </si>
  <si>
    <t>lguZPU57gqpVwqPkm2jGkX8SQMfptCnnUYVMzP4lBSZrlLnJRxgjemI4BvH3dkOagt0jDpMTlClB8wARCi9kyQggHDLSeOC6p5zDqI5Ot7+JbxENO6VnIHRqk6czSTNEpJZE+AZTG5AZyXbkJJ3zcfGsbo4FkfOm7E8wUjl/pW5+xs2l7N9lQb8TKBin7AUsAiKPJ1QM3G5AYbyMzcxy+JLVD/rMAMYLezP26RrV8d/HBFhOvh+1tG/VGzuYg2Ww+CasFyilSd2U0i70cie8sIrMdHMSOiRsaSHoJ6yIyIUvzm00sSAkHczn9MpnVzDSQLuCqfzIc9BvaJQv2+C5lA==</t>
  </si>
  <si>
    <t>J+5a9a2iaei7Ixy8TG9CpVgV+CUzuMB3HqtWEJ2G1CSLbVwKQFW+tKMehao4a5J/k6scw2WrdcMXp7lSg8Ur/lQiGQAoY2HoE0XFXga8lg18YQO2oOEjYa3p3x3x/Vxn193Ab0FqITG3wAWnURZ+7aDtQNaJCIzTAkYrY7IswicCG1cWQjC9q224ykBvYzQpPOsYfg3mM57+w13fKeqQq0vzyGQjsNMb3nXGNyupV1267i+kQaw1OR0wB+C/pLkfWmDbcO+1qexsFuqpiQP1NFVXq4HHIzeE2vkCVnOPNgEQslEnGg2sF0KImRbsQTPUqph2BshypVQxhHkumL7Vsw==</t>
  </si>
  <si>
    <t>lRHn/cNetWhvS11vhI1QEywAKO8ZLa8TnWBAqYm0z9tgzBa09ZzdshEGU8/mmQy/2/Zu6pYScbqYBHveOkS9ybBzkCZuqpP6rFz0FxZpYdY8tvbLFNrLeF/7fTpZS14mn4XPweQJtXNHxBIbsclYx/mnN2WLrqeHihUZwBY4f/etUgIURdUw+ddNH0GIgps8sjYrowG2L4MykjnAvnLhQ3fZRbhPzen4nYBbGQehot2WKe543QfeC49dA9gxexJcAT9Kzqc8vTk/JvYGd7/E4Zc+g1HZ6kiQFifmU6kO92OTTB/woXVcgyiGWu6StcV0PdBknWI4j9DgEC5mDsE6ZA==</t>
  </si>
  <si>
    <t>gCvOJKBpIOihTbR52HLRAiTGv20f5KIgwLe5NDUinKy2BQylQY7pClu6qrae1/28L1W6hLAvdYSQTgs6V4d8zF4nBzlTou3cxLM7t3a9EwOIBaxBPDdwha0RD+xJZRR2bao7BeXVGraexybErx8tm6wNdfYC/Xa2fR9+aTNznIsIvndoxePVQbXpA++/piVwr9XZEjhJ5zU7tT086O1JajOfAd6Xad4EIOOzt9SrlWLQRhdgSDl3nOLs+B/Q1ai4wouJIt+h/Ylp9UG+jeYBXlij2L8ij+7XuNPz2271ISeDmg3+TNIss6CdC9RaiVa4zKKqnGhNyQw81Q8qJfGohg==</t>
  </si>
  <si>
    <t>dIwGa6n/9ZOhMawulG5q1F7Lr8ZQxnjBjL36KCCDn2/iVFgbO4m0tj46iWalnq6aNe5/Ot+6PBfn5IuuInZchVi5iJwyMFtMJ63HJ1r07JltXAwGBfz3Ee3MZTwZQOX3TRgdI4ElkQsky8QNzziyEZKfBqZtaV02zEb8Qpw/ZrwHsMMQJ0KUN/f4XaDCaiBxZ20FuuujDlbrEo4nWqB+JI8O6bzCn53g9wdUxLEAZm/t3vVHIerSdLHIc9EID+TA+5yqGytKjb+SrK+k1h0MFdPabY4yf7DzyF2EBEFcz8fHxS/OHeQ92DKK57lTPyanOffpjdnmzQitbfG8C7rH/w==</t>
  </si>
  <si>
    <t>wMFe/gb2xMBqW31XhyiYnPFrcLgAdAPI0sZXLfKUKAnjV9fuxuJ4lqaX0G+18EasxFw6Ww8M4OFfDMiYzn7P3b3Vww7yUtxVvokdFihLtiVGySdEI5UBLXupFziuOgirDknxl5KiJHjVf9WPoWKwtfW2UbGgTRJcudglGokz/mA5Gq9awHcn7/n91j8dbjkquALFJBDCjTB3WCWzDj9HjYvEnSJTMBdUz0GCKoq8w8PA8OXbrfVNfp30tbRlKmlv2Au6pHPEghaVyVjsGdq3di6jgVHtNkgVHZhd4SxyKPVXd+9hYUT48x8SuLXaVymwYkacxzpaYrM+ns6Ljqv3xQ==</t>
  </si>
  <si>
    <t>uZyKw3PU6EFO6q7cXhHXJ58plSzgeSc6MmHNlAVfUBSBc+rFgC2y8VhMLrr6eoQP9lQXmDbiiMe9Cfst771qfn9Pmp04DKO4/cGTcPWg/uT1AT5UZ+qm7jOPesX2GoJ/zxN9U011kSjfshoNssOIOKXHMpntv94D0c5cMNndnYOItRWteC4i2XoKH4ifc9IuVvZcvlEyTpA1S8s20w5DJzA+kL0kDCYsjT7RF0Lsuek5CM0H+YWBuao2C+zZT506RUp6Y8F2DfNHUFQlRwqCdQ+zrqm273+z7MEFIq/xxAi59sSTzOjOn0rCLmwvGDB+jgp2P+3lriY+ioh/4y2zBw==</t>
  </si>
  <si>
    <t>PU3VicCczP3/FC9J4lGPP5KtsaQV1Iv7QMh3u7gSISezAGrLlTJWF9QaJZHoc0wldyRoXqntXpYaf7pXB0iJmY672iGOqdaHbzzX3h2yXe6iSsIxgfgrzUT6fKqdDzog6cAya834Dw+bNlyNWMNPuIw83yTqTJKmjoPTJZx6ojA25djVUQAKhlfLMHUztqh2h8c+BAjkUphBtnhCfwLB5iyczKGyG07EyWTEKYla9WjFiBDcwe73el9M9B9KrIe+cKwLb+RDBWHhykpPoQM7pV02by98DG/PJV/mRN1qhv3cPAb9ty+ObZxomobDKm6CYM85vFE8aZvrl0QjXmyUBQ==</t>
  </si>
  <si>
    <t>qMd9U4GJ14u9VzbUANAdVm4JNHOWJeZ1WtdQoiJFXeUhuyrfYh2tsQ17tj31CC9YKu4ovqgVoyEzr8yEsYauu8gyfZKATghyYJTrCl4WgVWX8C9UoLp0WlsFb4OEA3tpZTWZjEvM/bueVCxw7ODuuUqte595lCAS7GMTk+ykiPlE1FsQibrIa9jwZh/n9qb8+0bpf22QTJaFhv36JowzMwHz3sj340uXj8fhFvrn0/SlI7lVcRooTtU1f64TLVuygoogTlJrAyegOVcGqH7g8LwsGGjlrLqJ8GdjdlUz/rNetZQg5iRO4NMmPD89u3JBJ+I18LcfSrpX5rbFkLiD8A==</t>
  </si>
  <si>
    <t>KfdwpMQ5+iBoRfPtg91vXQMPHMT6+VQcAmQf25ChhMQtfUYtZ+Pm05uvSThSAU6Y1w0eqcgEk9gIrMlDpIG/IVBmUn9xZh8OdFpilfBEG9iuKbk7oEdbAGt/MIF8EXbCKKMORH/4dLAzjOhCxRBRDJQMDhznpQOWTYQEmv5J+xYmtXfdEPOpoKXQJIt/E+/E8bH31UGIkpBhd6xhRDfP5zQ7MTzbHdcsa5YKkH+rSonupe1C9VVUqJW7VSyI3EEhKwwE9JIUmqF9T2EQXb2KO7esMldGQiuPlTQZ40KztU8bbJS1pEzXv0eWFXqc/3cN900J0zTRDE96TIMBC6Rj9A==</t>
  </si>
  <si>
    <t>H4CnzmZcuPW3lGvaPbUZf9zFj5spnDMUFb1m0JqwYjQmHnmdsUmLb8HZ5gpF3xj4Pf5pyuJPw883Zt9uDCU/JZ2ZnIJfspncVaNxmIiWtrYKCaau9lHNjn6PuDFJ+HGB+L+TEmr+HZDGFSrrD/JzSCoI/9rUZ2CoCYnpOWdw7bpNDHUEL7zvugSQq/Ih/Bnn+10q19jdGdudhJ4iso4HCXNNWsCm7DdYi2+yY4fCGg4o5cEXf10bsVdLO0NlTYU9JclmhJB0FwCS2YKmEIxf6SyGwjJQ3xnXChMUkvpQ+5n1aVgWfGnOAdNxD45onEbdJxR26aVbpPaMo0sXhJAwyA==</t>
  </si>
  <si>
    <t>qNAKzaShSOfPYL9SKPKZqlNKYEmGyZnRjzIkybKs4DcjtUHtxQXUaYkS0pYGLpr+MAszUvQlZh+vRlup90sShhD9+hUyWN+k4efjPZ/jfeqpJqZPgpcmw4fi4UT8/vbCpNdZRxiH4kEnxKEEPLlKwFRNSOOd+7rUWWRGluhB9DO72BAw16tEFBn8CN9eGSPLj4YLWLf5WDk7r3NnqFN3JpTFiAYAPDMzlVMK23q9pOqvdlcjmRBZ2oAJxhl8AAwFw8IDa8oE6QA9qRk+b4qjO1OXEwAThFjrsGthJkx+9q4h4ySB2QYIFabVypOUWTUXbVYug/Aom7Dc/rsH6HM85Q==</t>
  </si>
  <si>
    <t>LHU3Mh0XQ7cN+Bcmz1i8zxKzIccnDlAGbrdI0aC9kOvh8Ol36xGYCPlyFatZ7nNJLqolZ5tKVcKB6wtTk0bpyIy9wtoWKsHDk0ME8iwgPEotQ66gUCFImLzULBIz19Q3dz6fdSpEtg9JNNEjBE6Gw/1lxJhI5hL06qEJXK2dHXCfADEabl8i1wUrJdA7nenOQ8JvuzIMT0Mkbs5BgCvfhSWayKCitMYNHF+8rpZt5+pwA39NK1WwAh/HQFZELoaBEZd45ce5KzLsmVN8QI3592FVq5CxUnKUyQwyce9VsQ05VB+7480el0fKdtqkiuWlhnlI2pfQuOtsFf3vtPnyZg==</t>
  </si>
  <si>
    <t>gojkbD2R1v+maQbhgKweeN/p/IfKHNts2Ahl6iv//q82cN4VO4YjU3mKApdS/UPYc/KpDhkR+fBvIYaSCyl5pECmdy86UHcK5C59/qH5bJPRAk7BBdcwM35pUgkM73hJHTmYmmfQ2SeapbTscdgDHHGXTwJ06we3YtWyqxoSe6hUv0l1w/uMKKS3rGUKewLkIRvtRdO+GtnlSYgcb+nVl9x67pbIkAJ0a59Or4LtpyFWP4etwJ2uofye27G1xd/DIlwLs69p3G1aBfxePqq8EsCClKmG9m11iYz6sunNLZNYP944A0ypxCay8Cmmh36mmciW01vJBNwuuI/QcYXaqQ==</t>
  </si>
  <si>
    <t>H5GnqHhxH5/fzcL8wDCbzr3u3I5456M3J7KPUb3ZNBJVXMCCaiMJXsbDbDkifMzN1IIFh+HyQaEQ+B1kXF65ANKuXHiA96aPDMx1Qp/8vbWo3pwCvMWqvMC2qkGbpcHCVWkFYw/I++ZsMwSZqstuWPkTajMDyvHKGS1UEt/35sYXecklbyYwz6IVC487jkFJMGRy13a3DYifsCrEnFCkat5G8A7OgZSCnnMy0i2O6sHjaLYNZ/mZ1Rca4A1KVSoHllQXA1VU8NNJ++YhStdmT3eLyUKBjIupP9nemFGLEkj+wA07r3pvpUqLc5JDXhg1DdNT2SBXaO3PQWpRgbfdsQ==</t>
  </si>
  <si>
    <t>picWZ9RObQHfRd+i7qLCaNkaLbdwvek0D0FPvKkq31A1TsniPEc8+BX7s2ugOAjuaRR0YN1cTJU7I6XBk/dxYoMTU4YE436wOetuGB1GAxFhDn4ufs5FAUO/SR7X2CUmxGm5MQmPpAenbrlSAhbqWuOQi5dR+Hdt+yPhBC0imCo8GN3oXjD+Wmmb22WMFvLDeai0fHhHaq7EeieYK+eoGc06P0GBclYjpglAU/5OmQoDow8BfOLmjfVNEOKm0e1VNQpyQHOAkRnm303RrGTvijWad/QqcEP4nSoKn2idMDRBHOgfkvVgK23g4mRgX5+RoTVdLORKoEvj2MbfosmkOg==</t>
  </si>
  <si>
    <t>feZTvg+v9y/pSem5iNf9ejtqw+/WkjBENrn3PQZa+hPri3iHhraY+Qy2qPpGjfFUXSF+M5hjToeGsXDw7c3v9qTVPt77q8U9C//QosZygYKVBBGj412s2KzZfMVufFnvXx6Fk+6W6ORayG2MHtpLPxKxCpa7Rnn4yFbyg8WXeXlnYQe21OFiffBcsGfug0POZL83KK/7jQg/aeW3vrmzmoZUFRAQlI3vrFSnq7Z+9U9I0CCmIEJvIDVlGuEwJhzdNGKovt5U11Q38DcSEWtkJuduQOldbf+PInktMzei8TjZgdghOaaBKz+YJxHlRis+gnaAALCjV4oxQ8N2zaGDNA==</t>
  </si>
  <si>
    <t>SLtcY4d0k+n32XtgqACjI+p51HJjLBfnYbjuWjKm7Zb4gzUd2gphfIB/vGbgMFhK0TSrIrZ2T/uzsooeluQh6pgALebMMqfqI3/zRWLbxItCh+LCNit9pZnLyJMA4imx67arergfwGelno/AM2vy1Qb548PGdDaOERNBpLDZjxBv0c6h4saKCATe2zCBSTmkaNQMQOLIRwJVDdq3RD67rja88tKuV1ambkoWxt+dNnZXQEgm1HVR2gPmHUwoydow8D8FeDlOQFD59Jb/8BzXq0OV6/riuCdBVViQeqtnw7fF2ICJx686S/q28ZPf9Uv9zLI6bO/jumZ0d+I23Mk1Yg==</t>
  </si>
  <si>
    <t>AY52M3ijEZBXnHQo1UBBFj07fSt0EBJazuvV1Zi3NvfXFvRg7ntsI1DDvU4mQZLt3HbjMKec8/SZmXW2Y/47okJyafa4p9Z2KXr/xBUxNcXLnypZN8tQBR4JaTa03FDKKwICgjevlwrK4bDKxCssB/IiZU6cT3k8LZP7BWAEtZTK3FNTtriz+NGmJCW2N8gzUlWD5ecEJXmqd2YDTN+Qx7i0so10WFzGpT4uPE5ej6GoA09RVrazTMFgZpK8SJOXzxy56VhRX02tiUmdMQA/bIfP/8jdKqYA/vyE1piIrLcKpsKJceooRCT7ZzIPz39j3nluqwXVk2qbDNxdLaFQ1A==</t>
  </si>
  <si>
    <t>Ys6yWAwEtHI9mPAzzzitDsCNUu5oELHkeJK1WUBOLv01dAq8S5dEF7su2gi3T98Rs/g0pXx5xk9QA/hiTcX+QchaeVbEye/qs8MdhTblM9NpO9LHIURNxtlUDqIMgV+I2mjgJg00jgThztL+4Mngx1C3DGXHxnJ8xyMHKmy6JvwiVq7Cl2SYLBV44Ru3+aBoYGX6WiUIzxxcNGtXYUqiMndnN3F6OQP95jwa/5L9QrTPdNceohW0TIC9iixm8B/w71s+Gv1zkCxZy+DCjjL70I3ZXB6btkU+re7QrxIjpsPWqw5ATachk/pBvTPk23IafBriix1lsAYCWS2BEAIJeg==</t>
  </si>
  <si>
    <t>MWy+1W7acM3JzppP9kqfvR+S7ICu+3MMNH0x/Nfx7PXAdqQz8JftZW9pdbmGgwmoXq3yeeGQyASyad9/IIQ2JfXaUXDCk1kl/pbowo02isO8EIiOGU3JpD0x+BUKqC9JhtKC8Eo8reVock5PpnWkicbdwhVPX6CLieMyF5GuRW9GSNoVOFhtRnRXHyZMd9W0BSmm7DWvrF1io9lJuBxFlfXEJz+Jr/lX9VCuARWGFKiLmsrJe0Ahgd/mM5BW8J91fe3DIHRhLR/tZPRxhLIP3lNIsGXcfRf8QGFDII/NZdVVLAxKAJVXpX/ojbif+FT3IKaqhzQ0N2KoiRct+qg/BA==</t>
  </si>
  <si>
    <t>lxxf8oGEsytZhCaO9HNkXLe0A1V7JqUQlILLSRAIg5wcAT1GPycrvImGdGrIPolinmIHHq22mU9xXgz5ypjgHopt2CSwBiHLlD+EnfawgRCHjRV3zUDs+C5bE8JKwX1qvDNbbPVMKqk/eCGvZXOFTDXdu63cbnZFyME1E4PV5aSsmsk04poHTDpkTOiGxkBOA9ch24JfkxqFdZGRJKTi2aBB+F8dRKcB1E0yJjI2EyRqwAf6x6nsITU8HLYHSRGs3tL3P2KrLj37cdkCgmg1q0iWMlwedy5K4gLKUGrzixxW9QAEjc2hm3KfLf2Y0w3aflBPJzS+iHhh3s0ioMEeug==</t>
  </si>
  <si>
    <t>D5uKJGL7RcxMBHULcMc8b/NzATaTdaAA5ZNWQwWuT2mhyPrBennm6C94ca4BU4XaO9xUYXOH4dpCWRWGGu4tbyfsllV37W8U4u9W/XV+xhv7ttI4hu25h/6YGo+7R8TPh8LPN/INeHJVkO0KHVOyxYXTRwqqXnvGnrKjvKSPjVxFsaODXkWjb7v1a03Ah2xKFyCloT7XzGMd25B4+ptr3RY8+6BZOQJ8T8qk6RQd/A3Y9E4AWr0TCjuy5Vgt8M87eEMkWQnRPhPtuUFEPhItW2xT5xtFrCWBRgao8A1YKwB51aLzI2lEy6gn/HzDxHfgGbUzfEzBSQC2pofhqfTYvA==</t>
  </si>
  <si>
    <t>JfllRdi1nvV+mWllHR5gg5oIBE3BNPd5vO8rqitsOl5BRlMvb6PvizeXUVuuScRA1I/scBpWWhi6p1rtHVSazwM1xPap+DJQdRsu8bJDvyUE2h/wMOPxRTCJcw1BsdXLWWiVrO8a+JhPq5UibOkiQGbPB+wYjuZrK0JOp/vEq0ISwpLHUgAueC8qf6kzfs829A6H65m5wCDAkrlqIz7vm7cxPc1YxZnHIsvvupzRyKtH18BhtXsTo9POTmn4qnKD6l9t6xdSOU13z4TIfKMUyCQrXQj5KTm7L8d/LpGPMFG3O11x2Qr+4dZloKopCJmShHVLR5dSqpT5vy9pmIg66Q==</t>
  </si>
  <si>
    <t>q61H6jmmtAgspKcfRTtW2FWLfjeM+V6pJA6+Ox0MoJeIvNPnRjX9omkeasQQtt2mOrzJyijnuCfTdzKN85tjRLkzmY78qJSxPocEwxfkuYG4hkJpodAhCra5ktX654yzufTUbQdP0DrVq4ih+bTugf8ssUXmzF2eWeN2ONG1gY5t8vtYbbUvD+3gowRaMXE7hLguO1AZRLWelBkd4caFEukmqGRb+DSFkNOLy6xmFfOTac5wea2lKzjZclMaGxaGRjdKHD53PAypwaJzRR0p8+rJnBrWERYqXULnGjC8LgX3V3AGl80Fnjz/XkUqx8eZ8UZeKR7pTTJ4iAl1/zx6CQ==</t>
  </si>
  <si>
    <t>bONhW0kEM15wYcdcd1LYxM3XgrdXOc1MoJrYYzI9w69NSW8R24BnT0kTaDJyagsRgkYrWpXjLa6MD433n1rJvFeRbNJPGGHdPXJ6zZ/PLxIA9MTB/NjPHmg2RH6YuER0K/qs2yBeRnRhrEvqJQ+sZ1gk5okFP+tZI2MelCi9SggIPJlhwAX1U4+SehfAByTbEyVpZ9Nj5LHX+Iy7oj7L0nEHGKBGnbJQXvQvswicuEm9jvaXVrWxV++t28ofLpJL7r9+lS4OTsZNUMPJ8B8WaTSTYifiiSY4xMxSVoJIpkzV4yRr0/R4mSAw8da0Hu6Ifj1Ya2mh5Vir2l6f/SOwoA==</t>
  </si>
  <si>
    <t>iKeG3RqPBw87h1HaI5pvRm7H1MX5shmNf+FxjF43k/Xnedg37K2gcZG6iwtvab3crVuJRHMZuX+y7ObCqrd3X96Yo9+6+FhvreWChS1JTr0p22wG7CnZqunyUAlCzMxXW8LPHxPZO/Rlod6VjifFP+kldx/Ei7akBGLm7qTeHn8wboa4ZT2e2Yl+LRS6HYQ3wMGhgkQM/85K3Y6ILeNfjLFqduc37JBFcJv63/nfN2Qz9SdkjEzw4B802+X70l9Z9/SwMBGKWpv5aBNCw3vDZTdpr1lV0jpiJKCTGQTwke9NDhHBIgs6emt1zcd5LVixM7fAqQUD/wNPLwnQmBKP5w==</t>
  </si>
  <si>
    <t>CAI9n6Ox2nrvq2emF1maTuUJGN0JcJEb/IPJQY8S8tD4oFXJPSvv4ClmAyyUQmMDLIgsSi4CI0/xp5u9iA9qpkqMgjpYYzsKhPAv5lsSBsoewEna/6lqUfBvyotXTKM3FwzASlQqk2VZ5l4qqmdAyUBtyvet4QUZlpaPGPwWiC+5CoKTSmtCksMpOYtUjS1dUbCWCR/cOsS9D3auaV/eLYoj9NDumyvLHREiwkyDaGdm0PemwWD45FAqaVNgpotEsB+uzveeFzp123ttyjfyV4HZdWxIPH7DasWsYZ0IIlWI+TKF8bHIVHE3AmwKfMLGe/fU7llkuQuYUeLLqfmfMw==</t>
  </si>
  <si>
    <t>fnTELrDzpCukBRIYuoBxSiVgMZxQemXQ6waDApJoQOAc1ZGthSellDUF3vWkJqlDvzrsVW6MW7SOHZsraG6yfvo+Dn/GI1aNsPUSJhU5dJNyrq7q9IACw+swGesHoVDmRePTCz5o3bxtlr/rNzs30rUuuL5EASAeQmtnBGqvSAF8OpBbxYY5oyIWD+AP+vyIdec75YEgA5dPG9+mKxA2ItylO8hISry/jMjEUQT7Ue/88SYsrp+21MRGZO+58eFbzOeqt45UyVvRTrTkEoYXSgOPib9cExTlFpOz0HGzaYbu3Ry7rPSlsdYuI/ruCazh8EnCphN7Mjam6KV5F8JJ1Q==</t>
  </si>
  <si>
    <t>dknJldMiAKLbGpm1w6LSqj/uJSZPmVtd3zHnhNuEZ8HZM03iHBU5mJv6Eb9If7RVbWSX2g0qkHmohqJ2Nf/l7AqyFvQX4Sw0AbtieO6lRu2UNkSKhrRrX1tyMAWTV0Waytm93A7klISENfzpxIr3eFah/ivSp4MwIFoow6wNpTA6UWryKy7sM5E1C0lmpvbIiH/Gb1ysWPdMKjKUSvyH5NV69VWn3IIsqrM3gKmrMHu2oa34WVNKKAwdKbg/ot1Si0ywSEhmlec8OtOZTSARIHm8Frvn08vp4CaFMwQ0bjpqv39w72pdQWh9BBo8rfk56Asyt2RgUbMiVxzJkaFhUA==</t>
  </si>
  <si>
    <t>Sdv1P3FektZDs1qycTKL+Fbx1ooo3UNbzP7tbbYG9mXnUa85w3un2HfNrfYZtjpUK+BcZQCuW7xCg6pPeaB3mPlyZ+ZxAkzJGb0u6GxnhhY/EHHWhruD0H4cgD0arNW1CGg+HD7DIFU/oXld4of9BkAyutGsIaBnfE1nHFJFqh3Dnp+Z50MXlpsxm++RpJdZ03/O9at2l4YCJ8ceZIKN24dt1ObyHTcI7oK5Y+AEMlFM8MsXtxbkqZtb7IQzpv+Xjf00AojyjRM7c/p0SapVg1XDi/fTOdgSj5616d0+ScwHWr3+sjzF1dXou4iqTFeWdFpFTmPADi0AGqdUfWMHmw==</t>
  </si>
  <si>
    <t>w3wJtzCvR5WsPr7CmmaLB/7l9nbJD0+0LJ3Q2CfUwKJ8MKpsk3vT9zAUDFKv3MfvITkgZqhfD1Nc8JddWb6ObrCxoY7cb/nRI3Yz+rdOm4gdfaSzGe99uySlRFiqU/JrxIwigRFrL0eIaBwhQiXTgyMoD9cBNvethLbLtfd2MQN2KGJpKCb2BfQX3biIM7WucagGDCTHsArk642LLsU8YB22J8fQgKJKQKe8hNlMFk9xwIGwGco4y43S1O9mOVH/S+/SGEgtz8LudZaDg9bYyR7ma0q/8S54jX44dg8U1+xyQAOhGsDQmq1eYW+YHMhnRrPTibeMEJMyRlT0vUdYXA==</t>
  </si>
  <si>
    <t>0DMysFmvZv6XCrm10npmUO+7hs55eNiHTKPr4sqixHq0SBK6dWi+s+6HmF2GtinAbHdF47bQxw7TbJxTeARm7F9iy/y6Vw5XDoRnZ2H51tmqtrbELR3eRtk8gy8U7zNeRDBoMI6STydY4mbLt1quJiVU+Lixay7W44WISvx9OuVr5R5IDvFq5/JsPwR862g1xVnTwb6yR6KhFD/1mUCYkCrmlxJZ1N7EP+r7TZRGTfkRaAFIhK5S2/d25+10q8Ppon7xGonA8YIM5Us7rbPoFlLLLQBIB2Z61esM2xi1l6NR9KxPBRgE6nIEO7hcz3PwVmLPDqdVkirye7x4HO27CQ==</t>
  </si>
  <si>
    <t>M1iQ90yxGm3IXDCmZGhyk/uWqYhVeHErJLowuAkXbA4wmlYtCmJVTRroSYqMYv2WTmfQ2Z87yzfD5rdt8u7QPCZN6t+XwDFjmAkIlDPt+0ob8tfb0UAzI8R3s+8m6v76itS7iEAIoVBrNCNDK1cyk8kiMJVcg6eHRgDgtXauSxakjT8dg66PMo05QS4uBWvmFLbzgCFkS9D+5wzi6GaY12HfK4g50ucqpSCTh86Aluk6vuxhXavqjt5LRJ+9Bh9mFRRyzU+MDmxhAUej63GfqQB5Hfbhz4tJgOKc7RN0rtpTVl7j5M6q01Q47jB+H2cftdsb8IVahiP2DoFf5Amxyw==</t>
  </si>
  <si>
    <t>3OhiT9EwXt0Sv0UeMysDy4FXJa+Gl3ZW3jAKAbcHrhJkBvUXXIspiObJg+uHJkOiV4tlSQiLLzoJbNSoBFQquptaC/gQ3C4T3j2wpssFMSvdUSZSsh8eJRxGi7SP8P49ODjNdxMZ4bs5ZVvmCpEInszJCcn7ju6Vr+/daAqjbCvGpnoOOcjFilNPEhqGk7ewgfPz7qefBUpZflBgBm+TPLs+O7FBWNuPXDgmP8ZgURxiT8NEHEhKUmXbSKkjvu/7vko4/1HFmNUoBGNb+fPkP5BHdFHAOZUsqj8pfom76B5I3q/MK97bZG0c00gKap/JPl7CjveB8mq2OQPeRVq7wg==</t>
  </si>
  <si>
    <t>G2GaAQOI528mCitDw8sVqiIIKYm0ti5TaM8/3C+sIbNMdt4W9/L+P9+Zx04XL4Wqt+FtxVcZr0MakbdEkrO9hYqecTlUeRsZa6qsbCF7LRKu8O6XBTgr9iycEM2huQj/+y4ogETVdSVQmefgB0rAegMmY3kkWVAhVsIyBUg5bV00KSe5MOY1BcryuQgomcmpsFw2zehd5C0cKcKzRxADYy73tMBcVeeADK3zFIFtd+VcUiRHNgPlI3Dkqf6hCnrzkBzuPp7G10b8AZ9sN/JZnJME+mX0vxq/HzTs68hqJws+QB9mZooPo4AI+u/XZQuNzuExrBdjh4TaI3ZIjZEusw==</t>
  </si>
  <si>
    <t>sgGt+lrTgBryogaaybT8wVXp3VbQfN5/I2jSBniX3JdDMgNo/rpGYnT+HWsfNUcC1mipAXXKghKxM2B35YkR3UUvu71gDNcGGXjuRR8CCKPGGHxTTgdxErk9Z/aiha/+Cd7BePN0p0gDczR51/sFEWsqsRCTVU4TBq0/Gkj1dLjcgU5Y8Tvc8ZWF0IHYKIoGIRXOAxPQ3BEaWspFgH/x0FLdaWKTsk9GaM3Wv3q+sne+xtzjHWU2cfhibPcrSeMsTjs3YWOk+LK2a29zxVC2KPXWzsgXbsy9ZRro49eLn28WHC+d3pL6NCV9wZO+zqp7zqG6XR1XUe5JbcJU6zFAuQ==</t>
  </si>
  <si>
    <t>UTFfSiB/Bopa7Rde09KenG9Vh8Fw33rO96ddnHHvmsJDcySjpOl61UCpMsTnMNalrIyXw7XJLvMCb2PxRKHuifjLHNnecx4nov/toMqzdQgs/hcOm1ZCu4R2+DX7f6zKANHi6afLbg1cmavKGY6KgUvge545ZWs/pfii/DSTEQhOwGhC5+nPQMreU1UvnnSnOlJtMFerYj5+nqtnHnFeqtQy7YhRHHdrAmiynmqXPSHXEh4BDkSjRF+kcvKP7uDuhTC4xkdJvT/J/W8eM6Ve3g9lmeyJ1OobZjac7m+b73Ta3IWewPWySWMuGAnE2HXQilSQOl1jxsmtffazRpc8wg==</t>
  </si>
  <si>
    <t>2mlx8/tQSxLdd57KyxryAxSASv3C+eOmsEeSVwMUflGBqH7lPjw8ODATSm1NQyAR/jKcmKoLwOLH9F4gNvhNaOCOHGHHxdye7PxY5OVt/01CcfsYyJW0MiYXWAhvKe9H4C5Z6fp0Weo+LPdHIMNe3ss3vQeHlolok9uVvRlZZKNZI8v9dW3Vbr5muwKVh/z77nKsORkUMAgnOdwfLVtm2G/0Ku9DOL5qEETU+82nUJ2XvQApoWXlWPuJ/wFWCY+Q4BONZCPGgP0vearnij6tXQRZH0HZRRO2zruRvTOivJ347Gb53xfGiOuRVdKO2veKY9M+WnqwA+AjzFcVkbrq1g==</t>
  </si>
  <si>
    <t>fOV5qtX0QDsiN0i++D/HxyXfoupII5pgIGDlmK2itF6U+be4etNRm7O1eNjtQXLckd69dhnJXRXo4rW6MWacWS8DWFu8E1r2+SSZNRChtoAKJ3PGnWaOg4S9OKm9qz29vQJHWR/O4J9raHvCd4c30KyFrlycyyzIWl5cZcUtDt1IA1d+mKDlmSl9n9Xbh8KrGOEQjTs9wFKBOPUz9nWPBWfLX2C07ICjD5jLPl5T7WZBPleHlgU6LaiuEGxwsQPaDl8isYOhHFCNghLwNqzUt2XVag2mfgzpgauTt3Por+ODlI+zI2b6NhluDLIpWdQQTKwfOJCUnSyLcX5bPh2gKA==</t>
  </si>
  <si>
    <t>jsbyeUNSPR3iwqog96FtZKtlmzGnUO+VSVMuVBwItLsva9akde1oCoho8CJsCJSNcpUZ0tRN/fnrycCQSF7QgRGgxFu4wIrC1iVMxeuHCYxisQz7EPLf7U55Vr77fND8im1kSvo3WuhdKVKWNetAqCxZJTloYi0wzzoQ3oZ+u34kcce4ir2m+KQrlUJLOjiGY7kYQMD2gZVkfXoTLFCsC15DOrZa3OTslmUx1fvJvnvQw5JZhj3oJEO+apH8IgEaIoizEfCpRFn4+iGXngVyubJn3TNUosQeOtPeOTtHGYOgylb+o1TEoc7NNfsJbZxtWhRN07oFYH4mPR1di+VrkQ==</t>
  </si>
  <si>
    <t>RllIMR3pCCSUWPb6wjzuXK995s7DkD0viqUcHklA0IwuRGcLLz5mS0oW9/S6LUwZDRIG4NwiY93mlE6rAxjYj58tfzo7u7a56nbYRyjjakXs4HQ3okiVD2WtBStrBnsAHoubygPbGI1eWUvpSE3a7pKp67Nx23nx0CgK6P8I1ROZv5w6YOEABzyV9vhpL07Q3Uwc11Vjkq2WupOrFcatUVKVydsAOXmy0DgIU4klYYgmBS4KW1KxR7YOubk6SFTQTjNDL+lTxh4+KhIoSoKf8UrmmlBdyOlHlpnk7cPJ8UAd5GNFmtozurj5j+wJZ7d7/3+BwZx3/Yoi+g4HxocOlA==</t>
  </si>
  <si>
    <t>dTUlZawMqY2CiWNAiQ7N873oTitoOqrACEeCuTrjhopZ/ryfkOR6n9rcT9So2TnfG8N8g369LMiq4MAS+4jIvGLnnRSFCgAnIT8UmpdypDlAeykAjcwBOMPfI8nowRFh2XyKzM/ejXwjtnlV4Aqz8JlI5b+YMFH8Qdn2Xdd2oDpmcRVvoIe8f9CifG8ioNCyf8qrV8U7E2H0OEln7AogMM/DTjSQa3gG0LtaVVKUWVKuiKf88NXt3Iv+Vriw4C1BRZPMq6K/pJIEgO+E+Az0S4FUpAP3LWFTauFgWEygH6+si3AD+fMLAVxs+hojH9RjRL94JaDmb3/3drisEQ3QsA==</t>
  </si>
  <si>
    <t>XvdyebGMzG9RDazSYLyQyy5XIvptUJ3FmdxHZidNk+BOoFCo5xVkLDb8pWFvq9uNHgwr0JaFMRzKqokoC7R6p71X3ZkeE+E3O1LxtkD/uPFwUI9Wxb3tlu90h+ietxPSlmrSGQwxvHVeMR/VcP83Dxuh9OZiWmui8mpfVQmgl6JyTie4ug6fwmHdyTebVtQzrqYixx4SnTWHCktxVjaC47w8uDUxgE6zfpiJc7b6rhhzQSKnkrUXFgJExPHTgbEe/wC+uGyMnTwP/VLOk6bpsR1EZ8I0y+b/SDfB2z0Xtnj9Hf9TiBA5x72IAho7BfchdI8RbsA4b8eELWpIm46p4A==</t>
  </si>
  <si>
    <t>LxgaeL57aQkv8UT/Vi8SGaYPbNborEzpnrQx3Gbw4KTcgEfE+QTpQykk8P0lUHBDc0lbgBI+s4Rf1R6xoluiLSO1E5hEJyU9MuFAupQd8w2k05h+rOljezY8Iqzce/3kxk0FXHxd9OIFR6LOOkDPf2OZfim23pGVg9b/eDoAJfpozP/KDvtSfKBFw41bfG6yHrmoE9+lG9WVM/UZMjo44is2rvdZleOUwx0O84yH0quKz7/aXMIp1CtGcOocMYRrgwdeQU6+5gCahx1CJ6ChO6y7zTMgltHnnTMh6b71FNYcDBHyDG5EyYIA8XnjCqq+KyW2PkRT9eVW8CQQFnEihg==</t>
  </si>
  <si>
    <t>V1G/ua98U70GyS67VFa2SK7lkbdhdV5V6RUJ3PUAAhnBPuhmO9DXxcV788e0JMM9bjy+ePvomVOPIxP8K8nUV+3jbstrQswiil6WN1VJLZ+XFJsUv+WtwY50Gqr3ylWixWiqCPQ7TAbvl2AjJAP3NnXX+zkWc1CeQm9TrlguOgGou3SeS9Wn7J1b6Wzvha3zYR05vn+m8kKqN3/qf2k7dcPcB69al5tNhngwzHbxNM2zucnLtoXPGCQqLa3lDuQkkufqIY8CSSBAf/+D0El8cHfAB4B8O+HrpZonU2kg6q51iEQWnc4WO+oslfSnPUe+RGWgqcjr1iA8d02F/PvzBA==</t>
  </si>
  <si>
    <t>JI592jNdyG+IEKSu8fDQ5OCTHC9SECb6OrSAvZ4tKYI+kvOkgNxwm1xZaMmS1XH6IoA0LlIJrRd20pPKSVHh0qI0Kjd70eJa5uSDbZy/IsW1VdmBrH1aoWJzNrpvYeQlzms2pt1IUiXnF93JwD8hRgPjy3aUz/OVK2U32t23UCKjyBhOKYbpflZkRVbH3FO5dMklcAsFLup99Gg2pLWLC0sMh0zkRIO7HHRNjDyl6A0otRu24wziyNNXk7wOsW43WH+yyGjRJUU+x21HuuBw2wpSoe8ie48RqW/y+A/hBlyUixLhUezR7z5gPxT3WTwnhTxjWRfhTVYG8RrN8o40Fw==</t>
  </si>
  <si>
    <t>jjDufLJizCKbxa4HcOLAtlVLoT7gTxAyWsjdx6KByARlYL0gWzSOqtvmjO5Jjs5P1np8UVKMF8J/4UsgXtIxGzJprvVT0nyQ3yLEmjBRJeZJ5oPTl5Ql0SllakX07J1aKjHj3cv0C6FAJVLwkqwpDf4WXoCn/e/+vZ4wvcNTlpocOkoRVN7emGIR4HEXoJSWMLemRGbo5092oB5mc7fBtvTrvR1GGBPTqJyZsCXsepncYWP3QFZTj/kaOFzd7nwnwQwkNA+kCac3WUt810/hsgsPSW9zgOK19/rw+YTeiQP8o/h9l6Rlc5vt6xsDhtjCf2lXGkSuqpHktGmzjBl/Tw==</t>
  </si>
  <si>
    <t>a0E90FeMfMg+mxGJS7sVF9dLc8XaRfmAirGuN7Ap5VmDTQbWOPWkJGT9JvV7GjT9x2M2rlNPvy3mdB+xqz6xTT06BDoVTfQ8fTlQmq8eFUb5ZTYXsLxKZL07reRpQGRJlhi10YpF8XIwHVY+Qnxcqkfa3g+uLhcZm37exf9noYaD2idzh0LrmOJYeFBJohUcHj1cKsQRuYq+0uw9/KIQvYFjf9Su/mbeJczJM5xC1G//ZrlFkNaedIoR6PC7MT1Fw4wrSZTaCrXGdPTaOtYHEz0eznCm14nmiDgNPQPTYDQLjLzQR5hqlsH+7EihhunTL/qO2wdgGvM9gA42as9ffg==</t>
  </si>
  <si>
    <t>jNQDsjtNKLFWEp8O/o2X0Vcp67wRMraFdkKzNVi4n1cWZHOE0xMYi+75PlQCO/9p9qdzOBiSaRxc+mYFjK5fDxq37zrYe6irYOXjMPViClDyquesLSptgKdJqn4KztmuCzn7ylU4Kq52e0GTQAtzCviAoswRwsnSGJ1Z9lJ7IUZZE48zcJCeHuwKOka4n439xO5h/J6m+I/kXz8wYgCqVMy8WgQSn5nA2id/c9lVUYqIleI9vwxcQxVJG4uRPK81l/tzU8KWleL2G2b6BiPQxVW4wnb6oZXYMGU41c6NyuZpYZkoF8bdAJl86k4s2XUZk62jhkXkuHHPGqjMwnTwSg==</t>
  </si>
  <si>
    <t>elcm0+4wM1s/9Qhq/OEn/KZl8azoejjFrPLzRTpJWasncf80yhVZreLWRIKInDeKkaCf8vsaZ4AYWIZ+CaOtFd0jP6I8XhJUzod0tlg+QVl7EPiVaX6oOJqsUHOo5iSdmPi4DciCARXDjDHxEpSVIZQTs7m3Te1RTc8gsiI+/EaufzyjxL6vpqrbJfmmHShBPWGrsQYuHUrudHOUMr9uBJ7k01B7Ic0gYDTZ+rxdvV1Q/LEQWaE0JsQMweugHmF4IZCYiyEXeoH436Bo7R1D4LupdqGB/8hOsfkKNiJ2St4vCvGvg8UOeHOKCO8joHM7flp7j1Vm9/ceaVi1jDsqEQ==</t>
  </si>
  <si>
    <t>TTliO4VNkr0lHwIpHmnIzKlCPqBZjyNg0HWc7KxBhvnNNwCLmaS2mZCTpUS3/OTqCpYxecA24U8w3NLKlzGshn2QpH/gsund9FgmrNe6wKmdI04X2jowzbT9BdHr+AzD++O+3dukGIlum13D6nxsIPHPQDlRSr3Knh0lVzIkNFyM6vIj3oPOGUt+iYva4+pjz0xiPG4mtpk+KfU/Vi+vxmybrylzgLGKh3N+ro7+wnNK4XNR7Z1j/wHIGnk2noVHUJD3RD8ocLlnmTa68ZlG1eF+GZG9hb16de3LiN9OhEyYc2kwnnzbItPVpAO+Zlx27zx7c2Cv4OrYaj93bIEj/A==</t>
  </si>
  <si>
    <t>sbZU9amAUk1LLi8yrbUIIoDBVgvCKPwm8L7cJl63knUDjT3EI1mEja21+ZlpgA7ksrh+ISgiBaVrCrCs1KBdJB2YprEgoFEnSF8Je6pvcFttEA8BvOl/AgjS711/JIBhU0c+DKnjkXLiTMNOx0e2J35BLlIl0Y0Ks+bbOhNP5HTYUS2t0AY0N5VYrTb02ubvIz4Ssua4ATpduuUBGg/pzxlMOY0RsJDWMNMECtAQ/KDeCk90E43y7WqvIx/PfJwL64D7WzWp3gzKopE6cK5Ton0MYGa2xjdytDX4MkK4rN2sNDe+3pOttymm9Jt7sCuHXwLDVHGSilSuXoa1qfLKyg==</t>
  </si>
  <si>
    <t>Pf+mYxbgHGv6pHOlNsXeNHTwvjoz0XIHqNIbZez+W9abhcg5fKby137s0owV8QYRHuCyL0Rc8MukIeH1P8ecjvOlRKLx6oLpTBcW8Dyl5DgYoqENS/UjUEXMFfDrMv9pMqhtuhgaaFcrwUV0BmA8b/+N8RnCGWH17dF3B+Icvh9Wg/XBoVlHO+KjTbAKzUDzOo0vQmGlmdH2iborSOC3OwEIyb6IEAzyLuFmN8DKymVBe0toyMQXYxR+Kb8yjUxkyNu2Rxwh0gilWvH2OW3SiA7U/sLQypx/04o5NKcwsK9WkUjXCdT2lhOVEUbz4hSpStICKcQVDUPeDXswQEEqgw==</t>
  </si>
  <si>
    <t>ZiyAOarsGcmZ+zZPlm6tdNuVc3t7f9Q7zyy83pr629uJSfIQwIGIdT08CVDASnFfiZfVxYvIcDGdQRdErT9uyL6iDHFrMcvvjAFj5qddZROS+8SXp1bRyO7ZYDp+s7n2UY55xwXIt1XpGN2/d63FsClC//ZeAiZIV2CdojFv39tTGEUdsxZkl/dFXFz/2Bh9lsd2ub32Houq1vYIeGp/yfT/bXnfe4TB4MBxWoAXfeQnUBiTDV4h4o0bu8ZJsDMyb+kUjQd3veT4w9aiYQKuq/m1eIYxUjFFaCnVBEouHyKvsflecDunVXhn5PgbCajb3YNDu4MFZg3GYzxr0y9abA==</t>
  </si>
  <si>
    <t>q44zry0dIwL3BuEImeqYadm6feSVYNZf0FDHlhjFR0htzrz64dfTqoJSCM7TLC3nrM8xiN+84uv+Y47bxaQ/6zCj+v6cNFKB9PxRMW/szWw5ZMkMorivMqnC26pSmIlxevvusK84Hck6+CAgiBs7ZYQofBvaRkSHrsL27yK/0Vpjw+3zvPBL9iz8TzlfylRem3A/WFBt75ywz6XcyKVI7W2OKAmTEaXOUGK8ny1Z9CHTSZDEwjQctOZCRF861kuhhfVj8T+fb+6yRjLORubYTeUB5FaDj9ySeJdmceSlEb7RByfyYr/10lZLNB/QIlPUdJaZEDucqlyCqMnB9iOeew==</t>
  </si>
  <si>
    <t>MO1e3gGu8bvrqiUDiN9wjmok0eRgWEJxUuZ+hqHkrUscNUNN0dIy/mr2IwQ7ZvyB+O5mfu3M/AYyCOsCx5N6GRFwJIEBrHfBIxVva+bo2yATd97TUjIdmAUQs0rRGBehtgAhguusyT49b56RJKeCr12mlg2ZCDyKBzwpR/0Y9enKpZ1zNAVwQMEP+SqFsNiP5J+8bLI5V2S48suhHc07h8/r5h3MsxhsgeW4Cc6no2tShHiIYm621WBLxxTu3OpHrr+QTFlVWZNu6bYzciU1XBjR09EMWpFhb/34hEV2Mdwy75Wmi1+k/GrY7ODUb9+R9onkX8LhExsZ24z6UmqgBg==</t>
  </si>
  <si>
    <t>iIW3HdifPljPyJViQjOSyTZL9yWIjWZPKQS070BD+ED4VrNOAY6g6+s+ifKoDtjbWFrod6jcCL9KpcAWNz2cA9Sd4f/fyLWYXJnNCYkYzMInHFIFNs9kTx0ppWKmB8n7Bu40oHpDNf7FQCRW01nxIQ86spKjJ44CSCkOVPbwjrNJ0RWhZmYoe/nxuNekmVW4FnH9gQAer+0TrRmN1hEpUnb4A1Q/4H/61QJxO7FNtb98Ri+DLtTTYG5tTx81yJwWZ1b6RudV5f7Eox4fA+VBRjQXm1+TZmugLOyH7PCmjE8NX40xB3OzBV8cqqh6qjilu/ag2D4t4wARDL6UjcS6vQ==</t>
  </si>
  <si>
    <t>Qq1Ooa2RzEmPE6qMMC+7/vcysSmRCJjFrh6ZKO3fx/RHK54vbyFjELMJ+1pNwnAY6GA4qERi0cC3ZcQ+gSB+BbCwRRUd63YSsWppcH5HhwoML67AXn+QdQ/9/GHhiQjt9RM3Zk4VDB/Bb/PJnwfzegcYeJ04yaW4WHLiLwh+2K5z05VaPazfrF/QwL6zk4iOZsr+aR4BTWc0YOkPwRBRnfY65QCwYzJfSc7OOODX1XT46b73opzanr2HOzG6ZklAn0jBm/+saSgsLwupL5iu+Xe3CbEsfmsyrQMTUyCaxEClKG7zGDH6DMmH6ArzUrhohXuTIolZUgo09Yyt3IkdAQ==</t>
  </si>
  <si>
    <t>WN+Ml4PmM85eEkRq93t7hSA2S+urp2q1MgcW/7ZyCEM8V615Ig5fXg1/9lh6s/HPrfznaUD+wmC2cXRObK2vIi84l4+jkXZ3iz3c6DwvM8tGeMIh36oI2yeuTWRq5YdM7HOqgBB4213E1cmHH7T/OFFWNAODZlI60fGZfRl/zftzcFRpmJcpKr8Vkj8MKlD+GD/GCTykVqh5vFX7S8t09P+GBG9NJN8vQJETTtZdxEgiOAx2868xjwxRHnLZVZKmojhv8sxaYr9IgsslCZhMsPXUomnVrLTwXfP7rFkmHEwsVpbBgbGZmhHl7ZZW5iPNkuDaeHY3F2Lo6yVf2Fj+Tw==</t>
  </si>
  <si>
    <t>tbOloz/2OMOD2E3yvKDr54MPMAgd6qMCjEhA14UleqIpqe9jlyf4FRyOT5I1YugeXUIZvDpassZl7vuXsfINBkPekzmyHZMSz2T8exTKI+nsvyPqaKplDyn9ZT4JFLPu3jOPbD9wF3zp/UHOnx1bTluiwK85lIGlyEWmkjOsxJx1M0Ftvw5NR/OEAXqI/ImQ2MhZzjBYrSGHliKCV682l+GMk3PmT32/xlgvlsfOlyuaIFTIoWS6fnMZ2yRJ1cRU4drXexo7xtiWwMWdFxfFEvBO3JVLsVKH46b9G0o0dQ9wNbaplDwrxr7cHqfuiBheL+SZX4FKHsITgyy9fwYOPA==</t>
  </si>
  <si>
    <t>fdz6mV+eWdXDJd66LAs4FHDhaC/IHWD0UYS7ZpMoOkLYvU3AA8dlWG3hqfegyHOljQi08Jce1i5fpr8OAfJnmUFch9U9MJyaAx72vz8dxvVMB7r2wruEi1n9ppcDCU4QesJaZdyE4i9ASZn0eGXJA+iUHUOnVDpkVFND7F3RpstQp6lSluRNvgoNJYsM4WkxmNxDSCifqRjYMOXXuWyeEmcduHB3opnEzpNwyRCFJ+N8rHhOS2ErUypGOlh/qHi4GsVXaHkwKNa0FA0+dkCAkpDfq5wBP5xvEeBZ6tZP7eqTtevWWL9LHnRg4XXxr00c1IjrSTlekCrQeBuRvaupOw==</t>
  </si>
  <si>
    <t>SKFj3w3pSlQbImEGxNEo77uK+0Lmdn5QSP8Hwr4xbtt136CEqGFhAwEl1GX+7KWrJVv5A+Y+3lbnjTP+ev0sUf9UumV6EUf4hsvX076RLgROcwFh+SGg8DjJg6KWd6X1sIYT/JMI+v1/TffkD0LMtTnlpx4/SVOCplcIqo+30geH7DvrgEDNbuCv1XarcEqxVyK/Mw0hS5cCC54vpdZxmhzqRGvW0pkvLc1M5mDn9BzjmcILuLaCnZ+q2Px/oHZzKTP1HwWY0E9dcPnineqxbcWkRyrLteHBACODHiTckhivLdRDmGjfVIXa3wcThsrNpzTcd522U9KLgM/cC+LmCA==</t>
  </si>
  <si>
    <t>cWTil2UWw0YhrX3FQWC+VlB4PCZAcgWRhiFlmXvYA3EE+JF/g9Eb4aeRZalKWm9wDz4DxwkZ0MqCS1bu3aeFIn8kNQis53TAGrKP+pmSm6beX17Hhp0JIg/Qh3Br8cGqGzQqPUwwI0lOx8wT5M21EZ89R+j3fBskZMd9L5kFglEq2A0C2iZFqe8fgUBICJMh1A+gAgK2xpgLHd1TZ7b5l3jA3eIZcUl7/YEmW2whWdCa8TpauWmJudXP/Q9ZiGJDOpgxlA85Vq2blX0Lqt3PmEU2yLqJkXivywrJNCLcA5hXTxCSumAujL4q8RIm6UcY3hR3jQXzD1UOoY7gwB/UDg==</t>
  </si>
  <si>
    <t>2b9TaLApiWao5/TvQgPXUMSteVd673hwVR6UupZaBOGfFEsQEn6s2Eth9rwJNvWCD1ux3a+/OaxHL/sGVPzD1O9Q8Jq2VCmD1Wluy/bf5WiPjjfBmlXQXkyT0EPCMNQwmQzA/dw100zu5L0DuaVoGzxH62ExAP4/562vyxK1+wySDYwig6CS1Oe4KQfsTqXZ0aLC8m6y1SaQ0+m7Xiihfp+UGw80huel2/c6yTIUxhci+0+IkthKJd5ErAtj2GyPr7fN4/uXFhPFmdxxJU4aub3b1VashG2bpf09wB+Wyz6hPsGlvmUm3YV4GVt+6pZekIq3nUjZ5Y1FRH9yl8pveQ==</t>
  </si>
  <si>
    <t>F2dtFNoKin6QPtT9CoSKJy+1iA+3OZbgYC7IdFmBST4Xk+MG/ORSvVGdy2ZkHv6ZcK3wr379H/P2XBu+eVJU7njLqHcWoFgOU7xKBWxTjcRbVdDUcvMrSyxFzAlmOoeyhsbIqPTSJg2dMEGx7CHZwDCXAbSH05/TEDluRS6pAAVyaCOtgYFp1h5ZYS3HhwNzSDNv9yoPavFyKRiIPChFCPeAF+iTKqZZlF2tMtZqUHKFv97wsaIifulxQjLmcVrMv1GD39JOlv/G3CRaPVwwr9e+dmLfpYDPbIFqRm/9pff7Cty4TGKJiHgFku8hRdV4McK3XNRwHKLnPGhRXeZTLQ==</t>
  </si>
  <si>
    <t>28Pw7htxVPTmjJi6PIRJ9N5vlK7BWXEkBqFUrZdP0oC9DLqEmNk2SpAVszDTP0Je7GAIxO85dkgm4p6zKQiCuQeCO9EWNaK/2whe1G76fm4Aj7o+AIQuvmq/vEYwRAJhipry3fL3NvIrbukkHvb8a9aFkmuSZJEBnfs/WFNB//wWX68zaynvwWE/JLUQxvVOpOIJkZ/FVmkEi0WGEXy7IUPptt2R6hmWhl59PGItCKRJOoRVqCCVkmbUo7BRhqUOMfjbMTjUxA9GfKpLPtvSo4OUEVnluZRCVm9Lpayet3uWX+voNJBmyMKg6pzT+UHOuYz4Zir65Z6ANHPhw2eyZw==</t>
  </si>
  <si>
    <t>NJn3PuecIZ/Vfr14d1SUlPhsXt8sAeSHT6rMsIqNK0Sbp9tL0he0BwWCnuTxXnsE4EWw7oEdk8TG/EmOPlAayaQswuKS/c1J2C4vxO4pvWQ5E8oJ6zJioV60kVPrD1/s7RGkivW3MtvP3Y2V5iAYP5RG/pfzaXjI24Z46Gowd1F3vv5TisqpdTkRuJsi9jdi6EhTujWGBlk94L5zaSlsOEGZmBsEJsDc3yNi+g2KWhgHayCCxJZrkyV9oi+UJDImEP6+r1BJ02bmFlI6Es1QLGDfYfYA9QioY6uz27E12QceaM4uTD9nV95njzo7lV3/pvag6ee8XQSLEJBjXkmVuQ==</t>
  </si>
  <si>
    <t>U+5aU+WkKadb0mfyvGCe8Zb6FZNbpbyi/wgvUITvmp7i5y6Sg1TEudpDbTv8mgpKPTVB92wkEKFWRkcc3ZjqhlRQX+JdJHinYc9qwKL/Yxpb5HTNQM1qhiqxc81rqKE34f0gNQn3cwrzT3x6WmiCsSHdUnqrPGHEQljAkIRctbsnt0ALyvamq/DyIfxQ+BFUeY0SguzpVKiCF9/UW7428tNa9MOx7TdhYqGfxvMwUIbEAgwdRVoAIgk+adSWfMWQGDgfS6nzdcjUcAD3+O2gz6ogh5LAlWgQTyTrSVVTOEEM/SA13exgTNrX5jcsgYGbE2CfWrq3lh/kxSGjKNq5vQ==</t>
  </si>
  <si>
    <t>U7ashj6Cq+TgogxLCUcixdmaygh0a46fpx/lE5TAFY8dJA/pGno1vHSP/0VZk9cU3rUltfC5tc51IBItutzl7h2wq5tjkiZmecB5+WLdWwx/frY1aItnQghabivp4Ab2pcWBIzqSC7Wn48ilShaloliVtzHKEzFZvfx1H6QMyZhXc04SN72ppfY98qMH2TFPdkxvhmZWX7U5vPwh16YIbmSKfa4nFY5JXDxrwHMOTL+CLZh7UrMxbcfUwC1qAGJ/7EGGc5SV0dD9BvqDxJl0lHV6kJVMMKtVBRf9ypx5S5sM9Mm93PInlwWPALOpsXhrMm0ex8nnNhIZjZ5DkgSqrg==</t>
  </si>
  <si>
    <t>TP3ksza9F6JM8+WM5CB7XDX6aujDSmxdQOhaBvRRUD7E6FwnsKUZHrCHfNCzJGgvaCoSrIm1eJzaBp5sFKfLCGCN7BGHzC9dWTV+pHVg9jXN1H36jCF/z/O5Dd+NHEhMLtBOlU+hePHkAn2R5V9XVuVHjeQ4XL3JJzIkRURRIBfIoSq+1ccGVugIJr177oGd8mEhAKZjc0CT2pxqTZBxegYTXSj/7Hkj0LEuxCiN5dgBQ1QFfl1g/c5yj9iw+5u4rf6zjBckLNp1i+bbkYGxm/YvS2E9b4IqHr3VY4ynmsRUyYGXMufpTvj5OmwSyeAtfoDakF6CT+/SP/BVYhFSJw==</t>
  </si>
  <si>
    <t>bjyr8iuQIWmBmgrgfNQCGZDMo3o75VwRD8olPWI5lxo4w8ynwqk5qsngiOFZ3eSTdFIng4MUycUx3l6GaKVM/dwIlIlFJEIt9qEsB5hIcxZ9foW/sJtOJDeGOrl4LGe6/g1LW5XroTUlmgLFA4s7hv9Gek98ZACIDCTSuWKpzaiHWHyDn3YD3RKbHcU/M6zewwtE1gM+wbmEtMSrv9+tv5rrkpZOVid/41PgrOTDkRhjPk4EgO3JkA/3QzVAEmFGUhVssSme/uZBmdg3rQ/yQaY4YS0AOJv7SNPhbgPQv0GJiIUloz1pG1PvNgBHSDCi7l7D0WacHDfyD5AuUg6GHA==</t>
  </si>
  <si>
    <t>Z8cfVf6gfKGjegun/Y2EJMk73LDE0ZxOytSEiLcmdmaO+sg/Z1GA6ZuaKmpqJYCkd8kdoGcOM3MeXFzipnIfzudA1GjW/O6Sh+gtMbvsHavvEl9q+WzT25v9KL840mLZ4kKQzvOOhFptYUMnUpZXbIuYidYxDCrdn/RDynU2xP9IMLoOHNMJjZVawNx0ue0NkJspzEamUdX8gJw6ioizriDu098PQqI2RqF3gURrrWP6zd2/mGB6swk8WYI+mvPt/lqFJYm/UZfvg4Ed+pGAAJvxS8H0EX5xsJ2HIMwL2nfAxFkVoxTj36pfKBzrf7a2lvZzA6DKs13wcyQykAdy7w==</t>
  </si>
  <si>
    <t>f5cTF54s8UTPLpMwJ8CxD9cCWPu6jwGuXFkZJn7aDT2Uh2MTwA7LPu3fUjD/DMVfvMmdNiQwVFFKjroRR8c8A6Cto18kAvSmjtyFRaQcY4WOAXE7G0gDBSLAIz82qpRmERLvx8ardKMWxJ4MnYMpqVYS/Dj6ld3LzMrV0lkzsSYLI6LA7yaGXId5Knqs8OyqLsZwriRwk2E3qnJrOmqA0BlJME6STKd0Q4mQIWi+tyrgBt5T6BBiT17yst2ilsJ2FWk/M/TWwPWQVBU4ysKbe1mccpBd29LpWnctVdv2GrLHxKgt+Np9By8xFOPIFcZXXR12B1hLH33ZGF2+8ceoqQ==</t>
  </si>
  <si>
    <t>RIN0gfCfzVowgCkfCQYFwL0dKs4YD9vV4ZqDfRXThLV8LVBUvgNzPDMrShdsZYXimBQ2Pih5MXIrJ/h7ZOi5TAfpwldmeqikO1lzSlW2KnQ6QPmloQjY7kHqlWMAukiJsMNQ5Teh0aOEPZgq7TRgefbi8NqjKwplT63q8viOIvdCVdHuTYNfbYh7L27Z+eiRrRKpcDEZ3YszEuVcJx/XrmA+F/Kdc4Em2iBACKFWm8qWYvu/TbyVavEeq6sWFijSel5j1/XgAzE1muaKWXUSVcTFPk4veS14UNm1HZVjoV9Pl1utjQTTz+k40Fwu5HyF5ZZNXEzWy0u9u2JoDiX2DA==</t>
  </si>
  <si>
    <t>u23p86WiDH2IAh0gVvVq21jJxpIMmUeWiAGFzJavkoifT6vmsgKlUy1pQ1DtHPkl0y84wjLNORQ32j4QsUN1OVyu15cXYnsduqgJCtYDL9gW2/5Tya6VKRHl9fD/rTbxZTlCJEiHNBH2Hlp2UVK4+RSmpQGiYfW9trMjbbesPLMvJukCMRfPWPW/DiW65ns1HwvtP0dboXkc+71vEaxys1cc79DO4R5yGHU495I6c3tiEgejyNkZrrgOIkXDGae2rdnky3tFTCfOyoxBSk5lvL11KszLWd7ERuhrFggZjh4odCyR8hXRt7OUBEVoUic1kG2+I1k75F+x05VStbWeGA==</t>
  </si>
  <si>
    <t>eqXp6CPOhysT5gscg7RYV6dGXcqWjn1AsJvbW2ED8l5AnjV5nYSzBIAx2eFlraj9OLH4xRIuS7QH9X8ZAkB3uxRrYD3u6rKNzaStnomoJGCoYwcY6dOY9jx1jf/fIBjdJ4rbSwb/OgI29rsZzV82IJWpGSqG1RIqLcAy8xyyCV9PavPm2CvVovtRT5YwdiKomeJp5QTKKrk0Tq18k5MmcPDqQJH0IaEC5bwbua+bhV2llNhHJ6VSv48rqQEBxh+gjlj1rI3WcZjh6FPQvvcFIunwXym/deLD/Dj/yAuUuPcX1XwxVgd2YRJwACPdQCF7jvT/wHGIQusEUNIZ3rFFmw==</t>
  </si>
  <si>
    <t>ESDrRiMUV1ftFKq2i92OKhyfldLTet1DwNVPpkWL0OGnoR5i+srJ/HqgV8fw248NMOawaTJfjLh84yZdA8rc6rDZJoSFg5F7yNLoQfzS4VA6ClsFlCk/Tr5sD8OrASiw3WupF3UswEvKvGl26ost34eCkf55+E4+2EZ/fRhXcFk8PcyNmyk7/Iw5VId/5dbLj0SHJvzOlnlHBBziVVFf7eMhaou9+MmdtbVFVWWHhws6Pd0rtuLhbOK332BatZcqW1A77M7/7xtY94PSNNAIdxG9KfoLMKp8WLKgGWRBqjQL0MpL2t63cmFiIwohbfVomopMnSdKA6jsZ4jhYd5LGw==</t>
  </si>
  <si>
    <t>141ynw/ibeknUc0KxgxHXXUMtL6aUn8jNVlXb/3WbKqbFd4eJbZ+j0BtXzhF4YzX+tePwdFf+InVX39SLcB3vMVL/I69bkvNnhaJuJTugsOwfPh4YQ5HhktA/gpUIj80+Lowepwo9zwI9TTwnGlzt5+JsBEmWwlDN+dh4HArV2FyyaHnnUOOK8pyhrBQngDBX0retlva0ntSDV64LXjdTvc4QTtgVdSHDdHEn7LrV3xaGRKsnqnPwHvyJ/FgxXiNIJYwpr79Neijr/1vsXHqTUDCtFjH4h6B1cSNSsf7qoTIEGMNPsFMVFlf4xrpuGsTZIMOr+AoTvG4MmYlbsiOqg==</t>
  </si>
  <si>
    <t>T4eKeKoPozUYjc//RpmQZwkOLKPVnBbzO7kFlKbcT+S2znpjBKM0BPXwNoBZMHGZX78f5NcfAb4f5VQkyXdAVk84a8yT21NL4jWdy3g0aVMtiHWPHWJDmAJl3sd1AJe79pUpx+vxgG6Cq+rXV6AfHKrcKU83KKU7gUhLRM8ouydkaliqraiJZl5hzSc/NmkKFAi+mGr5zOwaAKoSEL6Us97AxnSqLzQAeA8sdVXmxwvpt0HnMNCRqVnbPm/t2vIduDoxrLXWKtCc4PneLCZ7WlZK2DyC/SELrZ8nKuta4fKollmwCs+FjTzfrkMgJ3gV9O+yToqQ8Eno998m8ZybNA==</t>
  </si>
  <si>
    <t>f6O0MeA1BpGNNi7jDBO98Wcvic+sxHm/VDfE85dOZA0nlEY5NI9JNoVXW3tnI/F8ZOiRsJnXlhqpKB8Snnzj6GMe0iDm1IF4Y6SeEBKycAQZlZ5S7yabO09+kyCJRBe1+wa0b8dCEGogWddjLpodJoMlNSuke0LH7OsN3c6SeIc11kRsVyPaJTQiUg0CTkr09nnqaPYuyxMp1RBT1CKqY1Er64CiIzVzivhNs0F8kDn05wdt0VY+ZC8MUfzxACSwWDjWokED7KZI60vSrr6PGObD3kCc5xy59Cx3xpKIpvL7HoK/SfSiAWOjXB29bKDKQo2li6IUgfdUVNOyJI6mXg==</t>
  </si>
  <si>
    <t>ciPEm+Dhhdt/HaBr8/IKaRdM4fZhXBNJTyelxjLsDomwNm4PGQcwMYYGlVw9nNDAChq51puIu0+sPx2EQKU6PufMwbN6L/lxbmJw9FdRkBMShtv4FoUk/JYqsTS8yUd75Cel2n0+1FXp/b5/9qubGCfH4If3jEexAJs1DlFvNTeHry1YSKb4bPlU6YuaMjVhPIRmSid8Dazj711udQbRh3yVSw8R3W1tsdEGnMnj9lIJFLhfdXUYkm6pI4jnUKQlMY5+bVHTFN79DQfao9aLr157PvohCazRpcV+l5NBxyL+BEwd5ueUMm7Lz9cMlqyfQuo5Q2h9xl57a7KUm3fnhw==</t>
  </si>
  <si>
    <t>Axl5PDYVIt3p1u9oB2QqgO+GUgwEi9CkCO53aRKhJiryyN/sQernyOi3tkCSDlbLLFk02Vv+ZAx8d7WoNAT9j87fYgm5fLcZcJsZe7IHK9DpM6/c28nRVRai+AqsEkpwqUpmdRW8NqufrpLyxvytTsfnDifvyQ5RgpF1El8euyld/24Sfa/3f/urxWnAC/LBpuQMWt/CjztBcD0tmlaFvFGJb2nGkORJmIc1/vtsGpZj2wnCvLIWnPeQw3ZhUG1b1dP667dDyA2Sp46B/8WqiO+wzVBZLNpnH83k0dNYUcrN9m0EzZ5g73YqAN8XGlgxwLMtyktPBvmmet1oOpzYmw==</t>
  </si>
  <si>
    <t>UEQ99zstpBfq+p34O+fLpVKbuLIACp/rlj1M8WbOcJadIrGCo4iscI1e9I2AXHPxqLqgZp0oWFUmeCvLZfaMACRzwQ9ZvKUtdbDFfWwIyT8Q/U1l17TubYUR/pKxBM1zlHedzJXag4T6RhuixPgWibzTUcSlCFm27Fx9PqD1uhqwhHNhUYk8vgy78NXjeXNA4MqJOITmr3KkAxixuX9kcrNzIbCmzKZdkcioZQtqyy3rWA80UFpziehSj6n71QJewcYIPFLUlehBaJwxqOxQKoKy3c2WVDPBSEKQHCM1nh72sZrFmZC8CcpGBTHegfdFGIq983A+U5ivQ40hWeITGQ==</t>
  </si>
  <si>
    <t>G2p3gOkHPlCz8sqSL8t9nHRnDyOhdIirqJ0O+C8U1Hq5Tx97v8aSpCPA3IDjog5+CLQ/6reArZddg9P5rMOeoyAeZbO9GPBDzmQ5dORwUnHAaKEo/qwpE7K8oSoHyxy1CB6gqyL8mGvqmZ46aIk0mJeDsP4OwJegEW+iJaYb9WDbm/M2UXuADwwHuBIoFcZzIXhYxIAXvAmwF1WtG26gsRyKaV9tVU94FbeIsNOzLzr9LABCgq51u4yfpC/gZoF4jYHkVEAPWepttFbFLTuShrvCjSb9vobAwjyLjpQ9VmMt+wMhyWfZr2r0cpH3BSoXN3rer51JaQe0GxOoZuPlFw==</t>
  </si>
  <si>
    <t>Vo/dsVlqLanjqrYu5nJKgA7ePBC5wMt0dLCK24COE/gbo6BoaqJTI4ppaV4MV+vWJ68CZYFjFrO38lhCTK45jt1iWOH/5P5yKhfXSsKKva/QvucOZGFU6mLAqZxoMOQVgZYAAWKWqIez1fWS8vGKIESdCLlaj4mmmn+5r0BxOO4F5wujzbfnEC8pU1nMcgX9IXI3UskFfPldCepZV/wqS1+onJ3erjgb+GTzdxi3fZhhxvzQ5KPtsr+TLXan/VTicJtybRjazCpdCjig2KZ5ef7NUOE4124zktaH8XbwhVLNdKU5ulpW7WrTd26C7c11rT6AxFzhqIxTP0rwjdMyow==</t>
  </si>
  <si>
    <t>KKIByMzx6dnQ7WSPcNYhcKTYQgMRw5lIo/mIwK/94sin3YjPFLiqa+jzPf8xexKdvfZMll05YmGlKzXQAgv5kEnPC3X+dOCk36RWhqqHDimp4X0fRhNPn0hi2PpUPWIWbULLRxDH0U+m9LvqntHDrahWkvrETYfCOtK8yD3UKMdz7s9EPIBS9Sw0Jx8XKsHn4BQQ6RwW8dGPnVl/htnbpVl006D06rnWo3Nwfwnb6vRIIc7dbjnin7ODqACJyDbkKEJqgKd/3Z89dibFoNqs+dpLjpBOOhFxdk3x2h922zEr7AuAnVRCr3rPDJyMawFZjUBAtHsI7u+oGi6oJCnB3A==</t>
  </si>
  <si>
    <t>jzHdBGdmBNidPgP/Vsw2tjqqrfMht1SuEx9L1M9fKGoWlhw1reoWjBPv7W9kpLtKVdlB5eXkziRXuXxNMM4oTII5VHuhzwOWFCFSEJxEnlDj5tQ6fUZki/vhBvgxRHD4q+YRiHuraAuVakJhwLqE4oqfDnDIq+48SBs/aXwTopUhTDo0BfPOdhiHHUMjLhmqCTDkc+O1iOGy0oADJmAOP4vPNvIW0pI4xZdYrChbbCnAHHXLAa1lJbUPE8VCxXDt4Zo+Xow0CD0FUUiElvRFlRnhKvkkQ0lacYBmYckLOY3Ui61IfOmXf2mv9OGcgS6Rbr+eKcT3YuhNtcKf58p7Jg==</t>
  </si>
  <si>
    <t>th4w489jM/Yl5rSuC9GtjyjTTEXG28jnBr1IiqBUJpMtHpA77Q8Cf7TxCLvfSTHw9MkyC1w5/Sv8Gsr2pYpiSrTEM546ZGOeF247Z/MvMnp50WIIV7OD23CZd/dkobVWSOwOzl7jPkcaPk6NceWQBty+HwB3jHR9XWHQ5TQcjJkYDlEAyB+PGaeU2yj3M0QouNN8poB0neWtf8PnrJjkjURz2RdbdngpYqr6b326l0V0Chun0WbGXlZgD8ZVWo1c2USJekdoHwGA16Tq3/OGGBZEqVBEsQ256FPe+JrPdJ+82PWL+priNGTxcvSPNxJchFG8cnfrHB33u9+tE/B11g==</t>
  </si>
  <si>
    <t>VT6tlEj2+E67u4rkXsXqyn1L/g+DHFINuP/RfGWRO+6mpgYbjFsoWYh+GlU4hp7ReBN6mtvr96SPszuvWDlETvlXvF4SaKfWXZL8b+tGMgHnuVDgsJx1cd3sU2viu70pCRkZ0xTOkFiQt8J+pYFeye8FAjREkNvi97ObyuNe4GSe5eBz14eMQcnQyNoGt7aqQ4Ye0iWdmv5d12QDV+39phxHD0UE3xgAq7DwVnI7dOKUq8WNFuUft6bbhyv2miQ46idmTVh0TDXYTkl4lRjePdlZ9JPdG34h8ogQS3Z+840w+ckLksvB2qbewgp9QpG/jVuPTnlfpoWEt75tb919mA==</t>
  </si>
  <si>
    <t>QYSfJDjfJfY21+JLMfz/EKqDdTI/IM/RVks7gs/Iaz4aV8edL3H+JQ6wq9O5KU73K4/ab8JkiwfPJbGBdM3Sm/kI4bSJpAyzUcrrKDZV1VfPlR2w8CsyaiSlHDmsaU3+AyOspl4PXkr8/zHTuBNIdYwtnuGpqJhoInbTkhzZxp65OSSETUAF0LOW8YzC/JAoYVo+CuVFvjsn/aFCp8aWwWHcRP2W6e55I45jmZ37QhhMGdXwcubrD6ymflV+2OKY4cLvV7RCOL/93ItdFZ1S1YBZEHFDZjMJhFruo2HJ6XrxdjHOeXzqZymUogk2jQ9aGKG44mU8+Et7ZlXBXREfkA==</t>
  </si>
  <si>
    <t>iE1GMFv4qaz3cxaM90Nd5bsGSowY2CM4Jb0ydYJ7qD9nay/WICfRMgrt3Roxrh+Gyd1XFbSdpIukiuHLIDSxXlGOyPXe14ogQFWWpRi+M1kQkjbyBGeJUM9ELd5fqmUjPtplCNSr616uR/q9oJ8w07j7srrp9XOy9DvDFFc9htmsRk6J8GZQQOlwjb+Dt9XV5pZho2HAL/2btegSSfC7A/F3hyEi5ho5A+cNowPh71s8EULHNbhMKogIjQXdkbeCYWqGFHXFKDa1IrzS3/8B+squtAeOBFg5A3SnUWOLUmOphxZpV6IoEy4kpLsq7kB++hWEstRaiDKsi0I1rgaV0w==</t>
  </si>
  <si>
    <t>p/EfaqZothPYQdBxO2SdonYauiNo+bmEKUCs7osb1h9otjf/PQniie6sGH4SAVBtpRlck1h9B+RS+k+446hZFrpwAXVlrN7li+xNtlQg0KPhH7+ELA7O52M7qt6e6ca0kCz2Ome3NFWeuCiue2l789cqdFSzqlA7zkBYFD26NafbwH/nhgQpo/w+0HuZAm2R0cDFoZN+EZqGEbk8yyDueT7gLWzkmL2jHTDI/4gBF/3ZKoZJs+DuenpDoLojYMQglOg8l7xCTsRwqPaRABvAPQTtX+a6HqPm+MB6I0li109EAjy+QSjOng/rSqz4jjW0YrXsTpERcqmXC2bwNYbXLQ==</t>
  </si>
  <si>
    <t>ZtL3cj9xwIAk6PFFi+uQxFJhRVd3ITGqwULwqZUYTXslSSwoEUOelKcny8Lxqv1nLl4nkVU2Mp29P87JhPGQyLqWxWjhDsoVrfdNMoYE3zBvxEEtwhLZSeleUcPuOxQIEe6lD5MK5puiRcHPY2ntb782S0auDFuxuzS75auI4aClJFGQgymU3xLH2G4bTbkpT2gvMOAtfoWHOH8DmSwLb6U0liXHtAEGFjZrobSpt745wSaY6qvySMwafu6c4uBcMPVOjW/eGVX5wwKHm8/oQ5J7zgf921mNHM5S/vfBUkFkxYbNg/ekO2B7h4IheQGv7O7pnaD5NCnIGLUGxTrOYQ==</t>
  </si>
  <si>
    <t>axF/rB/uAXysciyH0542uSSk4lBg3Tnm+8i6OAdeOcR2WmA1j4/k505aT/l6dGH+MqVPnlQMijEoMkMI9RFyD8JKdBB77jqlNx6J5K6kxsvniHwCLYV7JUMRxdLklqoxiPoo1zEzAPXckLxNtSdpRI3YCM0P8XfWyNkLsrf9dgPWmx6P28v8kCaQSpsyYNXLYVu/ZkP68w0h4tFMLL2dFMWgdTTHF3TG4KVfJcCULRdjpKrLA/AcGrFNnlzlskf9HyfXwO0IMB2TvLLL9ld6jlsyJkYNDD1RiPKcsmgO07Y0CnGayWnVjlET0OZZKC4RTfIBv4kbK5XGvVlun5MR4A==</t>
  </si>
  <si>
    <t>WFHJhfpfDfSaK5UhP/WLZAEJgT3VtH0quhb1AaYeVPs4gfk9D9VSFS/yapBr8x9BoKpi8D+fv9x5eKhDxpA9Ux3S8TKJKYpP0fpUY4+iNE4UnRxaxa0VOeUrC48Nm9rjI7sIEUq1b9K4F9wT1zbfvbknYqGWc/seGdZcGSQNUwZZ6uQzcyDxYIIxmXgBuVnQfIP0Bj8VedsRcTaLZ0kGbKABSKNqhnGVtXPt4J3uYDAg/hhhnmxSqP4Etug4s8fNECUWiWWsSAHYtovWDke15bzF19DtwAwdkoEIj4wT4z9up0tB49U+W8TYwMUSrKtU5LqXEyWxFZN/IH33tn/XCg==</t>
  </si>
  <si>
    <t>VQlNroalWihqiiQWc0cWHaUwHX6QRDED5Bvswn1p+I5jMOr8UfkhEkjk16F+qZgFOSwXYCa+JhSPVUF4xf/CPjc0B0t+2cNbeKg+4wWdxePqG2RcLkd1i6duTwjBg0UEYGMg+q0HtgO7SScbEJPxkppm4acluKc8+VxegQpst2caX76xweh5zVVSWP042Pa0P7oxzlPVshPvC1KmxqkA+yCFoFIgDXTOJ74attkkTB+xIBXasBfrm6XSZs7osKb/86VMUgmAIPcCkjHtVipJCPMi3duMYaxi66m8IpiQot0Q/AHyU9Nb835XFUjjNyLs3CiG/2PGTysFKK/EbYytXw==</t>
  </si>
  <si>
    <t>Ojt9TXeEckXCXoMnBVfnMBub662PuEJPVadfcesKeFmuYY0sQsv2W0EbOMTkHn7DKNRsTDU/STR3vuOnttuzORElxH663++mGNB6NzIHmPDOfYumAiWu+ESrPOV3BJ5MZMbtBnkp3qCjtOT8YgL71sTID3sXLXCShIdGcNgC0eYuc5himdjVbi55R7qe9yyjGPpKIxbBvwser6F8EGh4P8bDomGfUAvsdbz9NaKYDqOmYjqkTr8h+pDjdaginufQLj6QdFX5U3I6WaWO4XI6aMhOo7IAU1nug4UrQ/CEuBQ5aYZ0giKYNKCJ3RB6MkoydmxxNo16q3xkKtjjj3votQ==</t>
  </si>
  <si>
    <t>e5v1kCb+AGphmQPugV8E7vP7XOM5LZxJGxAB6Kz4ogNkfypvp2Mbpch30up5KDmRp5jXoICmwdoqjg/fJr2MJpTfLvUuWoeQ+cRmRZcL+ATfqkF7YPnnB0zJaleGDn9VI7MCSUWXp7HktqLOQq3NV+Q36b+Vc7raBctPc1t2nM9AXl+HtyZoc0uE0ggwE5wPF8hfIA0+TShnIFNb4Aa0glloTUK74qYaUQmcjm4kh/m0OYF8HwQV044RuvwTq7u77Xp5G2aGFgIWgSt/694eK4AymR/pihi7UDWl3BNgk36t1tZZjyEq3GJfo3TwElXPSn3VBBzNImstjafQ5X7+lg==</t>
  </si>
  <si>
    <t>O7FGgumLr3aZwpbB3CPswE8feIHSIKN2H9zznuzgn1jJN8wtoVHnLlrtojsds/NOv0Imq6uc/Yi6VUJ38znozA5PxbvuZl2YZ3THyxTd4oD5uu65uHjeqD86wB/zLVXhsWM1m2uA9DSc3VB9XTY0KZpc6wMGP+dBPbGy0vKqUcF2qRfadmczxiByyjTgc78RoXnyKyMoXgXme2N0oU1pwQcHQStjzJDrFC0/NqLVQLzc6L+Q7ULv4BR6hAHVv8U3R7VO67PypvwYTL89wsEfSGeFpQsgEyvjJZe1dQISNF3NDdHS7mzRkOQfFtlai9NbTpCqCCUSAwfaT4K8fSg6lw==</t>
  </si>
  <si>
    <t>IzIS0sJMOg42c4MlepUhEOzfudoIRKdPQyWcrevzQ2S0knGk6k9PleBD509z4wGEQF0tkF3QA2w422jv1V9Yt763kPmcpigIWw61dxFZHjy8rsLtDkrAU+rU8MBS+ieOFaDLgzQB2eucv8WTp2FUeno0SbwBToORUey1f/eKPzDUEad1jrh0ihDeNEfmoujPHoZTLXY3oowOKOxVbBbzK9yXlmg/RS4kny/ihgJyM2ckcOr83U2lPAXa/yIzhp1xHcxdTM927ycOlfdXmQOGKZ36IJL4VskGLiajpdunc70FW7degOGxsqm9V73tg9+Prj+VhPfR1G7nNGWVDYWGJA==</t>
  </si>
  <si>
    <t>A4/7PCNtqrIFdhYI3q5iU1776BglaLqw5EaaVfdbhptLynJSQv1SvlLdk3luPI5Cv6LlULJB8qIcGEUoTXHMOogbFi5tilXJPyIoewnVGMd1zmrCS7YtszHdeUGU9TCtq/M8xMEEaC33e9rFMC/wrNgVWb3zJjxfONlgeiMqutkxgvrQ+YFK9tTa4EBotLL0vCaMwz8xnRDr/vJ2EHCXJExefY7XzeKIakkHwQP84vEScHM8Fw+hhHCRj2OheRwxj+g+x9nycuRXZAYgI9giviAXKbRWtU0sxLMykABpJ7Nbk929RkcO84tLFDuL/qnS5D6xabJYhFFkq5qZuRv/QQ==</t>
  </si>
  <si>
    <t>ZyID1l7uswlgL5AoU3dWXKZ05eUvaUq+ktHFCyK9MPBeV1qF7ct9DmSAN15+Q6jPOINUGKh2P+rLgglgHJDHrc6u6FWIH1vsghwJEp+WVEYgGCmJ1hOU6PQ72eF4Y2k1hNdj7GgWMH1HppPeKpP3nUHq3UQssVSqPsv1jSnJEbhPpmsRtr+k/N/kaIRG01jIaBA+1OVxXP9d9Mm5dteUnqnI0BYSHaYcASshvzMrtITn27aVO+qUjfOAQ5Rauu2qd7n1YBYyQHarYgmwfNP/sujK+XwgXCEj/ltXiSg19Flj26ljIlrfWdg4VUVLrWzBrjkb2CiA2jpImd/M5g8Kfw==</t>
  </si>
  <si>
    <t>iq/Kj+lQuzBrF5QMDrJsmtH+PTvqyyN7lYqiohDI3MIOfxDM42lRn9KCIJZy6GRKasZNUScyOSKWkQLmRJ/a3LfMkZ7QcoCEjJcqznkh5KfNIv9qi+sIm2Myzk4+rC5lT4z+rJRbpwi1Sn+LoDBlDsUToVQ7j+qucLbYnYEX5baH67yImo9qYAiWLXZpgnXK8gFMHPzD7dOLD6DQJiodMgzzRv6YT/YxUGkCRFjM9EPK4Dj0jbbn9Z9pydLij0KWcnpkPyASFeAMEjMrJA49U9F96P2VR7mX57DCvSsdPgB2xEWo7nbUbF5OKyqXfPT0OMnpl+8xFhZo7Rv8mgz26w==</t>
  </si>
  <si>
    <t>1gP4U3XBDraBnqHCCyCCPjrwUA1iTAnHh96rSRdG4XuviYyjFUmFKwdAQ/JomRVFbwxGPNOcbpu/Lv92K/m62sqZnnWN99RtijcyMQva09O4batcABn13zqTkEMkRcDxvFre2mrYMaEa2VSqIRss1jB2Xl23BGVKkpnXu1uNIkaAayWIyd8eV0S3qBjkNq9yzV+LS0Goik53rh/exJPfGYHqFD08FcePCFeN8nET1zSaX5FFEqBT88cdaz92iilgy+fP6bAk8VcjVtJOyzi492A9Op0TYuKv/UtwLGuapllZUYNr3p5TJOFF6pDl463TNTna4oBZr4sKkR6l+oVl3w==</t>
  </si>
  <si>
    <t>Xc0/apD6LCRAcAEf5ReMSWMJzqFGMcyisbJFl664Oz/AHbqKQ6Psf3cJZ+SU5dI5yhkLwmop3fMA+Vg5lBzyBrP+pSJ0bxfJAIc09Q1Gmv5raQ5UzMEwE4xaMsXP3cLMMO7oy8tm0daKi8wi7mVa5PdVTxlZFo2Wth3Me8A5MxhARp5g+ncV0d0fdDRyHedt7jk9i20rft8nn47qZIwkwE52xoqWeJeqLUsml2ElB9xhEBjr14U/bPBg/wzGS8XynR44APTIikrA8yPVWXaJG4Yvwx+TcXDX9TpyjG9ToHiCzyrdCIvoLQZO8a6mwDUr7AS3XVBVEPyPTR8Yue0vqg==</t>
  </si>
  <si>
    <t>JVL0Cwq+5zkBxpZ5B3Is88//1nAhZIXuMYInxT29Zf0la6Xe1IKJEIJmpB9RrwrZPxEVbidOk87Wz0jHXXPV0t9F9jQljwZegfj6TDi346JfFCh288caswjpi0zTLIXOYIRtya5iwKw9V1B4mxmwfYmeX1ggfCmzde5QYnalnYACFX4lXfAPcA6fDWuC5rcv87CH+xKfP9duK15UqlUyxcsERWFjT7NBmwTNV6CDf1oVgJRxMibyYf2ntkEtEvoInfRubD1viHeISF+fVdTqHt308F8NPrvzskPAt8pJS+C0R+gZEXnMa7wHyvgiAi+BHc0C32mNJKhpHZjo1mq2OA==</t>
  </si>
  <si>
    <t>l3CK6bdD3SQ3+ZsxPq8ApW0w9RSp01pSHBZgZ/HtOeBGuC+m0eMZEYXcenkI2vh3uU/LpY5YFj1EegVihBfzLeK2kW7EnYm33FAN3Q5g/eWuDvIF150Rwd4fJaOgeD8DRI0YSGu5pKdKwY6NfOlVWyJAwbPqpx+FdhSYJcqblbooDW56hzTw0bUnq/TgqzfpZv/4oqiLnCovv0B/tKr+RhYjWwd9qkgwlexGVnkkUBZqx5NAO53sLgylnKBN94fQpYAeyLunIxZtxzbzm0EYkK4D10a9IJ3yo626/eD4+uktykr18xpYXXh8GMGHYxQ33cFJn2pd845EKT00BnQHKw==</t>
  </si>
  <si>
    <t>DY/THKwvp0MYDGI0pKKwz5EC/AzdY1c+qxKZoLjym3q9Rn29vcmVLCTVza1MDaeFWqjoPw+4mKjbZhZHBueyytaPl6mbF9Ziu3NvMOxpDwzQCFz3UgEG3Qy0aQ7mJ/o0SLbdHBaD9q4e8WO6BsCCyubd8V+X4+LaMyGqEygJUxLUDDM4lb5bja/z1NDQnmL6/BYchqtn4E4tht4jsmqQWv8vT42S0wRiB8nQ8Bba2z36DnnMntKdJ10BrrD82ObGlWOscVtw6jUsZsCa9x7WA1YBUjo77Em/6dHkIOntFcweQ6yi95Wd+/JGMfhf+Cv6T5j6WgKdDtFXeQiqPaeq0A==</t>
  </si>
  <si>
    <t>UBJ9Ayd3ykZQim3A0uz6S3h1/7vF9O84+L99z3uY7Pvx4lNeZ9zgRQXBjpgO1iZU6RGec6utx6PTzbSTtbMb8ZRIlBzrny6SsAJSOWZ8l43am+hA0QUEv5ymZb/HoWLORFa17koxiv16JEB7e+GFyftTIxExe7QcH5+k+WJHWhB+xl0TZTKnVY/c9uconLhAjPovAjpheXvpBAsmZpGPrmufwYV+V0AzcwDC646Z4fBS6FwVUdmYkFJgGX0RrrtqbSEkLFsw/yFT/u9m4m0ooaKsvYH6jToYCqj/c2oHsb9v04IvytSLw5g5DqziGiUJmvmNqOyYH3D0HVPP3TI4vg==</t>
  </si>
  <si>
    <t>Knl/KaCtEdP6P6Uf4w6sJ0u3xcklI6jDn1GhYn43+K0P/EJFE262Wb3Ks8u6OI5eTEOOAeUyNctUHBjnvfU/XUldNJE/tluBH5ToLmdDv9pDDU15092ljZMSQKOcmgSOQDZ+lG9f601tHvUBVGnPfWWUzc9JvqHUYnKYzmbbZYoTqUE+grCNFTvOxWSb4Qea6DVKCFjBG1g0ttI1Zj5Z+j6tw1ZdsqsoDoXXJ7SHDJlIdTCIQtIE/o/2KcPyL+arMwencUXh6jg1XsJPDUiKenYJWlZ0dHC7UXuQsYBVc8vLOr1wQX0f1EGQi1X9+3NUWEutLne0rkNXRlHwYlV+DA==</t>
  </si>
  <si>
    <t>CnwsTpIn617TyxwIJYnW5AQJzRgtgiImccpC9l7zGdKcxwH9pgTzBB2xIA5UdCpkosHWTs0sB9huDLbrzMsh5G15nfU63HASFzkNEiIBJGoEwFnj+y1H7glwulg/ku+viLmG7DYPKhTQwDtMRsDeMNetNh6NO4Nbp0jkps7cZDaT4x3hjlDCCfHLn6BJREJa9Bs507+zFT3d6QSCyPoh9QTtGivBbOq9TOKrCShkc2EhOi3JypuOv/LeS/IJ5r6z7zF3xrxMPHN4kJg2UXMpWPySkufj4rfqkluEl3oNoCeMNfnqJf2NVQa8ggrsR8eOJfq5FKpw0wZNMGPSHL4Rfw==</t>
  </si>
  <si>
    <t>g29m5z9NC2YxXnhzzGIfwS5gX7MfDRz7LwSVaQC4MU7G5Vh8Z/lPwrh64md8Fp5tnGgQ7Nul19c7uEIDn1xQ4YJP2H8t4vQuuyA1jplX/WEqv+RtirMnzknDRsWx55YUibWoV+YvO+hM0xSLij2GHEN5B2Ui6N/9yVgYxXoHe6aINR8Q4y3foMcq+ShUBJuAAMrlaSrthQ1ptVqn3+CmtL6hzGPJ9aBbpkleljVIClEtJbCU9fjgfFY0N0wF20MQgjynj86e8wRNCYVqIjQCIGnAO0/8e2i7XumYiSLKYbQKEgDcdVYj1/zMH2F+zEk8U4VW2QdYg1xzwgV6gTJMfA==</t>
  </si>
  <si>
    <t>Z75FUCv0V4YzjmSmRfD5DBY+wccv8lC9oHO4R/LF4RxyriVm+7dFqJIGboe8eErFqeGb9TMhohBv6F2J2jKeq3dTF7plQeekPyAaqRKD/mxGNfLmuUsaTdtBE+ODc/+uicP0Bo58ki7hDHAZFs187qCwy35yPWbNfTNUjtuEND40cR6y1DgA5Xg99Pl1UJGZg0k76wyaqr1PQBGxllifXnU08leRsjok+/6mvPgMciZqCof4jZ9ocZ2XwGPZLs9ol4ETC1ciTrwrY/Y8nGnFr73Bt+penqrkTMI6NmLVGftvHdxFyqK14dLSM7AF4ctOiJbZ6BBf4dU7LiQBLptlKg==</t>
  </si>
  <si>
    <t>aub1fGkyBM4Yw1iL8desOmDAQXPF2BiN5eLNIAU3L2BfDJaQXfF1TUzLUQkI8MG6hIxWTFjm/8/u9kqi4+tgm3oqNb9NSJxykA0/h+/ehAegJ9x3fBrjEtyQd/yTK1pZkpEPbMHmryVR05sZoDUzQK15wNBECYVnkcKowzUxp4sdtm7Vyg1cc1OHdgeJwXKDcUcnr004EOU0uguZd8JowI7+87Ovnh+FQ/a2PYHbtQf8h98M7p02NlMtPA3j6ccLBS1kXKPnvlQV9+w1cQvwxv8zDwN3sieSSa2e+qqbqFbRBPipltqaayfGaweruhzL8qgEtmxqBCqgya/+xHB/vA==</t>
  </si>
  <si>
    <t>YKH7Edm7FQynKbw8uKpX2Ov0b8UPS1x5XNJE4AG8VG9yajg4Wdvx9VS58mr5nV09gVkr1/On0r0wgTmwdBW25+MMlumK4LJYTZMhsgIrn/0QrLM3ngvTVqv7UusQ84JC8llRa2XTfWUozvf7vn59brJdbTijSXD5JZzenmsMoGsq7DwhAUVEaqxlLV1owRJUK5MoK9fj9jmTYCBb6ZG2KiwMqQtQqRI6ArzvfDP9HwaP3F2yTrPuw+AVlo3Dv4+ed/1vmaA7tefId5PkyrvQNgFWbkHfGOGTxH/k09iq+lluscSV/oL3egctD+Q3Gw5FkfFLGNpoXgBtUk5AwuS3aA==</t>
  </si>
  <si>
    <t>Q5dDw+1iMyF55Zqd+hm6xE7EzQbmG6A8w7mSNE3ttFVNFpyfUHlZkeZeHaXAYJ+StWjy4vh0/+nvfozB8hJE1tsBUZwcNKEyvXte+yLGQ7q7roEhOpcXnv3tg5TDYsMZ02sGe7ZcGxiQDkp/iBolCX72Wt6MwfDANsCQ1LW3HCot+GwxJnXPvpe3cXSq0cLVAsko94emFhmuwE2vkPlgCjBPJtQzvXfmcTAxMqOQvkWwaSrnjRHMLdp0ZW3n502jig36c9F795LxeZm8pLDl+NTBLWe785ygJM9mv82Ji45tCTL/rEf8dd8oO7Zti6tiL2Y1xrtP4kK7lwIeRqyTrA==</t>
  </si>
  <si>
    <t>gGcpoMtG2oeZKEKG2VoPikIzeTmW/ZFOyBlVRxksqmcFYXXJ6cER5O7W69SCGak79WCUZNV25Qbl1gKlFZuiIThoxmqdoUsBp/ncgtoQDfw/z/G3FAb5ue5nq8J9nGNPKCLaJn8Ke+7Qk1JZkrh7mpiJKrci8PymGxkP1Uiv5K0XqZi9vgzhhngeoMB7fhc7kUSzpEf1haZh7Z6KNHBxRkb+UfucdipDuXDmJTAnibxngIlpjsMi3L66veQMx8mmQZ+9wlF0Rrg07rHHTFEnk+KjPnVDGOHIKqeuO01AjlYF+mhIK6qyZuy5QlBaX85jlcoN/uEBnH/LZuh2NN50tg==</t>
  </si>
  <si>
    <t>AEKgXbn5yO53nh6fI5aiirQL5MU5E9qQhdxr3EyFxl8prQNg33EyJhHrV3bAH0YYCyvemq6G2scZ4tXhTA2bph7F96o3fPUX/lKvjaMRCwnlxp2yvhJFN6c+aS98DWYJSLhgK94HkZAluvl89Ud415bJ8VpnprbMqjqMpEA/wxTZhHKcv2oru4xgIq+jAjDR1jIo2TxuzcWT4PPT7KYpL3ADGdPSVLXjj6XyuVszTljm2k7WVfb8cGrWlRjyHStCPJ1Q8CPrG13XSbastTx4X0TqgyGDQeWUej31kak4+ofjVfNp335Z06wfrHaRSReoqt+HQgmvXKccXwIV/oyUJA==</t>
  </si>
  <si>
    <t>o9PdZy9fRzBLdxiNHC08/LF2ja6laIdXOsGEFsqFCEytX9yYQo5ZHLfnvpdrXHJhUYPiy6sKOBokkYzWeheXnkpzw4Ta2CssDPITaGFpoasWtSSx8HfzLpz2ddBK5teo88tGsW2izI9K5n3gKDbDW0FgHMWXEoKFfVTYIFHEhgN0KmVzGsIi5oKILGp41zaC8/zNjtGkyz3W1gdTCcaTM9bu/eaLqPr4fzBglDdzcb/ffuuoEx5SfS1i6cSXW8CXhTQtCIlIjFfBO4Kwp3vtm04TPKmnaxvTiwctCA30iBx8ZzEOz6As3Lgvelv45pvP5VK+sC1Ub59EKZlh5HxK0w==</t>
  </si>
  <si>
    <t>Tcd/UW9zI7xtwPIE9xtO/BVrYk/0SWFk0TBsJGtGldko7qrRKGS4P8N6IrnakNrsqKod6jIle1fWybien8Z/A7O6fkHXO1JLx9QFUj2EXn8984VQZy5Wk5F45gB8vxH6PpfO4x5ga3OjIpfn7/rX0xg+yXfXlLPGTFaFfulx7HbbcHolpgvaOu/+rKhqbeClxj6mTyRWHRCPXCliNiy3obREtd/50RMeTWqmEfqF+jZ6H9P46q809eZTVrEoLFqOb+1YQEmtq1jenX6fcq1dpJa9ahpFdYfsz+gTE5FynWE13n0EQIK8Fpl2EyaHTnTUdhD8Z46NxelfDO0pvdkzUQ==</t>
  </si>
  <si>
    <t>gZTSze8Cbe5bIcgGcLnQVOqIsbmpmRji0nJNu4Us1paK06eVqB3+GQL7KsvBDe13usEHW3WDpft2khcmcxZRhuJptTZbG+RvkIHF/klfsReSMlRGyxEKDuoAfCfBofsg9E2wV+I4E7NrNrlaIxAJY9V6CQedcDhLZr5biQrS9XC1fpfxqYqUWLYJMpzoe0P83PHy4epG6Jg00KZQAhjzuELo5fGYrCxPWCvAZ8gs1jyptaQ6JOqZcQziV8aWKPenETaLYffDMRWbrt2I7v36sO9I0kAEPNLAzUJ7KlgcsPSJQN26ReWE+qHAGeRdx2PIvLjCkWSIBMm///eI0eMViA==</t>
  </si>
  <si>
    <t>wc8rw//ZLKZ/fgo/uwRhe5yT36ce3FnH4CssjvDBA4lb21RL5V3NmDB/eRgA8dqAEqQCiV2kBl9ubTfgk2mr133cDdQA8YRfKX1rvivcZVyr98wkWF4gYowMyCpBMYO9pJjxd6en2QZER7OCB8cegghhVD4w4h5ZnqLF7991+CNwgT+xivAsne/MFQ1ntERqaXFsn5uAZt9Faa9H4WdSvHpuhA8A1iOf3cedz1XOsIp2dRO7dss2DqF5Rs3QBzK+h7KknxRzepI2o6BSjrmFRtvdshVgfbmZ8QAZpPj2qKmg66Ul1+TXVULYbmLH/qJS9FmpAmSHAY73r8bxZrLZRQ==</t>
  </si>
  <si>
    <t>oSG4UGM7CF8/6us3gIHmrDcTlzjR1P3zzJ5kSppjgPurzd3QqJ0bYALohVvKCY6s44NAGjC0/S+suF0ZphL9Z+UGckNIOQbZK/73wjhq0fxcXy3+7+ZReeSSVLnG1EX5DyEi3ESCpypJQpxmud2Z4HZB/MKKYIvd58m4crW1yOklIMm2CMuT9n06qRMsbS73LgkRGr4ojiSBdzON87gzGa22NI8KsFgIK4PhT9tyvIqlub8eLo5cA1VvDwolUus39sQWw8iwe2L4S9+WGtJi1nHU2OSOSOpREjOhp6E+Y1aFUALaVvTowybiFOQTIGtnwM9S/4zN5EpQ3WDnzlAn7A==</t>
  </si>
  <si>
    <t>TS2XfXfQ3bS/OEzrpKdeG2faLGezV9Nw4bdzVz3FUJSS27unG20ebQ5sC7pDTyiY5akrrrNDKLC3ZJZpx8HgxJlzir4XbZ++Wwg9aWXz27w/7g8w5x1HScpG5UHdI1cviTiEn3dfv5jjfSySwMnTTp/B2bT+h6V5GIMxTjAHiJ67uG0599TS+F67gGwd7oF4L3CHJ5uPojA+Xhuy0GoslTH57s8f5du3PmKvDQVZqgDyUNjAHRhBspnuhf3S66yQY17bnHPu+R1O+bWpCsQzOajHEkxa5mP9KY0wIheLGbfDpfmZvOz/wGiFisjsaT4HwBt+XX9rNWzNLuqg3rGVRg==</t>
  </si>
  <si>
    <t>W8f2M+7b/DwFCCK4+rkEBR8KxW79OBCJrjL9K+tp0HpbpWKjgfAir0XpECzzPBIsqr9QZfLhdA9jiI8ZTzBaDIMIWV1Xnk8zhJTYrU2zudxOGPwNleC261Ww5bDccce03n7kqra4Ga0+GYmBzCFYDElcsFzd8ad/8vxUeaVM6lAd42r6On8cIHKEXSLlcmuuGSNt2bLuThpImMuVYScKL085JrjwQBmlw6uE38kxDCUymw5WAcCnvDvVhEszIO7V0vrw9xQYDlWJTQ7Py8WMR2vtHqoiy/XThIrtV7z9L5DUc2AlU/EpyM73GHeFnA/IFc3jyjmph+R3R++8GrSW1w==</t>
  </si>
  <si>
    <t>uPoVD28xpcYFy+EU20WcvvlUxK/2BZhf51rSeOPZV7ZwBc+e1z89p18hz0fDWdOtu9WFPoPnT8+VKRkI7BcvjIWkNseBMqd0FzJFjL49733nTBI4hf6De76HO0bGJtEDKUwxfeEie/nHcCiS4CEGToOdYk9YvCdaydQakI8nIKXfDJxu4Cu0RjJQrgxDEMeYuyUKJC0kAUPqWwfS3KIOh2HFNHEH/YCV/Ss57d69CNXcY79RLqou8dtm8can8bWiKZwOLORXbeKTy4XS+AA+v4eKf4QuGQV/H+SQ5vl4XOVyn9V/x7ALb4MRSQjZmuKaDIuP7V7Kw0d/uLjsitcJMA==</t>
  </si>
  <si>
    <t>YnX/4gwujOSyLqe0uFrmmbd1gcfntdx4hyH+pV7KJZniQbRakcAAk867w0EToFWZ4woX/nfUks8RgE6RMBZIVU0lzo5iFU19P5ZnDV68r7PEBelALf5pNxTrGMPXafzayXH6rKFsK6XKS1v0Q6oMEMgO6i1NorQkrfURnDuPO1qMQp55f7F06t8CUrzvZDGK/Qk6yvqs7ectfsz7oSw37jw+x4hmNpF9RL/JcwaFtgtS04Fo9s/4mG1qgiGZkSxwGBoPwfdrqmdsarzSLXbWzTLqOpqS8Lz+1af4PyOz1hCtjlK5XBscgJDT4OnXputyAOZFPngmz4FUjcGdcn0p8Q==</t>
  </si>
  <si>
    <t>QsTfE2uBZJTLZcdM+6ZGEBO6laxRv5rZDErQCvPfAXLv5GWu96TKtXXXT/81kjsBQJqUHRp+bVqq+3pbrCnrBF3mwZEKjJpd2VKeACd/mIqS+fPUP7Oivvq6OCqv02Ja40EXMSpjOl+XLuQLpZ2NnSCsGfRWRKAtF2H+vzAaqvgDtUh7CLEaLMLT7MXHmCWVOsX2Z+mIXafnythoHEe9XHG6dQDsImmv/e/cYOhz57L/0YzWmm92vO2FrIttUaJg6HlAMvrd1Frl8/DMYqxZxmDR5GGjRTgt5SuW8vwp4BdGLLtW4UyTNPgSkkviyXR7GWtjqNCs3O2YxSWrd06X/w==</t>
  </si>
  <si>
    <t>q5y+u8VFxG1nwSSqrPdRXnEKWZt56hU9JDYcAj1Xy8RFkDJ1+r0Q0aWr9e3U+VHqLih0NmKjwKHgicuqAAVcDcqNpXK5km5cA8OCy25zeA3A7EZ19ycqDm45dsqymHufTo+I9Beb9L7qmoWk5xKzS54aC6UxCOLvvMd8UqVHIEY+kQkTQGgFAHafXEIBUiUH64llRExMOWQBpef4CJ3MDtiW05OPm/s585N0x3BbnX9iqa2eNeoi3SxlMyjEp3i5lWyniHIgpzvlG0M+fiDJ8JDJjmMYwEvWlP7M03jf6//tWeLVDkkZ5VxDsAa9cfJ5gZr98ZJ8eM5bFE1Yo1Y8SQ==</t>
  </si>
  <si>
    <t>h5pzzZ0tTR5dlUJl60f7T9l4RbX8BK7gEBCLsfAkpwR2LJ2VIvgAkAji3WmmRp6Q5iUpTdRhSloSCy1OVQhyznZ05BTDpwjWE1NUdCr8Q6FDvtmZZ1r/pEuxalBjYznYNooaIbq6jI2HMgi3M7QrXMZo7WQwRcxmGpemgMCur6ybRHz0QmwsyFM/I/4dOelGHlO559Go5xY1qrfGUFF4jw6oFsAyLrkrI2TgpFqV4oIXqC1J+akaQtOD7qERIFZDMdhzNBf/FQKC+N2TzboRVYH7RJxwbqkNf3cZ1S1drUWbHpcZuz5lmx6UiSE7+aMxNzANSuprH3r6QwJi4Uoe5Q==</t>
  </si>
  <si>
    <t>Onox0i3hVR5+MFVMCKVe15i7j2oBO7W4Z+dSa+GD0Alr3pJSfAPb3YJYPUWJTZrQbr++ix55pEhUUA1jclMRT8tKqhLXnD5MMAifs0VVrYRFCtKYnj5UZqy4OhbkmJqdKEAN1TRD3R/ONbUSE6V57WicJswIlQ5hzoR2fzphzFC635uVry/zLhVZHdBRczHCs2gQjr57lco8aNGBs4tO68IWTosUtAdsM0uu365oYu0s5/7BXvixdaABP8vOTbWd0bt5qdwE0j9/iwp6AQCz7f2dgx+sLocEp7zyjIYCApT0Jc4yqjH3W1bSnJdmKmfjpeaGjFH9yR2y1mcsfEH3Yw==</t>
  </si>
  <si>
    <t>SJ9geNH3jaI2/LXJB/CfwU6YoW2F6WleFnFIfRNj1S7u1AEzcAggblOe8KnKn+yUry+MSNdxlBhL7U5TDkAHiAorCLGG54+nzYecR1AQtHT/CkDD5LO4CSLkKnReTmR+sLOleyeEgfcihda7IjFNMfJM6jHjNvh58/7LHoV/yN+DRafDTpsnqHsT0zJJ320r0GqX31vtZGoUbrsQlwSpheZNd+4bzBqSXDhUfJKFk6xsPewxfJCLreP14loH//rGySw1VcB3UREerjHfbsJddyCBOAJMuj+PmTi45M5jdD5Ho9iedfaMli2W8r2IQOfF0wrrj0B42o71KuHtvZOf2g==</t>
  </si>
  <si>
    <t>jcSN34ImNlcKVAl/JTiCwA80bMwqA6uKqFZ1IA6dE/X3SCZ1nw4sbA5qQmK98wRzi4w6E5kjNTnQnjXLT3MWCQ6kokUsfIF+b2feCYKLMGX7ya2eO9ogpbWjs3d4ki+5a/95AFWFl4cXyRF9GhkQ4MNhDclZVYGRfCJmqC7wMV9R9rUx89LZQZfFlkyUSb3Fug9bzApj7GKaE1WhVPWr5fQHhHznP3lVwWpzzl0GwFHADyHyHlcPO4CNzHrAcKD6SPK5t0XJwEK/lb2mTHnVIOjL0JdQ9A+vU4sVGtkPuFNuN33q2WxQqyST9qiQ2hJVoc/xw7nIO4f1QFpacyjEog==</t>
  </si>
  <si>
    <t>KP1+8dy3rCe9a+N2m5+7d9VvIX+PlDIPElq2QKqpEbn4LJZAVVKO67SYjho3etvW/m/S2m0f2VHpxhtGw0UM8TRP892u+hLQfIZ6YoN59WeEGwqRb8ExTCXLOUiUCG7b3NO17mn7fPfWKzJFfP0IVt0InMpXrJtclUlil+NwfnUxEYBj4SiSwTiuoogU24sioqKq5r92UnoawV5qTZXqeHmcWJIifwx1IyPs+TpYCTO7zDrGvMkKAq+xiTIljJtwjIhicZAkMr+4kKFS6WgVzU4e27t5E+4yv7i5hyq82dU4ILCPT0qjvBcF9MIjDpTkQTm9lW3NgpBgMd076kFqNw==</t>
  </si>
  <si>
    <t>iyUl82/Sn8AYrm70EDrcwzejQvUqycSexhdcILKaKs9RHAJsVgz35TwrnfSTv8pYXyAlOn64UK7rgDVmgUXlDvjmU8ylQHccaolF6ONO+bLIq3VK3JMQtY35FhsBeKSCI/LSYjv8bWZixp2XFpuuFSg6vjpfLsX2KNqRntF35Yg4B5SXgsAjpSlnaY4fszMb7qx06XDRrBqY0khm/l7sxAqf5UEeJCUEWPuWYqaYtWQuEenD4GLHiXfEkeIlgaP7iZ1Tn66aSaNIxgdBTiBsNcSrBxEb4kpJ3XdaauXgVo0lwLOiOKM1CELpFgCId69apPvSKfeNKmKp5C3egXMo4w==</t>
  </si>
  <si>
    <t>HPUkDhKwO2gVlt9lAHD/g4IjX18+wyI6H36RRivNOxFZ4/EGUwaIXkG4j8z1bfjaxG0YRGETtIKNt+gRzPTxEvl1DwGeq+nJdy/BSgftGD47JaDkBv20U4oWgA9K9/ndK/jcoH+ogmmWOJUxO+0sXVKEz/tTTpwpso82bgHy3php5NbnDFRJnKQju/akYwtTKnqoAh89cUZzkwF2ULv4i7Pg83Cq1KYPWgRRd6Mz4MA+moz0GGgqV4YJ47Heot6j/E8shZ8JNf2Bp0u9Kvckwbfy+Lv0zvfXkg2HIwWKW0cVtvJ+CLOinDgClh2BWdRidTmggeTS3CQ2l7IslbGTww==</t>
  </si>
  <si>
    <t>h9RuPUFml4n/d0uHHO2/YhLY5nE08oqjl4CRbpMS3gxlvrefgAh1PHju3iIFR97OPU0CPU6wruiVt89LQ2WiQuARxZ6ZzDvnBZQx0ypDkFUKjetKFdMwIy8aDNz2SJRYhRc//8njK7U7UVk/TTOtELwgyD0fT/MLh6phmJBp5fORCs4pMe3N0TOsO4yU7uQdkRBnhXT4lR0T6ASTI1Bal6SHg6kRbAvNC4PQXRFX1vk19JzjT+7emAt/YL0SPD5mFoxuZfyP7350Pde2cm7XGhcXLk3D/GEpjsGYg+eP+sxWVV5Gt/4FFpMrBVrgSgUKtDqMzYbHCwmeIbp3v6svHg==</t>
  </si>
  <si>
    <t>NP6eHhY9Xn81fahLJgqkLoH08G3/CRoOvulIPQr/6h/i5pEceklkb0mgOJv2w4dqdL+yTTYz99R+6FM8fMGziuXMlh6W5txfrM5IAJAJNxu9q+VrbLF1UZiqOcvuVZbLaoykamImHVO6Ix0n+pDutD7WGLT2fJ9q7bWrHVwLjA1Ig3i2pVSpp/MhtNyys1aBH/oF8qIkoZxGXhzd0ri2RLcuvrcRqQUSXFc9vtIw+e1tgq0sPxO6Cfregnhpq3qEi0j/YifKToSx5RymqbJeCeHY7JQWucbEZ8WjEG9dgXSpb0g4AxiR4r3I+MBjOt62+U1mCUkJEa3nfxRDtXk/tA==</t>
  </si>
  <si>
    <t>HFa5qscJ+TcYNKSGRHulSDZQnBjf35AfZr6hJehfI2jhPCsXEOOEn5zPcHPNMU48mj0czpNxIPjI3LN+WzHwjZ8G1/8c75zmNXe3c1EllqLGMlwjYmTLUtV7mPpzf2SHHOLz3SNScPI+6raKqXERV/r7jEQxwxOkCH4vqoPb9skyfwKN80otq6UZ51FfJzMNL1p7QoBHHRMx6ZlOwz5mJT+0yiU703yuh+peDQI04wZ/6t4RXmhCqELvHpQMxxwO+OlIy8+EzOgWeQL0ILC9MuFUx0oyQFF6x8DlUsnCPZI6v2+vHhL0VlzOiEgPZef0ewiQ4GZwGABivo6OXf7G+A==</t>
  </si>
  <si>
    <t>pLf5a7qQpo5+yD+r2SBy47xP5GEFSjgwW0tMgSHO+rZ2GYX87G6k/oyfoiMTARR9JD4oDkXUJHhHX6Mf2eL67Rys5N4rqg7gNITgLzwMifoihcVyTPyrR/bJzo6U171EdmJKZ7LxbK9bTjD9L6Y5dPFzZ4W3l4adPFx9Sn47RWxb9fwpQxLvU845RbfGqoPtEq9SZ8DF6jI8hXWWxH++psWfv5FjnV4F5x1dZqMFOZt2CVm59Mio9JT50a0JhQcHQ1QW7MfJ25h2WceOQ8Rc7jKMWX4COhcsb0A+U8WV7boo0Tl+aqIah8gQFr1zDSqWhJLIWbC3dr52aOmwh27VOQ==</t>
  </si>
  <si>
    <t>gp7Eie0srH7HnGavRes28RPECDCe/iTeuaNUxG08GG4T1MngWejBfc/IXQHMbWVD+GBEM98AkGf1FJ9PCRVbSINobJUrqBi9I4GYtqICn94xN5GA0IJ+LqWc/fuRRHWjCuc0UL5evBFTBIR0o6NAAEGZVODbtgJc5lU4YW9W/FWM/F/GUpz6XnIR026hC0DctGFJi1V8d4zB3TIy/bfSSorOr4AnYciVM+FhZqHT83GN6nl+PjTuNL3d7u6+xTt02ndlY6cY0SBA3rR3cr+HtULmESdLRbAqSvE32wluS7a9BxHql+wE2vyioaWj5hCAxZJWK/2BWT2thcE+nbDWiw==</t>
  </si>
  <si>
    <t>sstQ7GJ91EXivWON7yed/PFthFx6w2mBuOHw8ZVK/IuWkceUixfFl1mXMSUiCYvYvKmT4Gvlx7sfFj4kMDrpmVQGk92bkcOKeKXtV7hNlT371mBbtswzo3ymloMkJYW5/2U+Qg2bFJQrJlBWBxfz6QRje7FCxOlgwX+0eJ7ARGdZCSzOWdX2XjkwtMQlkKrky5tTTyfJnDpV34CXk2plzw7vDLqhwMPl4SqFClrZWGNbilqYAEXtKOIBXtjx8dRjdE463S8LIvodnrw9Qe6CimjK351UcPnGdirEQIaF20T4+276rCGHVyv+s9UOWjWiqBw+hl2GQm1XtUHSjd5XHw==</t>
  </si>
  <si>
    <t>Owr4XEyCT4MIiA2P7xOSKBhbQWSC4PNwv5p14HbRmvs8hQwXEMkhaNeNPwlcm7H1L152OzqdIR7ihollsswOuJC7ODKlmYf47eoH3XnItk+rl9+tEy7POGKnyqSVONj6CyZe++gD2QveSUrmXrxE8DDrUqN0xY6hkgIMY+uUpDcL/UUVdAT+obj/s4AFHSmZxw4i39/URrzbB9qvOE08o6usqpU7iiYvUGua0mEosuOvC7lH04YpWBee8Lr5/Z9AUmn/ets4MCjayhoWKyK8rdkNp7nUCZMHbiLVsEvbgzzdp7edLQDwTiaSVZdSo/Izwwjn83HvfoHo1KL/oAJS7w==</t>
  </si>
  <si>
    <t>ZFKRe16Je8D5ObE483zYm+uX497K6GR14ZuKggum6Hiy/toDE2vDz83nvnjZo0oHROORHeRxaRUUgaRiOTuJRjNPqCWpAlp6TMhm4e1kXhc9bXpaUWld/HA2nVbcLDfF5FwVj7fQk92eQsm1rVWSOPYRmdAcrbnMZVUFa51cJM1SX4XTJ9agprUy7HqEtoPJb6dqsx1GdZaS0/uPQj7mU5W/pWvjo30cmxsm+2D0iWtvQMgstgdhYCqvUPi5P0dYdpM1qhQXFhw6Bzbst0VGqCf+/JjxyRTzl4yqMEQOJpZ85TdUYZHVeAXy6CIZ9HkL1Ic874CTVp9YCEUiiBIBzA==</t>
  </si>
  <si>
    <t>GWeZUAkmQRP8DH4Qqn2kpsBfI3FprZv1eDdAekjTK3MebXuQtJy8xDpRWJdI6PxHWtzd/Q7UnhgTW9Xj63Gd8xEc75qsuyD6MkseaMXrcYZmLeI4fxrvYu5JRQD8F4MN+lsl0UeqI6qIZnb8/p42m5LAz/iMRi9UHw9hpoGgY61r6FQ5bG59R+tPnvaERCTPWIJbeGdfrKyIFEKqJBI9h8X7N3lufk64unHh7jSlMtKTDhCe4OeHlEki7SBgAr+f/czFdaHw0UmZ0We8FVSAoXjBr5WrKT2BNzcTpclvCOCe2Fp4rV0CXw2cDhELulK3tF3YX9VgSq6RXUjBD7rLhw==</t>
  </si>
  <si>
    <t>RorSNz7DawadGMIFHQmd+9+Mup0B1nB1SsazlXGT+UWeKX5bJ6Cx7L2hgT1kEDdGtW4rAOyn5dqo8APGCvTgsTIKayIl9FDSV/wop8ZB4uvVo7hqZOeGOurSqUlYBIFIK+ihKMHynXLjBeLzK1ZrZk/4hHgasn6n9w7Kwy2DAdnNNl6tqZbWjPXlfFpYbLwTcVhcd+GbihWy8JcQo3Jdn34yQlpFLuNU76zsnD86RZzSVUAFSdgFElipXD4fq3GriWoESkYDhX8FTjyZH1cBefugvl8ZtPUDvLWJvtmWxy+nMpc2CXvHtkRAsLOJvjY30RXVTRJ6t9UiPbWRbu2v8Q==</t>
  </si>
  <si>
    <t>PZxnNEYS/tGDaCZAzlMwRo4y9B5lAPIJScIRZ5mQf7lKhp+Wd3EB5S+NSd9RFG8RqBmOUrAiZ6F6mafYMurVxASt0w7AwZsHc/Sa+na5eJTM/4MWu11GPJ1yDuP9BbdORgG1D9PQk3yAwUrQseK7W7t6RHnxFJi7fUX7tj0IRuF5PILUc/Uu/NXk9erm8oj/uHm6KcK5AgqteeU/LNPRi7VLhMKja6PuGszNENwd1wDRO15e1UmYnmoA7rpiMxnYTscFL1F4evYcjv496FGRiWBI/K3p7QvVsdP7PxgC6Vn6AwUeUgXqslvBXm9UGFKekYNmzUFlwvl0OlE64DbCSA==</t>
  </si>
  <si>
    <t>0EomBx6Y8tmGEX4qdHapKhBDPD25e75jEWqpNB1QqfMUPHyy7hj4JS4KrVugpWOnF6AUIDPOs/Yn5vVMA137l8AssnBGTL34aqob2OpxjpfmFgoopqhzwPEbXcQOwOCWO5qx/BzGc7o4IgNmgI82x5CtaDqpsmOVYgxLdMMcxfcaq5ZbdEfATtxJYZlCI28X9NpQv9+EikALQwjZN/uoS2RXMKHWs+xs1srU1f5rexl3roejMQHuiqOXlo3Rlgnr24ueSmc4cxEv4O3JcDHpLD2zc6UOaLM6bzEVbtTNK/F3e14LMB+yo6R3U5ay0s6J4+bNt1pMg59M4Y6k2C6sZQ==</t>
  </si>
  <si>
    <t>wHsQX8rIlMNlpY+UMCs5dRu0Sozy1W75wQsOXyMXvKr6OnwDRkiCeFPBZwjEE3cPC0edsQWtD7UlnUPAyDtNuoslMo5wdRjEYIcwvLwRsSz3dMuOajP1TKDDm09LHUenvScb/lI4FoDohYL0ba0Y101X25tsjcdpzbxCvq6l4oWTfCF/FAfEn7XEVbkdgcMKd8Ti69RgL+mGn+WgFTwOC3MiwMryQa/ycGa+SxYB7hxUVFg6tPZVNQAr+kbatmB7NkwsEAgkLrZjQgzY6j743c53eEjP4HD9sAUcmfvnNCUNqaRLZX9vrpLKjD7+t9CMxvVqVp1s/KUllc8KRgvnNA==</t>
  </si>
  <si>
    <t>VAJi3JBTjQiY8tQ8hXeJB2i1gG1kzX9/RneELOjzYHNIGmqzNdDtuQ1VI0j3dYSOy+vo7vD3jA8C1UoJ4DJ6vq2D/DyUtlKu2/RS43oGelOoNxeLkpS4EFntiHT9s862QqoFcFmOdAw6PlLzBxxTirGMWr3mSMq/2jv2d/WPwGulTUS7jBDUAAVuT4pyHH3r0KME51bJxWAQl6wosf1Y5umoD1ccd9wL3r1TiOTDMziBiw1hf+fS4eJR5/Z2ytlvD9dnRihBc46I5oktKl0xRCrh9WD4+C090ljU2dIE/eDAheGbAa7ULJhbG60DWa+Sua65PQtB5iuvoRhUHL71EQ==</t>
  </si>
  <si>
    <t>QPBWAncUaedsCevI2Phj7t3fu0kyiW1bmNhdKSRmLZb5T75ewJNmUGAtCChcALHTvBqouwH6ky5j36vhntrg6hhvPeHs9eLAg4pI02q+eGtohQHJ/PUajE1aB1tgR+nsFPTDTcd880bAsBpNRWG5WInPRO+rHNgKDvvciZ1kMNx1Cq+vk87NbhiePdJr5HJvOSoTH0BCqif5ZYeVlS4vrLA7Q6m0H1Igjr0DoU3WHtSDhKNl416pQfqFsNQm2rfRGhqNBPCn1cL/wh1+hdwHqwx5Azq2fJphIOyIlDbQkczEvDCFDwUUApVJnPNSzrxe/LKSulf8KjwpzgmhFgC1uA==</t>
  </si>
  <si>
    <t>4gXYIIY3pGkGU9bTT1+BR10EwhNuT2MkJMv1hrvy7FcNhYp0MLo1qmPqTLCRWzVog0u5kh+pcqDCX23Uv1Y26kAK+IQ9oUKOhzjslyaGdBFz6w7aOsL5BsHqnb/Qci33gcL1NI+LW7dOp0YuZKko7lT/mBVAFji9HfGgDnnByLE4QsonbvD2jRu3d8eZDE3Sy2Rwa0z7xwnlSvNchX1PG1qgtUsnOsZZpNplUtPrbKiLtSQ0oUfgkmSIQvK8/JaYmCgvM1iRruqdFTyjs0PZi6VLkLOc75VGs50ILmxdsPZvPBKr9EM6PTbeWrMuMpyAESWEqbVyFIVugLEEZ6itbA==</t>
  </si>
  <si>
    <t>IFnZ2SHSjYahcR8tOxm2ZaGABbC+/7hwzj7os4IqMfGULP6mdj6N6qpHKoO1acqCIn3wrcgYqS+wFWf1PiRFAgdbHyWe44JwK0uQCQMXV5mWI5YBq03SJL1eE1kc4GXIzCEMNzm0Df95EjdHJreeDB2NBj78lAjfkqX5zmB4KKFnLCY84QsjYwUcFFKhKFb5kk+o6gAJR5cTQXZXormbcJ0gooSu8sd6dEWoxkEnLFaGsY7HAm3ogdJE07/hh9xU4jL5iNgw2d1yVmz9hmRYjOUZFmJKeMYd+gU3m4OgGitHSI1NIO666d2FRShqmPgvzcibYjuBqAW/xYtJX8YY8Q==</t>
  </si>
  <si>
    <t>D6rzyxOd25tb0LWoP+pD2BYgVbp902oloVFmOjacfv4rl2TK4Am0IADcl0twiGcXawh62D0Pw5MtNYujX6xs/fQvLr+yYzJ95qU3dlRIIv7iq+slmZGdpOIyBmpF9v6hK3XKccss1u8tytTZ5Jz12k3ZqXyYgL7+SUqIak6+y1wYmiXykZL+ucOtUqHmHQWcy2CEqQKk3wE6zUbpcqFr9RhpamKU0KhHaqSXMshWvKF15fRs/6rT34T91xlXRxhd3crCGKNY1zKtPtw70eFTl5mgFHWQM3iOt7ZW0Op3fxbD32/ygUDdrnF/KiopSYsmeFSlWK+cZ5cXJ8QmqsQLpQ==</t>
  </si>
  <si>
    <t>Ipg6k0KDcoeLDAZBAmZXsn9u9ttS2gU8IZq7GCn64V4YwQ+/zsjM2bRJ8kGeqdPNO4rl8q54MonGSgZSDSKQ1fA6j36mJ3MzgbNaKtKoM//qOLdj3YPazn6+GtPPq00dXimBUWzBx7CiTLRHoLDFMOrpWCuhrnCpaOXRJ1MqrT4chAIU4ci17VKhyF0jz0lEkqu+H0srtYRqBI7YLyKX2j3cPZaGIxpBS1N6MKekGLWko4eCIxl38QzeRpDbej+nVhafq5OTZ6mD6HmEd1d+BC3Y5eoJNUUAZoLDyLvfCb26rwVqe+9py97Im9/i5eNskw0QJUm5peJvcWj+vqzLdA==</t>
  </si>
  <si>
    <t>BG5LlBCr4uTrWXQ6owHPtQ75FQg6k3je+2CTO+logmKxP2OXob91UcYX7h6k0Ndd47Sl7TtpiAK/sXPAqj/SQMBsbpJxx/9qAYAmF891E7K0znY80fvmMpZYKvMQoaJuPvh+6AvdAp4H/xVQgZ98pmMtugRybAsSDopKhJleRieuXMACFr0EIG5tN4AuUW++lkbLI4xh1/NwsNfP1wwJ7t1p9cqe+KtnAHskhwFhDK+kLhITNlbNSOZRU6cHvUfahzgL6Qqv6eY/8BFLIZllStw2ONuPN39zn3dKLZUWV8zylHnadflJOY+q1Psj/POR9dBNvPLUQitBxr/do0aeOQ==</t>
  </si>
  <si>
    <t>YbPms0litdi0ykgYxWy6/z7AQwooRHD5NzXFT2n9ER38UEmBWfn3EZO3AV/XDJ2yFpOS7zRwmKZ3pZ6hZ1pPtcMobiz5Po7g/lsdleyWksUy5/+9KieHjz5b4Vy39uBr4+KV2hRzfZpnvSO43cYKyfsEWw8DY1csIKM9eRQXfyG+lBnynkZ3GwHG+J/Z8LkOn1dVE7B9PG7JPjMORgouZub9XN2x0JZXIe64Rhx+dbzTddvRqjogugUydo1vQBGeaYq3bDs6vqaZNIfqxtxOByWjoz8C6sfymyCFYJy+5ENibyGxqBvpq1/dPYle4HSJPuElxWne0rr0os9JkeSNfA==</t>
  </si>
  <si>
    <t>FQgJLqMKzU+S8458DwrFzbJHyGLidyOHDqgmQWli3PH7JKKc9ctErG8coTUQBHId/As1wJgjk48MdVfeKjrdWWOhUbPAMnzcCy3/FdQ7eYTxolZE0EisQFIF5gupo9tTWcjTRv+HhnKaMu55UF7HbiX9yZ7EbMhnn1Pa4jTGWKwPIJzKTb5Fax3KjtLNki5CnMqmpNlWkz7GcsPcJSk8+Gz1Q2YTHF043Lxhm/v6Oej/jcG7OFtizpn4ElbokBIvceXaFMQK/F+kQ0322yNDZ1W7G0WBIcNEWNZIziwobDWNXtlTwM3GyYYxkGfdfbsmhDyl1ENYdKusqWH3DaJ5Jw==</t>
  </si>
  <si>
    <t>oblvtjhr1aa2YG14rnbfTx7iLC0RADPBqhriXlVguAINU2xy3mYv9qDDiTQO/+QAuqU+KEOAwn3esUpondUNPILsW1QNn24Z4pxbDkPVJoSJUTueQiGiDZtJRxW8vX3DcCOlEH5tq+iOYQ8ZbTgpd/riBkxfQM5NPm5uebj7xRSUbspseJD4+62YfxmP6q4btJBLWKoPLkLMTqhTXD2IY0rRVD7Ductaemdyy/8nQMHcNTJ2X3YL7h/vqdwlgNOxE/FE1YsEfYcEcT/1mWHAx/c6MdUz7wLJiv0pgMPRZXcWZx8tIbwyMh145GtNxRQFilztZqQ8nO8lkvoNvYyHvA==</t>
  </si>
  <si>
    <t>3t8MY1OYu0um5pSDrz848hkxLWWtVqMGv/+QioVZGD7SbQhrch7WYPADrFFiijeKrw0A1vZHOEuAtOt1638peEjg/vPmHpk6huW5CGfygJx/X5XWk56CqtLxmJ699hnQiXUBHsnUR5HwKi/l/phTFLdSCPfepx75y3mhSYSRKA3efyCB/+zRxl2ijnEJy7tjWpfpr1PQyKlpT+mazaMV2GoUPX22TlIVZzL/pBE+WZL9iWKpaAF5KuVg6kxzzDiKI/lmi2gGJvY/HDcpdAaz+RGvigS9Oq2r1zKhzyplurwYQcPHVYTqAVRqBm4K0hEE0ukacza8mkkXS+FNzd9ySw==</t>
  </si>
  <si>
    <t>waIyeNqGSJjOrozLCawUqB+BhNgim8KbjECLCVsMqIt4tfxh511K5QMalRrVOANbnXqaa6gkW6ChPGt2CQP7GIYPQsflrRCjpYEabOJVYIYYG4MkR0vRLuQqilqtlLjCUmfQfuZsuf9nHciWz5EaROW0puYEd2nxaaFkIEq42fWw6RXNoXpl9EdqkQyH+vxJJ8iw0TwL6ChwiG0AjuTkdYI4bZroMUeeV++viY6zm2zJN8SUBkPekjJbUTmu82+DERPvtZfEWE47D7eRJ4zSCA9rtNC70g9bvtzzjhcfjFSoPqJaLr90KqLg7TReVMTgsuOv6tqbBgeg9oHCQYby6Q==</t>
  </si>
  <si>
    <t>GstgA8E4+2qiZyC2WY6YoUaLWwN1sN8J/ethmpEWr+Mq+rNdX2ZpZVnQpNUd5k5942EYYjzRO21Xs+ka/gS3j/lsuPR3os+hxiuTC95gC+/hSDnmbT+MMRwKhDBUTNhRSQYkxeYVugKBJGEtw/x+may+cuthX/io4Dz7hsv7Z8eNjeKSpAeP4CF6zTxWqzzeVjdI2BX9WaIHaRH8+6edgHAEV8V+nAh1LI5WZne7tRSYQAEERgAWDCOogIEnwL8j3/qou1o+TEWMp+s8m8ETV2wB4V7zR7AyyZY7p08Z0daNIG4DYOcI7oUGi2bb4WD+N0WcvNuR5UaIcQRcInzBRQ==</t>
  </si>
  <si>
    <t>C1kqAhi+28K111QXAsAJnatse1ON/369VIGTY2xLCNtlEcRAjj/29W4zZl3udt9KtSYT3HmynqRj+DHtuuaNtac+WAFe3xyW0g5D/rnJLcegiXsJ6JnITe/jyYqRrpu4tn8XPA/Ux5a+JFlf45o/LmmMEsB0n9F4WxwUJytXLXliePTjFbpnV9+arwSm/aAHnj88d2KEVYN9g+BOwXnX0ki/n+L18e3JA0MluoCF2IJ3ao97JEknd6sf4UB7BvNO6slz/ioLkdaqTN3uh/Ig6AwTkWoAjneQbg+BI5Y6B3IiQrw3pyzvgOI3J+dMGgE5tboWqOSE8+RkkEUa/mUBBw==</t>
  </si>
  <si>
    <t>wVIuketgr0IJAKG7kDxbxwh62TOAQ8Twayh6mPvSyTtGHtk8Bl/RJsIHyfmstMiLzuJ1QLFooK0yC1JMXFjt/ZGJJHX0Cx1ojcueO3QFbvlhvMYCBGEnO+HIsnOcsbyaogoIJ9UpBJsb+EbZ0mi4tMb9elYs7LPCEnjqoLNXruHGORKcW5JgTV9ri4+cFYaVYwe55WkhJQ0KR8Vu3H/YiEowqBxvjEUKjC8rwkf/qQUvdXeiiJfpm316nueTIIiNJ8MBv+ex96pds9GM+7nhmy5ots/ZBftIF5RdlyLkl2jSlts3YJrRbEVPNMMWMvalDrLu8cLMmB1ZK6/Axg4MaQ==</t>
  </si>
  <si>
    <t>M+jVloPbj9srAUUX9Yx7ft5noaDriUFjkBdo6Zeif6o57CaQW/qDh7uRaaTQ5lBgra9aAa+7lJMZTq+vTw0+Bf2Jlb4TFfBAsgydNhzr2pMyXRfGdHHzkM2zlcavwZiL6l8/noX/UfrNp9eqp1d+ge6Po7zP8HsiPmUG0md7CFgiKHPFZDh5ST764b20AhzRx3ceAH7Q3pla+pkZWtx/Ro2OkmEJc9cAcBIP9ctr8QiId1jLDKSV+hhdcPPEkWRq2u27yagw4ou9dcYEe+r2OQyUrftntge026ytZulPElo7z1AUap7JCkIxyyp20QpgRj3aDvCxWBiBJoA+8uE1gQ==</t>
  </si>
  <si>
    <t>zJ1j0nlrYp5ymurT5MNvMwJu4SUzOrHEk9s3NaLh5k+LkxHLOzlBeYXBeX/vk3bXrooN+RMNzmoloKtaP/mtI2xpiN/Vk23Q0TkashIKr10SlN6Op25bNkvUdjF3TOTN+wr5gjJ4UGOZepsF7utvUVv2DaApjQ38OpkIjW4lx4sIocOV2XpWYZCUxln6uonlpZY04pvXs2NjxJNBNOY+6yFe0Op3by1mqR/jtxK5okj0cJadvG4/5lA5acANC43Qig7DP6IHysTN2hLujY5C7q6SPuxTT6JpVim0dnW5pT/bBOH5sqgKfGywRKz95GqUeXnM+ah1AZggMuSbVdpADQ==</t>
  </si>
  <si>
    <t>vgaqPKTsjX9bkxwdoppUSuhbFL3br4Pnf4MIEmuCJtwHdD3Syc7Jff2cTK1W79IFfOd4DHXDy2uPVxryhIY8HtTy/NlfWQcOqng831mKqewl5OD7Zj6tSHxr4zNvkxYo+E+ZN2rUmZw1hrjuBSjH2gKF/KmgMNrUHWNhueT6R/mgYWyo6i8LLm1pb+y/eDyyWnQ5WYTZC8BPGxupb5oCnoC7zOjbQ0bbzeN95f3zcCEDWRvIWpxtrudDc3j7eaKm+mEUkKE1FQNiDwMNF88vHUbUXFbliGhOCPf+ovJ2GtUn+vY7EIRy+Y9rrZzeDNX6E+vjVWYN1GrruJuUBNpPgw==</t>
  </si>
  <si>
    <t>qjM2ip+D1FUKeIoT4nAfGcDAzJBbaT7rXLLkW80y6RNY0NlwXOLjDHYvZcmLT9AhT1HTksvdbuhGW0Q0lXqB3d6ErgqtV/XlXsa8xMSXW3kVh0HLPv99rSTNIT4rHk/Un5o8W8GNtsvvJz8rDNSxuW82XW43UdAqHiO0tIT99wARHKkycJLkPqoJVF2rbBgkQRVaMsGUxgMSyRxwTBulCQKVl5k0D9qpgScjEWcMhmCqI3uzE+KWAVnKgRoNtbi6gpq+DM4idoVVxIiuApd85GAKeJSQCJbHK9j4U5jIhu6fWRjRxfgp1dnroP1u5Ox26/6xLkUeiJQVf+XG5t3M1g==</t>
  </si>
  <si>
    <t>h6yHtfwegpZIA9/kqC5fZIU/+/pVf+rkZ9zbqkbCyb56KKtvMdBE4c+gNCRrYjvS/kepd+UrN30i2NPr+ZN9McXpYZ1+/laf3Jh3eMZDKowvQ3C6enTrOVlxfLKYwDH04t2pXQs6rjKqIo1EpopVUT7kus5H61Pq2MH8CjvJJ8ZVgLjQYF7mbLoNbadZVjQcXgYDM+tiWVjdJ4oMNAUxkXxMAndSMmCqhgcrPRzYxagi3/5YOFyapBzim+PtPFx/6+vuGmHH6adGNuQKJsTgHaEbKBhXqT2RAA4PVPtmF9EV7zELrquiSbc6/BhmgTbsKozqigcKeiGCc79GNC00bg==</t>
  </si>
  <si>
    <t>0Ko0j4OTHYubPQEjzr3V3KaKG8soIwtVDZl8d7/Tk+xfAu1WJp2y83OImutwr9JYpnNwVnVVzyq31VYP07uMZy0tGhppzGpR6AqzUBsn6cIJl4k2peT+JOF+HBfSIkQR2McD9Wl2s8Fo6XkDyfbxBUWiFgFTHf1Jq/RaHw9wMzmfKwXWxMVd00MFc1f0lAyWbNzJKuXZsR4j+jbIp0PwdhcC1QxP8LdhDJg/b/M1wohrpnzunwvoqabDJrLvUB8dn9Mw7N5ZB0yL5AovE3JhiBDe5Luxool/de45dkob7RkWBwVfg/trEJ4Ct7EiL4CQETLu0MtA/09PuPPWw5X+Jw==</t>
  </si>
  <si>
    <t>i8uJlOJDfWPAjhai9e48FlIfypv4JLKUoKHeRqgs5pkhB2040XLvPlyKXOPiLlzJN1gdmcaTuouREizk9oz8q8wfjt0Fdy/XODLoeJ7caf9NcNvwYCR7k30u5in2k9bHaY6tjxERjKltpXbtS6irR0B00PX51hX6aS0a2SZU0TlsqbFKnb5JAgmo2dexAiET4DEpej0CZAON8lJZRKUc8olHdbSLxg2H1SA/v29aSLozXwz7bvefFXmHDWGacrMoiB/ifW5d5TSLD4eKiXzMGg2eIhyS5cQglmrNeS1EbsA45tnClfFqie0wcKA2Ij2YIWrl3o9vegodbIqVBWb1sA==</t>
  </si>
  <si>
    <t>tacremDDbFsCnjKIdmBDLwMz/pTUyd6Bj7ePuFiu7egtOe4r4CCQU2Bd1/ofxI0SBKBhrBLmSujaGfIArk/RgKa/n0jx2qcfiZ+5TRtQKdojgTEUt5PKWU/5dm0mp1rY2t/miiWvK/+h1SVyWaOtdaGZtzoEgmI3vaStgZBimbeog4xcWGS1bdLkmkD38u9G8NxpjZywH7WqJKKrk3EoQW07mTFLfHOiP/kwQQkeB7zlRunzYi24UBGyVwgHmZMAqYrHIZ4CgwAn7qI4CrV/d3Mxm8l6r2P//2eOWv51GDhDRDUvRq3TeESHh4A6hxnWHpmZsHc8AoOZFOpvVcckyw==</t>
  </si>
  <si>
    <t>DXwGdI4WxdbIUi7CbS16y/F1Z1WXpHquC51KzTeoKJBfxbTv7JEbBD/4laXa2dPYEWdg5vtl2zY7A8Khmb+rR/gVRp1+d91Fd1wKDQHNx8K9dVDmdLNioSK8zOh0DRCy9vrToLM9SnHPtwuQUtkW9amuZ8wkhX+/TV15cOyvQa+JG+LU0BQD9FX5CKKS+rw8LftR3jXpaOfmXrMeJEd2nal8KcQyRNPB+2iQdlgUQlEvgwmFR7XdnF/Z2EsEv4d+5stJos8NaUPlDRibs/cCi4x/SJq9J/K8fc18sIufHUR0YRZ2356D+FLkE8+F+Aifd4cM02Bx1zLClX5S8Resuw==</t>
  </si>
  <si>
    <t>3Sj8wkkHpI3Iu+zSlZoUsVp20aM2+erLoXOUVRjPcJ4iEjRC5pSR9BevPKhM7jwkd/6BN2i7mziIPwdLTRrY7QESVmHa1QwI2yztNqeu17hWqqfHMDpdSMAqp7/UIToDEFfyPitNnApMVIPuXlbbLb72vNcOxRjia6IT/nqwW82c3CG/f8V1dyowMI/nJGa/A4ufXm+Dlr2JrYjAaCpm4sqGP9T2MyhdRiMz8fu9yRnCOP5Dbu8ZIxmEmKdJliktBNmRjNvLNWg5Ns1siejS4Zm55vtXXBAPsxt2rpOkv6T0NIf2IwGPicOoVB2hhJhleXDwxtMQCvFE3rym/IWQVg==</t>
  </si>
  <si>
    <t>ORxwDpzAkb+rHY4CYQqe/DZWLCvqVi8xrx/LKgWHGPFV2fvk9rAXNomiNFA//tZCwjsUxpslKZq1fFNQ1d7AZrAv8mExCV11OpXygPlDHf6BuJuK60V+1VVv3IXx63JK72KRwAuP8ORaM45E65IuOVmjR4cFtGJS35GLj4662FC0jGqik2XTIoBd+Xm2IoS8IHSLguD3Zg9gR1vuBGVMDCS5R3FHhA9hZPPP7dyp7CRkPltJ6S3JKZzAsBFr7wvPZCgEOiJiYaw6t0C5lxaMVHYb1NLcqpiczbqm7lwZgox0FLeLtVc3NWxgqqp819bF2BGIVbARZsnKsuts9Gg3iw==</t>
  </si>
  <si>
    <t>UvCFbRiL5mOYpRLeNPN0xlK+1guIi06aJ/1/lhzYP0ccnPbYRLQKGQrXBXHurqs2xOtKBoAjuX/jTo6JbilIm1sP2WpRaQlQxVQXKWkUhYW/Amis3F17f628y4WusgBYkC3HuPATJxR35rHCBi7vqqJkRRb1K1jXP7CpjohccchyZmWSCAqBMBWgq9n1Im1IWGTHfSMdoilHrFOeRTbz5QOU8CQQmQ1H2v/NoO+gkT7VjN8vHHVAvoengn5c1mPIBvbmecqNSvmc1rWbmJi5B5EC/8LyyxXBWzKdOpB5ol1Zxb8ZPh9KgzquJQDnXTc9yKnSq06qlXL//NFHsk8ExA==</t>
  </si>
  <si>
    <t>bw8dyZfqJJ9h6K1k9y0BXZ5ggq2nxjsZRJ0R+O+HVMQhZRqnC4+8ORbDMF2OdUC1kq19GTsfli5F0QOd7ILO5Py6N4mgnobCxLcGj++2kEpHHaGCEHbFS7l9etTlk40S/qhHr4nrdCB8dW3yP0TH2XZ5pSoHkZcY52olflybNBi4VPOYs9+4yV//6LibshFcVJYT41B1e5TCP60W+VRGZBF/4TJQ/3vNqmPzStszFA/IIRyheXcWSN3TfS2M87OCvXSNverSOMc3BxXeRL9QYQ4mKJtqQwD/T3Qb1IxccuGsEcHcZzBvUGBg53qWSE6X3D1nOHGI1ZMH27vjxQ7cIg==</t>
  </si>
  <si>
    <t>2bZ8cQNyT6SNibZ4Crv8XBbm9bPeCYsUWbWQSFeQabeEykV2tUzq7bjG2pR7RlkByX0vM+7lnJ6d74w2q6wPveUh+EwUKYoM6PiJ0h0wUQIg6Ybd5I/uQDIKs+wNfrD5FKSkqefWzCxhnoJjfD4ulWFdBodCJ4X05eHlZ7sLqonDLIP1vOWDl7Sj+FLawpqE03el64Xh7ojO0eMrYlWEx/61Sl0H6BA85op7WudsNbVIwhSE95RseqTY8wvFQi8z2zDKL6OE0XPIs+1MVO9EAFkJphx7auCqnys++DL4FC4H71DHthcPtqHDl28uAhNBdvb949Ob8/J8OFAUtDKjGQ==</t>
  </si>
  <si>
    <t>VG7QrQ6MMqf0hbyhJoLF7phqeGvEq0BThttU71ebPwdDxuW2baQ/8BJaHaoMguD+yy/prCeiTq60VH3YmhCB0Os+ckn78efgb4N0pl/q3A1OWhW7jI2X7v9l9OjZI+8dlaW3qakVL5JTkCkoa+FsziPjJroJv7YTnBAQM5tyewhoUqeWKP4eeKhAKvNoZpjGfQzVaCSaMTs7KeMp9VAVpkEJc1gA0K/H0pc9JAWFaTDM0l1w3GZasJCtDJXEU/nubnM2YDh5UOsOzXcAe9xItHykPs+YaJBq1WlpkU5Rb9WVc8kVljOQVilwjh+/nJXpWWrhUHvjutkU/RM2vpVQsQ==</t>
  </si>
  <si>
    <t>SSDI+CfSo9RxQ3uQac6OoxULREtiRQJxL/fP8F42Hbl7oToPm6y5xZ0mQuLQcjZrujBOFPblHM7oQ7T8aunBqlNInY8PL3CHtHf/Js30zfhnIJdLI/1a1HPp4+kgi0F8bc2M+ab2eqHH6Yqlj2xAP+B6GJUKwDKr823FWlzJ7BJl51H6mDhQ75N4fHhi6lytl2UcWj4fwUGwHVqYMkEOJQIJL6I8y99Z5ZGM1YSLsuePrie0Xt1hw8F5LL8i28XfzSp8vKmj1qewB/aMFoLefuAhJnHk+Bj1SSLhrqweoXdcWCI2WHEi7F10qYh5PEgmuGOoh8URq2yHr30LMUUhAQ==</t>
  </si>
  <si>
    <t>g/0XtD7DiicLGQ1k/dFEg6XuWJBTgAYssD2uLAv9BJtM1IgUYXffVHzOhxjLsVIsk2YIp91Itqk/1ucG9iIpwpIH4ObYQkhfWWctFYef/dlEDkOwYZ0hNBpHOgzutgd/d/w1GFXdRfs0UKu/ymKN3Q62EQBilqSrngiqPkzH5ra5k2hD4yIHm8ntDjrz99L0Weu8ttXAVgVdsBClt2WPbOgrABJVKvqB+yS5G5fAPjjAhqBqIGoE/lYDvsp7L95E81bQfoBLlgGPesJzXfKpjepzPKyNbV4ANf8S7/Evyl5C9ynOuO+DhmJnWbLpxZKJcR7Pyy/Oj14K6eGBiCYlVw==</t>
  </si>
  <si>
    <t>4T/Sec7sFlfoeWhKbnosNRj7Id7u4srBCo931GDoHjKwBKoHU3M3b/QopIo0yHVVnjvETtnyowNUdU4gII2BoG2CUufzM6qNULS86J/vF2axcv+CdL1nEtLG/D+p/zLmuaFUjUWMp786XjYGwORFmklFMSzSyCpStHRSKvP7r+WR7CR1HE+iR4ra3f6TAksPeWqehKH3CIkBwVRzz4CCIDyDXdhZGp4LNBB5DhlJzuIpSQmYt2exmNEPwDxGsFqgt5CVH7viabv9NUPuwKBBcayjaYGYzVGA2t6J9c5SI6D+Pi6xISCX5uXK2Gbx5eg/aWQchK+MClNA15DRu/UPiQ==</t>
  </si>
  <si>
    <t>YZBe5FSPEEJJqlcjHffaNuDrJrKJ2cnsjuYr0DBruuvoyyUvJ4qEe0htu6skA+Tbs7/JF+Y2Jtu3d9lH0pY/EGaZsCLIapmAnmkEBHHEuFY2HLqsrRTUeFRRxCaBrh4/SEFDMpGcuwS8dwfxFDMUAG1lAkVqIbquu2fftNMUSGOR0Lnfnf288VxuIiZlRtw8ATJhNFRbh0tOGM2nBXszlijJFeFDmrOPazhPxgLSyg90BQpYT4c81oYf4SnXQUzyU81luXulZ+CrWmvKgCInzb1rxFDRSjkaPhA8XQ2+L97Nt5z6c2MFmLUQMaQmQo7ub9fVhuyTsWgYYGPnnT3ZWQ==</t>
  </si>
  <si>
    <t>TTlmkoy18Du52v8fRwWDQvirU4B1N676QO1q3u0w92ERcWyZ3XsvkkRDxfe+Sp60w1gO6Wx/esWON4s0eMzRtUb1rPLKyyEnuWvl4RdhS8/z4ehGmPoYKW3cZyKy5y3mSFw5pNEZtT1tskQVXDHaNDhA/9Aux/YF9PqEauEgxHivyoFclwOGshr7db/OgYcXWj1+fULTZTYC8u0PvzvOOsyMtIJqasI4nQLkJf6hYsz2+u/N5IzIW7iUEanS9rZzOH1mvFa5SqBM8qeVEiMDrnI80IzMUj+zQ95cEjrCRRTvAeHTcRG1WQAZMuxdOAmslc+5brcwKNHSom5pjNY2jg==</t>
  </si>
  <si>
    <t>RnmDyArIGuSkFoyqhDd2qlvD2ij8SvndYBE6yt7sVC72vcI4oPFGkLwyyxdomFaqHmgZwJeWLY/1DPpEAq6BLYkijrBFPNFMW3f9cjfsgA0tZKyn1ViGE5pyXtp+fweSIGrCBi1mqpTT+Mq8QaW+H+1nE6Fd+OYy+V1WwCs77Puzrc39Q1WrLG8d4wT096JLYEtQfwxLb/4WajsAKJ7AZ5bxmjny60ZaRGS6B938fBdmJBlSmV+ftPIjWUzaH39kq5dJWzoSj+/vAihuClca5IBna8w0X5C8XAwEtgfuw8DWdr4sjM+eLK086q4lVoUTFIMe6tZ8o6SX7FJQzkPqOg==</t>
  </si>
  <si>
    <t>2JgQ6Zkb3xB1OtFvmWJqVyPsXAl2WCxaUf7C4N51UWYzsPqcl0g11AJj75TxGUT+0oDtLh5lDBA75t8n76wM++1KpyieGka806kl1Ze33ozH70I/YFU9TeKhLvyrbPUqbYTzezeB62i8yil4unLAzas8OvVjwW10fxq2NUlNwg2qQZZjMovOs6y7T0Jl97Bt8jUQUT4geO+CdeRZH2OCccK5+819NlHU9/nclBJC8ykcIGs1CwoH3dg3ji3bbhiScrtH8NDjn0U4cdaPS42FCYLcWCYp/CdsFRQHx3Wl636Rg6XNeh5uG0DPtUUDpuUUAybyTmwQR3lUNUHzMBbUrw==</t>
  </si>
  <si>
    <t>XTjZyP7mjSrcgXgTH/hHrFxeUi+HGNNWlSO2saNWsg4ItIDeMec6lt4vtkZmMXqXAvaK/G8ll4teJE+LO8dkpb0BWGQVXoyIn2mK0yRanrZRp0ZS53Y5mxG8s1RG37P0k/mkNYSuTGWlTaECN7MNeT/RTOZNCPytvACRd2vW2cnC5FxX1iqQgHy+Z3jArkv9XBCtazkQcSDhFWIrMEGFjQXh1CikWihlLzirb+VlLpS1hLyNDK0SWohhmzIeIHVjZ/zNoUhqKq8DXwTpDbm36Ii2ichxDVTJ7MzSywLqUavyhrvytvl6JKF4cr5uanX60Brbfd4G4m/C/I4MJ/ARhA==</t>
  </si>
  <si>
    <t>ySbvD6hM365hgwT5OWg0OizNGlf52saMEAC3Q+//2qkfB1FUcujNjNmov/UG6g/R2Gk6/CDS+6rW3pKmOLSrKhogamfjtHSyXSgo/8k+NG/gxIa5BAUKoqfSeuaz9wL2rBerokyAgJlqmY0w4QrMya9B31d7DmXxGJlnIjSkP2MBe/JQ9zJlmLjTDbCyFyjLMq3M5aybaRkYmfUTTerEPUIzSzK8n8FUvsomqYXn6Lj9E8aPfMg5GEWPR1E1ZJu+kGyCDIRti16JjV0dZ0VJTqfDb8tn/UnKU+3QImBd8BAyHvePXO6Jlz2ehntth7RApOZJ2EFOgR/Ese4fH5GEsQ==</t>
  </si>
  <si>
    <t>V47RzcszK43jxCesimrSP/WFyH3G87XZDgzJkiAlZSf19RW2r9Vrvm5vt2lVJGZT9I8FoFEFXcNmVRKZ9yLWYDL62QRvSW+uA9l2wVcRqnIOPM9JuxBI9Th8001BlCL76mooUiC8Cf99pm8nycElkL25nBVhN4LcATL/jDuNPbiR+qQj0IwkgIRRWBmhfUKjLd6t1vh9g/rCfzWvMqRnXsBnDpucjnfEsXXu7BdCWc/Qal2tmmHDekyPfDcl+0i3Z2GqThCaactMqejXRvR8WzLGkI344Zjx4cBunZk0TwgsFdJ2nulRNWMVba2DpAa8NGicdO1zfjgurUYl39Um1A==</t>
  </si>
  <si>
    <t>E7xR4w5nAoO7dMmLMZ2Zpl++MliOf5NmKKmzz6ll9VuwAbteNc0kTE2EJhcQjk4bJNEgarmyLZvLACT6dUlQ2iPGGxvfkukJ7/hB5hZm45NU6dfEYoXRh/23X0CMoWkEaKSo/eAn1csuE5IWf7P8tVHNNWjFQbjZAcIwZYn6oJC8R2dqkm0jdVa1mYrFM7XUDCXdjcZQ8D8LFB2GG14jL1jHxZsfD7qwKH4dy0/+4D9u97vCstpctMhNextEoTT0A9cx9q0/8+J4MMRqXjUPuxE7W6RM6DSt2maS9KnOxniCmCOU9xczQEKD9jjSfc5dO+Vvzk89hVhNSC1SFjuepQ==</t>
  </si>
  <si>
    <t>sTO0OMLy2MxmxCZ3cWWoSj94Q/F1k4Uj+RFazNgrdaDNKZQAQXFArL3GKn6z+qkw52KQkYuBvVFxCXMY7M486Ddd7e6BEGBvYpwYFzpF/O93pst1kYFXhjZfKD9t7xHaeXfIWzzMkXqHsgKyCv4OTX7hyPJhSvswmAmHqwQwBg1uQ5r569aHcpwuk7q4UnCNACfyhgifA36//SKNX6d1UabwV3RnSrjv0lq81YC5jEwVHtzGI8fod+SgY1KYJuvm/HHECV9eJ3I1qgMYNwGNm5Mi7UTkRwUMyNAxWE3PnVsVOArtKO8RZiE1sZKnzWxTpBmxwkYkk2FN/5bM0CXlfw==</t>
  </si>
  <si>
    <t>Dwne3UZYgZ4FPYP4NAjnKbf6CfJ0x5OC/24EM403CzxfM14qOmoRRlvTBuDRLqh0Po6+0sLDdVYfggRgm8EEGUcTAY0DLPSOgaruyD7OjY4BrEjljn0dKIr3m4tFxImrW6m3zYw+gopEpj7KbK8IaUZxmFBCSYewlywFIZnKRDPg5MkBwsUx0DcjJckySAb3tIEaKdvH/S45nOvF9xsOBqKN/ZDFc006nUlXnziVb0Zc2P2H3r7fClrT5WbfTcate1BTePrH118lZrk6CYQgiJbfjlDJsv5agtJqf2edFmxacQd1yQw2OmIbAV341u+btidCTPnxp4q4aTXclf4Zcw==</t>
  </si>
  <si>
    <t>IpXM6zwOit4EMFSvh/o0NAXg4tyMjYgeaQLdPiBinEYf2Qfgwp8ynC5Z3VbdUWdZ0tIM/dcW2WkSyo7Rlc6Yubpl8yxePKn+edp5h0nW0PWlR9y/MquCeopnAZz102P63eBojiK2I64MfOnnRNjTQTaOZB+biFqneI9N5bAE87t+OI+EpA/0+2u3/QtI3J56lkQJAWBxBlR7De/DjjFlR8wsvNbQG5OWrUnexPfpdpjNUkvbEEvjxlMBedWddnCxGRdaLYq0zlVrzNexYujKJHzhVz1QwwJhEPyrB8zzrblOH0b/0qq5jr43Xzx4DiBDrUiQ99Y8lK+4N4LMq4QZcQ==</t>
  </si>
  <si>
    <t>qKP4veyv4bk0BHVIGM9wBpMTxWF6njaBwivxqofOjPZar+nO71ng5JbSIv5nZeVHsKRlQJspXFD6T0T+YS6EdzdZqnqYBHMyAEZCnnL6Jw0EBu/3u19JxD0Pn3YM597eZf73jmOugtypphtyjOQQPi/wDNGxVftdHqT0657kIXVDuDp49UAuIH3/joI7G53+lrwfFpaQfIbCYhY6qY1Jtf/hC7LuSXE6TEB/1VmOTb8id98x0wZi1isVOI4rTOzjPwTnUp038OfxR/o9PiKbGEE3q2xH7PWd1F26/0WGFu8Ndgkr4svSbrkRzQ6jrOglFO9Vye9lilbMTFjpCKfnqQ==</t>
  </si>
  <si>
    <t>b7VzkAIYuKhpFU/P8a/PHnwyXAJapoCamyGtlrg9NCmDAI18Sk9D8IYe3YU7iEu6aEBQsFySEaUop1f3MH4HEfN5ZPokwkQmTsgL3/1RKOpy7N0p9jYuFjXV4IuayvjwqZHapAo0XrcetvCP46OkSGfpG4bNxbWQI/gvkLcssTRDOMU9rjdWAIw+GHHpUUcr1pfqFPfM2kR65hsF498W3exMJVTG/zq94DgEm/TBSal7VdOFpr/sJHkVKQMYwL/G3/WhleRDwog2yW1eMwzJA71taj8f+8TQkUKc+mZfmKIfBQ6bguZGeaQy5OYM3nB2wpi8kKCrR/gSsXUPTS53KQ==</t>
  </si>
  <si>
    <t>sB1sbaFAUWZ5z4zfS0UKVW5J2lOoaeiedGmfZp3G5svFFa5SSlHP3yqI3S81Fh1WCpiHKxpX4r1MfiW8J9Zvd+KiRNttkfiGTcPKmWJYJmh6n3d6v5zZE57rsC/rFz7fGT7oYmnwbSs2Gt0lruzpRhlZXY0mwhU4csJIoGTMoX+GjjEXqx8YO3Ot8CaR5MUVXePzd/rhAS3N9pOgRuOtM8F8zuqK528bcA2gzuDJ4xK61RK77O+IjV/Iik3Vh+FjCENmlYagE2dIFbrBG1suBGGZhXPNh0OB1bully8UHJwfAI//jwZJNzpgn9tFTOFEcYV7PHRU/K+1sMn6IwdS5A==</t>
  </si>
  <si>
    <t>RV1U5TCidDiNbMKzEv3t2urEhLDhD7cE/DKkXcBGBva6zQrztqPkQGV+V/Lf/QumZDZuWpqZWV2KbO2aA/7Un+H1hE0us6zMf5Z8e3JofNaKaaZWybxcic1iHpCqOcOVMVhbxXKmU7wknzU6/6bjMiaCPfm8/0Sz514vbWWRrFcWuDzBertBRnT2o1z4eXWLNvn9eDyTX/RHkT3w3p42XD53BUmA1CyU/2f07bxxekJydhNu9Kt6WPIEA8Td3qmQ9J38WsN5F48h9oseT1tntxKgBzG4GGnFIB8442sqmk9jgFV6aRv+t2clMpDMiUQkrc9uvYgex0vxeMAPu1HEvg==</t>
  </si>
  <si>
    <t>LsJGUV6qma5/G31xiBaOtAboLVFX9b7jM1qsKNyUW/0rc2yBROH6yLqPohdRSiiC4tqy7b/7ExkfLtLi69WqLJCwCbcoAwm7ZIvXOJACTMdsoLxjAFGL8PDpyoBru6LkvcfpUbNighYln+lwUV25WlfyxgtxdF52pQFa4iDnPnx/NSEyrkFT9VKVyg/PaNHaW38tm28GIL2ucMk6YtkNWBy4lEuiDS4OTaSA1ALsKac1xb74h5quymMsUjsUyzq9PYaC9H5jC/taXUVYvUuu5Oz3BYQwijIwXh/KPnLEEiUZMBxXwQScdgX+3LsCxl1yg0SvUYc+rHzegxzZRJbNtQ==</t>
  </si>
  <si>
    <t>b9j5/2TAos9yzBoK2Q/V7D3vGCbdsrqeRFGYGfVnuffxhUVZXoZiqhw0itoiFRz/7ZsDoPxnGPPZx5YTbzSRVl0zs4zmMRnl8xUO5UWvOk9uqCHLNNQ8sST49SdY4SCrEeHnCni4fzkAd+CKWY0Ju7kpjGp4XeMkMMQG7ZcZd0pikHxBym2BpmHF3wO72G3tGcYFuvAgkFBkoc95b2+VBBCe6oDraDlcq9vhXyls31laPl3OQxTDMMVz5gGlrFy0WlUXht6uzERWePcuKXzlPohQsmAJ89wDDAhTPS2dkPB1ZnVnNrE2Cng95ArPb2vo+qn85UuCzpYGRqnJlTLWCg==</t>
  </si>
  <si>
    <t>hQ1VcwslqiND5TELpteqlPVkmhBiFARExRnoCCQp95AFRBrkceOTUzdxRzyFIIQcIYZ1j5rVTQ2Isy6MJyflNPoA4R8buejTYO/mI2JPJ8gnYpwx6u6FbJxHT6HIjkGgPv09oXLeAoNT+AJQrA6Lt+jfOsQpdYEzMerAr59rzZaEoPn4kwQVm88E712vcPJZjmqZFinDPhTjtZQM7dp9naEO6gTq9Cmm1/WSNYHo6PgX5s0+/9Jc4/r5oRY4tmNMLa1AUJKSVFmoyyO0PgpYERTtf7GwR8Tn9r+TTunqRQrVQP/ecZ/D/NzHfD8mCSeHGpSw3PqgQXMZHauiEjLaFw==</t>
  </si>
  <si>
    <t>VPRNMh929NhaCLDCIVwPoXgJo5gkw9Mwd97oDK36dlU3VRZd9kBx1I54+vVYLuQCQZseBKw2CRm905JC7H/f/L/iwA/+kNgMqfZRa5YpREWaF6NEgluM9PDF8RdXtAYkZ30SDvIKSFMCJLNtODz8Bp9gTawJ6ZltbdnMt9ltzmg79DOaHaK5qGNfeJYGXEPbPnlh3y6yTfA8FQ7yiylU3FqeMD7hfq1xlenB1604kmrgbFGAZ6Stw3sIL439PRDcrXqwHZREqIji3/jeNNHlkaLRx6JHpu+gfvpi49oCqiA4h6o1r7ONnkucM8qkhe89v2Ixb8TgpfWElh6wmD3M9A==</t>
  </si>
  <si>
    <t>Nvk8x1hHMAzfnS8xHsP2Jp1qcYSe6OPZpvrv+xHahbOMRGrkAHU8mSKlk4nJjK9S9ntRRLDwlry2wooiS2qOLletpEM89V6HBazkPDMnxHkij6zPyPpMAl0c2vBoEj3xZH4LEGZVGiQvtlRYzS1hrSv/9r+2iniESeMW64pqlgQ/Bf1RUsGD+2WKLULSoccGxOJrZx9mnMR0deCoTEKP4QZIraQYrgHhVWJdUZLDkJsNMds+ic1BufRiD+N9EeQbNlpH0SIkAyH8qvbKyuRuGZYgFg+iF3sgtmiFApo8QZs7KOJG7BJMqcAnmLf/FGTcMwC4qXwOe6e51DNbglriUA==</t>
  </si>
  <si>
    <t>QdwKlgsYSEkbr3sjWzBp66bt3eNuHf7PQkBNO5QHIp2Xp6Bq8Z9DboW5Zdk6++epVbewzWMsPgsKRrhpaakUg3ZciL7mxV1W0S5UYfwlJPiykEwCZ2QVihUiDyIGy8tCZ2aCZGThwTvZKK6LlwdZfF/8XMHxI7Phmp2ESIxQge2GlIDUT+QWEZC2LCzL19ZS2abRRwbsWgl6BghV8j5KehRovQF7Cp6oblCnJjAM8p5vEPgVnoNl0FosmFUF7nHWq63PHZdX/0SDFbFxpPA8JdNPBfsHZPP8jfvSngk2E0xo3EaV/Bz72IJRyVRgTq6wpbDbN0XvmrozX4CpWb4dzA==</t>
  </si>
  <si>
    <t>fyUzSADTDsKGul4LxdybcC45gl/MNu7K4dyoDmxmS5s81PFVku5p0CyfpdDHDFeIQHoEakLGkHUiAd477o6SNA5PMvsoodLpWuV3GJFcLc0Ru6xrxOLUGDy8CYANbfGDn01N0VCWM9T/1hTuk/uL5IikIlcOsbpVCKqOWZ0WVxcB2X/zUf0c5aIlYuswmx0VE8hIufpANSYHSzvSjqbBgRZAGLgSrml4hOuw/R7l+ASXyel02+SVP4QIwZkVaMhQVNw8t5PJsSTzWZEg7TquCviMfNaxnj21fYIV+VNU0dQ4dDfXRCUZIN7DkX68wzejKuA8pBHFb2E1UOuWOEKfCA==</t>
  </si>
  <si>
    <t>FUJDeROKVyjiFbpHdAjaaLw0O9Ly5nZi+gT9nr/lHjX1O0HcXwsl8kv6UKaMZ087x4xWMxZw+KJq2erq5/SZHGsRqVJIJejjsREPzn63NkXiSQHlfbK8DR+R0FiQSPLGNopFXllVVti5y7DgrCRPW6E93ftll7OeoLAUlGFgJcIZJkvR6lo2TRI+8qN2qNgYhZT8F3bcE1EMmhOyfzk6Y3qIhy8x9vYaUZK6+9pgSfPHVVY4YRDqyLt4bP1yhBIszaZmqHnUi6RCdrV41suirpxrWLNnPJ1DYgcdHRSfcXbG0eHd2taoLjorNZ+TdB4NxNHWWyFM/Nh2M6BQBkuLyQ==</t>
  </si>
  <si>
    <t>uoMuI+eY4nh5GMJJ7M+OOHG1fgGDyn5rQjwpsf81GuQ8xhxWwUMlARhXFzfNwKg2hu19rHCqtWdqW/tYWcR56Nw0t3/2f+AVXZmAmTVll14s+eVHMbAy9rcIn4niv3ywCkjT/3J/WWawrLjgpg9BcclKuodqVXXKE0ihc4tomJ80EIwGwxP7pMQvRpDIWrVOhAT4nGIMxOHL8CTlGECYBLdeiYh6Wqbd6VZG9Yp5hXQINKytoDC4tzbcW9QWolqiGOU8QVGBKfg+w3TQCwPnawfyidBkjKgHxS+hQ5iQKWRr6guLWGS8ByP3OkTNM/6I8ZzA4OhSJEQCplzaAx5BjQ==</t>
  </si>
  <si>
    <t>rZ9gayJMR/WcGeWzLG32gkgXmMBVFJFZ5h4SBKxGfc13IFZdrH8yXG6hLWvfkHkN3QTQxQQSwXNeFtkF9g3Mtr9DfPvyMA8HcGE54I05DGJPymmJxI05jXTqWXwXBbOOgnv4IyHhuYeLIOxjiUeSxh9jZK5Kzg6vYPYO+Jl1Ocl2szbc1EFg9OK/rpgLXLpWV+lKE+L6rufi+eHz0zzEJAF0xUMhEDnWF8Xj3AdyiHYx+TPswsZ5yguA60/tQ0RXVn42yB72+wlGKTym2sr5aXcQl67NYxuTeamhhMcFgo+E4rpiNBm1zE4kHXEDzZKt1t68odhyWLxNi0RobWYmxw==</t>
  </si>
  <si>
    <t>NkPipL2owzgsNCS2CGMDwTokIGIa+bA4tVVoRttwI5PBGCgbAnuAaB+vy20M137Q/C4pSLR9HRE06/ro4TUtzC2Q7A6razJKTgiZZ0Xv/YylQpTFKejklaPT7y6fq6KMWvMBqaL1qeCocf6ZQXYuoS3lNg1LRJT9cPJ3VCLDSflZJBxOfDWB69Hq2W2L7T14YDXAuP9NYPekmt4hVOjFxBXSfulbXkLAEQ3NeRqPLb8UoV3D3CeB5Rsk1S540ir62hnLI99gcxyWcKj5S+HbbZgE/875J8mTJs7HgC0dUpmHj70Bqy2tzfi1sS2I095z+2dje6fKaL9VOZ+xIoQDXQ==</t>
  </si>
  <si>
    <t>q1MlejmvR6dr2Iim+JIhVpoL3bwQsh7QDdL6Y9MMGMGMGJbt0whQe5Kmuso3JYAfilOe8l4En0kC8aaYEdIcRoQQChw6l3m6lW+h+RRbBMLjprsKrnmy3kgLTz1HZf8yhi0P8aV1RD8u1P+m2yNb+KHjwyU/eH/n7ckrUoDUUDxuoMSJKdGqvMtcO7oF4E98a9yvY5yyNKOwqmP0indt1Pz+TGJoutWp3u71olaRQuqZgHF14I5g+FuSfezJj1no+7eay0xScCXQUovtyop0757Q7sqWVWaZb8GDVOyn8vfRPoe8agDXb6Vw75DF4kY7X50hkX17XQ7IboXTbSj9vw==</t>
  </si>
  <si>
    <t>CKC6n98bdlLtkhbh93PuEHDyU6uejg61HwpUD8hfuc8d2TNgO8/WasJTvBftHbjKQYF3IjEK0FEzfpTJY9vI2EgxJ1TsSft0ZTJK8zTd0pSTLf2MV7TjS/VBM0voh+yH85lQ+LKeA5NcAamOatBfDgCLrf/XB7S9QjVlhJujl/NfbF70kWQKr8Mv/w2o3dYtrBEzOe/4eSzAn8l+dgMnAt/FKnRfmQzlyJ8unD2UUr+E5nParnnnIfBjc4Mc3iQbkac8eYdkx5CEotQA8+aaLkBIFvFdYdngAy7GOk3LClw9s7+z3M6hUG86Hb0S0t9p9QZK7yjKgNmUjNAZXksDDA==</t>
  </si>
  <si>
    <t>wicVFvRo/wQHTxZ8um19WrUkRKKH6ABO5nMp+32hIsoT/6UQJ8n9slBQE8/Tri7hdf/oIBQB3Y6IjTGVtqhKv4AO6QRVPqheI9SqLvQTZBdetBZultuNmPYfAzM8itg816jwXO19ifnNFf1V0KyraMc5u0gWv4X092B7v8pl5q02BXSY9iA6vZGrz60Cwrw+NzQlN3OxNq+KnaOLdsvdCI8TRomDUJyFh+Iuwgqamgei6NG9OeOfzlzRlvEfIJjPkQo6fvGLR4sXDLW1WeXi04nDaNGEToBvzDqdUF8xtTtkZNS18hb9wUqJY9oGuCucm59se2e8Peuo3XTYgSIElQ==</t>
  </si>
  <si>
    <t>qnMr6S0PGMk0V6ZQ8EEtNscwg1RQZfvipUy3KgHfG9QWAvQ23QteHGLgwWvREv02o1K7x3YT3MNJl4S/Q2y15ocMCCjCdVlke1fuq6Y3vxYpp1tZkh9IWbTu6nfrYq4weLPc9m49yWiWd6OpOmttZF1fO7hJn+eICG+M55kY0xQsbHy6z1JtnytWsxSef5UEV4ACxiA38nnXGwmJMpggzKwixljtBDy6SIysPB1XTnZyBIZjALpNknUMXyh4OIUGLBccUh6OgBxmd+c7HZWrwinzY+oURHDFEn0v1SiRLCUkkw5ajyWgl/pXZ1w1u3hpAgGDY7KLKkQpTR9czLb7FQ==</t>
  </si>
  <si>
    <t>I5CLzUqBDxzs63Tm4fZjaeKJxlKWKWyU0Pw5ReLHa+4VVJzdsb2LVcgSCkTnPRbn4aGn1If5bVVlFiyoLbfklT25BEOAdDmozK4H9ZHH7zPe12L6LKvgvhDCEDcscjmNpkFB0GADwhBw6pJ23z0n20E4mA5ZjaAYmWdIbPjKtfBg84SbmLbai2ooagKSPvphnI605WVRPwZUfoynmADVxBy0lWoB3prLSNlyZiR9/xYpeJpzImtx/5HdCyaKHdqn9O81ij5ehNZHdx2FSqDqFdHVKiIiYdctFw6+H5/N0NOdc5MZGqPF1dAfddlIip25PYqAI3Yxql1Ao7ffhY13XQ==</t>
  </si>
  <si>
    <t>yQ21Zk/NizFT9xzORfpTIZRSG0/2f+QlYTBzgCUWTMaYe5Eq8J9ZHV/L5lw4xk6vmkKILQGjmBX0DcyV+FkWXe8eBI1o8JXVzQTttpRt6kTCE7OqESIs8pfeRKwFLur1dQnQA9OUCPC/8dTQVjHAIzbhxkw+FEN9ObSNC9okZz0OFZA5UZcHK6TSVhDt64tk4vzwDovGtIoeLiu2vcA/DuVUAjCCpSqCHq9n27EIZGXZeb9TlWGFAf0O2RnetHK/hiXNFSCvNI8BAZAEmF9vtUn8q5j5EXWtAKX46Wv1i3o+41zFNHzE63n5u7SkaJclmZfvl27aH/xF7xfQIFvAKw==</t>
  </si>
  <si>
    <t>iJVxK1OpZsoFm5BE9qmjxYVQtRMXigAXEznfQroHmRpXHxfxX9YRyZL61vhOVHWJ4qXvi8IT9qvtTPKjrhPRGGCgJXGcssckOzJMsRgoJx9Yai71EPzqvrWl/0BDUcRWu8N6Bse+uy79F1TOxQZEHgf6CRCgeECHdoqXp7cZ/p8D9Xa7iXVfVXvq52eLlPOCD5Bcd2Ch+Bgp5AyAt5JWbNP0yr5oQGWQTLsqHqi93VB5MM79Juhy8PfwSdOoFIC9QgKKfG9lPTnIu7NiBEmbS1Pb2SWsyS9i1szmqyE5r62E4F45BdSWGdosDIbW3vNCXfDIqPTWJUk7gdIDmPZz+Q==</t>
  </si>
  <si>
    <t>IHcvNq5SnpsP9aD4OyLpz3WFjZy1t+Cgsz4PQ3L5If+5pPZGsWp/I6gvatdija3Nl391MWyH6UJCC2FgX8Gr5IUhuv4+O3+Yumfqg5eZ1PymY0saiyQ2hgZ2EdeqCiwyxmrzcKj7D3MYIyx3YblUafyvzIi3zi8DftB7kp478SdcjU+EQYcjwaEjB6VT1GDgdfs6H72aCICZUkNluCVKsOUAJpGRI/1xFM2cxgIInJZ3uKCdWtKxvIgWyYyxkimbVRB0Fitz+oKWMRXCwsoL0ffssRsHQH16RhbL1Rgmcl/bJ/VvS3lXw1FlZGUrks2jWE9Cu5moxIoN9/H4A2cfqw==</t>
  </si>
  <si>
    <t>eWd8jrgapOU6bmSx69Agpe4ga02CZRBWnimu6GOETH689WHr+7y2I2SO10THHGB/bJw0lieplCdDviEiy52Z/YtUXsKtRQ8D8F1OTP2XTJN7p50CgIZUQBq2Lxr3u3J+0+YQOJN0zexhHNt3aK+9/7xkcdpP2eYxmA1c90Ek/1UukU5bgfVmziMhVxPNk/+k2pXCezEBh9G+PgRlFqvQmqM3gMrV+B1c2XwXQ78o1oSdP6aT4lOKXqwfWojIlWWPNRhdpPXirufTLodDpHOb3EnrT67deR7aQWJIkhPAlO/7kk/FLsChoh2cAqHm2V+eEztSKoQlKyRFFI2/zLcewQ==</t>
  </si>
  <si>
    <t>s4jv1KiJkM6FzJcZPOXj9+JtGhpXw1kXtqfk0iH3xocWh5oiIPA0P9kDRPY+w5Qo0PS8TOHIx3DLri2L15jO92ifxv6gP9QlbDdNMU7rr6teU9fuf9GbOKXi6iwiLR+31WKXgLcznBtpRsa0VxQKBV90GkVtFcPUW1Z55yC8GVJDf32XoJAN4XSl1AUEYUWl1gOQui/U6BCvGchK6fdlSXmM0CpzoC86OwLk7hluMN4HZAxP+BCRXUXdRlmcIE5QmaS+wZ1m3r8IBDY3TTA13wZpbpweGyj0hjkcLOSe3eXwQFvCYJMH0xGUsnBHmxKzl5ihSE8GKCVvf2NF/5NXRw==</t>
  </si>
  <si>
    <t>FSHLq8Vvd2cHGK4QFlHksQX1xMBCI3+er/pRlhpKQEoFlRG7mAuJoAFj4yJHA/HQC6CGD5rPY6+F3+uZXr1HnsESwqo2XpxS3jzImOZUA2fb2kw/lIkC7qgjOIQvGZdyiBH3ZTclN/K3wM7IXwWgUbSL0JGTSiAiFS1TqvcfMRJBcj+QikLLFdRhQqKgBfyWKxHG6rSadh4oirntY3iVqywyXG4dDbkc8SFvcp/jwZO4pZTKa7e+B9hOel2nNsYE0jluhy47OUa3qJIHl205uB5Lpo0c07yERjILE6aYK6Tf4Ha2CfGX4/NLgcbUQkvWSHBjQXnqY0gdhoORMcObzg==</t>
  </si>
  <si>
    <t>dBYED/lpp1zOMyi2MMMbqNU9+uxO3+jTKpZzsPKQqbBr4+48Fl5E23wt55ronP+2EXcFF1Y031pcIMIl2/9YUcdy18pSliJNUNGPTvbVobvNkA5sGfqyl5pp4f2uoqVk62G26dgl2B0wVjke44GbBzy6/ZHHu0x3PxMmDZt12TBUgxzUx6UScZ1L97fsT9v+bw3Qr5oPhdA0/OIGA3BhpXtZgBxRfvqNYF7yXOsx00xYdBgLNi2wRNDfo3wWtEox6ArClinPC7vU6g+taJ5sxUs2gOurr+Q5d6uXznbrIjEGYDNLUz93zbJf+kE2QyTP7ABnmULd9QEo2k0XHtGjfQ==</t>
  </si>
  <si>
    <t>PI1ke1o7exSXVLn2Shr2odsaVo1MY2fOUMr7eXDbX3nozySVXKRPToLKQUP0UY4F5WIVuYRroCqCwdyQqtt2Mxunc0d+1pWTi94zdVeYoTUD0tfLSASUuk6lJjylMkRP++r/6MyGk6AxChpeUe1+ufjh263NVxSonchW+gAvKbw2jELWMTPlYdA0V9g/rCGhRZ8/XL9HX6MY50e3vcYjM2Pz/hT0KSFb0iSHDZqwYbCth+BSNdu1c2uSsTC5XsdUqFlESHvBLL0r+zd7ZFUq50VWWKyeXWX+sIrhsS4ETvHTXP0vkk8YMv0v14C3/uG9WQOy9VASuHnfprB1272h2Q==</t>
  </si>
  <si>
    <t>gSGLmb87du7A+DmKur/LYXTEILWH1BjIz9GNnrWdWULn6K4x9e/RpklWrRzaA5AMXIY4hRidDSFT84cR77rYuwLU/rDMTozckNAAJvjdMyfrEycpTKKwCqZ4DANAZKkh2fxDduNaS46DIkDgt5f4H6fpVz0xBFbZ4Hp1BCoR7uID6rpHCauw2FItFntK56fWNUz3Tjl3VluRO5fv4e5LVjKuhgm1uXjoIqimzOiHAuZOSWvrQkmJ42Rm2vcDng+pPKpVIzxBzwk7kGa27lujIEZaZibnkrcC7/cC+Sna9Z79pqks0mIO3R7XqxB7pWKvGskQ3lP67mXC+avCaAHkGg==</t>
  </si>
  <si>
    <t>jeaFEaqXfvnF6l8mrS2WlBDDEm3AnEeNChy9c3KPz9bb+fEZEgNTgNi1Ny1NjC2YIFkcl0AUKzZXOXXXioH+MVc5E/yx2tXUDKl5jK7xYgQ90t6RvBD6DmJpz3XiTp1qshECt4I4cOEk+XjY633I8S1LD6PESjv//6/8OCz01r8CvYdiP9XB8UuPzyEZGjHLA+3Jaf0JnJR3EC+Jgj+fyvOrH9nCB1CIk4oRopNsKGL8zR1JIrVTBWzOVwp4wYaJsPsnB6l/v5I5UivNYDp5zSkKPi3kfYPeT6WLArGdad7Ch1MPY6WB+77UhN1RI5OkPcjyDfth8PMpF+ms+rSQeQ==</t>
  </si>
  <si>
    <t>NHz4jFH/EbbL6hCSPbK0sxSJFH+AO2AuFscgo0AqwaUvhxGxqbKCMtYZ9lDE0dmGocLcGhrxGlCyd4wrzNFdKhgQ71dzzBck/HAFGM+LWNmXU5jxWeYdhvQSkAwrKP0v5IANeQBo/ugG2HUOaLAL4KtVNvggdCfuk04wW9TDKzPNoRgRjnBUCrAEfv7JSjCIpKv9d40XXxL8ZH7ovjepx53FfqNGrvQUEAX3KqBpqB3UlR4nu89pLh17qlZP0Htdt14QNO9RUOSNqP674/bYf0knoclqWozfCu/XWyjq4i1/SmHYkVmDjcp7MPo8WS+HESCvZ1LCVHJHzMO36Hxq/Q==</t>
  </si>
  <si>
    <t>pc9wI0xSWY58tW6Olliuz4KUXeZ7EHTNMGyLPC9FTAICkiOfePs5OsG3+cjCf0yRSg7xlin2Y2AXHG9rL2mPg4kqSbEYIgqocEs7KC37QqiR2FaGBpkHuOAibPM2E152mWchN+q2jGbYA4TR5J+GqWoLfAlN/TraJvjIW0Uf8dVFTu/qrH0SUTpbfHoPPX53ev+6jG27cKUXEGvROMGW0GOgDYRprsI9nFRK+t6DHo7nizn1Kggrvx5NrWr6aqme+SrGxK/D/KPxs5raQe8ZEQeYNSeWnIPLrPVFHC0vdATJEizEL1EMew2EKbsf+wjGRCvdJmrAmviip53Uz9tnNw==</t>
  </si>
  <si>
    <t>rZPukD0h04Xl+Cw0jlFqX1fj8vCFuIdI3udQjbiMDWfKw7xygvfvbFKAld3aU76956sk7rj8vnzOgImaZMfSTBPic1UifN088eE+rqVpUfW/wku7WVcScTlbvBBR79qfbSu4syWEIpBm3xthnqEi1axlbjaUMloaP4KNfsgXlK23L3U2UPgumyNmVSmIEygDYlGiLN8X7M2+DGVjkxisrzGoA25XnHTOS3PnpGosc4pgvwOBuJ2DM8Zd9SjElO8ChyEfBATL4dzpC6xbqoINNTcbHs6or1ILWODVzOL12Q8uMH9qi/OhlnvaOfa5oSfHYW+1ssZooxOcgfy4PecN+Q==</t>
  </si>
  <si>
    <t>ukrqxDHB4YhUd6QvnBaxmo84N+FgF8MiQvDibQ4L+KwL+n61dYiJU+0KOdvzVPhZB54erfebeYu9xdbn1vavzHdaBj3ah/M6zZE6BfKYWN8wB5WJ6rgnpBfo90Ub88zd5wH7Q2en7b1vRkKD717DiQXeB9972+5K0pCjPbifBiSk5KTa+etdPfC4Ew5ihK6Xx7Yv9hGTSADIBcyO/RsVzQDiLKkaBqxz3ym/IwCPCKEhRX5X2JcBLbP/jE9L/z43jecYPmMkbhUIAcrqS6LqB+EKE/pY56n+D1Wu1m6s/ebLoZ5MaYABC0uP7VZ9xTiM8O8mJaIOCGAwzPjRMW36GQ==</t>
  </si>
  <si>
    <t>TpDSbFC/w4gGsAh5h1AROy4QVhn5QkX6q8oEYnr/cyZTFa/m+UBXZZ0hrrvC4aDOCTU7JJ825+A86uC4k1O6M4nFtyMdgAk01Z5JjL2Z9hnLMPeXTFJnwciJQeOkxA+sjPEZz/PPiqAAxE4QsMPu48gKz0wU8QHbfOM8oYZR+DSgF5OovcxDvfSGU6I7ujl+iO4s2QjRKt/RmbcrF4+vVRxfWBM0xlBPrZT6X8iEO3XtX3YVqwhUPLxAnWbLqtciqnBYqFUG2dBjD78fFrKX+j+5QPParVqoJHz3B5gybXfonMRcjrlTnNthIpTyBmxsQySrtvgTO/mB9QwxiCNBLA==</t>
  </si>
  <si>
    <t>LEA4cixWHtSChZnKQ1xnAxtAcYMKceKFXkyFgxuzympa119NLUup7go4r5m7mdru1f8+CK+jxCY7M5qa2/slQYgI/tNG2sv4XeaOK1njzM0xmgREwgz8TtVHrayupo7TzA/Por+IE8wwI+bOz4gKqdlqLPFMK3Ev8/1uyCflqV6KoUF7cjhFqrRwiEiQIxk3lQI2m9KUWC5GwS4d6RzPG/PYEfMiVQubFn9vKp1FxbDBkaKyvX8dCoO7alH/8i9OVvfAiV0+uM+by3gQR4z8Nsk67DlZkyuAQ+BxWjAO9My5TxaRQq1/rZAF5VgvRWd5vaGT/tBaZq9geIl6RDWhOw==</t>
  </si>
  <si>
    <t>doPZUPjSmADOOcoCYQmqd4dXwTMwAr7ixnU3EWPQzoVKt1nMk3TK+65rkEVdQeZuheY9T2JtGjXormyLjdG4rPvuXeiA8YoeL0imPB7ClP9bHq7YjdUSP18vN26UiUzYZiaZkDblFaOo029+DK7p5Ju+cpZhhs0MdpAiOZCbFo4oC0M8KFTaLcT/YALnpQm/GcjreU9sK1OeKnCzJXssIdJLNlRC+EHFc4X0pbwI6KlkMI7L+T3hzBqdUSnBnKq6sRH8f0ZXDGHVzgZi8L6+JVq+y6jutflliC14s2KPWWb4DTZuDrbE4AzgNflB6ysFUxpOOncTIqm/adhdLlWFcQ==</t>
  </si>
  <si>
    <t>LgT6LW+QOdM7X5vqGARgKbsaqFiEzSfQTYsTMb2ghUti5TkAAw+CulHcFFVc/0laGwwOf+3Q0O8j/KAHmN84oQl7vHhQdbmftiJwY0B+fqCB8jNgDoJJCOpQurvlsKO2gnx/mRh8ZO4GbYbY8XlndlXhShHQbX65Wy+200WLWkaELqrPsshXcjoJ0H9Y5MbTqSw9+6i+QY8JjcczETQ+mFuOZ10nvRYL8rV7lKTXE5khJ5RgsMjOH73+k4CRIVAMD3sgT4Iv0CHl6eRkgJ62pwxekfEJpvAm9DrHVClnxrpSoXNhx0qUaqmiJINacIMoViPFM9CPH8UpzQ2I/+tXeA==</t>
  </si>
  <si>
    <t>C/Ph18PdjLC5fJuAajil6vCK1rhkXeKfL+mToH9bFp66n2wN5pYUBW4o5P+eamKla1xE/UGrG06vEprsy0pTROrZiRziqVGU1h7wbFQKjQGCaSulByEuH6SkSne1Pwm5xNhe+eIHB6HVCa1jdUmrEIgjcYmmHaiLAU4Rp9Tz7U7glOuw+O3Ye7pIrXeVaq2d4cKuZbNti3Zo5fR2D4uhFyG4LXsLLjpL2+sd/dRziiO1pziD51lLnZq9nPfE5fZBtEzBXFQY6Y3X96p5vH5abOTHTwB9cQvOmw/Ve6DKyl3+1C8RGvoEGUQYz3d60rmAjEi9QsylwpLyZozkXzNMpQ==</t>
  </si>
  <si>
    <t>RPWa5GnxWThXkWhOcdOo2S9exfl5P2lHhqo2uBKKpNXihDg33wFpu+khIsSsHkUpQ8tXzi+kBHv67POKdtVkHIeLUqtaJkj+yw1n2CYojNRBW/46j6lrF8kH42l4DI3wAbnb/iHg3OQKhJHuRCPKLtWY+1dWBMY2+oNXVXC75/wkLIYJZWZ3gyFsbMrvDp6yHubuLgObLdlrmT2EbyZrRtKMUJp+2j0UC4pcZIQzaNhekgPb7C2u2IUFPXYG7pxyB7s14PHbT/yD6bjeGtLtU99tb1S/cT/DENch8u9Sslv3lvKPUHw1PcRfluiUJUY6MbeG4nPfvpNOKIEK77upuA==</t>
  </si>
  <si>
    <t>fEb/hXsmWM0si2xAQe9Dx/mLkHyBDw/5lT4BFoxduwOWmpg6suWA1/hJeU3e5SHauJhXU71zv+tW2nsaAFQexDakZJvh9DHKz5X7vhssDgC8RThJFTSJ9RFOQdBj2eLvM4phHds7yroJOK08cCTnWgw1E8cnfzWEVbRdgP4WHTF5X8FkRAdpe0M/JuCqMEjSiy6D4FIenTRifyvFlO1cifZ6B04Wn3ujTK+2jENWFnkviSyytNX+bkB8PIpafWZBmqA3Llqa4LD9b+nu8J7/Bwzm+AdisXJlHUCUpypbaYrj2xEDmAoxWh7kHCATfIXqaf6PrKb2g+1fCGnjvIzQFg==</t>
  </si>
  <si>
    <t>hrd9fytCZsUMxq1Fm4QPUAh/DR8iqaC3NMQZjTtkNB6wIBcw0+/B4eho6A06poOqOcVbkzzoES6PtOhy5Qmqk/9OgiF94+TWd7HhkwUr+YnqupGvhWk1TasQtLbLQdV8hhmntqGBMy+dlsoJFKhqykUbGd/fObotDDpzN4jzGW1uAX8GOQH8xk98C8Rupp4MiX6kgDzNx7BUAbtPCwZEtMeQ+/Q4XPPIFlelIiqXwC4EZs+WtcQZAVbnBxnpwvTdeXWkF0uRMGmwAzQeDF3M2HtirXzTB1z8gk2+m+Sq5RUQCAY5qLFKuxM60ERySwU8tngA3DHdb87jMqhN7uszlg==</t>
  </si>
  <si>
    <t>TgemoiZQBIspy74yC7WkcKv88qPxvgZrVLqbnRhdvv57Nw7vVFD6tvhPo++BrBfnqIwaHKVRDVDTcrct60rqz2MolD3hMto7LTBgZD0FgdTeNVnsA+r3zoNDzgeeUY3v45S67Hi/736yrspcuXszZM4WCQVJxidsa9HeoHxbAOsRrfphX3PiptLdjUXiG5V3xxfukeaF69PLimCHOAwvbki4QwOLw7MYkUz+HbiaMMbmgkL1LbrjayYiaNuIExhpGnjSxzopEKq5EMaZa/gXBr3+o6/pOumSZUUiNbdSd4/PxE1Elctm08Vr0HJ0bf1mcqvBWK3d+9fzeBAx4jieXw==</t>
  </si>
  <si>
    <t>wa52zMIanGk+VBP+bcvgLBhb89ZNxB+6na5DrmRmqlb/sIujRGumLp1bJObTQlVstr3TtG4C83oXGYLQsMDG3F9ua2lxsp08lm3MKba7TB45b/rrARF6u7TUmwvHO8y+HzkCgSG1LpXtUhQ0d20jluiGZvvPgj+MeG0aVcoQ2ma00nw1GH8X54XJEUmAnDDN/MHQzQ76UwQhvhAivaaJdUHJou+TJUBS7OiyWQLI7Nm2+35AkzOxCthS1QgggF8sqlLNuGEIB/wJ65Wn3heP7VP89HM19Zs+V7b/uiVx0q2s2VKFBREeE0wtWtkkRGG97nTasfR1Corod+BKkuWVFg==</t>
  </si>
  <si>
    <t>wO+a5QpiVT31qoRu7crFczC+sv7V5MAgAg15UERzDec6BP8Cuoglvgv9YC5heaMPdWixgVUUKngjWrMRn1ElZY9fE6X7ZqOSwEc9ko9ONBkAdHiKiKh+CgZKj5amXcIrNXYf04BDqGzm80TppI745ynjI2aYlQJo82IaC/bWtsF/5oC2xMeH6PiTjT3ZBpCyrlszncI4QFRjzN5uwjibmWwu1kvTP3fQrmmdEbj2x2QSNHz9bymrqhaHCfcalqBtrlTNSIHEyNkLJ067g5Q2Aqkn6mrYDn4Wmd+ExiZ9dl+JWi9uUXqKCBN8Be52eJBhDtNGTLRw7nvoCLCxRD8tow==</t>
  </si>
  <si>
    <t>p1w8n/1br5qjU2mrLFaEDAXL6S73S9WR5Bz/i5CL61TZ2rVriy7dI/+e8JnvQyNNpB1bA7BDGPe6yhpWeiJ8Tno83W8rTLHoIPDJU9dPYc5Zkgu+tZcberOQCXinoAUEayoNRk/ks9L9CYV1Xg0cOZK5fSzACGeFugF18bTHdwK3QzG3rEW8RA3nOGV7mhpUOHxqq3GmhtxYT/MEFxTybxcdy5AZwbAHTqquZ7XDzbo5rnws49gUuDBCyhrgWjAnd8NKKQKY2kaUrfymtXHaNMcTygBz3N/V1jSC7Z0ZnSn5m+FmX4IIrWschbc/rMAM9IQmFD4dYxPN5vjALrkF+w==</t>
  </si>
  <si>
    <t>bxhzpKQHywuEev6FK9Et01K+l04YXBmKerwZKS4yqc8D0sKw2qrYeqzyhziU5GQWftr354NCiaHk/+ooPG0t9nMxgCvW+EtnH5yuagTC6gADcCDZ2etE5EFUAN+nDdoIYezKf/Dc3IoEaA9nb1jGEqqC2CociOuQkkPOOgX4F9km/91a2kw2VAOJ4EXmdhAk7/E4Z0jNgmPOdNyLeaHHno9CgWv69xCiqFzVLzW68ry0wYvQAt44J23lkb2+jgvml8Qh7xC/TVFFrY11AUs/eOeJ0xeuL4vvw6nbsBnAEhbxYHKk/aPzVJl2GO4C5KLuVv2rvPGQnPOSGvpSmdvwnQ==</t>
  </si>
  <si>
    <t>KTC/nI9y/HAXhULSmtjKRsC/O7BRbPAf/AEoj2hehXlJbbasukn6fZfRzuaOmioBW7YxD8DTO8dSc7CKtltQMaaDrz3/QEMhFh54xJMw9BRgEF/z2OLGi0aKzR9ef34V5Gg1Wb1cO7YqBRlHJ5qabLOOXcKGyXleY1VkKURnFZdxjXDy8Z3Ms6skurSYnOWdhdiDM7BKjW1neBqA6AyN5VQa0eTY0guHaTvqHJBNgzUxgkKJAYA9p2PrizxRmWB4UWjEbwPWwnRX0fRFr+25U+maFKOmKoztcIRZfoB8AI7b/PaTD0CMrITpYiYxHa6NjVmXg8z3lwA/qT0nRtEhhQ==</t>
  </si>
  <si>
    <t>mAc0uXFRB2NyiYHd4rWLEi9gRj9ItC8nj08/Wn3EOlkMBajwNW70ofXtWtF1PpwTQPEGhJxZErO6B5egFfZ4c5SjQe5d6XFSw0LWSxRQvMiayzcquY2YvxGbOSJUEi/2+c7GdWtpI1DlQr9SSh8cVX1s20xmKbMPv8jvtigjzG8KsPKyUjtZMOdaJPhY7pSQYPOWdM8NUDvDncwkx9VQBXVMiMKQhB6ebrmvboh4Q5ri2Ycu0pDKNpZ7ELDy0doOKAtdC3tkz5tbTDs+ZkhCHCGTepmPectiIecIGCpj6uWRs/FudSmqWw3+vJwfGeYTpKlvdqNS0go4BOufB0Fv3w==</t>
  </si>
  <si>
    <t>Dh5HoeTdlwxrreMAR5Wor8n8d0YUGDsrM/4rMEJIcVPdniqC0Ks4LRzTh0qpZSs1MxG+HlRT1MSMQEtUkEH/+M+WhwcGTT39++igsTHQYpZogK2JZMrHc5WwNTS8geOlzz4NlICBePEeVVZ3Y8bsGydTJed5j+Ua8vMdKkChnmilIkfz6p8sx3Y5bm/s/aFiNt5HGsAG530hUvV4VLuwAwA8e7Enr9ejY7Qhuw/wxrHYmu+uBedxKVgcP80EbT3Xkbxdp5xojtSA1S7DPt9KNHNuzzDH4TLLnhpo5G8axEpcaHKaCAgYre2eK8/4rGK/e+CUI22AfTttE/hoT3M/eg==</t>
  </si>
  <si>
    <t>L/nVBUCTjY4yCKDT591sgzWbmvtGEYZnuVglTscRkfRZ/f3E0hh4uJRERdz+WtZ7n4O7yCbBmYhvBUXO4lwJCNO/qcBDLKFMaM3065TGn+B+JXj7aqFruJdxE0rn2FqZpS5oIh1XY7xahIeTQGRBQnGbjK2DFXOSlTWLs3+GX/wQB3YkWVkJ8xB7avsR3WQWJWnZRmC0bDZgdhRle/KzgpZbkeL9lAG7+UcKivFhhmry+l7Bg1MSo9qpjBnaRi0NaGVOCnTrvmPB1QgFBCLlcY86H4gwjuneidW70WJ5+5KzXbNQK1TcZpMpiS8djpzIUWoBXxLz6ABezxcQfI6cKA==</t>
  </si>
  <si>
    <t>k5fLb8xfiII9D5bIJY0eMxvLFLHF3RP2psU7JOZ7v6tmS1NcYM3m2q+zmWLaY6DIgTLH+OOygx15oMzwW96TDiZ5Jsdcl+TUy2acI3ZiH9UwUQLdPe2nSNUbMVy24owFpmbcMRO2LKYGg7qqFqA+L3p5nogA7QcQhlclc4y6gW+g0+bu+e3uRCNpiLPXgdF0z9nxgTjN7qoFr2T9ao2qWu2qaw68cm0LlGqbTap00bbod4+iLoWsQ1CUVMzvTxOZh1bt3YlbcqTkeE3UhXRccBxIBUNq8Qgw2ydhzUevuT194hgc4aghqVJkZHoTTu0wy4DwkRpLKVft4+Fb2nNNBw==</t>
  </si>
  <si>
    <t>hBPzVlZ+YmnB127E/9aYSraohzerhAmiv4jGvFu5uraeotq1Mwutl5eONm9ChzyCEO4nVpUCDOvBXDPCy6q5Gv2JD0Kaj3zBLlbCQd7RqEKFsc6nblqweXA8YBHKuohVJ+xH8hAxUqOIaxKCWnBGPR0gbBdkI00wyAxxH+SsfG59hjFxk69Lfzo9oKuTZBR1WqRUHZh/z5ogwciFybAn5uLoZYE0AWLLQuqJmOcfTFVkPydPdN79O/aOCjAFbpSWjBFMsFVMFjqb0+PCxQCG/nfZoW5O7xFdIY+w7WpNoDNvZGG6WxtrclQrWY2MoMRI6ivD9yosJKDAH83FqyuuGw==</t>
  </si>
  <si>
    <t>Iq5meZIYpY9WJanoJaBUvUcDPLSzVrG02XGi7rCkDJfb9qfTv7+aGAqtev0dbgxEKQx2nJOodTPdF5MwJHPorQdt/29vWBAAF/f/2ZtrS3xt2SSehutiKie9OuJCamGj2uddf7feWh/OexzGBQ7WseDAUF2gbQ21rYEoBIiRYheFFBFiQE0el7jOPR2pCmDSyvFgW7t8y6L2165hlmCJ2X3pa0OoyeeYsdUc51BKJGhPyiYVfEHlljshxdMUFtVRjkt6omiKWqcQ5nriy7PCKFB4aG3VBf2Xq+aALp3LkcvMvTUINbPRRHWAwXo0kOZ+CXsKUH0HQQ6J/U7TnpCLNg==</t>
  </si>
  <si>
    <t>ohsMxAI3Gya7s7EVnzGuKtqAQfodaz8VZY3hubptdg79rCTZZHEqTpnFWtmMlOOg+gy1ttif4HL2Q/8wVp7SiLmA5TuYtWBEDi91DcvMtChFvV8zQn47KD8tzWii1+XQEE+vc5XyIB5J3qhIfQ1a3si1ei/EgsfMCQaqW+rzUtuDTomb5/aiUfo3+7FwwaKkA3NLcglu5Pbu/tIc3jqwzfezZDxu4Yjx7KN9MmLBTr4sUnWqQQStRld/quUoYAETCu5ri0mB0EoonlzGja/W0xUQJOEfG4zZaQA28UAsRa6tV+bUVXi1ZZJ9Iz1Me9bafy1kibO8DDoZ+FNkXw43SA==</t>
  </si>
  <si>
    <t>SPnOKo09UDgfkJ4bfQWWq3wOkx3ttsv0CS2b8MVrZ7IEd0SPZoWn6Q/u/n/suyN0Tvv+TnMABXuM4e/y76dgplg3xt57onVn7a0GajuBbv4Cq9lcu6exa3A59ibanx4C2lWYLQgixbGEeRMQHTUg0aBclpjMVAIP4L1+veFRg7IKyr5CuKvY8RLF+7vi6RYhywEFsB8WWUwG63wu024vyYMF9/2y+1sPzzoREKcRFTK1uwiT5JTcPtRdFx+QNQPcS6iR2agqfciITFiSfAiju4PtOFuc9oBI4L2Gs3eIHInsZ9fYHUkwH/NYz1+sWQUIfVvVSyxOkpw0GO8AiYYCNg==</t>
  </si>
  <si>
    <t>TiF/8HDKQEH/gWM5DmEedSem10CXKs5fuzzmv/L6URMO/Li0yQJFzHiMO32nm6n3XsxGCdLKCH7Sh5VAY00qVMCo2xByLeXzJBPApqPziNfhc81myw3+L6+JeW2GcF8UQdCRBZIcVlwiGIJ5zPrDEk2bz9G7uzehEMM665fs90ZYBVgv+l9dyucfp+gAakoOqGWD5MsW1z18u6VfvW2j3fC3vQbliJqPj8QfSRWS3smcW8hieirbrqz4qGadscvOI4JQQR6WQ5NdINDectT3h6Ym4lsGMXhXfeXP/ityr2red7QL1bqRtN99w28diYJ0rupS1UUbFJPjdqEVKBQCyA==</t>
  </si>
  <si>
    <t>sJ2Z26pSkgCm74VWz8trhMoqiliXTOyi80uy2s2033xfSwJpfz4LzgzUIoNe5U0KG5H4JnpCRCFpGeEnbBnynLQZHSm2fao0jX0EMeStA9PnF3hHGfNNSlslhGGP8njCC5mLiUXpPCXv6gtYFKYKXijtL0gJUIgYsT/S+0/37gaxDVveSINwUFmghWDdP/if86z9hLvChHdgEVDYX85Jv1Q9+G9H/eYLmrAJTVQrF/Ep5SobLik/bmuYKWubCuG4eB3tB49Iq9FPBoeSh07WhLgEs7G97ytwwh1HevP55vyoy27yY8oHQImS9aHBad4ZFrrJmGjbXy/+m/VtWhKUMg==</t>
  </si>
  <si>
    <t>V4bLYw1zjPewc+OabOkdfWjUerxWgbIjWFTFZ4weC/mMPDxYdQ0DucPEK+OpPvLqxoDAuISq0u9rm2zdmpXOb+u70FlJeKc5cacm4pwT7Ij6QEvh3wzrG0eB7JvJGhMCJRTfjZkjiKIww2PjUKu+d52l2yDm06cB3vZwzg/M2jgQvXdpiK2yiHO11I3jWieRkx0OIgmibgJI9jTezoe1FKgii1h9zDf4x0vzftoN16S2HiC0RFciOh+Ej9vLSD7OyNGOr1uniHmj7wDsgkIR4OC3zjoWWrN5qZ3xnOpYPZsXTLO/LrrhWbLfW/XrvFzCKE7k022+bGF8FOXbSaahmg==</t>
  </si>
  <si>
    <t>ujAXY62qqthndTqo76Bo5yKVH1C6iy4cmjSgV2gKXNjUw9HJqtQK8yaPNbUcvo1c2kY8LJd+M7CO1Y2SaccSjaidLPhfqDjPIFWLiInm906ibKY1lteaSkZi9sXtyJ57vtij0xXz25bqtTsb+kO+QYmaP04+t6QurrRYRpgdOaAOMzJwflKcm6iYtn/Yk9VQgd7uWdSpFeZaCUUQ4BAxGUaGZM0umhhgnWM7bR3V2jQH2LkPTiY89AnSNjlat8SQ4PusrCJcyza4l8Z83nJ8x8Khg1rsZO6sOUH7h9nr/pGI+2QF1dgPUfYxdhzCNVGBuBXRWsKIZM11/V//AwZ7Uw==</t>
  </si>
  <si>
    <t>EZpZr+MPcGJ8qr+Jb7MjgNjjmgGXIzUgSoU7+3/E9dKeBKiU8IPlJrDCsP99Q6EsZpH0Z4NdvdqNcBfomnJl0WOK36PVzHco5W1Y4mOISVBwgwa2IP7H6eprxeq9Bxfg0vchyE9w5+RPACA6Aqj3Jd31z5rqrsJTA/iBRpHX/u91gcqb4BZoeKr7AZnMjVN/ba9YsG6ss4KcDpsTcovNsd7zstpJeJl96N8xVzAx/r36CoPJyEWiR8qxXAHmYBYel9imq4YJOENgxlao/t1WphW05x6u0gy08m28kzTTMabQ6BRpy7rc2IxVzo+641HbfbLrXkEEXme6qNMfYlZARA==</t>
  </si>
  <si>
    <t>NVmU0yYncbQDcPd1gRUYBmFMm3JZFB69l/ONY6gjnvbnkP+zxq6mkWjJPHRq1kA4TlCppfSMr6dJXr73EE8C7kAwK/G3IqWZPFBf/FGn15AFrBOPjrYj4/r5dmURK7YBuuqi6nPXwb6EyHcvJ1At7gfKExbdi0vob87XtYbNNDOyfVXlZDpe/Evc9fXCxr8dyd/tZRpDLUGnVx2FgKkUKevh9zX5RiKi49vdckVondMFelZFNvXkifIt1bE16lfbqilImtpreaDon/jYGwP6lBBlIjF211iT9OTqNU2uRZ4EgiIIFGYwt0K9YWLZuhKmdDKvS2vDyL6q/XbIVLYfjQ==</t>
  </si>
  <si>
    <t>r2vEZmlLx6HxemYhFhGC5u1dquBUGdfJ0HoeA4vQwcKKBub2QpVNRBuGdDW5xHzIjlUPxxtKOYPWZXhxnIP+7KND4+dignGctnI8Vy58B4WfGRaaiz4wMmXZhlYuWPJmN5X6yX3uaszQuewwWscUeFopZjuZ9mh3iFB6AIheH0oVswPQooUxyTc0iMm7vuclhdlh++c97ObNBJIJ6p6d0UzGk6ozZqfgvbsQoI5M539YTC4VhGACVK3KgHVtIg+7TWA8FZkc1MR7dkp3xqssTxpqF85iaGemxP7KZrYY81+IbmnARYK4oFc9Xi7lSXzDxN7HY8ukI2mhN2ux5CSzSw==</t>
  </si>
  <si>
    <t>UmcjUnyOzjnoy+ZQnCd5DY1nggemWjcMCzHsya/PRo3snzAhLyWugr+vba3JR957Gyule1lRao4D4P7l33+CUvh9pXsSP4YNJ/4cBTDd8gTnd1P/+R6mF2y5Fq7q6K4nPAwTWOuQLBMi6lHnqcjIC2bppZUaVCt98a5rEBXaNCBMETFaoEYiA86IU82zzCoQFzSvrq1qEsooxu+Z9habyyjTH5VtjStgqQCzqMVbxYN4qMp9Mp4N4KEDjmnkFOpL8z/XnUF/Xep4PWFq2VAQSU67A3pEtwKXwpppAMKyOud+laZD0RTXI2GUfAmp3SUS/upRXRY81sw3U6d0mE352A==</t>
  </si>
  <si>
    <t>AJsD6OrUF5Y1qnvA4YWPTZrDpjxcpT51U7pZe18YteQ8/KyCeIPD7V0lyGl1yJyer88cey9CEHnUzQrKQkQbANShBipaVdDIhfmY5lBMz5re1w54HUZSJUduJgVdumWpwvmBsXhiKIey7VM4z+bG9//M3jDY4NwCSOii++2YnCdZTbog/zSCxPmAQDPh9RIG+X5yBTRPPy7KlMzh+WqG9XUAJDb7aI/SXdHg23DYJBsJv2ZsMDhWmUR4bFcGKw8J4l1y20+TWp1M6IkwQlSBFSOwxdh1CCov5rPiO25culNwHr9sxpM3Qvs48Z1j1OLf1SI3Xmdh/ZAa1ErgewUaRw==</t>
  </si>
  <si>
    <t>bfEckZyQpPGD47yWoXpKHTp5Ju8t4DIKGQbEuYx9c0nDYZR4eN837Op+6HhpzIeArsNw9U3TzqCPS92AyNZezzTDBjUCVg7D/aPdXptRnC2IPS67cCAfplfwuvfCVdL1mKc/NFXY9THtrnYwsMsLK2ixEfsabmuoNHlHWAuZKxQIFPP+/alPegovWILcIagrz+TIAcSTPHUFF9gpVoapwZmJUTSexx2fxfpsg48PpdOh783trgq9dSi4IqlpjGLcz0q5f7UnSZW8gA5GkYk/ZYpPVxhHxCV4YDxxwgqA2fDFtezdUvIGfHhzljd4qyvp4VfXaHAqmnemCVcyDNYuNw==</t>
  </si>
  <si>
    <t>u2z0hvy6XKnRzSH/pVFNH8NFW0CguJhkj42kMRtSma789NXx0sCbeyQZaQFWu5//LDmNH6OlZGd5OFz7dhDo7MFYKM8URACw+NpFhK823cnY8kmClmk/x49qD8NaErXaeSQf4urbGEmJOsoetoM1bydu7xpWyifemKBb2Vn4prNpOnBJ2XRa2qtY6V3QpPdJRoR8cXMct2BXnQuHwYIox15p7kFJtEsQJtuy7vOS49tFYpurjG7mvzBVAXJxoCkeT/iT+CM7llUf9Qwrwe61EYviVqDPcqUd6PyDHGqJPvy3uA+HASJGuHKBeIBCq9NkK8661mSir7NMsbKle1D3Dg==</t>
  </si>
  <si>
    <t>uZPkScuslUZPpSlcvP+C7jVaS52V8OPXsimEO9N40tREDJIN68RUGSRwcmOtpEz49Vj6iFk+eE7Txac8lrExvv5vXlzY/YuLBbqk2KjQlBJJHHAnmyJtNGpqMSbcOs/8paXV/Cxrg7Kxicnn6FUt78nKP4kLEDG73OA7aiSJtSZyqmgUga3CJ6Gogswk+Ks+awJHCa7EWkNoyVJYKAqSGaZ3MOeYH0SLWUraCquK3NspcffV3JtB1KsSsqV33Vt0HJC5g79zif5D4eIiPaBTHPf9rfCf0cI9PkQF5yf/Yme5ZVd4Y30Y1lv7lF06HqACuhjBT2yJSJjJmAe/uOIIiQ==</t>
  </si>
  <si>
    <t>JFnPlKWLEIRjSinuc70s7DT8Wd1JV5Cm5Md5EGnPPui7qpfxcOMjEJNkCw2uEaVyR2MsNnpZxJROrZoiJ2VxbYfmG2IR+o51k0Xsj8hIkEu7FF3OwMmk7kijE/aidLyn1uqt4HJrtcZX/U140PTpPQAN80FeGtO62K02Cd+xTvmapqWSp4MKIutmYp2fbMtUDGdFbVHldpyMOp45+wqBCDZC8mNr/prWj272KFCIhKO3XkqIiNqTWMNYBt/HcTqZIxP1FBgT8SaIgGgALRDOT/f/GXlI55X8doX1IG4pQNIu6A/pOgAlmRaAWAkD1mVKrFNJ7tfRcLxW6hAfzZlMWg==</t>
  </si>
  <si>
    <t>ZBnLvjlFShUUG2YhZIw0R7t1VEU5W6JRF7P2/GK3PVRvF2jndkUpY8yLl/ussfYx+HaNgpNHx33jhfrlpMu4swZRIZS+cexzvC5a4s4WVrZds36fX0y3CWp7vHzWJgn8kWrYaz5EKEUvBw0tptduH+qbh/afx21cAWRUVvpBfeAzzd54NcfbltmsfNpltWwCIkL6xUN8Bu8yZN/J7Hf5ZnljsZD+HzmrKwfwJW4EyTp8CDZbXuIkpSgS94xlnrE8u0//4jDoWx0fbmJ0SshpdwfM9wybZxtGNYL5038SiwIdePFXVYbzQTupcSMfb/+0f/SVA788Lu7LZM/TUcZJyA==</t>
  </si>
  <si>
    <t>sIxz5YH94wTtmTxzpLGay8kZwhR8SuXUgO8PGGfj8jbKU4Or6/07H4WZi96CFEK8ZfXI1EU5nLF4xcqVqRLnygtPmXcqvphuN4PXbaCjPhrXG72aLszz8vAV0aFGHiEYOCEgRc2b5wAKuplmFSW62pckzeyr90H3lrnkWe2VGfIJ4ppqrQ7sQuUxOqaq0/pR9mSbUARj2INLaxaQcfAmoldpX0W+CWXsY2EIDxKKlQP2qtnIAqsLFAb/hRHCpDtIl8TB7q2YLqSGHSxa5aooy/1g44gapWtSVsSQA2WcHCyXhQnTmwNK435AWB80QLin5Iu/HKEncb+r12UwKcMhzQ==</t>
  </si>
  <si>
    <t>cZeaOkfsgHCG5aeVy3BFaaubMWOtb/S1FTV2YJprUhVa2U5JH5xAAO/Xv5xNmZw0KyEZuoasRTI3EEKjvm7qNjhTuFDHyiiX06T9X0qBkWkyvJwbD7ZPLDZG6qNGTCNDegGEZUUjqMO76cTYjJdld4t5tv+e+dg/espx0vc3Zd8SDecPyWYH7c+XtPssnajFqeUy+KXYvha0kApCcp96dGO7Xw1jFyU9xIUR2hJ6CLr3ShvPj6UYYuywoOKLnCE0TH8ZwJOyW/wosKg0f7RDp87F2PqCeU3a7wN8gEJ5TamfZc72LXiUU7JIsDaLOUr2rsMis5w4AA96ptGgTOTTHw==</t>
  </si>
  <si>
    <t>XzJcIxZAaILTW5pcR2oogFMRaSG4rAgL+1QB/2s2mVmCrkeQjyaIF/kdhtM8ttidpTTi9tfJz6D0sWZ+zFlUJzQK1wX1oIEPuckLlHciPHXX1xqP8gC+i71AUBeSWYHbGJZwEEQ4333vuK6jfH7cwpcnSpWMhpbtWRbriX76uL8ADmeJJZAMehOWU+ehbzc2RQeusXoPByTZ3OWkNRT6OE9IYHoNoqHd+zQ5SgvqGNuslbknSb1yBew8pqL3uacWn/KS1ASUvF8aq7pzKhPaN03RICQSsRHxS5wgG65bPOdc2JbRsn9du/NB/lbQGT6I5uZFQR9KLrP1o00q+FfvOA==</t>
  </si>
  <si>
    <t>eC9WbNGpq3lL+JvPRrY6B0VqmTyO0LvfXmXRA5xgdQm/rGfxD1fHKhqWlmPalVY/bInD6PZNHLgy1qgXdrufROg9OomR/i76jHC2LbPl0jaRdXO6z1EiNXXOxbeL43W1c420S7ll0m3GYENWjwfgN1YQi3av1gvirMvieV1+7Qa4bbtCuvAjogKv8yBfCepr3mWZJkT7EOAz4jWcrMTE0Q3Sym+bZAPAzG7vkkx2TfMdzMvtMH3NRWne/04WNKuG5p+hmb5on7SjAPR1IAJo2mX3ShxEEAo5Fx8z5cm0EiJpRS5/wkarwyFGKE4eeJPQaGLboiCvJrWLEOYf6kHiKQ==</t>
  </si>
  <si>
    <t>R6ObpH3DVXq9TyddqJ/fL6Osy02LB6I1oc7XtoM+k7N01yKaPmHIJqvH6Kf38CQkCCuBK9yhST883XYhdR+5qdUPb1sZbVerjwLZCuK3IcXwGgr8hlhZ7qh6mxx12d3q5Yo/IDotbrlyAejlt3dOqHNlE61N/EgWeGtMrXDUUqGiBpsIkeQZ7Sh+cVtSCMnElzYJNAOPzbb9AWsgfj4O1fNnDNG9Zjv77+QjPi51iqvaerzdrz5BG8I10yP75DodAjiw67XBD31A3yiaODRixvLi7SoDqEVkPcz5YufyexWK8O6UMwlNe9qgAyTQrG5B+Qi1zcCioU09hZAdRrL8RQ==</t>
  </si>
  <si>
    <t>sQ64lhhOSzZpGwLj1tLGG/Wd4jShzjkQCuIAdqSzm1ZUSlUvnJfXQTWawvRDG8K80POy+kuxyPpVRl3DrxaBgMHR7+hrFyku8JsCkT6vsH1G7IIeOMKC6lJ7sT05s6Mm9poX0XtU816PxW4Kzq4bcNH8/x3dPWEy7Lo5GQY71w51qlXRiLr0xOCJ6hXAyNFMhk2OzKaJc8yqRx1RhDfjGmgos/djIJ3RiMRb5Zvwo0wtwJFL8ozq5+RlCptnciBC3aNkIxzbncvEgRhr4AJuY9RxE71KGmHvuXKbxryEQWsgdCeWnp/YyzXRFdK8aXFDoiiCefqinN0joN/R4x/DgA==</t>
  </si>
  <si>
    <t>WhPvA+FZMPrjdCY7ujTa0z1rGmZCRoZKKF0y+/Y4mo5XUDCxBHOxdSZ43hHMycuPltgO6WatSl6ZKaVwbB0/EK7vcH+g3SnnQu98/OB67Bzls1sPuekUkTwTKqRV8QRrL7DCt5GXuREdb3MHWU/4hCReI/eeSv80wD4z5TqpSJTaTkRFkj7bUdf4wpJcZFZWieuF/J7nnPdt+rxTiJlFf0Koae+nqawOjBPPQ37szCgFJpKbfQ3ANEwGOy3tmPjFs6I3lGiHOlKn1Tlpofuq5IksKLVItJ5xd00OeQdoEJt/oCPtUe+2926DmEyk/MFlVy/JJd682UdXsp/QqFhR+Q==</t>
  </si>
  <si>
    <t>skkWPpoSlftdGOw58ZONcx0TKgCALkLAKii8hd0+6jEItcx/ZnsmFzqeiXjTzHZnPUROyC2rSSCYiMOStCJiaBWs7FNZgXuC+eqdqaHgwOO6E1PTm8i2NbnpUau2risuevyiNfaby+tSpq2UJreNcPrJYe5Vxes9SExHa7DVVAxa98eyG+u5FOX1xEF/lXGfiT1xe9WQ9gZj6vc6QA0FpCeePb5zZG/68PtEFm3YNZ1BDuabnie/w7CSayhkRU20wQmK5miOtPWpJRzuhGGhUJRvrRorufjWIpkLhCyz3QTDjnuXRJEqRTr+DnqTsabuwNcIWdOugUVy7h9/5K//3Q==</t>
  </si>
  <si>
    <t>UJ7fu5XymnoDN7cvBr63y8fH0N3Q0cHHK4hup6M6UOLulVjKGKBlUXlTnnbNykASQ7QbWjmpqDqnd5zS38cjcf/CVsD3KKzGfQwIKhOcBZAzL2Y+g8uxw8Yq3OgoZqOqkUWPy7ZzmdntRMfPV8PhyJhhaRtZhqvGMPHB5JVY2eeLhee55UNmp5cijWoOhRrIWb5Iq8u8B+hzKEzwORwyF282VYwMjsrowcTPe0VOKZMOC8YxBW4TGblX6gglz6FqbGRtrJPUL6JLXATOcBURrDRN+6b+b0plJHwWw2YZsqCqn0eDkmnikklLmOZcmDzN2tECywYBexb3o/2zQbR6pQ==</t>
  </si>
  <si>
    <t>Iwnu/NoqPoncENqx+mfpEELjWEjRRKd/OM4MaCxct8bC8fQA00sRWII/oXtXs/0BIGCQHP+kR3eVtxASWQX2EXbzhURUBkV43OFudGBYD3dKWVgNstE31XjwOOWO75AksbiU4FOqfwO3bRVCLMbBkKFkDd8b0vpkrFfO3uBLu2lQfHaAoe0RMn/XdZ4rRKTSW3X+dUgF3qzEMHyK/G7VAcSznQC7NoQ8JitiwuoYPD2b2yebUyIQktUB5eFQOnbGO3FQGr3CnKpyCeGT8xGXY/xDC0Osu71vNdo0TB/wNnt66EJXHT8o5Bia0snjx/ya4rkUQquCArQNTejTkgYXLQ==</t>
  </si>
  <si>
    <t>Sp7/BCyOfCYz1m82aIqNjfkLuacvwaivx9CjVNwjV0iIuyflWnhfYpoGanwIRmIXVsdvXdVXd+/ggFLfvvGt16+TBS3F3+rsh9dUoP7jVIO6mbS3CbbPj1bTLTNqEihwfMRJwagdpDjz7PFKUbOOiqOd5eLsRBsOZGuWPofQpEzK6S+GUu5zfS5rcFYjrra5TT0KIqLVeyn90Nvu0VAQIUhtQQC4HlwtlrSR+uQroapUosx7o8zs8GUPPv9vleQgGwqbd8Voda6DkmAug8GVoUcbuR0ZlbP/napJny02dNnbeWVJttyBMlfJ5DV4fUo+Go2MJHUZizS3H1Lys3VzcA==</t>
  </si>
  <si>
    <t>j4RpgXzDevuGyOGwSypVLsQL+emSC3pS7yUFYIOHc2ryE7THGjJgBpl790XDqTAXFUc3dWyLl2ffDCUA4USVU2ArriFjMIFJfyL33xg0GmiuqyMWFsCYGfAWvixaNugilsrTk7VQz085aN55q6jpkJM53JjK+mk7LlZ1EYoShjZbmtWVRBDUO7hOXlRzeBwiYRwVVSqvFR1dnZUNEyD6V7Qf9S8+oX4i40jnOJ69mpmLnrwzJCLNOQYyrhSLUmwCfWHsSrHf+PK++Ycev9KJ/StPDJc5qWaDP5d0g6iAH6x6JApxerZx+wW3eKItGVkXTMokLOYAuv1/H/uS1krR3Q==</t>
  </si>
  <si>
    <t>uUHojgYjEFULrHDFwnQ8qnr7UjJ3Cc7t6neVjG5iVKyj/KoNAMvwv4/3L9eAyLEfPt0pWCqOlzqeBGjFt4TJDMsHDwvZ+qm+wrDrJPCDyfmfRq0ihrPliien3RzNwM1yKAx1QvQSh2ssgrC7aCufVUliqoT3sIZh9iMc0uKvrMcEWKGHBjEjrAalndo8QLXDtq4ILL1ZfbGhAmR39PDFXRnC3kUSdLCP+kp+z5Ks7n3adWK7LO5uqBBKewy05VBjfPHwu/LXVRsR8gD58Gh5m8rX+bJ/3XNIoW3cw/mfe08oLBlz1uGDywAXzsRzATXrq3Nh8k9/OsBSlO94ZxuT5w==</t>
  </si>
  <si>
    <t>rX/a5R5VO87r0n09RhReaN+ubYotW78+IG8bQ+dAl0D18h81S+acTEInuM+SSpRUUqVx9p7SCkFQKztHpL3+aDxasfL8CFbyYzHXLIW4hhnfVv8wOTf2RzXkKMCXscZl6rdlZyPgoRFaZllbgSZpWH8mxEJObW9E4DCJcr1aXyaHdmIFVM4SNabwBlh26gyKJwDpXjSdPrLscNxpWx+Dk4EZx091f5WF6QeqMzMygai01FYPMNTemlDD9qoWJTlqcat3o6ABfykbtFj3YvTOhWkw+WL6QGhO7rRzwavN1VTCXHVPHnePugdAgXVC12Si35RNnx+hV0nHzWySaBsg7Q==</t>
  </si>
  <si>
    <t>OSiFH/WZjqeAWljoIDdBm+6QTLPZEdlU/F/MAcH4u79mJ4AkSYZJswek2GnB5Ykp0sd03BPVfxYn8xZYEEoJSYZjfcRkztdQY/mzwUFyf3GCJ4EKUTvpWLSl9YPMy+53TbbA65qw+F5/W6OO3BpeDJxjgaDdnrwoV6eDGY1G/t0r3nlGmmjdgib2zI3HUmXW/xhKs1FHIIepVY6OJFFVb2Q6SP4uNdfdxvi0ECmu4VMATMGaJiekRalG2xMPtB+ldDEd8lLQx1UkUXGMYdWyTv5WvwQtWjg7gI5prUWj0HlPN75i3W8iS8Z7jj5tgGWWDahPx0EPaaJgwr9MrrpkIg==</t>
  </si>
  <si>
    <t>i8HpOJWIVIFOwhEIG+Nfw+QoLu2ggH+GPfhTeSuUCmofRPb+YC+ESMOSYAtUFu2JHIV8wng9/i14MXYsyY0ze77O2OrKA8a0hJlqVfiNV4fYvIyiUAUD/zWCd43GzTX5hue47EXo2qAxrvVXm4KOpxSIwpYfotUDhNQ1nTFNsAmCtAGsUPphoO7T8oWkmikOuX8vBJuZp35iWEKXTBW6o/OQBeFVHCF2ffDpVMRsVzj5XQoITEBmejDF/tJOcTnhhueqG6V+yGr7cp4KEIO70w2vimmqRg9+qJ5WmZQgo4QVWgskzpdU9tx6iKtmiWNOcbSna+/czbctG0hQ7MlZlw==</t>
  </si>
  <si>
    <t>ZrpyDx+xW1n4N0+3g93JTV4QzkRKK7Q/wWakwHkL5irdi3dPgKHwg4QsGUxeS9Oa6oazg/7RoIfxz7fUgm+h2ZqPdiEdJA1tZEhsjx6XybmDn0Bt49bgOVfgB2xKTq/mGQ/tQc+QsgHjjJY1LAffRpAsio9IajQ8lZQJ6CpcZSizKxVSUCcwBnUWFmor4P/6r7kwHTlAl0V5ePL1P/lLYTM1NN5oHfxZKReFDXeDkCgQPGtScnCak3+p8brkfTtv2ZGaRTMBxGHYbeJE7VUyftN1BH09T5JfCvGO2kLYMUhtzGccE7YSTrYPCM6ewseYwM8gZLs/xsTBZUHecSghTQ==</t>
  </si>
  <si>
    <t>QN9vJioNWa25yiD5o5CpXroaPVprwzZPUc6GXyHurDCNy4M3DM4/8Htp7DrgoI6xzHsUE1/qrl0+AsafrD2qu7DdvAX6CIG6z7TgH9F+M+FnY5Fp0ROjLeVmDdIelr+RUJP/BoYrFDM8WYp5pQu+b/yJ34VtAi+E06HfLdvQE5VwSk1LRS51jJXx0kYgpEXsPdbs8A1zf19HsnfWxcMC6FS+0b92zm4di0e0O5azyJEojE+4ynZmkIdNQHAa0e6bv1U4oxi/G2t6pq1J0Uf1ypy28K9zG7TngAA4iEGc1zbl5jcJZFOz1zJz9+z+Oc+EImtIpne7zU3BGF1G/cKgSg==</t>
  </si>
  <si>
    <t>HLuQ2vdOa4gCMvpEurvXDa7wfit/2NEt3iJ1rUE27tC9nKgJjPt6WxCIFedUuTG98vhD3FzzEbDLJ8e230cOJKkocd1vQSoFL5FT7gH1lewYqoJe5rb+dXCbEUYXB3KSOpIdBgVgQ87PiRd0V4OtQn3iZxQuXkdMALQ6Ga+wn8d0qOwN2w2KPVOe7m24Yzad1e8qjE0cZq0w1NVhVfjMZobyS6I0MxpDx3qLWcdvCGr6Ca+HwkCdJJZnWkr1YE6gNG/ELU26UBhDxBWydcCNOswmsQq120XEkXRoz7lWrboy8WbcOwjm3b/2RruOOqxpK8enghHZ/iTdmgy5B5o/Mw==</t>
  </si>
  <si>
    <t>nAjN9CUsy2dwtE6zgiLfOPoazAyI7bGBGpiS5q/rFOeYKfXRQ1/txrXv/mdNtt/lBDww16tDxnxYt9fNzXwgAG1rcM6Mf/fll0T13iAFYiJrrOinWJiey0O1KwSTmUe2ISAmsRWDQ+IH6AkBvE1FfZ2LyXqK7n4z1JhDsMma6YoSG3jY6csF1In3AG2P8TVwGXlJ3hTxxUGNwrTWpe4Zl1XKEW+p5UHgZRZm7Ag7CssSKANOz+/X7AWNxJnRN6J3Nc4aq/giEBzqvrNeBx9d13Gk8CsBXqHI40p7jdURL4jrYDoGymkzuzaw/SwcvBBNDf1UdFjlQ0hf6sqF1tSSPw==</t>
  </si>
  <si>
    <t>PzOIm2eTC4RvMQkH5uk4+7bYBFinV/nEa5pZazzh3J2j4o8FmDY04cZIZ6X6KnURkdAQz9SVW4r5MNZ49UrspWOdDma8IrnvJoGxbcASbQWrxofDP+eTPd+ZFb15TxfxZao8K01eUBDB+/YFwi12w65ZnbuZ0v3ODLYi477ULhwELrDhImDMZiNC/yD3ihWOQextP+B0+Fq7/jmZzPoe73b0sYrFypSov9zqVNio+7dyaQbSmbXZXh7OnYURPHgfoBSQ2V5rUdsocZj1z7Es6xG+v800Uxv/clouuzw0CexpzBtnk4HYg+oNFMhrQlh7qD96mCY8vAAjRPW2W6RSbg==</t>
  </si>
  <si>
    <t>NZM2fYPlPEL3YWdnsE+F6TEoIZsrnw3pJnOCU/7gHDxdzMQvLyT9SLCUCC0GZQu/hj7k1Gm6iqw2EZFncFvpLIWVXVdBaW8C/SMCcLlrGLrVCIj6gNyKuPk+MvUw3ikvti/6mB1Khp4LjB6WNvgiF9bAH6fDiRLOH0OopRciwOJ4tT/8/mEQObTUjuQqW9hkZu+xf0jBEUXaCyNgHzCZf731O1/D1+8DT+PvrtbiAKCHugUQ/sH0KDSwacZvAr6vtntA9vwb3XL1HPZGuPq3nII31iwwYw5udRJ5XmOAn7J8ynvXkRGMp7VjoquZaRl4ed8ZztvA930mJlDTErvRLg==</t>
  </si>
  <si>
    <t>jsfsblZFx7JqplCPXZYimX47AeEtRvi+nKtL2hzMMyRqoWlzzfazgk+rzOw0I55E/GZBXDhBcf7xJCVUvIbBJBDAa+1fWXRjX7RHabG0iC/DOVGR+96yn+g/hcbGCU23LyT38TJTar31HMxMyTC78oBPHM49AOuSoemzpUhbjbuP0INB2k8GHQZGGsVlGLlDeh3Fkr6ZvV+ygXhOsfzwrs4xycd3D3jsle0MrvC2Ah6SUsKivL2mlXPeceAv2J8gtb/Nm4/ve979/vV0eINHeTD/bo/jYC0S+EzTxkkOLdu6WD3jsh/Sf7GZKqjrtIP9yGzTW3XFJFXtSRZ27kIHKg==</t>
  </si>
  <si>
    <t>MJkxR6qy983ih1v3RwwkEBVgb7ZT6EDoYRhYfOKw4j1ehGTRR2qooYnG2pqneNwpMqj1mWjhVUDM54f9uBRVqA+wCgBmhVgK/IDU+BzEeLtF/SXO50Zgvu4bUsxZ6IBiX62rGRWzxl/x0Bz5mg6QHSQqoFB4pSUOoJ4fCfgyKdgvZ3UEMpEjYth4mwFkQkyeqW6g0ahLqKj7HfjdF+aEipcnHAiMo8PUXiJX6EXdDRkodhCACbisZj4Mi8oCzXEyHTH5YX+7GARxwm7nVovab4U3RT5oN7KsUCkX987NUwVJuFgwiEatAepp1Woq/NNLv1NPdYJIUPcM4BvCzKWmBA==</t>
  </si>
  <si>
    <t>smHl4nOwRSnxhVeA4rMzoUKKSsRW3wXrWXp3jHIpszghoIBUh4fMlJc5DgGzbNA8APPSLZxINpz4RQbGXhAUEvsxn2FobHSS4+7g4tSsPIIy/poggsBWNGgjjO6m9sPLwk+hY/05Si6QqXlQ/9lvA61sJRCrb10zrrFQ1qTxk3SjN3B+CeNc+Vv2XzRApZEA7w9GxR3zxXMtG1qcS+lcFA0XJ8pvf07QDHy3KyJgHsMGegYJ7MpV77/k0y1xMpbc7PbYok5bGLxA3xJDoLb2ZuvkY1tFd5KJ4qGkAklIjqGraKTTIf9heTBVaCmUD/0tdCI+OJRM026B6VO1tjl6Yw==</t>
  </si>
  <si>
    <t>fNj85VHGxDGQ0vDSlWE5r+r/S+jONqmQLQPICp3JAYMGMfJCBBFYpLFGrgAxKYtSysAiXzswAsBojsYBUbfgJTCgD9RiwdF+E0aDymoLwOvR7tfkNUZOGWv04LrPm2kZ7Uj5NFWurEZD8eC52q+ZRNk7iSfCOtp8ucC9JzdIciMaAKs12oVK/gz3TWP8F8FRFJDOINjMVuNP8P2W2XLmdXwYmGp0gxhwvyttLWZSY47pmWJ2R6UYuWfFP4uXcQPGXXZobhPcdgazJbpiBidG8IiXsuuS2yU8qFM+KjQnvViEz+WErstiUD4PWQdOMzTAXQEe50gFNPpjpWGESbliFA==</t>
  </si>
  <si>
    <t>qqUJX4AruSJE3e5FKfhwY+cs9NOHzigDnwoAdRW2zH/Cvkw72hw/6MJbLOP2WwyrncRP9ydQ0FhiFUFya3WULaRmdt5SxCtbrf05Kc1R9ujtr3FnaSlGxtow8xX9pcLWewMDd6Sw+TwgadghpC9niw5YbqNd/N6NrLBo57a+JuHKAGz2vB0jf+yOpFE5dbXNZqPXs+hus4Rs/P+9nDA1J/n07m7gLqh04ExYDIB7qZJAoQQg8UP4Vak7t5I2A4AoBPf16yIye9QOJGsCO8VN6ESwPXHUblUEo1vwI6MtWK2/WOx2zQKKaM3npYFbxVeuOHtM7OWB0sfaFanY7n3Fqg==</t>
  </si>
  <si>
    <t>BgLtlw6dCEHWoYwt1S1BSwuu9512ATmZrG7s0REX/LjPWV5yJiJQVKICoCAjnqINBayWxF8oNG+W4YNcqOPi4+EJkz3qo6YmL6vlIkyaMXpCdNPpGqF4K/Cy3DGxMpgt+hVVib30u4E44uMBiEgYYuITBmJQGLZGcjdWR28f8yyJMbvOIt8jxSrZRLjcka5AoaKckU9AGGN0a7pUKGNNnVqxg6iEnMZrhNWEHpxlMtG+LJZ6hDHftVMvjC54EL9mxY0rvD2vNHehZQptwCaXSsrn57iH27ZwqUI9UA8r6FGBWBBdrkHgAIWB6caLH0Im/oMgf/sNMkE9jzylYDLx4Q==</t>
  </si>
  <si>
    <t>mAJOA3I63NtYJ7wzVWggvu/TxsHYZQqqqzwsEoWxZ0ab2kCfL0qn6CX/aZuwrHzd/qW9qEqbV6qKjrmk5uuHFb3IPBPCxPM3fUPE1hlYtUiIeWXlu4QIzhalzqE5/F4WyLALFI2ipDQh3KBbiRuj32XzUsacTKs2GCaawCY08CCCDj0leYqVynpCVo+jCYGal+87uZJdGJzCh+RdDODZVN83TxSD5qC4TDOj4v5+7Qk8DwfNPHiZSf8nUUQcy3BQwP18SGUEF1RRZyeEKx4xPzMf/NGDo2SfJotAP9oysC3BPntRL5PVkwEuU2+AuMS1kmjSaVRNjUqfc0ZJ2eA7Tg==</t>
  </si>
  <si>
    <t>mMBDid4irYHuvjk4D/RQB3pAf+rLHNdjoA9oXOf7Mi3j1h2tYPhbGi5Z7Nh1k1el/wQmIQNADEvc+T5j8JTIqh2fmYPqYgY4+RVhS6tliR0uZx4R8z+/WC6yQOEBepM0vCdGy0btwS4AuIGajNR2OkGdfiPWKPiIkiVxnirP4cAX7bx1qynFVmzYSLq4uFifnpjKKZs15905EF0ut9mRmpOkOCPc/xaUaOtKSDkDBbtSE65fUQO3+VdjivorFMp9K7S5Mp8QyyjKL++kQC0qBzm+yIequgEkWD0NZTdB1GTx/qbdDfNcxkmM9uCYY3NwOOZw97FB7W2THo1PUTkyCQ==</t>
  </si>
  <si>
    <t>cFAlc3LxLpG2vJ07Xy9qSOF4AwHSuPMr1dP1kv892+8FnuJeaVUnUKWLLq+xBK+82emTnhkD9+53cwUkD3yTXKryq5hG+en+1Uu6KZ2pRrV8wNtWKFcduNRUDMjRm0FXVxqTeAaHwwIxkTggp9P2aHWka1PZiygIzW+/McM3eiqqOeyjBPGkVZrLIFSeDjtfBuIiFDOZUQoOBxdkrGDUSkAo/xFgDxs0ernzfj7MnD/0lcpC24myisHxKaLN9fJrTKW8mTRbj8NnQw8TnsqVdWzZpWTC8UFmJi1THN3+acPNdXULGor/GF1Dd0Po+BNmHcvFMKJj3xI0kYg3B07Ttw==</t>
  </si>
  <si>
    <t>rwP2YXAD17YkH5zObvXVcJE1qBlzavXYtGpEtFB9dwTNusCJeD99OWRwEJrwUoSGagOaP8dbVx3QNtaqIUSP+BKh/4Zge+U/ZLtzkBi/LedbMmKHgCB6eZhpR4rq22t+YVITvRLFwoCKJxQVpu33C7Q6I23PdPtjC1lIw1BJLDGCb+OtT6Vr4l4gPz1RWi27bRsmZ6PmYtvTgLDvp9lGusJqbZTnUn5HpVSJD47iQ8hhfkI44znp1aOviWsY0PIYFgJsqln+aPa0hGwlAKt9yjYuf+JJ4HWAb98tVYsg8078IliB/XyDt5J421iEYim09BLp44845BXiEgN2mcpTMg==</t>
  </si>
  <si>
    <t>NChcIhuG8SXNEb06XoPonfHcixdQ3H0alcoEgFVL++FXTV2FpvHD7Wtv9Ln5RXR0Siuytkd4TkdeAE2Qu6muGidxQyUyYIWnq9RKy1wg0dFex2nFpxr72fI/dW0hEeD+TX82+DOvl+bU7fqOsi4zFHWminjoZCO+57p8ATVpo0I65u1XxQvfJH4QSXzjqyT5ONKPTRLhpEQyrD+0jttC1UtGHt9jNRs14QY5R2eEXSxZIA0iys4JV8mdy6eNk+ejRbd9YPuWLEbmW5TW0J1oOLhXZLbsKWMJxyBMUkwaxMe9a/L76fFJp+20/mKZanqOhlapNqJLq4/vskRkXKOt1g==</t>
  </si>
  <si>
    <t>Ynm7f/Ix27f/ylTLNctwECiWKiGJJzUT0ckW3bOAT1FTiXZqhfrX+ZunQbTxM+iQoHHr3AJ82gS7WvVke/LEKAMexqNEPxV1mGjKhG0J1FmBvhi9KLD0ftFNuN5Z22bIg9LGB471mOzInGjAcm/TqLanAVSJuly4eydXdjaVPouvg604VJehwAQqPBHV97tohG0FOnpxY0eN/aL+xfjbhYI9kpiaX13DDdlpgY6cZ730BTFlCsap7+IfCaWPI4W3Y3S4M2r8plqDn4wkCyZa63oV/i17/DPD5t4ts2koDntN6wuEEAjbqtr2HKXfRE8HWKDtnBE9xMoxQm1j7lkjpA==</t>
  </si>
  <si>
    <t>bZ+ehGJAQtqTwBZEKRnD/vhVGWfJpik60iRoIcKCPq7W3EGVbrWkCjtSkapV0iP6SxdYycAEKSKUpMJAXtjdDwDRki2lz9DaYbNcu1/SEFHF8pekzZw83A8KdD8VATvRXiCTihNgUn1HgspXmR6WOpaZ3iKo9lMTqoh9bm27YKYR0+CNKN59dlMEwzHJ++TLMdLNYrQHcokECrBhyuinyBIbBAjHl2Z7TWCW29i6OMgA2gsHts2cCf4u40+mBOI+SrtSQ+CvGd3D2uT/UX4t49K+SekvYYKh0y8waVbsiKII5s6zK/WX8DkeO8bjFrYYVApV+95xfzmccpmNnndC4A==</t>
  </si>
  <si>
    <t>K2oq3TR2kFThpcZ5fUbtWWacfz7twBeY5+s+8badlyTavD6XipZZ7tkPwkqi2RjLoFAlaVmfvxi1FPGKui8eizEuC3VEatoftpcL+cflT3XZWRNuSUqcdzxhXCMOQH0f3uNNs7otV2Ow/rPVyutNIO/FoMJjSPvuXHr4ia4q8rlVltNo4iF+ty8wv1LrO5ps6gAnGanf3yE6mT5gJr7ul34LepV/fB7YJDrD6dVgsui8ViQ9DPt/i0rVpIxjN9KX5KMm/0GoS228hg77DKPq//q8BXbGFAn6SvKPXy7JSvUdlq0NzxeiI5TDqMG8lPYOUNd8hBQ+PCmbGLMrwlX3EA==</t>
  </si>
  <si>
    <t>0ZPGgCyz+hGq0YQc+w9a37oH5OzTvZ5dDKUU4NtRooLcsb7l//XIKY2i3Bdbtpf2Otx5wNBqru9c2tv3HGHR2YXe7xhTQ9TLeOMc9uO0hhAb/1LemL2470a1n1JFdgsqgvQfWnlnYDtKfeEj+drVHyuM0jM0tyvg7BbJENtF91KY1Zo3ZmtrlSkzN4wOnF8IlQ69k+jUYV7hVjpRA8pMs019//ymHY0cEU1TGhgkTo3wBKPu4ENA5Vxqb0IFMWKVMTxVZLRRDq23TGNNy0sPb4RRkqXNpWcl3FVNItxwxjkd7QXgPYpxX8Vs+FYUXVqIWEbsLbc5MfedTT6I36WaHg==</t>
  </si>
  <si>
    <t>i6vGFk0ZzS2zcY3xKbLaMuxAR6YW9fJCw0fsrk6tQkbp5+RF7yNtGHP1BDXhCZ84NDMCZmZNqUVLbI8y1uoc0njwN2lP1TX3YgbeaPcISikDh02TE1dRgJGKYwGx8kQqqVjGErnf9TO4oXH0rOCiiVrtAG7AqZcHJxzollK41HFJgR5kr77FHTpEEsUIX1GXcAVkwqZ827MvR2QrO50YFhBRd/VjLtroJtAmKnDaWi+uVhIJU7IMM7RaYqXeQMHGSOot4w9Rgzde6OOO4qmlXb7f+cq4sOMjVrqp+sx+xE66Q0soHsX78xsz2Tuf/jB+K3PSqq50dFIjhQ7mkw330Q==</t>
  </si>
  <si>
    <t>HCodcAs+Y6tYUNXWAnOpRIN3vyV8y1DsSO7phPFOd2xzj/FzKsLtMYUwwWceBYC8Y4n7zCh+yF8vR9tEoMXNVQoV2azbHIlb+/jNVSX/f2S++UinHpbTlzuG1hjD7J1W+rozBmYgjFj81QnqEuU47GzjGmr4vq6K5HqwDfih3XmjF4o5W+HqxhQY4kKWkeaXM+gTyCLNX4erpClNWdaYoIfWKZ5WXT9XaQIF70A0JVUkUG1KgDf8YcbbfNqag3wQRAxemT0dUajPcN1Zqx7NsbCkFRCVtJMZuhxPhdwyfUrPELhwq5h56XPVK7ljY7wpVcM632TasGy9poInPDRJog==</t>
  </si>
  <si>
    <t>rwL9E/VVaYwPerw+iaynieDqfTqONi/COtxwHu9RuGmKibj5a2DLGbRZOLDei7Kr10hzyrWAfyfK3OVyDAEnZcYQ/0EBZ2FclJGu/e/0OwCR4nO8Iy55+3GADbz7Tr61ChUdfwLLrtp0rEML746nCK6OdXRTGdqhu4OlBOPFn89ZvQRMmKDK2Tjc1H6SfRVzTcdAExpkKggU7QKqHNKZs16SGmxfqeWZfmfPqil+mkNVXXbXDv8XTiFdB81zt4sjcEbuj+JOyy0FfxBOUezdcdjz/qajrMXu0RMTaR2cHrbYIsWQ6Q7jCx9Q13CuNS3PHEK40WJ1ejAnF0zsEo4uaQ==</t>
  </si>
  <si>
    <t>Jnj2my56jzOGe3BYcv0SYkFzKH3S1kodqW4u7q31erw1zhE3c76wX2Lw7mKhrmbBa0rzmDZ0mfyrFnNXXqEWOakw4cdxDV5ci8G5tEILhPTK+hAgwvP4Rrkw3I2eOgy+stDX1ILD+U3OywfOMCjBKJ4vEPKCMI32zRWGM0RyQyHV3M9TK7PZvNESXRWGOrUuK2WP+b1RwmQ32MBUobCi7xLGmQY9m6rpCF3fpbAenaIiehcde/O3a/1wdLCYocQ9tbgx8YgfaCrdvtigM8Z27Dnih9ax8cohLuhrnmwh66zWQPbu30qvaCGS2ARjkpZGI2qQSBNO2VukKGcmJNO2Zw==</t>
  </si>
  <si>
    <t>W0TF4cDXnabSoz8dQOhzGpeEsnIOxMGCQypOOqrfux+t9JKqX+fLXaYb9D0LhbWOgqCKxoofH0bzg5FvJF4OmYkOqMs7YPEYRrp6JaB/I1K19b8r3YYSlBEcMyWl/Jyo+YQkQ8W9Kq+LaiceEuykxjIz5tZ8Ip38R3MBPvoCTbdM6dKzGIQGnxz0ZU+FiQuILFnhGYZa8On+Df3Lkr3GHxl5PUkNduEgBV+lTHz039aWwVuKMgxZuHmGf6GnfvjJTt8AEbzs6Kski5n5Im9xKYSrRf+TmUncrXVMr4BJ/xf4aj+044Id4o56sSeW/uMdpioCwyC30duM4SAj0MJkug==</t>
  </si>
  <si>
    <t>GrR5X+NU15WA7wbIEUSpdmH9LJZYNzjyQZC4MOshOTAkTpY8HKDRFyd0DWkZtQKvLxOpODZo/kURMB28IHKWMXEOsvH0NuOi/99rPrETVOKSA1oyH9yi8l02ACqF/Wj0vLxjGQrXV6SB+m/kCOaUSwZJgEB3SFsQXKQXc/3D3Y+cDj2+t3fii+n7KZzMCTb4ZEebM1ydrgeRl3fmOjdrkfwtwIgS3t+5q3g/zxujY8zgBo5JE0SlnzudW0Vh2vE3eHR6av8IOr5PsUVRfniQzJr+H99gCZtmWOnJhXLOOLklx9uB+XP2/p+ZNwwVZQ0Jqnrg1sN9VvXBZ4MFKiS6Cw==</t>
  </si>
  <si>
    <t>WYIbE/WcZKwK2/7nymBEPJu5RBQdledJbAcvW1kMY+ca/4Gq4wEQ0p9KWGN2L2wI1zOuoxJAd8h/iaUrYc8bAqkPDAQ5KWcIj0AzP93SlNKFvTUxSzvI+Q1MmRuJnJbgNzhm5s5r+7jbpt5E+7Y5HKq+pyMnlRPoGYnSdso3DuCeiZOiEiLjiHxYjUi944vP6iNfjSFpPFq4eztubtQDLBxfzNibglMeBznGOOkV4/kxUsnEt1RhQ5+upmMolDpvyLm3uYPYVLOLpcvlzCItCEVN0L+AbUwDHAQI3hGSD/FL4+FFsUMmQfIOeTexKFZGEmnGgpqZdbLcctQBQyj8ig==</t>
  </si>
  <si>
    <t>Xtzt2mUcSOhlct6141A7hvl2i8DbaTbSU8z7dw035CMCq5EcIStw2vP4m548Qhpa271cvMqPfkeEzm7oo0dm32o5EGcvOH/C5Qfs0mREW4oLTtl8bnp+qvrLMPgpD+VGX6ACZ92nlEp7ZWSeRsoltNzDy1l/2EG7IJGLB9K+2uR/mS+553HQ1Os5bgk7fgNNS6OfRrDOAXqCzBTSn2KXzT9BxLkwh740yQFXJJeaiFN8XcnIaj3VvOVT9wEonEbdJCUJtUtQlxxDXsZrSk+k00QCfioXNMK44CG3SJKO1fROIW6c0cLV7aUMBIhq1XjObJ/4hm30RwE3DRGHTh4ebQ==</t>
  </si>
  <si>
    <t>pw0EFxa5ewtxJCCb0ZM0LcmJT97LD6Heml3ZeogShnmogSi5rF3uJQWTHQLgTsc7Ub4fjaz1sugiflFBd592QZbzLYQrtJ1ae88aTMiURIF+/Th8Tn5zYKmSK3FlabsArjfR5uqHT0VcD0j8dkJu1BKNjiPxXSeikxw2NiskgDSW7k/WyUCsXIr0ydXYgtvmIYSVDG79Dk6VwuyQjpuBaIWxuPbn2zxwyqCyijW2gZ3m47KyiEH6ogRmB/ArLxM8K/hwiSjODHKLAukN8dig+4UnB0F97fTweus3ua3EnaG0HtVfu8vC2S5R290S1RcfZP3LWxTttufWuvM7pYzkvA==</t>
  </si>
  <si>
    <t>qnYl2QzGlGl6AJ3JmIOIbJeVq5QTTv4+Ud0b5OdhslDSYUsk5DcD0tGHgqMmgNksBYqVGZa740iQQVZNQgkpu2Uh7C7VabAsp93UKa9+faa5OsIJwTgSNLPY4hIm823Cm2BF0CAlGb4qNl/WWNh/Kn46N2kyueQSrb1vB3xZ/fVmyZQ23dVOUubLwcS+IMWCclxUsMM6d/0JMfP2EHgJV1s0fylM2qnTB0YhZOEKipHupExjyHsBwLkFZxLQylT59g02OcQd8eZ4lPpyye2e7G6KwrihBv57nUVPSU8EunI7KnHEyphWYjlhJGLLI1I6F9GVMB8AzYakXwKYTcHeGQ==</t>
  </si>
  <si>
    <t>check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</si>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</sst>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D1164" totalsRowShown="0">
  <autoFilter ref="B1:D1164" xr:uid="{00000000-0009-0000-0100-000001000000}"/>
  <sortState xmlns:xlrd2="http://schemas.microsoft.com/office/spreadsheetml/2017/richdata2" ref="B2:D1164">
    <sortCondition ref="B2:B1164"/>
  </sortState>
  <tableColumns count="3">
    <tableColumn id="1" xr3:uid="{00000000-0010-0000-0000-000001000000}" name="Id"/>
    <tableColumn id="2" xr3:uid="{00000000-0010-0000-0000-000002000000}" name="Javaop"/>
    <tableColumn id="3" xr3:uid="{00000000-0010-0000-0000-000003000000}" name="dotneto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4"/>
  <sheetViews>
    <sheetView tabSelected="1" workbookViewId="0">
      <selection activeCell="B12" sqref="B12"/>
    </sheetView>
  </sheetViews>
  <sheetFormatPr defaultRowHeight="15" x14ac:dyDescent="0.25"/>
  <cols>
    <col min="1" max="1" width="20.140625" customWidth="1"/>
    <col min="2" max="2" width="7.140625" customWidth="1"/>
    <col min="3" max="3" width="379.140625" customWidth="1"/>
    <col min="4" max="4" width="382.42578125" customWidth="1"/>
  </cols>
  <sheetData>
    <row r="1" spans="1:4" x14ac:dyDescent="0.25">
      <c r="A1" t="s">
        <v>2329</v>
      </c>
      <c r="B1" t="s">
        <v>0</v>
      </c>
      <c r="C1" t="s">
        <v>1</v>
      </c>
      <c r="D1" t="s">
        <v>2</v>
      </c>
    </row>
    <row r="2" spans="1:4" x14ac:dyDescent="0.25">
      <c r="A2" t="e">
        <f>VLOOKUP(Table1[[#This Row],[Id]],Sheet1!A:A,1,FALSE)</f>
        <v>#N/A</v>
      </c>
      <c r="B2" s="1">
        <v>1373</v>
      </c>
      <c r="C2" t="s">
        <v>1509</v>
      </c>
      <c r="D2" t="s">
        <v>1510</v>
      </c>
    </row>
    <row r="3" spans="1:4" x14ac:dyDescent="0.25">
      <c r="A3" t="e">
        <f>VLOOKUP(Table1[[#This Row],[Id]],Sheet1!A:A,1,FALSE)</f>
        <v>#N/A</v>
      </c>
      <c r="B3" s="1">
        <v>5246</v>
      </c>
      <c r="C3" t="s">
        <v>473</v>
      </c>
      <c r="D3" t="s">
        <v>474</v>
      </c>
    </row>
    <row r="4" spans="1:4" x14ac:dyDescent="0.25">
      <c r="A4" t="e">
        <f>VLOOKUP(Table1[[#This Row],[Id]],Sheet1!A:A,1,FALSE)</f>
        <v>#N/A</v>
      </c>
      <c r="B4" s="1">
        <v>5246</v>
      </c>
      <c r="C4" t="s">
        <v>481</v>
      </c>
      <c r="D4" t="s">
        <v>482</v>
      </c>
    </row>
    <row r="5" spans="1:4" x14ac:dyDescent="0.25">
      <c r="A5" t="e">
        <f>VLOOKUP(Table1[[#This Row],[Id]],Sheet1!A:A,1,FALSE)</f>
        <v>#N/A</v>
      </c>
      <c r="B5" s="1">
        <v>5249</v>
      </c>
      <c r="C5" t="s">
        <v>1563</v>
      </c>
      <c r="D5" t="s">
        <v>1564</v>
      </c>
    </row>
    <row r="6" spans="1:4" x14ac:dyDescent="0.25">
      <c r="A6">
        <f>VLOOKUP(Table1[[#This Row],[Id]],Sheet1!A:A,1,FALSE)</f>
        <v>5269</v>
      </c>
      <c r="B6" s="1">
        <v>5269</v>
      </c>
      <c r="C6" t="s">
        <v>45</v>
      </c>
      <c r="D6" t="s">
        <v>46</v>
      </c>
    </row>
    <row r="7" spans="1:4" x14ac:dyDescent="0.25">
      <c r="A7" t="e">
        <f>VLOOKUP(Table1[[#This Row],[Id]],Sheet1!A:A,1,FALSE)</f>
        <v>#N/A</v>
      </c>
      <c r="B7" s="1">
        <v>5272</v>
      </c>
      <c r="C7" t="s">
        <v>1565</v>
      </c>
      <c r="D7" t="s">
        <v>1566</v>
      </c>
    </row>
    <row r="8" spans="1:4" x14ac:dyDescent="0.25">
      <c r="A8" t="e">
        <f>VLOOKUP(Table1[[#This Row],[Id]],Sheet1!A:A,1,FALSE)</f>
        <v>#N/A</v>
      </c>
      <c r="B8" s="1">
        <v>5294</v>
      </c>
      <c r="C8" t="s">
        <v>1947</v>
      </c>
      <c r="D8" t="s">
        <v>1948</v>
      </c>
    </row>
    <row r="9" spans="1:4" x14ac:dyDescent="0.25">
      <c r="A9" t="e">
        <f>VLOOKUP(Table1[[#This Row],[Id]],Sheet1!A:A,1,FALSE)</f>
        <v>#N/A</v>
      </c>
      <c r="B9" s="1">
        <v>5298</v>
      </c>
      <c r="C9" t="s">
        <v>1949</v>
      </c>
      <c r="D9" t="s">
        <v>1950</v>
      </c>
    </row>
    <row r="10" spans="1:4" x14ac:dyDescent="0.25">
      <c r="A10" t="e">
        <f>VLOOKUP(Table1[[#This Row],[Id]],Sheet1!A:A,1,FALSE)</f>
        <v>#N/A</v>
      </c>
      <c r="B10" s="1">
        <v>5299</v>
      </c>
      <c r="C10" t="s">
        <v>1383</v>
      </c>
      <c r="D10" t="s">
        <v>1384</v>
      </c>
    </row>
    <row r="11" spans="1:4" x14ac:dyDescent="0.25">
      <c r="A11">
        <f>VLOOKUP(Table1[[#This Row],[Id]],Sheet1!A:A,1,FALSE)</f>
        <v>5314</v>
      </c>
      <c r="B11" s="1">
        <v>5314</v>
      </c>
      <c r="C11" t="s">
        <v>805</v>
      </c>
      <c r="D11" t="s">
        <v>806</v>
      </c>
    </row>
    <row r="12" spans="1:4" x14ac:dyDescent="0.25">
      <c r="A12">
        <f>VLOOKUP(Table1[[#This Row],[Id]],Sheet1!A:A,1,FALSE)</f>
        <v>5314</v>
      </c>
      <c r="B12" s="1">
        <v>5314</v>
      </c>
      <c r="C12" t="s">
        <v>917</v>
      </c>
      <c r="D12" t="s">
        <v>918</v>
      </c>
    </row>
    <row r="13" spans="1:4" x14ac:dyDescent="0.25">
      <c r="A13">
        <f>VLOOKUP(Table1[[#This Row],[Id]],Sheet1!A:A,1,FALSE)</f>
        <v>5314</v>
      </c>
      <c r="B13" s="1">
        <v>5314</v>
      </c>
      <c r="C13" t="s">
        <v>1169</v>
      </c>
      <c r="D13" t="s">
        <v>1170</v>
      </c>
    </row>
    <row r="14" spans="1:4" x14ac:dyDescent="0.25">
      <c r="A14">
        <f>VLOOKUP(Table1[[#This Row],[Id]],Sheet1!A:A,1,FALSE)</f>
        <v>5323</v>
      </c>
      <c r="B14" s="1">
        <v>5323</v>
      </c>
      <c r="C14" t="s">
        <v>1841</v>
      </c>
      <c r="D14" t="s">
        <v>1842</v>
      </c>
    </row>
    <row r="15" spans="1:4" x14ac:dyDescent="0.25">
      <c r="A15">
        <f>VLOOKUP(Table1[[#This Row],[Id]],Sheet1!A:A,1,FALSE)</f>
        <v>5407</v>
      </c>
      <c r="B15" s="1">
        <v>5407</v>
      </c>
      <c r="C15" t="s">
        <v>431</v>
      </c>
      <c r="D15" t="s">
        <v>432</v>
      </c>
    </row>
    <row r="16" spans="1:4" x14ac:dyDescent="0.25">
      <c r="A16">
        <f>VLOOKUP(Table1[[#This Row],[Id]],Sheet1!A:A,1,FALSE)</f>
        <v>5409</v>
      </c>
      <c r="B16" s="1">
        <v>5409</v>
      </c>
      <c r="C16" t="s">
        <v>1153</v>
      </c>
      <c r="D16" t="s">
        <v>1154</v>
      </c>
    </row>
    <row r="17" spans="1:4" x14ac:dyDescent="0.25">
      <c r="A17" t="e">
        <f>VLOOKUP(Table1[[#This Row],[Id]],Sheet1!A:A,1,FALSE)</f>
        <v>#N/A</v>
      </c>
      <c r="B17" s="1">
        <v>5413</v>
      </c>
      <c r="C17" t="s">
        <v>2049</v>
      </c>
      <c r="D17" t="s">
        <v>2050</v>
      </c>
    </row>
    <row r="18" spans="1:4" x14ac:dyDescent="0.25">
      <c r="A18" t="e">
        <f>VLOOKUP(Table1[[#This Row],[Id]],Sheet1!A:A,1,FALSE)</f>
        <v>#N/A</v>
      </c>
      <c r="B18" s="1">
        <v>5445</v>
      </c>
      <c r="C18" t="s">
        <v>1851</v>
      </c>
      <c r="D18" t="s">
        <v>1852</v>
      </c>
    </row>
    <row r="19" spans="1:4" x14ac:dyDescent="0.25">
      <c r="A19" t="e">
        <f>VLOOKUP(Table1[[#This Row],[Id]],Sheet1!A:A,1,FALSE)</f>
        <v>#N/A</v>
      </c>
      <c r="B19" s="1">
        <v>5447</v>
      </c>
      <c r="C19" t="s">
        <v>837</v>
      </c>
      <c r="D19" t="s">
        <v>838</v>
      </c>
    </row>
    <row r="20" spans="1:4" x14ac:dyDescent="0.25">
      <c r="A20" t="e">
        <f>VLOOKUP(Table1[[#This Row],[Id]],Sheet1!A:A,1,FALSE)</f>
        <v>#N/A</v>
      </c>
      <c r="B20" s="1">
        <v>5447</v>
      </c>
      <c r="C20" t="s">
        <v>1005</v>
      </c>
      <c r="D20" t="s">
        <v>1006</v>
      </c>
    </row>
    <row r="21" spans="1:4" x14ac:dyDescent="0.25">
      <c r="A21" t="e">
        <f>VLOOKUP(Table1[[#This Row],[Id]],Sheet1!A:A,1,FALSE)</f>
        <v>#N/A</v>
      </c>
      <c r="B21" s="1">
        <v>5447</v>
      </c>
      <c r="C21" t="s">
        <v>1205</v>
      </c>
      <c r="D21" t="s">
        <v>1206</v>
      </c>
    </row>
    <row r="22" spans="1:4" x14ac:dyDescent="0.25">
      <c r="A22" t="e">
        <f>VLOOKUP(Table1[[#This Row],[Id]],Sheet1!A:A,1,FALSE)</f>
        <v>#N/A</v>
      </c>
      <c r="B22" s="1">
        <v>5448</v>
      </c>
      <c r="C22" t="s">
        <v>2033</v>
      </c>
      <c r="D22" t="s">
        <v>2034</v>
      </c>
    </row>
    <row r="23" spans="1:4" x14ac:dyDescent="0.25">
      <c r="A23" t="e">
        <f>VLOOKUP(Table1[[#This Row],[Id]],Sheet1!A:A,1,FALSE)</f>
        <v>#N/A</v>
      </c>
      <c r="B23" s="1">
        <v>5461</v>
      </c>
      <c r="C23" t="s">
        <v>2079</v>
      </c>
      <c r="D23" t="s">
        <v>2080</v>
      </c>
    </row>
    <row r="24" spans="1:4" x14ac:dyDescent="0.25">
      <c r="A24" t="e">
        <f>VLOOKUP(Table1[[#This Row],[Id]],Sheet1!A:A,1,FALSE)</f>
        <v>#N/A</v>
      </c>
      <c r="B24" s="1">
        <v>5477</v>
      </c>
      <c r="C24" t="s">
        <v>1735</v>
      </c>
      <c r="D24" t="s">
        <v>1736</v>
      </c>
    </row>
    <row r="25" spans="1:4" x14ac:dyDescent="0.25">
      <c r="A25" t="e">
        <f>VLOOKUP(Table1[[#This Row],[Id]],Sheet1!A:A,1,FALSE)</f>
        <v>#N/A</v>
      </c>
      <c r="B25" s="1">
        <v>5483</v>
      </c>
      <c r="C25" t="s">
        <v>1581</v>
      </c>
      <c r="D25" t="s">
        <v>1582</v>
      </c>
    </row>
    <row r="26" spans="1:4" x14ac:dyDescent="0.25">
      <c r="A26" t="e">
        <f>VLOOKUP(Table1[[#This Row],[Id]],Sheet1!A:A,1,FALSE)</f>
        <v>#N/A</v>
      </c>
      <c r="B26" s="1">
        <v>5551</v>
      </c>
      <c r="C26" t="s">
        <v>2141</v>
      </c>
      <c r="D26" t="s">
        <v>2142</v>
      </c>
    </row>
    <row r="27" spans="1:4" x14ac:dyDescent="0.25">
      <c r="A27" t="e">
        <f>VLOOKUP(Table1[[#This Row],[Id]],Sheet1!A:A,1,FALSE)</f>
        <v>#N/A</v>
      </c>
      <c r="B27" s="1">
        <v>5554</v>
      </c>
      <c r="C27" t="s">
        <v>759</v>
      </c>
      <c r="D27" t="s">
        <v>760</v>
      </c>
    </row>
    <row r="28" spans="1:4" x14ac:dyDescent="0.25">
      <c r="A28" t="e">
        <f>VLOOKUP(Table1[[#This Row],[Id]],Sheet1!A:A,1,FALSE)</f>
        <v>#N/A</v>
      </c>
      <c r="B28" s="1">
        <v>5554</v>
      </c>
      <c r="C28" t="s">
        <v>1247</v>
      </c>
      <c r="D28" t="s">
        <v>1248</v>
      </c>
    </row>
    <row r="29" spans="1:4" x14ac:dyDescent="0.25">
      <c r="A29" t="e">
        <f>VLOOKUP(Table1[[#This Row],[Id]],Sheet1!A:A,1,FALSE)</f>
        <v>#N/A</v>
      </c>
      <c r="B29" s="1">
        <v>5587</v>
      </c>
      <c r="C29" t="s">
        <v>1479</v>
      </c>
      <c r="D29" t="s">
        <v>1480</v>
      </c>
    </row>
    <row r="30" spans="1:4" x14ac:dyDescent="0.25">
      <c r="A30">
        <f>VLOOKUP(Table1[[#This Row],[Id]],Sheet1!A:A,1,FALSE)</f>
        <v>5633</v>
      </c>
      <c r="B30" s="1">
        <v>5633</v>
      </c>
      <c r="C30" t="s">
        <v>497</v>
      </c>
      <c r="D30" t="s">
        <v>498</v>
      </c>
    </row>
    <row r="31" spans="1:4" x14ac:dyDescent="0.25">
      <c r="A31">
        <f>VLOOKUP(Table1[[#This Row],[Id]],Sheet1!A:A,1,FALSE)</f>
        <v>5640</v>
      </c>
      <c r="B31" s="1">
        <v>5640</v>
      </c>
      <c r="C31" t="s">
        <v>699</v>
      </c>
      <c r="D31" t="s">
        <v>700</v>
      </c>
    </row>
    <row r="32" spans="1:4" x14ac:dyDescent="0.25">
      <c r="A32">
        <f>VLOOKUP(Table1[[#This Row],[Id]],Sheet1!A:A,1,FALSE)</f>
        <v>5640</v>
      </c>
      <c r="B32" s="1">
        <v>5640</v>
      </c>
      <c r="C32" t="s">
        <v>919</v>
      </c>
      <c r="D32" t="s">
        <v>920</v>
      </c>
    </row>
    <row r="33" spans="1:4" x14ac:dyDescent="0.25">
      <c r="A33">
        <f>VLOOKUP(Table1[[#This Row],[Id]],Sheet1!A:A,1,FALSE)</f>
        <v>5640</v>
      </c>
      <c r="B33" s="1">
        <v>5640</v>
      </c>
      <c r="C33" t="s">
        <v>979</v>
      </c>
      <c r="D33" t="s">
        <v>980</v>
      </c>
    </row>
    <row r="34" spans="1:4" x14ac:dyDescent="0.25">
      <c r="A34" t="e">
        <f>VLOOKUP(Table1[[#This Row],[Id]],Sheet1!A:A,1,FALSE)</f>
        <v>#N/A</v>
      </c>
      <c r="B34" s="1">
        <v>5700</v>
      </c>
      <c r="C34" t="s">
        <v>1327</v>
      </c>
      <c r="D34" t="s">
        <v>1328</v>
      </c>
    </row>
    <row r="35" spans="1:4" x14ac:dyDescent="0.25">
      <c r="A35" t="e">
        <f>VLOOKUP(Table1[[#This Row],[Id]],Sheet1!A:A,1,FALSE)</f>
        <v>#N/A</v>
      </c>
      <c r="B35" s="1">
        <v>5724</v>
      </c>
      <c r="C35" t="s">
        <v>875</v>
      </c>
      <c r="D35" t="s">
        <v>876</v>
      </c>
    </row>
    <row r="36" spans="1:4" x14ac:dyDescent="0.25">
      <c r="A36" t="e">
        <f>VLOOKUP(Table1[[#This Row],[Id]],Sheet1!A:A,1,FALSE)</f>
        <v>#N/A</v>
      </c>
      <c r="B36" s="1">
        <v>5724</v>
      </c>
      <c r="C36" t="s">
        <v>1049</v>
      </c>
      <c r="D36" t="s">
        <v>1050</v>
      </c>
    </row>
    <row r="37" spans="1:4" x14ac:dyDescent="0.25">
      <c r="A37" t="e">
        <f>VLOOKUP(Table1[[#This Row],[Id]],Sheet1!A:A,1,FALSE)</f>
        <v>#N/A</v>
      </c>
      <c r="B37" s="1">
        <v>5724</v>
      </c>
      <c r="C37" t="s">
        <v>1233</v>
      </c>
      <c r="D37" t="s">
        <v>1234</v>
      </c>
    </row>
    <row r="38" spans="1:4" x14ac:dyDescent="0.25">
      <c r="A38" t="e">
        <f>VLOOKUP(Table1[[#This Row],[Id]],Sheet1!A:A,1,FALSE)</f>
        <v>#N/A</v>
      </c>
      <c r="B38" s="1">
        <v>5736</v>
      </c>
      <c r="C38" t="s">
        <v>2089</v>
      </c>
      <c r="D38" t="s">
        <v>2090</v>
      </c>
    </row>
    <row r="39" spans="1:4" x14ac:dyDescent="0.25">
      <c r="A39" t="e">
        <f>VLOOKUP(Table1[[#This Row],[Id]],Sheet1!A:A,1,FALSE)</f>
        <v>#N/A</v>
      </c>
      <c r="B39" s="1">
        <v>5737</v>
      </c>
      <c r="C39" t="s">
        <v>2263</v>
      </c>
      <c r="D39" t="s">
        <v>2264</v>
      </c>
    </row>
    <row r="40" spans="1:4" x14ac:dyDescent="0.25">
      <c r="A40" t="e">
        <f>VLOOKUP(Table1[[#This Row],[Id]],Sheet1!A:A,1,FALSE)</f>
        <v>#N/A</v>
      </c>
      <c r="B40" s="1">
        <v>5764</v>
      </c>
      <c r="C40" t="s">
        <v>1935</v>
      </c>
      <c r="D40" t="s">
        <v>1936</v>
      </c>
    </row>
    <row r="41" spans="1:4" x14ac:dyDescent="0.25">
      <c r="A41" t="e">
        <f>VLOOKUP(Table1[[#This Row],[Id]],Sheet1!A:A,1,FALSE)</f>
        <v>#N/A</v>
      </c>
      <c r="B41" s="1">
        <v>5777</v>
      </c>
      <c r="C41" t="s">
        <v>2045</v>
      </c>
      <c r="D41" t="s">
        <v>2046</v>
      </c>
    </row>
    <row r="42" spans="1:4" x14ac:dyDescent="0.25">
      <c r="A42" t="e">
        <f>VLOOKUP(Table1[[#This Row],[Id]],Sheet1!A:A,1,FALSE)</f>
        <v>#N/A</v>
      </c>
      <c r="B42" s="1">
        <v>5797</v>
      </c>
      <c r="C42" t="s">
        <v>1323</v>
      </c>
      <c r="D42" t="s">
        <v>1324</v>
      </c>
    </row>
    <row r="43" spans="1:4" x14ac:dyDescent="0.25">
      <c r="A43" t="e">
        <f>VLOOKUP(Table1[[#This Row],[Id]],Sheet1!A:A,1,FALSE)</f>
        <v>#N/A</v>
      </c>
      <c r="B43" s="1">
        <v>5797</v>
      </c>
      <c r="C43" t="s">
        <v>2097</v>
      </c>
      <c r="D43" t="s">
        <v>2098</v>
      </c>
    </row>
    <row r="44" spans="1:4" x14ac:dyDescent="0.25">
      <c r="A44" t="e">
        <f>VLOOKUP(Table1[[#This Row],[Id]],Sheet1!A:A,1,FALSE)</f>
        <v>#N/A</v>
      </c>
      <c r="B44" s="1">
        <v>5816</v>
      </c>
      <c r="C44" t="s">
        <v>1659</v>
      </c>
      <c r="D44" t="s">
        <v>1660</v>
      </c>
    </row>
    <row r="45" spans="1:4" x14ac:dyDescent="0.25">
      <c r="A45" t="e">
        <f>VLOOKUP(Table1[[#This Row],[Id]],Sheet1!A:A,1,FALSE)</f>
        <v>#N/A</v>
      </c>
      <c r="B45" s="1">
        <v>5824</v>
      </c>
      <c r="C45" t="s">
        <v>365</v>
      </c>
      <c r="D45" t="s">
        <v>366</v>
      </c>
    </row>
    <row r="46" spans="1:4" x14ac:dyDescent="0.25">
      <c r="A46" t="e">
        <f>VLOOKUP(Table1[[#This Row],[Id]],Sheet1!A:A,1,FALSE)</f>
        <v>#N/A</v>
      </c>
      <c r="B46" s="1">
        <v>5850</v>
      </c>
      <c r="C46" t="s">
        <v>1621</v>
      </c>
      <c r="D46" t="s">
        <v>1622</v>
      </c>
    </row>
    <row r="47" spans="1:4" x14ac:dyDescent="0.25">
      <c r="A47" t="e">
        <f>VLOOKUP(Table1[[#This Row],[Id]],Sheet1!A:A,1,FALSE)</f>
        <v>#N/A</v>
      </c>
      <c r="B47" s="1">
        <v>5854</v>
      </c>
      <c r="C47" t="s">
        <v>259</v>
      </c>
      <c r="D47" t="s">
        <v>260</v>
      </c>
    </row>
    <row r="48" spans="1:4" x14ac:dyDescent="0.25">
      <c r="A48" t="e">
        <f>VLOOKUP(Table1[[#This Row],[Id]],Sheet1!A:A,1,FALSE)</f>
        <v>#N/A</v>
      </c>
      <c r="B48" s="1">
        <v>5871</v>
      </c>
      <c r="C48" t="s">
        <v>997</v>
      </c>
      <c r="D48" t="s">
        <v>998</v>
      </c>
    </row>
    <row r="49" spans="1:4" x14ac:dyDescent="0.25">
      <c r="A49" t="e">
        <f>VLOOKUP(Table1[[#This Row],[Id]],Sheet1!A:A,1,FALSE)</f>
        <v>#N/A</v>
      </c>
      <c r="B49" s="1">
        <v>5886</v>
      </c>
      <c r="C49" t="s">
        <v>2163</v>
      </c>
      <c r="D49" t="s">
        <v>2164</v>
      </c>
    </row>
    <row r="50" spans="1:4" x14ac:dyDescent="0.25">
      <c r="A50" t="e">
        <f>VLOOKUP(Table1[[#This Row],[Id]],Sheet1!A:A,1,FALSE)</f>
        <v>#N/A</v>
      </c>
      <c r="B50" s="1">
        <v>5887</v>
      </c>
      <c r="C50" t="s">
        <v>2007</v>
      </c>
      <c r="D50" t="s">
        <v>2008</v>
      </c>
    </row>
    <row r="51" spans="1:4" x14ac:dyDescent="0.25">
      <c r="A51" t="e">
        <f>VLOOKUP(Table1[[#This Row],[Id]],Sheet1!A:A,1,FALSE)</f>
        <v>#N/A</v>
      </c>
      <c r="B51" s="1">
        <v>5893</v>
      </c>
      <c r="C51" t="s">
        <v>695</v>
      </c>
      <c r="D51" t="s">
        <v>696</v>
      </c>
    </row>
    <row r="52" spans="1:4" x14ac:dyDescent="0.25">
      <c r="A52" t="e">
        <f>VLOOKUP(Table1[[#This Row],[Id]],Sheet1!A:A,1,FALSE)</f>
        <v>#N/A</v>
      </c>
      <c r="B52" s="1">
        <v>5893</v>
      </c>
      <c r="C52" t="s">
        <v>735</v>
      </c>
      <c r="D52" t="s">
        <v>736</v>
      </c>
    </row>
    <row r="53" spans="1:4" x14ac:dyDescent="0.25">
      <c r="A53" t="e">
        <f>VLOOKUP(Table1[[#This Row],[Id]],Sheet1!A:A,1,FALSE)</f>
        <v>#N/A</v>
      </c>
      <c r="B53" s="1">
        <v>5893</v>
      </c>
      <c r="C53" t="s">
        <v>1135</v>
      </c>
      <c r="D53" t="s">
        <v>1136</v>
      </c>
    </row>
    <row r="54" spans="1:4" x14ac:dyDescent="0.25">
      <c r="A54" t="e">
        <f>VLOOKUP(Table1[[#This Row],[Id]],Sheet1!A:A,1,FALSE)</f>
        <v>#N/A</v>
      </c>
      <c r="B54" s="1">
        <v>5894</v>
      </c>
      <c r="C54" t="s">
        <v>277</v>
      </c>
      <c r="D54" t="s">
        <v>278</v>
      </c>
    </row>
    <row r="55" spans="1:4" x14ac:dyDescent="0.25">
      <c r="A55" t="e">
        <f>VLOOKUP(Table1[[#This Row],[Id]],Sheet1!A:A,1,FALSE)</f>
        <v>#N/A</v>
      </c>
      <c r="B55" s="1">
        <v>5901</v>
      </c>
      <c r="C55" t="s">
        <v>2069</v>
      </c>
      <c r="D55" t="s">
        <v>2070</v>
      </c>
    </row>
    <row r="56" spans="1:4" x14ac:dyDescent="0.25">
      <c r="A56" t="e">
        <f>VLOOKUP(Table1[[#This Row],[Id]],Sheet1!A:A,1,FALSE)</f>
        <v>#N/A</v>
      </c>
      <c r="B56" s="1">
        <v>5926</v>
      </c>
      <c r="C56" t="s">
        <v>2035</v>
      </c>
      <c r="D56" t="s">
        <v>2036</v>
      </c>
    </row>
    <row r="57" spans="1:4" x14ac:dyDescent="0.25">
      <c r="A57">
        <f>VLOOKUP(Table1[[#This Row],[Id]],Sheet1!A:A,1,FALSE)</f>
        <v>5956</v>
      </c>
      <c r="B57" s="1">
        <v>5956</v>
      </c>
      <c r="C57" t="s">
        <v>411</v>
      </c>
      <c r="D57" t="s">
        <v>412</v>
      </c>
    </row>
    <row r="58" spans="1:4" x14ac:dyDescent="0.25">
      <c r="A58">
        <f>VLOOKUP(Table1[[#This Row],[Id]],Sheet1!A:A,1,FALSE)</f>
        <v>5963</v>
      </c>
      <c r="B58" s="1">
        <v>5963</v>
      </c>
      <c r="C58" t="s">
        <v>645</v>
      </c>
      <c r="D58" t="s">
        <v>646</v>
      </c>
    </row>
    <row r="59" spans="1:4" x14ac:dyDescent="0.25">
      <c r="A59">
        <f>VLOOKUP(Table1[[#This Row],[Id]],Sheet1!A:A,1,FALSE)</f>
        <v>5963</v>
      </c>
      <c r="B59" s="1">
        <v>5963</v>
      </c>
      <c r="C59" t="s">
        <v>951</v>
      </c>
      <c r="D59" t="s">
        <v>952</v>
      </c>
    </row>
    <row r="60" spans="1:4" x14ac:dyDescent="0.25">
      <c r="A60">
        <f>VLOOKUP(Table1[[#This Row],[Id]],Sheet1!A:A,1,FALSE)</f>
        <v>5963</v>
      </c>
      <c r="B60" s="1">
        <v>5963</v>
      </c>
      <c r="C60" t="s">
        <v>1101</v>
      </c>
      <c r="D60" t="s">
        <v>1102</v>
      </c>
    </row>
    <row r="61" spans="1:4" x14ac:dyDescent="0.25">
      <c r="A61" t="e">
        <f>VLOOKUP(Table1[[#This Row],[Id]],Sheet1!A:A,1,FALSE)</f>
        <v>#N/A</v>
      </c>
      <c r="B61" s="1">
        <v>5968</v>
      </c>
      <c r="C61" t="s">
        <v>1175</v>
      </c>
      <c r="D61" t="s">
        <v>1176</v>
      </c>
    </row>
    <row r="62" spans="1:4" x14ac:dyDescent="0.25">
      <c r="A62" t="e">
        <f>VLOOKUP(Table1[[#This Row],[Id]],Sheet1!A:A,1,FALSE)</f>
        <v>#N/A</v>
      </c>
      <c r="B62" s="1">
        <v>5969</v>
      </c>
      <c r="C62" t="s">
        <v>681</v>
      </c>
      <c r="D62" t="s">
        <v>682</v>
      </c>
    </row>
    <row r="63" spans="1:4" x14ac:dyDescent="0.25">
      <c r="A63" t="e">
        <f>VLOOKUP(Table1[[#This Row],[Id]],Sheet1!A:A,1,FALSE)</f>
        <v>#N/A</v>
      </c>
      <c r="B63" s="1">
        <v>5969</v>
      </c>
      <c r="C63" t="s">
        <v>755</v>
      </c>
      <c r="D63" t="s">
        <v>756</v>
      </c>
    </row>
    <row r="64" spans="1:4" x14ac:dyDescent="0.25">
      <c r="A64" t="e">
        <f>VLOOKUP(Table1[[#This Row],[Id]],Sheet1!A:A,1,FALSE)</f>
        <v>#N/A</v>
      </c>
      <c r="B64" s="1">
        <v>5969</v>
      </c>
      <c r="C64" t="s">
        <v>1241</v>
      </c>
      <c r="D64" t="s">
        <v>1242</v>
      </c>
    </row>
    <row r="65" spans="1:4" x14ac:dyDescent="0.25">
      <c r="A65" t="e">
        <f>VLOOKUP(Table1[[#This Row],[Id]],Sheet1!A:A,1,FALSE)</f>
        <v>#N/A</v>
      </c>
      <c r="B65" s="1">
        <v>6005</v>
      </c>
      <c r="C65" t="s">
        <v>161</v>
      </c>
      <c r="D65" t="s">
        <v>162</v>
      </c>
    </row>
    <row r="66" spans="1:4" x14ac:dyDescent="0.25">
      <c r="A66" t="e">
        <f>VLOOKUP(Table1[[#This Row],[Id]],Sheet1!A:A,1,FALSE)</f>
        <v>#N/A</v>
      </c>
      <c r="B66" s="1">
        <v>6011</v>
      </c>
      <c r="C66" t="s">
        <v>75</v>
      </c>
      <c r="D66" t="s">
        <v>76</v>
      </c>
    </row>
    <row r="67" spans="1:4" x14ac:dyDescent="0.25">
      <c r="A67">
        <f>VLOOKUP(Table1[[#This Row],[Id]],Sheet1!A:A,1,FALSE)</f>
        <v>6018</v>
      </c>
      <c r="B67" s="1">
        <v>6018</v>
      </c>
      <c r="C67" t="s">
        <v>741</v>
      </c>
      <c r="D67" t="s">
        <v>742</v>
      </c>
    </row>
    <row r="68" spans="1:4" x14ac:dyDescent="0.25">
      <c r="A68">
        <f>VLOOKUP(Table1[[#This Row],[Id]],Sheet1!A:A,1,FALSE)</f>
        <v>6018</v>
      </c>
      <c r="B68" s="1">
        <v>6018</v>
      </c>
      <c r="C68" t="s">
        <v>971</v>
      </c>
      <c r="D68" t="s">
        <v>972</v>
      </c>
    </row>
    <row r="69" spans="1:4" x14ac:dyDescent="0.25">
      <c r="A69">
        <f>VLOOKUP(Table1[[#This Row],[Id]],Sheet1!A:A,1,FALSE)</f>
        <v>6018</v>
      </c>
      <c r="B69" s="1">
        <v>6018</v>
      </c>
      <c r="C69" t="s">
        <v>1059</v>
      </c>
      <c r="D69" t="s">
        <v>1060</v>
      </c>
    </row>
    <row r="70" spans="1:4" x14ac:dyDescent="0.25">
      <c r="A70">
        <f>VLOOKUP(Table1[[#This Row],[Id]],Sheet1!A:A,1,FALSE)</f>
        <v>6041</v>
      </c>
      <c r="B70" s="1">
        <v>6041</v>
      </c>
      <c r="C70" t="s">
        <v>1057</v>
      </c>
      <c r="D70" t="s">
        <v>1058</v>
      </c>
    </row>
    <row r="71" spans="1:4" x14ac:dyDescent="0.25">
      <c r="A71">
        <f>VLOOKUP(Table1[[#This Row],[Id]],Sheet1!A:A,1,FALSE)</f>
        <v>6041</v>
      </c>
      <c r="B71" s="1">
        <v>6041</v>
      </c>
      <c r="C71" t="s">
        <v>1105</v>
      </c>
      <c r="D71" t="s">
        <v>1106</v>
      </c>
    </row>
    <row r="72" spans="1:4" x14ac:dyDescent="0.25">
      <c r="A72">
        <f>VLOOKUP(Table1[[#This Row],[Id]],Sheet1!A:A,1,FALSE)</f>
        <v>6041</v>
      </c>
      <c r="B72" s="1">
        <v>6041</v>
      </c>
      <c r="C72" t="s">
        <v>1307</v>
      </c>
      <c r="D72" t="s">
        <v>1308</v>
      </c>
    </row>
    <row r="73" spans="1:4" x14ac:dyDescent="0.25">
      <c r="A73" t="e">
        <f>VLOOKUP(Table1[[#This Row],[Id]],Sheet1!A:A,1,FALSE)</f>
        <v>#N/A</v>
      </c>
      <c r="B73" s="1">
        <v>6047</v>
      </c>
      <c r="C73" t="s">
        <v>1941</v>
      </c>
      <c r="D73" t="s">
        <v>1942</v>
      </c>
    </row>
    <row r="74" spans="1:4" x14ac:dyDescent="0.25">
      <c r="A74" t="e">
        <f>VLOOKUP(Table1[[#This Row],[Id]],Sheet1!A:A,1,FALSE)</f>
        <v>#N/A</v>
      </c>
      <c r="B74" s="1">
        <v>6056</v>
      </c>
      <c r="C74" t="s">
        <v>2217</v>
      </c>
      <c r="D74" t="s">
        <v>2218</v>
      </c>
    </row>
    <row r="75" spans="1:4" x14ac:dyDescent="0.25">
      <c r="A75" t="e">
        <f>VLOOKUP(Table1[[#This Row],[Id]],Sheet1!A:A,1,FALSE)</f>
        <v>#N/A</v>
      </c>
      <c r="B75" s="1">
        <v>6085</v>
      </c>
      <c r="C75" t="s">
        <v>201</v>
      </c>
      <c r="D75" t="s">
        <v>202</v>
      </c>
    </row>
    <row r="76" spans="1:4" x14ac:dyDescent="0.25">
      <c r="A76" t="e">
        <f>VLOOKUP(Table1[[#This Row],[Id]],Sheet1!A:A,1,FALSE)</f>
        <v>#N/A</v>
      </c>
      <c r="B76" s="1">
        <v>6120</v>
      </c>
      <c r="C76" t="s">
        <v>2103</v>
      </c>
      <c r="D76" t="s">
        <v>2104</v>
      </c>
    </row>
    <row r="77" spans="1:4" x14ac:dyDescent="0.25">
      <c r="A77">
        <f>VLOOKUP(Table1[[#This Row],[Id]],Sheet1!A:A,1,FALSE)</f>
        <v>6123</v>
      </c>
      <c r="B77" s="1">
        <v>6123</v>
      </c>
      <c r="C77" t="s">
        <v>829</v>
      </c>
      <c r="D77" t="s">
        <v>830</v>
      </c>
    </row>
    <row r="78" spans="1:4" x14ac:dyDescent="0.25">
      <c r="A78">
        <f>VLOOKUP(Table1[[#This Row],[Id]],Sheet1!A:A,1,FALSE)</f>
        <v>6123</v>
      </c>
      <c r="B78" s="1">
        <v>6123</v>
      </c>
      <c r="C78" t="s">
        <v>945</v>
      </c>
      <c r="D78" t="s">
        <v>946</v>
      </c>
    </row>
    <row r="79" spans="1:4" x14ac:dyDescent="0.25">
      <c r="A79" t="e">
        <f>VLOOKUP(Table1[[#This Row],[Id]],Sheet1!A:A,1,FALSE)</f>
        <v>#N/A</v>
      </c>
      <c r="B79" s="1">
        <v>6140</v>
      </c>
      <c r="C79" t="s">
        <v>605</v>
      </c>
      <c r="D79" t="s">
        <v>606</v>
      </c>
    </row>
    <row r="80" spans="1:4" x14ac:dyDescent="0.25">
      <c r="A80" t="e">
        <f>VLOOKUP(Table1[[#This Row],[Id]],Sheet1!A:A,1,FALSE)</f>
        <v>#N/A</v>
      </c>
      <c r="B80" s="1">
        <v>6140</v>
      </c>
      <c r="C80" t="s">
        <v>611</v>
      </c>
      <c r="D80" t="s">
        <v>612</v>
      </c>
    </row>
    <row r="81" spans="1:4" x14ac:dyDescent="0.25">
      <c r="A81" t="e">
        <f>VLOOKUP(Table1[[#This Row],[Id]],Sheet1!A:A,1,FALSE)</f>
        <v>#N/A</v>
      </c>
      <c r="B81" s="1">
        <v>6146</v>
      </c>
      <c r="C81" t="s">
        <v>2237</v>
      </c>
      <c r="D81" t="s">
        <v>2238</v>
      </c>
    </row>
    <row r="82" spans="1:4" x14ac:dyDescent="0.25">
      <c r="A82" t="e">
        <f>VLOOKUP(Table1[[#This Row],[Id]],Sheet1!A:A,1,FALSE)</f>
        <v>#N/A</v>
      </c>
      <c r="B82" s="1">
        <v>6152</v>
      </c>
      <c r="C82" t="s">
        <v>1765</v>
      </c>
      <c r="D82" t="s">
        <v>1766</v>
      </c>
    </row>
    <row r="83" spans="1:4" x14ac:dyDescent="0.25">
      <c r="A83" t="e">
        <f>VLOOKUP(Table1[[#This Row],[Id]],Sheet1!A:A,1,FALSE)</f>
        <v>#N/A</v>
      </c>
      <c r="B83" s="1">
        <v>6155</v>
      </c>
      <c r="C83" t="s">
        <v>721</v>
      </c>
      <c r="D83" t="s">
        <v>722</v>
      </c>
    </row>
    <row r="84" spans="1:4" x14ac:dyDescent="0.25">
      <c r="A84" t="e">
        <f>VLOOKUP(Table1[[#This Row],[Id]],Sheet1!A:A,1,FALSE)</f>
        <v>#N/A</v>
      </c>
      <c r="B84" s="1">
        <v>6155</v>
      </c>
      <c r="C84" t="s">
        <v>1013</v>
      </c>
      <c r="D84" t="s">
        <v>1014</v>
      </c>
    </row>
    <row r="85" spans="1:4" x14ac:dyDescent="0.25">
      <c r="A85" t="e">
        <f>VLOOKUP(Table1[[#This Row],[Id]],Sheet1!A:A,1,FALSE)</f>
        <v>#N/A</v>
      </c>
      <c r="B85" s="1">
        <v>6158</v>
      </c>
      <c r="C85" t="s">
        <v>1273</v>
      </c>
      <c r="D85" t="s">
        <v>1274</v>
      </c>
    </row>
    <row r="86" spans="1:4" x14ac:dyDescent="0.25">
      <c r="A86" t="e">
        <f>VLOOKUP(Table1[[#This Row],[Id]],Sheet1!A:A,1,FALSE)</f>
        <v>#N/A</v>
      </c>
      <c r="B86" s="1">
        <v>6158</v>
      </c>
      <c r="C86" t="s">
        <v>1291</v>
      </c>
      <c r="D86" t="s">
        <v>1292</v>
      </c>
    </row>
    <row r="87" spans="1:4" x14ac:dyDescent="0.25">
      <c r="A87" t="e">
        <f>VLOOKUP(Table1[[#This Row],[Id]],Sheet1!A:A,1,FALSE)</f>
        <v>#N/A</v>
      </c>
      <c r="B87" s="1">
        <v>6176</v>
      </c>
      <c r="C87" t="s">
        <v>1583</v>
      </c>
      <c r="D87" t="s">
        <v>1584</v>
      </c>
    </row>
    <row r="88" spans="1:4" x14ac:dyDescent="0.25">
      <c r="A88" t="e">
        <f>VLOOKUP(Table1[[#This Row],[Id]],Sheet1!A:A,1,FALSE)</f>
        <v>#N/A</v>
      </c>
      <c r="B88" s="1">
        <v>6178</v>
      </c>
      <c r="C88" t="s">
        <v>2059</v>
      </c>
      <c r="D88" t="s">
        <v>2060</v>
      </c>
    </row>
    <row r="89" spans="1:4" x14ac:dyDescent="0.25">
      <c r="A89" t="e">
        <f>VLOOKUP(Table1[[#This Row],[Id]],Sheet1!A:A,1,FALSE)</f>
        <v>#N/A</v>
      </c>
      <c r="B89" s="1">
        <v>6179</v>
      </c>
      <c r="C89" t="s">
        <v>1387</v>
      </c>
      <c r="D89" t="s">
        <v>1388</v>
      </c>
    </row>
    <row r="90" spans="1:4" x14ac:dyDescent="0.25">
      <c r="A90" t="e">
        <f>VLOOKUP(Table1[[#This Row],[Id]],Sheet1!A:A,1,FALSE)</f>
        <v>#N/A</v>
      </c>
      <c r="B90" s="1">
        <v>6186</v>
      </c>
      <c r="C90" t="s">
        <v>81</v>
      </c>
      <c r="D90" t="s">
        <v>82</v>
      </c>
    </row>
    <row r="91" spans="1:4" x14ac:dyDescent="0.25">
      <c r="A91" t="e">
        <f>VLOOKUP(Table1[[#This Row],[Id]],Sheet1!A:A,1,FALSE)</f>
        <v>#N/A</v>
      </c>
      <c r="B91" s="1">
        <v>6190</v>
      </c>
      <c r="C91" t="s">
        <v>401</v>
      </c>
      <c r="D91" t="s">
        <v>402</v>
      </c>
    </row>
    <row r="92" spans="1:4" x14ac:dyDescent="0.25">
      <c r="A92" t="e">
        <f>VLOOKUP(Table1[[#This Row],[Id]],Sheet1!A:A,1,FALSE)</f>
        <v>#N/A</v>
      </c>
      <c r="B92" s="1">
        <v>6205</v>
      </c>
      <c r="C92" t="s">
        <v>1553</v>
      </c>
      <c r="D92" t="s">
        <v>1554</v>
      </c>
    </row>
    <row r="93" spans="1:4" x14ac:dyDescent="0.25">
      <c r="A93" t="e">
        <f>VLOOKUP(Table1[[#This Row],[Id]],Sheet1!A:A,1,FALSE)</f>
        <v>#N/A</v>
      </c>
      <c r="B93" s="1">
        <v>6217</v>
      </c>
      <c r="C93" t="s">
        <v>1791</v>
      </c>
      <c r="D93" t="s">
        <v>1792</v>
      </c>
    </row>
    <row r="94" spans="1:4" x14ac:dyDescent="0.25">
      <c r="A94" t="e">
        <f>VLOOKUP(Table1[[#This Row],[Id]],Sheet1!A:A,1,FALSE)</f>
        <v>#N/A</v>
      </c>
      <c r="B94" s="1">
        <v>6230</v>
      </c>
      <c r="C94" t="s">
        <v>253</v>
      </c>
      <c r="D94" t="s">
        <v>254</v>
      </c>
    </row>
    <row r="95" spans="1:4" x14ac:dyDescent="0.25">
      <c r="A95" t="e">
        <f>VLOOKUP(Table1[[#This Row],[Id]],Sheet1!A:A,1,FALSE)</f>
        <v>#N/A</v>
      </c>
      <c r="B95" s="1">
        <v>6232</v>
      </c>
      <c r="C95" t="s">
        <v>1461</v>
      </c>
      <c r="D95" t="s">
        <v>1462</v>
      </c>
    </row>
    <row r="96" spans="1:4" x14ac:dyDescent="0.25">
      <c r="A96" t="e">
        <f>VLOOKUP(Table1[[#This Row],[Id]],Sheet1!A:A,1,FALSE)</f>
        <v>#N/A</v>
      </c>
      <c r="B96" s="1">
        <v>6257</v>
      </c>
      <c r="C96" t="s">
        <v>271</v>
      </c>
      <c r="D96" t="s">
        <v>272</v>
      </c>
    </row>
    <row r="97" spans="1:4" x14ac:dyDescent="0.25">
      <c r="A97" t="e">
        <f>VLOOKUP(Table1[[#This Row],[Id]],Sheet1!A:A,1,FALSE)</f>
        <v>#N/A</v>
      </c>
      <c r="B97" s="1">
        <v>6263</v>
      </c>
      <c r="C97" t="s">
        <v>133</v>
      </c>
      <c r="D97" t="s">
        <v>134</v>
      </c>
    </row>
    <row r="98" spans="1:4" x14ac:dyDescent="0.25">
      <c r="A98" t="e">
        <f>VLOOKUP(Table1[[#This Row],[Id]],Sheet1!A:A,1,FALSE)</f>
        <v>#N/A</v>
      </c>
      <c r="B98" s="1">
        <v>6264</v>
      </c>
      <c r="C98" t="s">
        <v>1919</v>
      </c>
      <c r="D98" t="s">
        <v>1920</v>
      </c>
    </row>
    <row r="99" spans="1:4" x14ac:dyDescent="0.25">
      <c r="A99" t="e">
        <f>VLOOKUP(Table1[[#This Row],[Id]],Sheet1!A:A,1,FALSE)</f>
        <v>#N/A</v>
      </c>
      <c r="B99" s="1">
        <v>6267</v>
      </c>
      <c r="C99" t="s">
        <v>1921</v>
      </c>
      <c r="D99" t="s">
        <v>1922</v>
      </c>
    </row>
    <row r="100" spans="1:4" x14ac:dyDescent="0.25">
      <c r="A100" t="e">
        <f>VLOOKUP(Table1[[#This Row],[Id]],Sheet1!A:A,1,FALSE)</f>
        <v>#N/A</v>
      </c>
      <c r="B100" s="1">
        <v>6278</v>
      </c>
      <c r="C100" t="s">
        <v>2255</v>
      </c>
      <c r="D100" t="s">
        <v>2256</v>
      </c>
    </row>
    <row r="101" spans="1:4" x14ac:dyDescent="0.25">
      <c r="A101" t="e">
        <f>VLOOKUP(Table1[[#This Row],[Id]],Sheet1!A:A,1,FALSE)</f>
        <v>#N/A</v>
      </c>
      <c r="B101" s="1">
        <v>6285</v>
      </c>
      <c r="C101" t="s">
        <v>1835</v>
      </c>
      <c r="D101" t="s">
        <v>1836</v>
      </c>
    </row>
    <row r="102" spans="1:4" x14ac:dyDescent="0.25">
      <c r="A102" t="e">
        <f>VLOOKUP(Table1[[#This Row],[Id]],Sheet1!A:A,1,FALSE)</f>
        <v>#N/A</v>
      </c>
      <c r="B102" s="1">
        <v>6294</v>
      </c>
      <c r="C102" t="s">
        <v>1931</v>
      </c>
      <c r="D102" t="s">
        <v>1932</v>
      </c>
    </row>
    <row r="103" spans="1:4" x14ac:dyDescent="0.25">
      <c r="A103" t="e">
        <f>VLOOKUP(Table1[[#This Row],[Id]],Sheet1!A:A,1,FALSE)</f>
        <v>#N/A</v>
      </c>
      <c r="B103" s="1">
        <v>6297</v>
      </c>
      <c r="C103" t="s">
        <v>1567</v>
      </c>
      <c r="D103" t="s">
        <v>1568</v>
      </c>
    </row>
    <row r="104" spans="1:4" x14ac:dyDescent="0.25">
      <c r="A104" t="e">
        <f>VLOOKUP(Table1[[#This Row],[Id]],Sheet1!A:A,1,FALSE)</f>
        <v>#N/A</v>
      </c>
      <c r="B104" s="1">
        <v>6298</v>
      </c>
      <c r="C104" t="s">
        <v>1611</v>
      </c>
      <c r="D104" t="s">
        <v>1612</v>
      </c>
    </row>
    <row r="105" spans="1:4" x14ac:dyDescent="0.25">
      <c r="A105" t="e">
        <f>VLOOKUP(Table1[[#This Row],[Id]],Sheet1!A:A,1,FALSE)</f>
        <v>#N/A</v>
      </c>
      <c r="B105" s="1">
        <v>6305</v>
      </c>
      <c r="C105" t="s">
        <v>249</v>
      </c>
      <c r="D105" t="s">
        <v>250</v>
      </c>
    </row>
    <row r="106" spans="1:4" x14ac:dyDescent="0.25">
      <c r="A106" t="e">
        <f>VLOOKUP(Table1[[#This Row],[Id]],Sheet1!A:A,1,FALSE)</f>
        <v>#N/A</v>
      </c>
      <c r="B106" s="1">
        <v>6312</v>
      </c>
      <c r="C106" t="s">
        <v>169</v>
      </c>
      <c r="D106" t="s">
        <v>170</v>
      </c>
    </row>
    <row r="107" spans="1:4" x14ac:dyDescent="0.25">
      <c r="A107" t="e">
        <f>VLOOKUP(Table1[[#This Row],[Id]],Sheet1!A:A,1,FALSE)</f>
        <v>#N/A</v>
      </c>
      <c r="B107" s="1">
        <v>6313</v>
      </c>
      <c r="C107" t="s">
        <v>181</v>
      </c>
      <c r="D107" t="s">
        <v>182</v>
      </c>
    </row>
    <row r="108" spans="1:4" x14ac:dyDescent="0.25">
      <c r="A108" t="e">
        <f>VLOOKUP(Table1[[#This Row],[Id]],Sheet1!A:A,1,FALSE)</f>
        <v>#N/A</v>
      </c>
      <c r="B108" s="1">
        <v>6314</v>
      </c>
      <c r="C108" t="s">
        <v>137</v>
      </c>
      <c r="D108" t="s">
        <v>138</v>
      </c>
    </row>
    <row r="109" spans="1:4" x14ac:dyDescent="0.25">
      <c r="A109" t="e">
        <f>VLOOKUP(Table1[[#This Row],[Id]],Sheet1!A:A,1,FALSE)</f>
        <v>#N/A</v>
      </c>
      <c r="B109" s="1">
        <v>6314</v>
      </c>
      <c r="C109" t="s">
        <v>589</v>
      </c>
      <c r="D109" t="s">
        <v>590</v>
      </c>
    </row>
    <row r="110" spans="1:4" x14ac:dyDescent="0.25">
      <c r="A110" t="e">
        <f>VLOOKUP(Table1[[#This Row],[Id]],Sheet1!A:A,1,FALSE)</f>
        <v>#N/A</v>
      </c>
      <c r="B110" s="1">
        <v>6317</v>
      </c>
      <c r="C110" t="s">
        <v>129</v>
      </c>
      <c r="D110" t="s">
        <v>130</v>
      </c>
    </row>
    <row r="111" spans="1:4" x14ac:dyDescent="0.25">
      <c r="A111" t="e">
        <f>VLOOKUP(Table1[[#This Row],[Id]],Sheet1!A:A,1,FALSE)</f>
        <v>#N/A</v>
      </c>
      <c r="B111" s="1">
        <v>6323</v>
      </c>
      <c r="C111" t="s">
        <v>1419</v>
      </c>
      <c r="D111" t="s">
        <v>1420</v>
      </c>
    </row>
    <row r="112" spans="1:4" x14ac:dyDescent="0.25">
      <c r="A112" t="e">
        <f>VLOOKUP(Table1[[#This Row],[Id]],Sheet1!A:A,1,FALSE)</f>
        <v>#N/A</v>
      </c>
      <c r="B112" s="1">
        <v>6368</v>
      </c>
      <c r="C112" t="s">
        <v>1331</v>
      </c>
      <c r="D112" t="s">
        <v>1332</v>
      </c>
    </row>
    <row r="113" spans="1:4" x14ac:dyDescent="0.25">
      <c r="A113" t="e">
        <f>VLOOKUP(Table1[[#This Row],[Id]],Sheet1!A:A,1,FALSE)</f>
        <v>#N/A</v>
      </c>
      <c r="B113" s="1">
        <v>6381</v>
      </c>
      <c r="C113" t="s">
        <v>1577</v>
      </c>
      <c r="D113" t="s">
        <v>1578</v>
      </c>
    </row>
    <row r="114" spans="1:4" x14ac:dyDescent="0.25">
      <c r="A114">
        <f>VLOOKUP(Table1[[#This Row],[Id]],Sheet1!A:A,1,FALSE)</f>
        <v>6385</v>
      </c>
      <c r="B114" s="1">
        <v>6385</v>
      </c>
      <c r="C114" t="s">
        <v>1121</v>
      </c>
      <c r="D114" t="s">
        <v>1122</v>
      </c>
    </row>
    <row r="115" spans="1:4" x14ac:dyDescent="0.25">
      <c r="A115">
        <f>VLOOKUP(Table1[[#This Row],[Id]],Sheet1!A:A,1,FALSE)</f>
        <v>6385</v>
      </c>
      <c r="B115" s="1">
        <v>6385</v>
      </c>
      <c r="C115" t="s">
        <v>1257</v>
      </c>
      <c r="D115" t="s">
        <v>1258</v>
      </c>
    </row>
    <row r="116" spans="1:4" x14ac:dyDescent="0.25">
      <c r="A116">
        <f>VLOOKUP(Table1[[#This Row],[Id]],Sheet1!A:A,1,FALSE)</f>
        <v>6385</v>
      </c>
      <c r="B116" s="1">
        <v>6385</v>
      </c>
      <c r="C116" t="s">
        <v>1281</v>
      </c>
      <c r="D116" t="s">
        <v>1282</v>
      </c>
    </row>
    <row r="117" spans="1:4" x14ac:dyDescent="0.25">
      <c r="A117" t="e">
        <f>VLOOKUP(Table1[[#This Row],[Id]],Sheet1!A:A,1,FALSE)</f>
        <v>#N/A</v>
      </c>
      <c r="B117" s="1">
        <v>6395</v>
      </c>
      <c r="C117" t="s">
        <v>1775</v>
      </c>
      <c r="D117" t="s">
        <v>1776</v>
      </c>
    </row>
    <row r="118" spans="1:4" x14ac:dyDescent="0.25">
      <c r="A118" t="e">
        <f>VLOOKUP(Table1[[#This Row],[Id]],Sheet1!A:A,1,FALSE)</f>
        <v>#N/A</v>
      </c>
      <c r="B118" s="1">
        <v>6397</v>
      </c>
      <c r="C118" t="s">
        <v>121</v>
      </c>
      <c r="D118" t="s">
        <v>122</v>
      </c>
    </row>
    <row r="119" spans="1:4" x14ac:dyDescent="0.25">
      <c r="A119" t="e">
        <f>VLOOKUP(Table1[[#This Row],[Id]],Sheet1!A:A,1,FALSE)</f>
        <v>#N/A</v>
      </c>
      <c r="B119" s="1">
        <v>6403</v>
      </c>
      <c r="C119" t="s">
        <v>397</v>
      </c>
      <c r="D119" t="s">
        <v>398</v>
      </c>
    </row>
    <row r="120" spans="1:4" x14ac:dyDescent="0.25">
      <c r="A120" t="e">
        <f>VLOOKUP(Table1[[#This Row],[Id]],Sheet1!A:A,1,FALSE)</f>
        <v>#N/A</v>
      </c>
      <c r="B120" s="1">
        <v>6412</v>
      </c>
      <c r="C120" t="s">
        <v>2215</v>
      </c>
      <c r="D120" t="s">
        <v>2216</v>
      </c>
    </row>
    <row r="121" spans="1:4" x14ac:dyDescent="0.25">
      <c r="A121" t="e">
        <f>VLOOKUP(Table1[[#This Row],[Id]],Sheet1!A:A,1,FALSE)</f>
        <v>#N/A</v>
      </c>
      <c r="B121" s="1">
        <v>6414</v>
      </c>
      <c r="C121" t="s">
        <v>379</v>
      </c>
      <c r="D121" t="s">
        <v>380</v>
      </c>
    </row>
    <row r="122" spans="1:4" x14ac:dyDescent="0.25">
      <c r="A122" t="e">
        <f>VLOOKUP(Table1[[#This Row],[Id]],Sheet1!A:A,1,FALSE)</f>
        <v>#N/A</v>
      </c>
      <c r="B122" s="1">
        <v>6425</v>
      </c>
      <c r="C122" t="s">
        <v>429</v>
      </c>
      <c r="D122" t="s">
        <v>430</v>
      </c>
    </row>
    <row r="123" spans="1:4" x14ac:dyDescent="0.25">
      <c r="A123" t="e">
        <f>VLOOKUP(Table1[[#This Row],[Id]],Sheet1!A:A,1,FALSE)</f>
        <v>#N/A</v>
      </c>
      <c r="B123" s="1">
        <v>6427</v>
      </c>
      <c r="C123" t="s">
        <v>1549</v>
      </c>
      <c r="D123" t="s">
        <v>1550</v>
      </c>
    </row>
    <row r="124" spans="1:4" x14ac:dyDescent="0.25">
      <c r="A124">
        <f>VLOOKUP(Table1[[#This Row],[Id]],Sheet1!A:A,1,FALSE)</f>
        <v>6433</v>
      </c>
      <c r="B124" s="1">
        <v>6433</v>
      </c>
      <c r="C124" t="s">
        <v>565</v>
      </c>
      <c r="D124" t="s">
        <v>566</v>
      </c>
    </row>
    <row r="125" spans="1:4" x14ac:dyDescent="0.25">
      <c r="A125">
        <f>VLOOKUP(Table1[[#This Row],[Id]],Sheet1!A:A,1,FALSE)</f>
        <v>6433</v>
      </c>
      <c r="B125" s="1">
        <v>6433</v>
      </c>
      <c r="C125" t="s">
        <v>569</v>
      </c>
      <c r="D125" t="s">
        <v>570</v>
      </c>
    </row>
    <row r="126" spans="1:4" x14ac:dyDescent="0.25">
      <c r="A126" t="e">
        <f>VLOOKUP(Table1[[#This Row],[Id]],Sheet1!A:A,1,FALSE)</f>
        <v>#N/A</v>
      </c>
      <c r="B126" s="1">
        <v>6455</v>
      </c>
      <c r="C126" t="s">
        <v>813</v>
      </c>
      <c r="D126" t="s">
        <v>814</v>
      </c>
    </row>
    <row r="127" spans="1:4" x14ac:dyDescent="0.25">
      <c r="A127" t="e">
        <f>VLOOKUP(Table1[[#This Row],[Id]],Sheet1!A:A,1,FALSE)</f>
        <v>#N/A</v>
      </c>
      <c r="B127" s="1">
        <v>6455</v>
      </c>
      <c r="C127" t="s">
        <v>1165</v>
      </c>
      <c r="D127" t="s">
        <v>1166</v>
      </c>
    </row>
    <row r="128" spans="1:4" x14ac:dyDescent="0.25">
      <c r="A128" t="e">
        <f>VLOOKUP(Table1[[#This Row],[Id]],Sheet1!A:A,1,FALSE)</f>
        <v>#N/A</v>
      </c>
      <c r="B128" s="1">
        <v>6455</v>
      </c>
      <c r="C128" t="s">
        <v>1293</v>
      </c>
      <c r="D128" t="s">
        <v>1294</v>
      </c>
    </row>
    <row r="129" spans="1:4" x14ac:dyDescent="0.25">
      <c r="A129">
        <f>VLOOKUP(Table1[[#This Row],[Id]],Sheet1!A:A,1,FALSE)</f>
        <v>6462</v>
      </c>
      <c r="B129" s="1">
        <v>6462</v>
      </c>
      <c r="C129" t="s">
        <v>413</v>
      </c>
      <c r="D129" t="s">
        <v>414</v>
      </c>
    </row>
    <row r="130" spans="1:4" x14ac:dyDescent="0.25">
      <c r="A130" t="e">
        <f>VLOOKUP(Table1[[#This Row],[Id]],Sheet1!A:A,1,FALSE)</f>
        <v>#N/A</v>
      </c>
      <c r="B130" s="1">
        <v>6487</v>
      </c>
      <c r="C130" t="s">
        <v>2295</v>
      </c>
      <c r="D130" t="s">
        <v>2296</v>
      </c>
    </row>
    <row r="131" spans="1:4" x14ac:dyDescent="0.25">
      <c r="A131" t="e">
        <f>VLOOKUP(Table1[[#This Row],[Id]],Sheet1!A:A,1,FALSE)</f>
        <v>#N/A</v>
      </c>
      <c r="B131" s="1">
        <v>6499</v>
      </c>
      <c r="C131" t="s">
        <v>433</v>
      </c>
      <c r="D131" t="s">
        <v>434</v>
      </c>
    </row>
    <row r="132" spans="1:4" x14ac:dyDescent="0.25">
      <c r="A132" t="e">
        <f>VLOOKUP(Table1[[#This Row],[Id]],Sheet1!A:A,1,FALSE)</f>
        <v>#N/A</v>
      </c>
      <c r="B132" s="1">
        <v>6507</v>
      </c>
      <c r="C132" t="s">
        <v>21</v>
      </c>
      <c r="D132" t="s">
        <v>22</v>
      </c>
    </row>
    <row r="133" spans="1:4" x14ac:dyDescent="0.25">
      <c r="A133" t="e">
        <f>VLOOKUP(Table1[[#This Row],[Id]],Sheet1!A:A,1,FALSE)</f>
        <v>#N/A</v>
      </c>
      <c r="B133" s="1">
        <v>6517</v>
      </c>
      <c r="C133" t="s">
        <v>31</v>
      </c>
      <c r="D133" t="s">
        <v>32</v>
      </c>
    </row>
    <row r="134" spans="1:4" x14ac:dyDescent="0.25">
      <c r="A134" t="e">
        <f>VLOOKUP(Table1[[#This Row],[Id]],Sheet1!A:A,1,FALSE)</f>
        <v>#N/A</v>
      </c>
      <c r="B134" s="1">
        <v>6518</v>
      </c>
      <c r="C134" t="s">
        <v>1423</v>
      </c>
      <c r="D134" t="s">
        <v>1424</v>
      </c>
    </row>
    <row r="135" spans="1:4" x14ac:dyDescent="0.25">
      <c r="A135" t="e">
        <f>VLOOKUP(Table1[[#This Row],[Id]],Sheet1!A:A,1,FALSE)</f>
        <v>#N/A</v>
      </c>
      <c r="B135" s="1">
        <v>6527</v>
      </c>
      <c r="C135" t="s">
        <v>2165</v>
      </c>
      <c r="D135" t="s">
        <v>2166</v>
      </c>
    </row>
    <row r="136" spans="1:4" x14ac:dyDescent="0.25">
      <c r="A136" t="e">
        <f>VLOOKUP(Table1[[#This Row],[Id]],Sheet1!A:A,1,FALSE)</f>
        <v>#N/A</v>
      </c>
      <c r="B136" s="1">
        <v>6535</v>
      </c>
      <c r="C136" t="s">
        <v>2145</v>
      </c>
      <c r="D136" t="s">
        <v>2146</v>
      </c>
    </row>
    <row r="137" spans="1:4" x14ac:dyDescent="0.25">
      <c r="A137">
        <f>VLOOKUP(Table1[[#This Row],[Id]],Sheet1!A:A,1,FALSE)</f>
        <v>6537</v>
      </c>
      <c r="B137" s="1">
        <v>6537</v>
      </c>
      <c r="C137" t="s">
        <v>629</v>
      </c>
      <c r="D137" t="s">
        <v>630</v>
      </c>
    </row>
    <row r="138" spans="1:4" x14ac:dyDescent="0.25">
      <c r="A138">
        <f>VLOOKUP(Table1[[#This Row],[Id]],Sheet1!A:A,1,FALSE)</f>
        <v>6537</v>
      </c>
      <c r="B138" s="1">
        <v>6537</v>
      </c>
      <c r="C138" t="s">
        <v>671</v>
      </c>
      <c r="D138" t="s">
        <v>672</v>
      </c>
    </row>
    <row r="139" spans="1:4" x14ac:dyDescent="0.25">
      <c r="A139" t="e">
        <f>VLOOKUP(Table1[[#This Row],[Id]],Sheet1!A:A,1,FALSE)</f>
        <v>#N/A</v>
      </c>
      <c r="B139" s="1">
        <v>6540</v>
      </c>
      <c r="C139" t="s">
        <v>175</v>
      </c>
      <c r="D139" t="s">
        <v>176</v>
      </c>
    </row>
    <row r="140" spans="1:4" x14ac:dyDescent="0.25">
      <c r="A140">
        <f>VLOOKUP(Table1[[#This Row],[Id]],Sheet1!A:A,1,FALSE)</f>
        <v>6548</v>
      </c>
      <c r="B140" s="1">
        <v>6548</v>
      </c>
      <c r="C140" t="s">
        <v>1061</v>
      </c>
      <c r="D140" t="s">
        <v>1062</v>
      </c>
    </row>
    <row r="141" spans="1:4" x14ac:dyDescent="0.25">
      <c r="A141">
        <f>VLOOKUP(Table1[[#This Row],[Id]],Sheet1!A:A,1,FALSE)</f>
        <v>6548</v>
      </c>
      <c r="B141" s="1">
        <v>6548</v>
      </c>
      <c r="C141" t="s">
        <v>1227</v>
      </c>
      <c r="D141" t="s">
        <v>1228</v>
      </c>
    </row>
    <row r="142" spans="1:4" x14ac:dyDescent="0.25">
      <c r="A142" t="e">
        <f>VLOOKUP(Table1[[#This Row],[Id]],Sheet1!A:A,1,FALSE)</f>
        <v>#N/A</v>
      </c>
      <c r="B142" s="1">
        <v>6579</v>
      </c>
      <c r="C142" t="s">
        <v>1313</v>
      </c>
      <c r="D142" t="s">
        <v>1314</v>
      </c>
    </row>
    <row r="143" spans="1:4" x14ac:dyDescent="0.25">
      <c r="A143" t="e">
        <f>VLOOKUP(Table1[[#This Row],[Id]],Sheet1!A:A,1,FALSE)</f>
        <v>#N/A</v>
      </c>
      <c r="B143" s="1">
        <v>6580</v>
      </c>
      <c r="C143" t="s">
        <v>529</v>
      </c>
      <c r="D143" t="s">
        <v>530</v>
      </c>
    </row>
    <row r="144" spans="1:4" x14ac:dyDescent="0.25">
      <c r="A144" t="e">
        <f>VLOOKUP(Table1[[#This Row],[Id]],Sheet1!A:A,1,FALSE)</f>
        <v>#N/A</v>
      </c>
      <c r="B144" s="1">
        <v>6580</v>
      </c>
      <c r="C144" t="s">
        <v>571</v>
      </c>
      <c r="D144" t="s">
        <v>572</v>
      </c>
    </row>
    <row r="145" spans="1:4" x14ac:dyDescent="0.25">
      <c r="A145" t="e">
        <f>VLOOKUP(Table1[[#This Row],[Id]],Sheet1!A:A,1,FALSE)</f>
        <v>#N/A</v>
      </c>
      <c r="B145" s="1">
        <v>6589</v>
      </c>
      <c r="C145" t="s">
        <v>1633</v>
      </c>
      <c r="D145" t="s">
        <v>1634</v>
      </c>
    </row>
    <row r="146" spans="1:4" x14ac:dyDescent="0.25">
      <c r="A146" t="e">
        <f>VLOOKUP(Table1[[#This Row],[Id]],Sheet1!A:A,1,FALSE)</f>
        <v>#N/A</v>
      </c>
      <c r="B146" s="1">
        <v>6605</v>
      </c>
      <c r="C146" t="s">
        <v>1767</v>
      </c>
      <c r="D146" t="s">
        <v>1768</v>
      </c>
    </row>
    <row r="147" spans="1:4" x14ac:dyDescent="0.25">
      <c r="A147" t="e">
        <f>VLOOKUP(Table1[[#This Row],[Id]],Sheet1!A:A,1,FALSE)</f>
        <v>#N/A</v>
      </c>
      <c r="B147" s="1">
        <v>6606</v>
      </c>
      <c r="C147" t="s">
        <v>2281</v>
      </c>
      <c r="D147" t="s">
        <v>2282</v>
      </c>
    </row>
    <row r="148" spans="1:4" x14ac:dyDescent="0.25">
      <c r="A148">
        <f>VLOOKUP(Table1[[#This Row],[Id]],Sheet1!A:A,1,FALSE)</f>
        <v>6609</v>
      </c>
      <c r="B148" s="1">
        <v>6609</v>
      </c>
      <c r="C148" t="s">
        <v>653</v>
      </c>
      <c r="D148" t="s">
        <v>654</v>
      </c>
    </row>
    <row r="149" spans="1:4" x14ac:dyDescent="0.25">
      <c r="A149">
        <f>VLOOKUP(Table1[[#This Row],[Id]],Sheet1!A:A,1,FALSE)</f>
        <v>6609</v>
      </c>
      <c r="B149" s="1">
        <v>6609</v>
      </c>
      <c r="C149" t="s">
        <v>995</v>
      </c>
      <c r="D149" t="s">
        <v>996</v>
      </c>
    </row>
    <row r="150" spans="1:4" x14ac:dyDescent="0.25">
      <c r="A150" t="e">
        <f>VLOOKUP(Table1[[#This Row],[Id]],Sheet1!A:A,1,FALSE)</f>
        <v>#N/A</v>
      </c>
      <c r="B150" s="1">
        <v>6615</v>
      </c>
      <c r="C150" t="s">
        <v>1533</v>
      </c>
      <c r="D150" t="s">
        <v>1534</v>
      </c>
    </row>
    <row r="151" spans="1:4" x14ac:dyDescent="0.25">
      <c r="A151" t="e">
        <f>VLOOKUP(Table1[[#This Row],[Id]],Sheet1!A:A,1,FALSE)</f>
        <v>#N/A</v>
      </c>
      <c r="B151" s="1">
        <v>6623</v>
      </c>
      <c r="C151" t="s">
        <v>727</v>
      </c>
      <c r="D151" t="s">
        <v>728</v>
      </c>
    </row>
    <row r="152" spans="1:4" x14ac:dyDescent="0.25">
      <c r="A152" t="e">
        <f>VLOOKUP(Table1[[#This Row],[Id]],Sheet1!A:A,1,FALSE)</f>
        <v>#N/A</v>
      </c>
      <c r="B152" s="1">
        <v>6623</v>
      </c>
      <c r="C152" t="s">
        <v>1255</v>
      </c>
      <c r="D152" t="s">
        <v>1256</v>
      </c>
    </row>
    <row r="153" spans="1:4" x14ac:dyDescent="0.25">
      <c r="A153" t="e">
        <f>VLOOKUP(Table1[[#This Row],[Id]],Sheet1!A:A,1,FALSE)</f>
        <v>#N/A</v>
      </c>
      <c r="B153" s="1">
        <v>6646</v>
      </c>
      <c r="C153" t="s">
        <v>2107</v>
      </c>
      <c r="D153" t="s">
        <v>2108</v>
      </c>
    </row>
    <row r="154" spans="1:4" x14ac:dyDescent="0.25">
      <c r="A154" t="e">
        <f>VLOOKUP(Table1[[#This Row],[Id]],Sheet1!A:A,1,FALSE)</f>
        <v>#N/A</v>
      </c>
      <c r="B154" s="1">
        <v>6657</v>
      </c>
      <c r="C154" t="s">
        <v>1023</v>
      </c>
      <c r="D154" t="s">
        <v>1024</v>
      </c>
    </row>
    <row r="155" spans="1:4" x14ac:dyDescent="0.25">
      <c r="A155" t="e">
        <f>VLOOKUP(Table1[[#This Row],[Id]],Sheet1!A:A,1,FALSE)</f>
        <v>#N/A</v>
      </c>
      <c r="B155" s="1">
        <v>6657</v>
      </c>
      <c r="C155" t="s">
        <v>1209</v>
      </c>
      <c r="D155" t="s">
        <v>1210</v>
      </c>
    </row>
    <row r="156" spans="1:4" x14ac:dyDescent="0.25">
      <c r="A156" t="e">
        <f>VLOOKUP(Table1[[#This Row],[Id]],Sheet1!A:A,1,FALSE)</f>
        <v>#N/A</v>
      </c>
      <c r="B156" s="1">
        <v>6675</v>
      </c>
      <c r="C156" t="s">
        <v>1523</v>
      </c>
      <c r="D156" t="s">
        <v>1524</v>
      </c>
    </row>
    <row r="157" spans="1:4" x14ac:dyDescent="0.25">
      <c r="A157" t="e">
        <f>VLOOKUP(Table1[[#This Row],[Id]],Sheet1!A:A,1,FALSE)</f>
        <v>#N/A</v>
      </c>
      <c r="B157" s="1">
        <v>6685</v>
      </c>
      <c r="C157" t="s">
        <v>1585</v>
      </c>
      <c r="D157" t="s">
        <v>1586</v>
      </c>
    </row>
    <row r="158" spans="1:4" x14ac:dyDescent="0.25">
      <c r="A158" t="e">
        <f>VLOOKUP(Table1[[#This Row],[Id]],Sheet1!A:A,1,FALSE)</f>
        <v>#N/A</v>
      </c>
      <c r="B158" s="1">
        <v>6699</v>
      </c>
      <c r="C158" t="s">
        <v>1819</v>
      </c>
      <c r="D158" t="s">
        <v>1820</v>
      </c>
    </row>
    <row r="159" spans="1:4" x14ac:dyDescent="0.25">
      <c r="A159" t="e">
        <f>VLOOKUP(Table1[[#This Row],[Id]],Sheet1!A:A,1,FALSE)</f>
        <v>#N/A</v>
      </c>
      <c r="B159" s="1">
        <v>6708</v>
      </c>
      <c r="C159" t="s">
        <v>683</v>
      </c>
      <c r="D159" t="s">
        <v>684</v>
      </c>
    </row>
    <row r="160" spans="1:4" x14ac:dyDescent="0.25">
      <c r="A160" t="e">
        <f>VLOOKUP(Table1[[#This Row],[Id]],Sheet1!A:A,1,FALSE)</f>
        <v>#N/A</v>
      </c>
      <c r="B160" s="1">
        <v>6708</v>
      </c>
      <c r="C160" t="s">
        <v>1127</v>
      </c>
      <c r="D160" t="s">
        <v>1128</v>
      </c>
    </row>
    <row r="161" spans="1:4" x14ac:dyDescent="0.25">
      <c r="A161" t="e">
        <f>VLOOKUP(Table1[[#This Row],[Id]],Sheet1!A:A,1,FALSE)</f>
        <v>#N/A</v>
      </c>
      <c r="B161" s="1">
        <v>6713</v>
      </c>
      <c r="C161" t="s">
        <v>1743</v>
      </c>
      <c r="D161" t="s">
        <v>1744</v>
      </c>
    </row>
    <row r="162" spans="1:4" x14ac:dyDescent="0.25">
      <c r="A162" t="e">
        <f>VLOOKUP(Table1[[#This Row],[Id]],Sheet1!A:A,1,FALSE)</f>
        <v>#N/A</v>
      </c>
      <c r="B162" s="1">
        <v>6715</v>
      </c>
      <c r="C162" t="s">
        <v>3</v>
      </c>
      <c r="D162" t="s">
        <v>4</v>
      </c>
    </row>
    <row r="163" spans="1:4" x14ac:dyDescent="0.25">
      <c r="A163" t="e">
        <f>VLOOKUP(Table1[[#This Row],[Id]],Sheet1!A:A,1,FALSE)</f>
        <v>#N/A</v>
      </c>
      <c r="B163" s="1">
        <v>6720</v>
      </c>
      <c r="C163" t="s">
        <v>1873</v>
      </c>
      <c r="D163" t="s">
        <v>1874</v>
      </c>
    </row>
    <row r="164" spans="1:4" x14ac:dyDescent="0.25">
      <c r="A164" t="e">
        <f>VLOOKUP(Table1[[#This Row],[Id]],Sheet1!A:A,1,FALSE)</f>
        <v>#N/A</v>
      </c>
      <c r="B164" s="1">
        <v>6730</v>
      </c>
      <c r="C164" t="s">
        <v>1905</v>
      </c>
      <c r="D164" t="s">
        <v>1906</v>
      </c>
    </row>
    <row r="165" spans="1:4" x14ac:dyDescent="0.25">
      <c r="A165" t="e">
        <f>VLOOKUP(Table1[[#This Row],[Id]],Sheet1!A:A,1,FALSE)</f>
        <v>#N/A</v>
      </c>
      <c r="B165" s="1">
        <v>6753</v>
      </c>
      <c r="C165" t="s">
        <v>1667</v>
      </c>
      <c r="D165" t="s">
        <v>1668</v>
      </c>
    </row>
    <row r="166" spans="1:4" x14ac:dyDescent="0.25">
      <c r="A166" t="e">
        <f>VLOOKUP(Table1[[#This Row],[Id]],Sheet1!A:A,1,FALSE)</f>
        <v>#N/A</v>
      </c>
      <c r="B166" s="1">
        <v>6764</v>
      </c>
      <c r="C166" t="s">
        <v>335</v>
      </c>
      <c r="D166" t="s">
        <v>336</v>
      </c>
    </row>
    <row r="167" spans="1:4" x14ac:dyDescent="0.25">
      <c r="A167">
        <f>VLOOKUP(Table1[[#This Row],[Id]],Sheet1!A:A,1,FALSE)</f>
        <v>6768</v>
      </c>
      <c r="B167" s="1">
        <v>6768</v>
      </c>
      <c r="C167" t="s">
        <v>573</v>
      </c>
      <c r="D167" t="s">
        <v>574</v>
      </c>
    </row>
    <row r="168" spans="1:4" x14ac:dyDescent="0.25">
      <c r="A168" t="e">
        <f>VLOOKUP(Table1[[#This Row],[Id]],Sheet1!A:A,1,FALSE)</f>
        <v>#N/A</v>
      </c>
      <c r="B168" s="1">
        <v>6775</v>
      </c>
      <c r="C168" t="s">
        <v>1971</v>
      </c>
      <c r="D168" t="s">
        <v>1972</v>
      </c>
    </row>
    <row r="169" spans="1:4" x14ac:dyDescent="0.25">
      <c r="A169" t="e">
        <f>VLOOKUP(Table1[[#This Row],[Id]],Sheet1!A:A,1,FALSE)</f>
        <v>#N/A</v>
      </c>
      <c r="B169" s="1">
        <v>6778</v>
      </c>
      <c r="C169" t="s">
        <v>1599</v>
      </c>
      <c r="D169" t="s">
        <v>1600</v>
      </c>
    </row>
    <row r="170" spans="1:4" x14ac:dyDescent="0.25">
      <c r="A170" t="e">
        <f>VLOOKUP(Table1[[#This Row],[Id]],Sheet1!A:A,1,FALSE)</f>
        <v>#N/A</v>
      </c>
      <c r="B170" s="1">
        <v>6790</v>
      </c>
      <c r="C170" t="s">
        <v>243</v>
      </c>
      <c r="D170" t="s">
        <v>244</v>
      </c>
    </row>
    <row r="171" spans="1:4" x14ac:dyDescent="0.25">
      <c r="A171">
        <f>VLOOKUP(Table1[[#This Row],[Id]],Sheet1!A:A,1,FALSE)</f>
        <v>6813</v>
      </c>
      <c r="B171" s="1">
        <v>6813</v>
      </c>
      <c r="C171" t="s">
        <v>913</v>
      </c>
      <c r="D171" t="s">
        <v>914</v>
      </c>
    </row>
    <row r="172" spans="1:4" x14ac:dyDescent="0.25">
      <c r="A172">
        <f>VLOOKUP(Table1[[#This Row],[Id]],Sheet1!A:A,1,FALSE)</f>
        <v>6813</v>
      </c>
      <c r="B172" s="1">
        <v>6813</v>
      </c>
      <c r="C172" t="s">
        <v>985</v>
      </c>
      <c r="D172" t="s">
        <v>986</v>
      </c>
    </row>
    <row r="173" spans="1:4" x14ac:dyDescent="0.25">
      <c r="A173">
        <f>VLOOKUP(Table1[[#This Row],[Id]],Sheet1!A:A,1,FALSE)</f>
        <v>6813</v>
      </c>
      <c r="B173" s="1">
        <v>6813</v>
      </c>
      <c r="C173" t="s">
        <v>1289</v>
      </c>
      <c r="D173" t="s">
        <v>1290</v>
      </c>
    </row>
    <row r="174" spans="1:4" x14ac:dyDescent="0.25">
      <c r="A174">
        <f>VLOOKUP(Table1[[#This Row],[Id]],Sheet1!A:A,1,FALSE)</f>
        <v>6818</v>
      </c>
      <c r="B174" s="1">
        <v>6818</v>
      </c>
      <c r="C174" t="s">
        <v>377</v>
      </c>
      <c r="D174" t="s">
        <v>378</v>
      </c>
    </row>
    <row r="175" spans="1:4" x14ac:dyDescent="0.25">
      <c r="A175" t="e">
        <f>VLOOKUP(Table1[[#This Row],[Id]],Sheet1!A:A,1,FALSE)</f>
        <v>#N/A</v>
      </c>
      <c r="B175" s="1">
        <v>6820</v>
      </c>
      <c r="C175" t="s">
        <v>2153</v>
      </c>
      <c r="D175" t="s">
        <v>2154</v>
      </c>
    </row>
    <row r="176" spans="1:4" x14ac:dyDescent="0.25">
      <c r="A176" t="e">
        <f>VLOOKUP(Table1[[#This Row],[Id]],Sheet1!A:A,1,FALSE)</f>
        <v>#N/A</v>
      </c>
      <c r="B176" s="1">
        <v>6831</v>
      </c>
      <c r="C176" t="s">
        <v>261</v>
      </c>
      <c r="D176" t="s">
        <v>262</v>
      </c>
    </row>
    <row r="177" spans="1:4" x14ac:dyDescent="0.25">
      <c r="A177" t="e">
        <f>VLOOKUP(Table1[[#This Row],[Id]],Sheet1!A:A,1,FALSE)</f>
        <v>#N/A</v>
      </c>
      <c r="B177" s="1">
        <v>6836</v>
      </c>
      <c r="C177" t="s">
        <v>1969</v>
      </c>
      <c r="D177" t="s">
        <v>1970</v>
      </c>
    </row>
    <row r="178" spans="1:4" x14ac:dyDescent="0.25">
      <c r="A178" t="e">
        <f>VLOOKUP(Table1[[#This Row],[Id]],Sheet1!A:A,1,FALSE)</f>
        <v>#N/A</v>
      </c>
      <c r="B178" s="1">
        <v>6838</v>
      </c>
      <c r="C178" t="s">
        <v>801</v>
      </c>
      <c r="D178" t="s">
        <v>802</v>
      </c>
    </row>
    <row r="179" spans="1:4" x14ac:dyDescent="0.25">
      <c r="A179" t="e">
        <f>VLOOKUP(Table1[[#This Row],[Id]],Sheet1!A:A,1,FALSE)</f>
        <v>#N/A</v>
      </c>
      <c r="B179" s="1">
        <v>6838</v>
      </c>
      <c r="C179" t="s">
        <v>1199</v>
      </c>
      <c r="D179" t="s">
        <v>1200</v>
      </c>
    </row>
    <row r="180" spans="1:4" x14ac:dyDescent="0.25">
      <c r="A180">
        <f>VLOOKUP(Table1[[#This Row],[Id]],Sheet1!A:A,1,FALSE)</f>
        <v>6839</v>
      </c>
      <c r="B180" s="1">
        <v>6839</v>
      </c>
      <c r="C180" t="s">
        <v>477</v>
      </c>
      <c r="D180" t="s">
        <v>478</v>
      </c>
    </row>
    <row r="181" spans="1:4" x14ac:dyDescent="0.25">
      <c r="A181">
        <f>VLOOKUP(Table1[[#This Row],[Id]],Sheet1!A:A,1,FALSE)</f>
        <v>6839</v>
      </c>
      <c r="B181" s="1">
        <v>6839</v>
      </c>
      <c r="C181" t="s">
        <v>499</v>
      </c>
      <c r="D181" t="s">
        <v>500</v>
      </c>
    </row>
    <row r="182" spans="1:4" x14ac:dyDescent="0.25">
      <c r="A182">
        <f>VLOOKUP(Table1[[#This Row],[Id]],Sheet1!A:A,1,FALSE)</f>
        <v>6839</v>
      </c>
      <c r="B182" s="1">
        <v>6839</v>
      </c>
      <c r="C182" t="s">
        <v>583</v>
      </c>
      <c r="D182" t="s">
        <v>584</v>
      </c>
    </row>
    <row r="183" spans="1:4" x14ac:dyDescent="0.25">
      <c r="A183" t="e">
        <f>VLOOKUP(Table1[[#This Row],[Id]],Sheet1!A:A,1,FALSE)</f>
        <v>#N/A</v>
      </c>
      <c r="B183" s="1">
        <v>6843</v>
      </c>
      <c r="C183" t="s">
        <v>1027</v>
      </c>
      <c r="D183" t="s">
        <v>1028</v>
      </c>
    </row>
    <row r="184" spans="1:4" x14ac:dyDescent="0.25">
      <c r="A184" t="e">
        <f>VLOOKUP(Table1[[#This Row],[Id]],Sheet1!A:A,1,FALSE)</f>
        <v>#N/A</v>
      </c>
      <c r="B184" s="1">
        <v>6843</v>
      </c>
      <c r="C184" t="s">
        <v>1213</v>
      </c>
      <c r="D184" t="s">
        <v>1214</v>
      </c>
    </row>
    <row r="185" spans="1:4" x14ac:dyDescent="0.25">
      <c r="A185" t="e">
        <f>VLOOKUP(Table1[[#This Row],[Id]],Sheet1!A:A,1,FALSE)</f>
        <v>#N/A</v>
      </c>
      <c r="B185" s="1">
        <v>6844</v>
      </c>
      <c r="C185" t="s">
        <v>1389</v>
      </c>
      <c r="D185" t="s">
        <v>1390</v>
      </c>
    </row>
    <row r="186" spans="1:4" x14ac:dyDescent="0.25">
      <c r="A186" t="e">
        <f>VLOOKUP(Table1[[#This Row],[Id]],Sheet1!A:A,1,FALSE)</f>
        <v>#N/A</v>
      </c>
      <c r="B186" s="1">
        <v>6848</v>
      </c>
      <c r="C186" t="s">
        <v>1501</v>
      </c>
      <c r="D186" t="s">
        <v>1502</v>
      </c>
    </row>
    <row r="187" spans="1:4" x14ac:dyDescent="0.25">
      <c r="A187" t="e">
        <f>VLOOKUP(Table1[[#This Row],[Id]],Sheet1!A:A,1,FALSE)</f>
        <v>#N/A</v>
      </c>
      <c r="B187" s="1">
        <v>6857</v>
      </c>
      <c r="C187" t="s">
        <v>865</v>
      </c>
      <c r="D187" t="s">
        <v>866</v>
      </c>
    </row>
    <row r="188" spans="1:4" x14ac:dyDescent="0.25">
      <c r="A188" t="e">
        <f>VLOOKUP(Table1[[#This Row],[Id]],Sheet1!A:A,1,FALSE)</f>
        <v>#N/A</v>
      </c>
      <c r="B188" s="1">
        <v>6863</v>
      </c>
      <c r="C188" t="s">
        <v>1867</v>
      </c>
      <c r="D188" t="s">
        <v>1868</v>
      </c>
    </row>
    <row r="189" spans="1:4" x14ac:dyDescent="0.25">
      <c r="A189" t="e">
        <f>VLOOKUP(Table1[[#This Row],[Id]],Sheet1!A:A,1,FALSE)</f>
        <v>#N/A</v>
      </c>
      <c r="B189" s="1">
        <v>6919</v>
      </c>
      <c r="C189" t="s">
        <v>2123</v>
      </c>
      <c r="D189" t="s">
        <v>2124</v>
      </c>
    </row>
    <row r="190" spans="1:4" x14ac:dyDescent="0.25">
      <c r="A190" t="e">
        <f>VLOOKUP(Table1[[#This Row],[Id]],Sheet1!A:A,1,FALSE)</f>
        <v>#N/A</v>
      </c>
      <c r="B190" s="1">
        <v>6926</v>
      </c>
      <c r="C190" t="s">
        <v>2101</v>
      </c>
      <c r="D190" t="s">
        <v>2102</v>
      </c>
    </row>
    <row r="191" spans="1:4" x14ac:dyDescent="0.25">
      <c r="A191" t="e">
        <f>VLOOKUP(Table1[[#This Row],[Id]],Sheet1!A:A,1,FALSE)</f>
        <v>#N/A</v>
      </c>
      <c r="B191" s="1">
        <v>6930</v>
      </c>
      <c r="C191" t="s">
        <v>1351</v>
      </c>
      <c r="D191" t="s">
        <v>1352</v>
      </c>
    </row>
    <row r="192" spans="1:4" x14ac:dyDescent="0.25">
      <c r="A192">
        <f>VLOOKUP(Table1[[#This Row],[Id]],Sheet1!A:A,1,FALSE)</f>
        <v>6932</v>
      </c>
      <c r="B192" s="1">
        <v>6932</v>
      </c>
      <c r="C192" t="s">
        <v>679</v>
      </c>
      <c r="D192" t="s">
        <v>680</v>
      </c>
    </row>
    <row r="193" spans="1:4" x14ac:dyDescent="0.25">
      <c r="A193">
        <f>VLOOKUP(Table1[[#This Row],[Id]],Sheet1!A:A,1,FALSE)</f>
        <v>6932</v>
      </c>
      <c r="B193" s="1">
        <v>6932</v>
      </c>
      <c r="C193" t="s">
        <v>1237</v>
      </c>
      <c r="D193" t="s">
        <v>1238</v>
      </c>
    </row>
    <row r="194" spans="1:4" x14ac:dyDescent="0.25">
      <c r="A194" t="e">
        <f>VLOOKUP(Table1[[#This Row],[Id]],Sheet1!A:A,1,FALSE)</f>
        <v>#N/A</v>
      </c>
      <c r="B194" s="1">
        <v>6938</v>
      </c>
      <c r="C194" t="s">
        <v>1903</v>
      </c>
      <c r="D194" t="s">
        <v>1904</v>
      </c>
    </row>
    <row r="195" spans="1:4" x14ac:dyDescent="0.25">
      <c r="A195" t="e">
        <f>VLOOKUP(Table1[[#This Row],[Id]],Sheet1!A:A,1,FALSE)</f>
        <v>#N/A</v>
      </c>
      <c r="B195" s="1">
        <v>6948</v>
      </c>
      <c r="C195" t="s">
        <v>2119</v>
      </c>
      <c r="D195" t="s">
        <v>2120</v>
      </c>
    </row>
    <row r="196" spans="1:4" x14ac:dyDescent="0.25">
      <c r="A196" t="e">
        <f>VLOOKUP(Table1[[#This Row],[Id]],Sheet1!A:A,1,FALSE)</f>
        <v>#N/A</v>
      </c>
      <c r="B196" s="1">
        <v>6958</v>
      </c>
      <c r="C196" t="s">
        <v>1677</v>
      </c>
      <c r="D196" t="s">
        <v>1678</v>
      </c>
    </row>
    <row r="197" spans="1:4" x14ac:dyDescent="0.25">
      <c r="A197">
        <f>VLOOKUP(Table1[[#This Row],[Id]],Sheet1!A:A,1,FALSE)</f>
        <v>6963</v>
      </c>
      <c r="B197" s="1">
        <v>6963</v>
      </c>
      <c r="C197" t="s">
        <v>651</v>
      </c>
      <c r="D197" t="s">
        <v>652</v>
      </c>
    </row>
    <row r="198" spans="1:4" x14ac:dyDescent="0.25">
      <c r="A198">
        <f>VLOOKUP(Table1[[#This Row],[Id]],Sheet1!A:A,1,FALSE)</f>
        <v>6963</v>
      </c>
      <c r="B198" s="1">
        <v>6963</v>
      </c>
      <c r="C198" t="s">
        <v>763</v>
      </c>
      <c r="D198" t="s">
        <v>764</v>
      </c>
    </row>
    <row r="199" spans="1:4" x14ac:dyDescent="0.25">
      <c r="A199">
        <f>VLOOKUP(Table1[[#This Row],[Id]],Sheet1!A:A,1,FALSE)</f>
        <v>6963</v>
      </c>
      <c r="B199" s="1">
        <v>6963</v>
      </c>
      <c r="C199" t="s">
        <v>853</v>
      </c>
      <c r="D199" t="s">
        <v>854</v>
      </c>
    </row>
    <row r="200" spans="1:4" x14ac:dyDescent="0.25">
      <c r="A200" t="e">
        <f>VLOOKUP(Table1[[#This Row],[Id]],Sheet1!A:A,1,FALSE)</f>
        <v>#N/A</v>
      </c>
      <c r="B200" s="1">
        <v>6966</v>
      </c>
      <c r="C200" t="s">
        <v>2161</v>
      </c>
      <c r="D200" t="s">
        <v>2162</v>
      </c>
    </row>
    <row r="201" spans="1:4" x14ac:dyDescent="0.25">
      <c r="A201" t="e">
        <f>VLOOKUP(Table1[[#This Row],[Id]],Sheet1!A:A,1,FALSE)</f>
        <v>#N/A</v>
      </c>
      <c r="B201" s="1">
        <v>6988</v>
      </c>
      <c r="C201" t="s">
        <v>457</v>
      </c>
      <c r="D201" t="s">
        <v>458</v>
      </c>
    </row>
    <row r="202" spans="1:4" x14ac:dyDescent="0.25">
      <c r="A202" t="e">
        <f>VLOOKUP(Table1[[#This Row],[Id]],Sheet1!A:A,1,FALSE)</f>
        <v>#N/A</v>
      </c>
      <c r="B202" s="1">
        <v>7013</v>
      </c>
      <c r="C202" t="s">
        <v>2105</v>
      </c>
      <c r="D202" t="s">
        <v>2106</v>
      </c>
    </row>
    <row r="203" spans="1:4" x14ac:dyDescent="0.25">
      <c r="A203" t="e">
        <f>VLOOKUP(Table1[[#This Row],[Id]],Sheet1!A:A,1,FALSE)</f>
        <v>#N/A</v>
      </c>
      <c r="B203" s="1">
        <v>7025</v>
      </c>
      <c r="C203" t="s">
        <v>2093</v>
      </c>
      <c r="D203" t="s">
        <v>2094</v>
      </c>
    </row>
    <row r="204" spans="1:4" x14ac:dyDescent="0.25">
      <c r="A204" t="e">
        <f>VLOOKUP(Table1[[#This Row],[Id]],Sheet1!A:A,1,FALSE)</f>
        <v>#N/A</v>
      </c>
      <c r="B204" s="1">
        <v>7026</v>
      </c>
      <c r="C204" t="s">
        <v>935</v>
      </c>
      <c r="D204" t="s">
        <v>936</v>
      </c>
    </row>
    <row r="205" spans="1:4" x14ac:dyDescent="0.25">
      <c r="A205" t="e">
        <f>VLOOKUP(Table1[[#This Row],[Id]],Sheet1!A:A,1,FALSE)</f>
        <v>#N/A</v>
      </c>
      <c r="B205" s="1">
        <v>7026</v>
      </c>
      <c r="C205" t="s">
        <v>1283</v>
      </c>
      <c r="D205" t="s">
        <v>1284</v>
      </c>
    </row>
    <row r="206" spans="1:4" x14ac:dyDescent="0.25">
      <c r="A206" t="e">
        <f>VLOOKUP(Table1[[#This Row],[Id]],Sheet1!A:A,1,FALSE)</f>
        <v>#N/A</v>
      </c>
      <c r="B206" s="1">
        <v>7031</v>
      </c>
      <c r="C206" t="s">
        <v>1219</v>
      </c>
      <c r="D206" t="s">
        <v>1220</v>
      </c>
    </row>
    <row r="207" spans="1:4" x14ac:dyDescent="0.25">
      <c r="A207" t="e">
        <f>VLOOKUP(Table1[[#This Row],[Id]],Sheet1!A:A,1,FALSE)</f>
        <v>#N/A</v>
      </c>
      <c r="B207" s="1">
        <v>7032</v>
      </c>
      <c r="C207" t="s">
        <v>2095</v>
      </c>
      <c r="D207" t="s">
        <v>2096</v>
      </c>
    </row>
    <row r="208" spans="1:4" x14ac:dyDescent="0.25">
      <c r="A208" t="e">
        <f>VLOOKUP(Table1[[#This Row],[Id]],Sheet1!A:A,1,FALSE)</f>
        <v>#N/A</v>
      </c>
      <c r="B208" s="1">
        <v>7036</v>
      </c>
      <c r="C208" t="s">
        <v>2309</v>
      </c>
      <c r="D208" t="s">
        <v>2310</v>
      </c>
    </row>
    <row r="209" spans="1:4" x14ac:dyDescent="0.25">
      <c r="A209" t="e">
        <f>VLOOKUP(Table1[[#This Row],[Id]],Sheet1!A:A,1,FALSE)</f>
        <v>#N/A</v>
      </c>
      <c r="B209" s="1">
        <v>7038</v>
      </c>
      <c r="C209" t="s">
        <v>2081</v>
      </c>
      <c r="D209" t="s">
        <v>2082</v>
      </c>
    </row>
    <row r="210" spans="1:4" x14ac:dyDescent="0.25">
      <c r="A210" t="e">
        <f>VLOOKUP(Table1[[#This Row],[Id]],Sheet1!A:A,1,FALSE)</f>
        <v>#N/A</v>
      </c>
      <c r="B210" s="1">
        <v>7044</v>
      </c>
      <c r="C210" t="s">
        <v>257</v>
      </c>
      <c r="D210" t="s">
        <v>258</v>
      </c>
    </row>
    <row r="211" spans="1:4" x14ac:dyDescent="0.25">
      <c r="A211">
        <f>VLOOKUP(Table1[[#This Row],[Id]],Sheet1!A:A,1,FALSE)</f>
        <v>7113</v>
      </c>
      <c r="B211" s="1">
        <v>7113</v>
      </c>
      <c r="C211" t="s">
        <v>707</v>
      </c>
      <c r="D211" t="s">
        <v>708</v>
      </c>
    </row>
    <row r="212" spans="1:4" x14ac:dyDescent="0.25">
      <c r="A212">
        <f>VLOOKUP(Table1[[#This Row],[Id]],Sheet1!A:A,1,FALSE)</f>
        <v>7113</v>
      </c>
      <c r="B212" s="1">
        <v>7113</v>
      </c>
      <c r="C212" t="s">
        <v>791</v>
      </c>
      <c r="D212" t="s">
        <v>792</v>
      </c>
    </row>
    <row r="213" spans="1:4" x14ac:dyDescent="0.25">
      <c r="A213">
        <f>VLOOKUP(Table1[[#This Row],[Id]],Sheet1!A:A,1,FALSE)</f>
        <v>7113</v>
      </c>
      <c r="B213" s="1">
        <v>7113</v>
      </c>
      <c r="C213" t="s">
        <v>1187</v>
      </c>
      <c r="D213" t="s">
        <v>1188</v>
      </c>
    </row>
    <row r="214" spans="1:4" x14ac:dyDescent="0.25">
      <c r="A214" t="e">
        <f>VLOOKUP(Table1[[#This Row],[Id]],Sheet1!A:A,1,FALSE)</f>
        <v>#N/A</v>
      </c>
      <c r="B214" s="1">
        <v>7118</v>
      </c>
      <c r="C214" t="s">
        <v>191</v>
      </c>
      <c r="D214" t="s">
        <v>192</v>
      </c>
    </row>
    <row r="215" spans="1:4" x14ac:dyDescent="0.25">
      <c r="A215" t="e">
        <f>VLOOKUP(Table1[[#This Row],[Id]],Sheet1!A:A,1,FALSE)</f>
        <v>#N/A</v>
      </c>
      <c r="B215" s="1">
        <v>7120</v>
      </c>
      <c r="C215" t="s">
        <v>1833</v>
      </c>
      <c r="D215" t="s">
        <v>1834</v>
      </c>
    </row>
    <row r="216" spans="1:4" x14ac:dyDescent="0.25">
      <c r="A216" t="e">
        <f>VLOOKUP(Table1[[#This Row],[Id]],Sheet1!A:A,1,FALSE)</f>
        <v>#N/A</v>
      </c>
      <c r="B216" s="1">
        <v>7152</v>
      </c>
      <c r="C216" t="s">
        <v>989</v>
      </c>
      <c r="D216" t="s">
        <v>990</v>
      </c>
    </row>
    <row r="217" spans="1:4" x14ac:dyDescent="0.25">
      <c r="A217" t="e">
        <f>VLOOKUP(Table1[[#This Row],[Id]],Sheet1!A:A,1,FALSE)</f>
        <v>#N/A</v>
      </c>
      <c r="B217" s="1">
        <v>7152</v>
      </c>
      <c r="C217" t="s">
        <v>1081</v>
      </c>
      <c r="D217" t="s">
        <v>1082</v>
      </c>
    </row>
    <row r="218" spans="1:4" x14ac:dyDescent="0.25">
      <c r="A218">
        <f>VLOOKUP(Table1[[#This Row],[Id]],Sheet1!A:A,1,FALSE)</f>
        <v>7162</v>
      </c>
      <c r="B218" s="1">
        <v>7162</v>
      </c>
      <c r="C218" t="s">
        <v>345</v>
      </c>
      <c r="D218" t="s">
        <v>346</v>
      </c>
    </row>
    <row r="219" spans="1:4" x14ac:dyDescent="0.25">
      <c r="A219" t="e">
        <f>VLOOKUP(Table1[[#This Row],[Id]],Sheet1!A:A,1,FALSE)</f>
        <v>#N/A</v>
      </c>
      <c r="B219" s="1">
        <v>7166</v>
      </c>
      <c r="C219" t="s">
        <v>1887</v>
      </c>
      <c r="D219" t="s">
        <v>1888</v>
      </c>
    </row>
    <row r="220" spans="1:4" x14ac:dyDescent="0.25">
      <c r="A220" t="e">
        <f>VLOOKUP(Table1[[#This Row],[Id]],Sheet1!A:A,1,FALSE)</f>
        <v>#N/A</v>
      </c>
      <c r="B220" s="1">
        <v>7176</v>
      </c>
      <c r="C220" t="s">
        <v>1861</v>
      </c>
      <c r="D220" t="s">
        <v>1862</v>
      </c>
    </row>
    <row r="221" spans="1:4" x14ac:dyDescent="0.25">
      <c r="A221" t="e">
        <f>VLOOKUP(Table1[[#This Row],[Id]],Sheet1!A:A,1,FALSE)</f>
        <v>#N/A</v>
      </c>
      <c r="B221" s="1">
        <v>7182</v>
      </c>
      <c r="C221" t="s">
        <v>1457</v>
      </c>
      <c r="D221" t="s">
        <v>1458</v>
      </c>
    </row>
    <row r="222" spans="1:4" x14ac:dyDescent="0.25">
      <c r="A222">
        <f>VLOOKUP(Table1[[#This Row],[Id]],Sheet1!A:A,1,FALSE)</f>
        <v>7184</v>
      </c>
      <c r="B222" s="1">
        <v>7184</v>
      </c>
      <c r="C222" t="s">
        <v>663</v>
      </c>
      <c r="D222" t="s">
        <v>664</v>
      </c>
    </row>
    <row r="223" spans="1:4" x14ac:dyDescent="0.25">
      <c r="A223">
        <f>VLOOKUP(Table1[[#This Row],[Id]],Sheet1!A:A,1,FALSE)</f>
        <v>7184</v>
      </c>
      <c r="B223" s="1">
        <v>7184</v>
      </c>
      <c r="C223" t="s">
        <v>905</v>
      </c>
      <c r="D223" t="s">
        <v>906</v>
      </c>
    </row>
    <row r="224" spans="1:4" x14ac:dyDescent="0.25">
      <c r="A224">
        <f>VLOOKUP(Table1[[#This Row],[Id]],Sheet1!A:A,1,FALSE)</f>
        <v>7184</v>
      </c>
      <c r="B224" s="1">
        <v>7184</v>
      </c>
      <c r="C224" t="s">
        <v>1161</v>
      </c>
      <c r="D224" t="s">
        <v>1162</v>
      </c>
    </row>
    <row r="225" spans="1:4" x14ac:dyDescent="0.25">
      <c r="A225" t="e">
        <f>VLOOKUP(Table1[[#This Row],[Id]],Sheet1!A:A,1,FALSE)</f>
        <v>#N/A</v>
      </c>
      <c r="B225" s="1">
        <v>7190</v>
      </c>
      <c r="C225" t="s">
        <v>2187</v>
      </c>
      <c r="D225" t="s">
        <v>2188</v>
      </c>
    </row>
    <row r="226" spans="1:4" x14ac:dyDescent="0.25">
      <c r="A226" t="e">
        <f>VLOOKUP(Table1[[#This Row],[Id]],Sheet1!A:A,1,FALSE)</f>
        <v>#N/A</v>
      </c>
      <c r="B226" s="1">
        <v>7216</v>
      </c>
      <c r="C226" t="s">
        <v>1751</v>
      </c>
      <c r="D226" t="s">
        <v>1752</v>
      </c>
    </row>
    <row r="227" spans="1:4" x14ac:dyDescent="0.25">
      <c r="A227" t="e">
        <f>VLOOKUP(Table1[[#This Row],[Id]],Sheet1!A:A,1,FALSE)</f>
        <v>#N/A</v>
      </c>
      <c r="B227" s="1">
        <v>7219</v>
      </c>
      <c r="C227" t="s">
        <v>1729</v>
      </c>
      <c r="D227" t="s">
        <v>1730</v>
      </c>
    </row>
    <row r="228" spans="1:4" x14ac:dyDescent="0.25">
      <c r="A228" t="e">
        <f>VLOOKUP(Table1[[#This Row],[Id]],Sheet1!A:A,1,FALSE)</f>
        <v>#N/A</v>
      </c>
      <c r="B228" s="1">
        <v>7224</v>
      </c>
      <c r="C228" t="s">
        <v>485</v>
      </c>
      <c r="D228" t="s">
        <v>486</v>
      </c>
    </row>
    <row r="229" spans="1:4" x14ac:dyDescent="0.25">
      <c r="A229" t="e">
        <f>VLOOKUP(Table1[[#This Row],[Id]],Sheet1!A:A,1,FALSE)</f>
        <v>#N/A</v>
      </c>
      <c r="B229" s="1">
        <v>7224</v>
      </c>
      <c r="C229" t="s">
        <v>527</v>
      </c>
      <c r="D229" t="s">
        <v>528</v>
      </c>
    </row>
    <row r="230" spans="1:4" x14ac:dyDescent="0.25">
      <c r="A230" t="e">
        <f>VLOOKUP(Table1[[#This Row],[Id]],Sheet1!A:A,1,FALSE)</f>
        <v>#N/A</v>
      </c>
      <c r="B230" s="1">
        <v>7236</v>
      </c>
      <c r="C230" t="s">
        <v>217</v>
      </c>
      <c r="D230" t="s">
        <v>218</v>
      </c>
    </row>
    <row r="231" spans="1:4" x14ac:dyDescent="0.25">
      <c r="A231" t="e">
        <f>VLOOKUP(Table1[[#This Row],[Id]],Sheet1!A:A,1,FALSE)</f>
        <v>#N/A</v>
      </c>
      <c r="B231" s="1">
        <v>7244</v>
      </c>
      <c r="C231" t="s">
        <v>439</v>
      </c>
      <c r="D231" t="s">
        <v>440</v>
      </c>
    </row>
    <row r="232" spans="1:4" x14ac:dyDescent="0.25">
      <c r="A232" t="e">
        <f>VLOOKUP(Table1[[#This Row],[Id]],Sheet1!A:A,1,FALSE)</f>
        <v>#N/A</v>
      </c>
      <c r="B232" s="1">
        <v>7247</v>
      </c>
      <c r="C232" t="s">
        <v>1779</v>
      </c>
      <c r="D232" t="s">
        <v>1780</v>
      </c>
    </row>
    <row r="233" spans="1:4" x14ac:dyDescent="0.25">
      <c r="A233" t="e">
        <f>VLOOKUP(Table1[[#This Row],[Id]],Sheet1!A:A,1,FALSE)</f>
        <v>#N/A</v>
      </c>
      <c r="B233" s="1">
        <v>7288</v>
      </c>
      <c r="C233" t="s">
        <v>1695</v>
      </c>
      <c r="D233" t="s">
        <v>1696</v>
      </c>
    </row>
    <row r="234" spans="1:4" x14ac:dyDescent="0.25">
      <c r="A234" t="e">
        <f>VLOOKUP(Table1[[#This Row],[Id]],Sheet1!A:A,1,FALSE)</f>
        <v>#N/A</v>
      </c>
      <c r="B234" s="1">
        <v>7300</v>
      </c>
      <c r="C234" t="s">
        <v>1601</v>
      </c>
      <c r="D234" t="s">
        <v>1602</v>
      </c>
    </row>
    <row r="235" spans="1:4" x14ac:dyDescent="0.25">
      <c r="A235">
        <f>VLOOKUP(Table1[[#This Row],[Id]],Sheet1!A:A,1,FALSE)</f>
        <v>7303</v>
      </c>
      <c r="B235" s="1">
        <v>7303</v>
      </c>
      <c r="C235" t="s">
        <v>2291</v>
      </c>
      <c r="D235" t="s">
        <v>2292</v>
      </c>
    </row>
    <row r="236" spans="1:4" x14ac:dyDescent="0.25">
      <c r="A236" t="e">
        <f>VLOOKUP(Table1[[#This Row],[Id]],Sheet1!A:A,1,FALSE)</f>
        <v>#N/A</v>
      </c>
      <c r="B236" s="1">
        <v>7310</v>
      </c>
      <c r="C236" t="s">
        <v>2147</v>
      </c>
      <c r="D236" t="s">
        <v>2148</v>
      </c>
    </row>
    <row r="237" spans="1:4" x14ac:dyDescent="0.25">
      <c r="A237" t="e">
        <f>VLOOKUP(Table1[[#This Row],[Id]],Sheet1!A:A,1,FALSE)</f>
        <v>#N/A</v>
      </c>
      <c r="B237" s="1">
        <v>7314</v>
      </c>
      <c r="C237" t="s">
        <v>2303</v>
      </c>
      <c r="D237" t="s">
        <v>2304</v>
      </c>
    </row>
    <row r="238" spans="1:4" x14ac:dyDescent="0.25">
      <c r="A238" t="e">
        <f>VLOOKUP(Table1[[#This Row],[Id]],Sheet1!A:A,1,FALSE)</f>
        <v>#N/A</v>
      </c>
      <c r="B238" s="1">
        <v>7317</v>
      </c>
      <c r="C238" t="s">
        <v>323</v>
      </c>
      <c r="D238" t="s">
        <v>324</v>
      </c>
    </row>
    <row r="239" spans="1:4" x14ac:dyDescent="0.25">
      <c r="A239" t="e">
        <f>VLOOKUP(Table1[[#This Row],[Id]],Sheet1!A:A,1,FALSE)</f>
        <v>#N/A</v>
      </c>
      <c r="B239" s="1">
        <v>7321</v>
      </c>
      <c r="C239" t="s">
        <v>131</v>
      </c>
      <c r="D239" t="s">
        <v>132</v>
      </c>
    </row>
    <row r="240" spans="1:4" x14ac:dyDescent="0.25">
      <c r="A240" t="e">
        <f>VLOOKUP(Table1[[#This Row],[Id]],Sheet1!A:A,1,FALSE)</f>
        <v>#N/A</v>
      </c>
      <c r="B240" s="1">
        <v>7339</v>
      </c>
      <c r="C240" t="s">
        <v>2053</v>
      </c>
      <c r="D240" t="s">
        <v>2054</v>
      </c>
    </row>
    <row r="241" spans="1:4" x14ac:dyDescent="0.25">
      <c r="A241" t="e">
        <f>VLOOKUP(Table1[[#This Row],[Id]],Sheet1!A:A,1,FALSE)</f>
        <v>#N/A</v>
      </c>
      <c r="B241" s="1">
        <v>7340</v>
      </c>
      <c r="C241" t="s">
        <v>503</v>
      </c>
      <c r="D241" t="s">
        <v>504</v>
      </c>
    </row>
    <row r="242" spans="1:4" x14ac:dyDescent="0.25">
      <c r="A242" t="e">
        <f>VLOOKUP(Table1[[#This Row],[Id]],Sheet1!A:A,1,FALSE)</f>
        <v>#N/A</v>
      </c>
      <c r="B242" s="1">
        <v>7350</v>
      </c>
      <c r="C242" t="s">
        <v>229</v>
      </c>
      <c r="D242" t="s">
        <v>230</v>
      </c>
    </row>
    <row r="243" spans="1:4" x14ac:dyDescent="0.25">
      <c r="A243" t="e">
        <f>VLOOKUP(Table1[[#This Row],[Id]],Sheet1!A:A,1,FALSE)</f>
        <v>#N/A</v>
      </c>
      <c r="B243" s="1">
        <v>7355</v>
      </c>
      <c r="C243" t="s">
        <v>1959</v>
      </c>
      <c r="D243" t="s">
        <v>1960</v>
      </c>
    </row>
    <row r="244" spans="1:4" x14ac:dyDescent="0.25">
      <c r="A244">
        <f>VLOOKUP(Table1[[#This Row],[Id]],Sheet1!A:A,1,FALSE)</f>
        <v>7365</v>
      </c>
      <c r="B244" s="1">
        <v>7365</v>
      </c>
      <c r="C244" t="s">
        <v>909</v>
      </c>
      <c r="D244" t="s">
        <v>910</v>
      </c>
    </row>
    <row r="245" spans="1:4" x14ac:dyDescent="0.25">
      <c r="A245" t="e">
        <f>VLOOKUP(Table1[[#This Row],[Id]],Sheet1!A:A,1,FALSE)</f>
        <v>#N/A</v>
      </c>
      <c r="B245" s="1">
        <v>7382</v>
      </c>
      <c r="C245" t="s">
        <v>141</v>
      </c>
      <c r="D245" t="s">
        <v>142</v>
      </c>
    </row>
    <row r="246" spans="1:4" x14ac:dyDescent="0.25">
      <c r="A246">
        <f>VLOOKUP(Table1[[#This Row],[Id]],Sheet1!A:A,1,FALSE)</f>
        <v>7399</v>
      </c>
      <c r="B246" s="1">
        <v>7399</v>
      </c>
      <c r="C246" t="s">
        <v>1243</v>
      </c>
      <c r="D246" t="s">
        <v>1244</v>
      </c>
    </row>
    <row r="247" spans="1:4" x14ac:dyDescent="0.25">
      <c r="A247" t="e">
        <f>VLOOKUP(Table1[[#This Row],[Id]],Sheet1!A:A,1,FALSE)</f>
        <v>#N/A</v>
      </c>
      <c r="B247" s="1">
        <v>7400</v>
      </c>
      <c r="C247" t="s">
        <v>1221</v>
      </c>
      <c r="D247" t="s">
        <v>1222</v>
      </c>
    </row>
    <row r="248" spans="1:4" x14ac:dyDescent="0.25">
      <c r="A248" t="e">
        <f>VLOOKUP(Table1[[#This Row],[Id]],Sheet1!A:A,1,FALSE)</f>
        <v>#N/A</v>
      </c>
      <c r="B248" s="1">
        <v>7402</v>
      </c>
      <c r="C248" t="s">
        <v>193</v>
      </c>
      <c r="D248" t="s">
        <v>194</v>
      </c>
    </row>
    <row r="249" spans="1:4" x14ac:dyDescent="0.25">
      <c r="A249" t="e">
        <f>VLOOKUP(Table1[[#This Row],[Id]],Sheet1!A:A,1,FALSE)</f>
        <v>#N/A</v>
      </c>
      <c r="B249" s="1">
        <v>7405</v>
      </c>
      <c r="C249" t="s">
        <v>2197</v>
      </c>
      <c r="D249" t="s">
        <v>2198</v>
      </c>
    </row>
    <row r="250" spans="1:4" x14ac:dyDescent="0.25">
      <c r="A250" t="e">
        <f>VLOOKUP(Table1[[#This Row],[Id]],Sheet1!A:A,1,FALSE)</f>
        <v>#N/A</v>
      </c>
      <c r="B250" s="1">
        <v>7422</v>
      </c>
      <c r="C250" t="s">
        <v>1485</v>
      </c>
      <c r="D250" t="s">
        <v>1486</v>
      </c>
    </row>
    <row r="251" spans="1:4" x14ac:dyDescent="0.25">
      <c r="A251" t="e">
        <f>VLOOKUP(Table1[[#This Row],[Id]],Sheet1!A:A,1,FALSE)</f>
        <v>#N/A</v>
      </c>
      <c r="B251" s="1">
        <v>7431</v>
      </c>
      <c r="C251" t="s">
        <v>1433</v>
      </c>
      <c r="D251" t="s">
        <v>1434</v>
      </c>
    </row>
    <row r="252" spans="1:4" x14ac:dyDescent="0.25">
      <c r="A252" t="e">
        <f>VLOOKUP(Table1[[#This Row],[Id]],Sheet1!A:A,1,FALSE)</f>
        <v>#N/A</v>
      </c>
      <c r="B252" s="1">
        <v>7432</v>
      </c>
      <c r="C252" t="s">
        <v>2225</v>
      </c>
      <c r="D252" t="s">
        <v>2226</v>
      </c>
    </row>
    <row r="253" spans="1:4" x14ac:dyDescent="0.25">
      <c r="A253" t="e">
        <f>VLOOKUP(Table1[[#This Row],[Id]],Sheet1!A:A,1,FALSE)</f>
        <v>#N/A</v>
      </c>
      <c r="B253" s="1">
        <v>7465</v>
      </c>
      <c r="C253" t="s">
        <v>285</v>
      </c>
      <c r="D253" t="s">
        <v>286</v>
      </c>
    </row>
    <row r="254" spans="1:4" x14ac:dyDescent="0.25">
      <c r="A254" t="e">
        <f>VLOOKUP(Table1[[#This Row],[Id]],Sheet1!A:A,1,FALSE)</f>
        <v>#N/A</v>
      </c>
      <c r="B254" s="1">
        <v>7476</v>
      </c>
      <c r="C254" t="s">
        <v>351</v>
      </c>
      <c r="D254" t="s">
        <v>352</v>
      </c>
    </row>
    <row r="255" spans="1:4" x14ac:dyDescent="0.25">
      <c r="A255" t="e">
        <f>VLOOKUP(Table1[[#This Row],[Id]],Sheet1!A:A,1,FALSE)</f>
        <v>#N/A</v>
      </c>
      <c r="B255" s="1">
        <v>7483</v>
      </c>
      <c r="C255" t="s">
        <v>1475</v>
      </c>
      <c r="D255" t="s">
        <v>1476</v>
      </c>
    </row>
    <row r="256" spans="1:4" x14ac:dyDescent="0.25">
      <c r="A256" t="e">
        <f>VLOOKUP(Table1[[#This Row],[Id]],Sheet1!A:A,1,FALSE)</f>
        <v>#N/A</v>
      </c>
      <c r="B256" s="1">
        <v>7489</v>
      </c>
      <c r="C256" t="s">
        <v>327</v>
      </c>
      <c r="D256" t="s">
        <v>328</v>
      </c>
    </row>
    <row r="257" spans="1:4" x14ac:dyDescent="0.25">
      <c r="A257" t="e">
        <f>VLOOKUP(Table1[[#This Row],[Id]],Sheet1!A:A,1,FALSE)</f>
        <v>#N/A</v>
      </c>
      <c r="B257" s="1">
        <v>7506</v>
      </c>
      <c r="C257" t="s">
        <v>2023</v>
      </c>
      <c r="D257" t="s">
        <v>2024</v>
      </c>
    </row>
    <row r="258" spans="1:4" x14ac:dyDescent="0.25">
      <c r="A258" t="e">
        <f>VLOOKUP(Table1[[#This Row],[Id]],Sheet1!A:A,1,FALSE)</f>
        <v>#N/A</v>
      </c>
      <c r="B258" s="1">
        <v>7518</v>
      </c>
      <c r="C258" t="s">
        <v>301</v>
      </c>
      <c r="D258" t="s">
        <v>302</v>
      </c>
    </row>
    <row r="259" spans="1:4" x14ac:dyDescent="0.25">
      <c r="A259" t="e">
        <f>VLOOKUP(Table1[[#This Row],[Id]],Sheet1!A:A,1,FALSE)</f>
        <v>#N/A</v>
      </c>
      <c r="B259" s="1">
        <v>7524</v>
      </c>
      <c r="C259" t="s">
        <v>471</v>
      </c>
      <c r="D259" t="s">
        <v>472</v>
      </c>
    </row>
    <row r="260" spans="1:4" x14ac:dyDescent="0.25">
      <c r="A260" t="e">
        <f>VLOOKUP(Table1[[#This Row],[Id]],Sheet1!A:A,1,FALSE)</f>
        <v>#N/A</v>
      </c>
      <c r="B260" s="1">
        <v>7524</v>
      </c>
      <c r="C260" t="s">
        <v>533</v>
      </c>
      <c r="D260" t="s">
        <v>534</v>
      </c>
    </row>
    <row r="261" spans="1:4" x14ac:dyDescent="0.25">
      <c r="A261" t="e">
        <f>VLOOKUP(Table1[[#This Row],[Id]],Sheet1!A:A,1,FALSE)</f>
        <v>#N/A</v>
      </c>
      <c r="B261" s="1">
        <v>7525</v>
      </c>
      <c r="C261" t="s">
        <v>353</v>
      </c>
      <c r="D261" t="s">
        <v>354</v>
      </c>
    </row>
    <row r="262" spans="1:4" x14ac:dyDescent="0.25">
      <c r="A262" t="e">
        <f>VLOOKUP(Table1[[#This Row],[Id]],Sheet1!A:A,1,FALSE)</f>
        <v>#N/A</v>
      </c>
      <c r="B262" s="1">
        <v>7545</v>
      </c>
      <c r="C262" t="s">
        <v>1875</v>
      </c>
      <c r="D262" t="s">
        <v>1876</v>
      </c>
    </row>
    <row r="263" spans="1:4" x14ac:dyDescent="0.25">
      <c r="A263" t="e">
        <f>VLOOKUP(Table1[[#This Row],[Id]],Sheet1!A:A,1,FALSE)</f>
        <v>#N/A</v>
      </c>
      <c r="B263" s="1">
        <v>7549</v>
      </c>
      <c r="C263" t="s">
        <v>1795</v>
      </c>
      <c r="D263" t="s">
        <v>1796</v>
      </c>
    </row>
    <row r="264" spans="1:4" x14ac:dyDescent="0.25">
      <c r="A264">
        <f>VLOOKUP(Table1[[#This Row],[Id]],Sheet1!A:A,1,FALSE)</f>
        <v>7555</v>
      </c>
      <c r="B264" s="1">
        <v>7555</v>
      </c>
      <c r="C264" t="s">
        <v>467</v>
      </c>
      <c r="D264" t="s">
        <v>468</v>
      </c>
    </row>
    <row r="265" spans="1:4" x14ac:dyDescent="0.25">
      <c r="A265" t="e">
        <f>VLOOKUP(Table1[[#This Row],[Id]],Sheet1!A:A,1,FALSE)</f>
        <v>#N/A</v>
      </c>
      <c r="B265" s="1">
        <v>7556</v>
      </c>
      <c r="C265" t="s">
        <v>1395</v>
      </c>
      <c r="D265" t="s">
        <v>1396</v>
      </c>
    </row>
    <row r="266" spans="1:4" x14ac:dyDescent="0.25">
      <c r="A266" t="e">
        <f>VLOOKUP(Table1[[#This Row],[Id]],Sheet1!A:A,1,FALSE)</f>
        <v>#N/A</v>
      </c>
      <c r="B266" s="1">
        <v>7562</v>
      </c>
      <c r="C266" t="s">
        <v>531</v>
      </c>
      <c r="D266" t="s">
        <v>532</v>
      </c>
    </row>
    <row r="267" spans="1:4" x14ac:dyDescent="0.25">
      <c r="A267" t="e">
        <f>VLOOKUP(Table1[[#This Row],[Id]],Sheet1!A:A,1,FALSE)</f>
        <v>#N/A</v>
      </c>
      <c r="B267" s="1">
        <v>7591</v>
      </c>
      <c r="C267" t="s">
        <v>2275</v>
      </c>
      <c r="D267" t="s">
        <v>2276</v>
      </c>
    </row>
    <row r="268" spans="1:4" x14ac:dyDescent="0.25">
      <c r="A268" t="e">
        <f>VLOOKUP(Table1[[#This Row],[Id]],Sheet1!A:A,1,FALSE)</f>
        <v>#N/A</v>
      </c>
      <c r="B268" s="1">
        <v>7594</v>
      </c>
      <c r="C268" t="s">
        <v>357</v>
      </c>
      <c r="D268" t="s">
        <v>358</v>
      </c>
    </row>
    <row r="269" spans="1:4" x14ac:dyDescent="0.25">
      <c r="A269" t="e">
        <f>VLOOKUP(Table1[[#This Row],[Id]],Sheet1!A:A,1,FALSE)</f>
        <v>#N/A</v>
      </c>
      <c r="B269" s="1">
        <v>7615</v>
      </c>
      <c r="C269" t="s">
        <v>833</v>
      </c>
      <c r="D269" t="s">
        <v>834</v>
      </c>
    </row>
    <row r="270" spans="1:4" x14ac:dyDescent="0.25">
      <c r="A270" t="e">
        <f>VLOOKUP(Table1[[#This Row],[Id]],Sheet1!A:A,1,FALSE)</f>
        <v>#N/A</v>
      </c>
      <c r="B270" s="1">
        <v>7615</v>
      </c>
      <c r="C270" t="s">
        <v>1177</v>
      </c>
      <c r="D270" t="s">
        <v>1178</v>
      </c>
    </row>
    <row r="271" spans="1:4" x14ac:dyDescent="0.25">
      <c r="A271" t="e">
        <f>VLOOKUP(Table1[[#This Row],[Id]],Sheet1!A:A,1,FALSE)</f>
        <v>#N/A</v>
      </c>
      <c r="B271" s="1">
        <v>7615</v>
      </c>
      <c r="C271" t="s">
        <v>1225</v>
      </c>
      <c r="D271" t="s">
        <v>1226</v>
      </c>
    </row>
    <row r="272" spans="1:4" x14ac:dyDescent="0.25">
      <c r="A272" t="e">
        <f>VLOOKUP(Table1[[#This Row],[Id]],Sheet1!A:A,1,FALSE)</f>
        <v>#N/A</v>
      </c>
      <c r="B272" s="1">
        <v>7619</v>
      </c>
      <c r="C272" t="s">
        <v>1747</v>
      </c>
      <c r="D272" t="s">
        <v>1748</v>
      </c>
    </row>
    <row r="273" spans="1:4" x14ac:dyDescent="0.25">
      <c r="A273" t="e">
        <f>VLOOKUP(Table1[[#This Row],[Id]],Sheet1!A:A,1,FALSE)</f>
        <v>#N/A</v>
      </c>
      <c r="B273" s="1">
        <v>7620</v>
      </c>
      <c r="C273" t="s">
        <v>1865</v>
      </c>
      <c r="D273" t="s">
        <v>1866</v>
      </c>
    </row>
    <row r="274" spans="1:4" x14ac:dyDescent="0.25">
      <c r="A274" t="e">
        <f>VLOOKUP(Table1[[#This Row],[Id]],Sheet1!A:A,1,FALSE)</f>
        <v>#N/A</v>
      </c>
      <c r="B274" s="1">
        <v>7647</v>
      </c>
      <c r="C274" t="s">
        <v>2009</v>
      </c>
      <c r="D274" t="s">
        <v>2010</v>
      </c>
    </row>
    <row r="275" spans="1:4" x14ac:dyDescent="0.25">
      <c r="A275" t="e">
        <f>VLOOKUP(Table1[[#This Row],[Id]],Sheet1!A:A,1,FALSE)</f>
        <v>#N/A</v>
      </c>
      <c r="B275" s="1">
        <v>7648</v>
      </c>
      <c r="C275" t="s">
        <v>2039</v>
      </c>
      <c r="D275" t="s">
        <v>2040</v>
      </c>
    </row>
    <row r="276" spans="1:4" x14ac:dyDescent="0.25">
      <c r="A276" t="e">
        <f>VLOOKUP(Table1[[#This Row],[Id]],Sheet1!A:A,1,FALSE)</f>
        <v>#N/A</v>
      </c>
      <c r="B276" s="1">
        <v>7653</v>
      </c>
      <c r="C276" t="s">
        <v>1843</v>
      </c>
      <c r="D276" t="s">
        <v>1844</v>
      </c>
    </row>
    <row r="277" spans="1:4" x14ac:dyDescent="0.25">
      <c r="A277" t="e">
        <f>VLOOKUP(Table1[[#This Row],[Id]],Sheet1!A:A,1,FALSE)</f>
        <v>#N/A</v>
      </c>
      <c r="B277" s="1">
        <v>7660</v>
      </c>
      <c r="C277" t="s">
        <v>2031</v>
      </c>
      <c r="D277" t="s">
        <v>2032</v>
      </c>
    </row>
    <row r="278" spans="1:4" x14ac:dyDescent="0.25">
      <c r="A278" t="e">
        <f>VLOOKUP(Table1[[#This Row],[Id]],Sheet1!A:A,1,FALSE)</f>
        <v>#N/A</v>
      </c>
      <c r="B278" s="1">
        <v>7679</v>
      </c>
      <c r="C278" t="s">
        <v>2113</v>
      </c>
      <c r="D278" t="s">
        <v>2114</v>
      </c>
    </row>
    <row r="279" spans="1:4" x14ac:dyDescent="0.25">
      <c r="A279">
        <f>VLOOKUP(Table1[[#This Row],[Id]],Sheet1!A:A,1,FALSE)</f>
        <v>7691</v>
      </c>
      <c r="B279" s="1">
        <v>7691</v>
      </c>
      <c r="C279" t="s">
        <v>1011</v>
      </c>
      <c r="D279" t="s">
        <v>1012</v>
      </c>
    </row>
    <row r="280" spans="1:4" x14ac:dyDescent="0.25">
      <c r="A280" t="e">
        <f>VLOOKUP(Table1[[#This Row],[Id]],Sheet1!A:A,1,FALSE)</f>
        <v>#N/A</v>
      </c>
      <c r="B280" s="1">
        <v>7709</v>
      </c>
      <c r="C280" t="s">
        <v>1763</v>
      </c>
      <c r="D280" t="s">
        <v>1764</v>
      </c>
    </row>
    <row r="281" spans="1:4" x14ac:dyDescent="0.25">
      <c r="A281" t="e">
        <f>VLOOKUP(Table1[[#This Row],[Id]],Sheet1!A:A,1,FALSE)</f>
        <v>#N/A</v>
      </c>
      <c r="B281" s="1">
        <v>7714</v>
      </c>
      <c r="C281" t="s">
        <v>1381</v>
      </c>
      <c r="D281" t="s">
        <v>1382</v>
      </c>
    </row>
    <row r="282" spans="1:4" x14ac:dyDescent="0.25">
      <c r="A282" t="e">
        <f>VLOOKUP(Table1[[#This Row],[Id]],Sheet1!A:A,1,FALSE)</f>
        <v>#N/A</v>
      </c>
      <c r="B282" s="1">
        <v>7715</v>
      </c>
      <c r="C282" t="s">
        <v>2193</v>
      </c>
      <c r="D282" t="s">
        <v>2194</v>
      </c>
    </row>
    <row r="283" spans="1:4" x14ac:dyDescent="0.25">
      <c r="A283" t="e">
        <f>VLOOKUP(Table1[[#This Row],[Id]],Sheet1!A:A,1,FALSE)</f>
        <v>#N/A</v>
      </c>
      <c r="B283" s="1">
        <v>7720</v>
      </c>
      <c r="C283" t="s">
        <v>1349</v>
      </c>
      <c r="D283" t="s">
        <v>1350</v>
      </c>
    </row>
    <row r="284" spans="1:4" x14ac:dyDescent="0.25">
      <c r="A284" t="e">
        <f>VLOOKUP(Table1[[#This Row],[Id]],Sheet1!A:A,1,FALSE)</f>
        <v>#N/A</v>
      </c>
      <c r="B284" s="1">
        <v>7727</v>
      </c>
      <c r="C284" t="s">
        <v>603</v>
      </c>
      <c r="D284" t="s">
        <v>604</v>
      </c>
    </row>
    <row r="285" spans="1:4" x14ac:dyDescent="0.25">
      <c r="A285" t="e">
        <f>VLOOKUP(Table1[[#This Row],[Id]],Sheet1!A:A,1,FALSE)</f>
        <v>#N/A</v>
      </c>
      <c r="B285" s="1">
        <v>7727</v>
      </c>
      <c r="C285" t="s">
        <v>607</v>
      </c>
      <c r="D285" t="s">
        <v>608</v>
      </c>
    </row>
    <row r="286" spans="1:4" x14ac:dyDescent="0.25">
      <c r="A286" t="e">
        <f>VLOOKUP(Table1[[#This Row],[Id]],Sheet1!A:A,1,FALSE)</f>
        <v>#N/A</v>
      </c>
      <c r="B286" s="1">
        <v>7735</v>
      </c>
      <c r="C286" t="s">
        <v>143</v>
      </c>
      <c r="D286" t="s">
        <v>144</v>
      </c>
    </row>
    <row r="287" spans="1:4" x14ac:dyDescent="0.25">
      <c r="A287" t="e">
        <f>VLOOKUP(Table1[[#This Row],[Id]],Sheet1!A:A,1,FALSE)</f>
        <v>#N/A</v>
      </c>
      <c r="B287" s="1">
        <v>7744</v>
      </c>
      <c r="C287" t="s">
        <v>199</v>
      </c>
      <c r="D287" t="s">
        <v>200</v>
      </c>
    </row>
    <row r="288" spans="1:4" x14ac:dyDescent="0.25">
      <c r="A288" t="e">
        <f>VLOOKUP(Table1[[#This Row],[Id]],Sheet1!A:A,1,FALSE)</f>
        <v>#N/A</v>
      </c>
      <c r="B288" s="1">
        <v>7748</v>
      </c>
      <c r="C288" t="s">
        <v>1955</v>
      </c>
      <c r="D288" t="s">
        <v>1956</v>
      </c>
    </row>
    <row r="289" spans="1:4" x14ac:dyDescent="0.25">
      <c r="A289" t="e">
        <f>VLOOKUP(Table1[[#This Row],[Id]],Sheet1!A:A,1,FALSE)</f>
        <v>#N/A</v>
      </c>
      <c r="B289" s="1">
        <v>7757</v>
      </c>
      <c r="C289" t="s">
        <v>103</v>
      </c>
      <c r="D289" t="s">
        <v>104</v>
      </c>
    </row>
    <row r="290" spans="1:4" x14ac:dyDescent="0.25">
      <c r="A290">
        <f>VLOOKUP(Table1[[#This Row],[Id]],Sheet1!A:A,1,FALSE)</f>
        <v>7774</v>
      </c>
      <c r="B290" s="1">
        <v>7774</v>
      </c>
      <c r="C290" t="s">
        <v>825</v>
      </c>
      <c r="D290" t="s">
        <v>826</v>
      </c>
    </row>
    <row r="291" spans="1:4" x14ac:dyDescent="0.25">
      <c r="A291">
        <f>VLOOKUP(Table1[[#This Row],[Id]],Sheet1!A:A,1,FALSE)</f>
        <v>7774</v>
      </c>
      <c r="B291" s="1">
        <v>7774</v>
      </c>
      <c r="C291" t="s">
        <v>907</v>
      </c>
      <c r="D291" t="s">
        <v>908</v>
      </c>
    </row>
    <row r="292" spans="1:4" x14ac:dyDescent="0.25">
      <c r="A292">
        <f>VLOOKUP(Table1[[#This Row],[Id]],Sheet1!A:A,1,FALSE)</f>
        <v>7802</v>
      </c>
      <c r="B292" s="1">
        <v>7802</v>
      </c>
      <c r="C292" t="s">
        <v>1087</v>
      </c>
      <c r="D292" t="s">
        <v>1088</v>
      </c>
    </row>
    <row r="293" spans="1:4" x14ac:dyDescent="0.25">
      <c r="A293" t="e">
        <f>VLOOKUP(Table1[[#This Row],[Id]],Sheet1!A:A,1,FALSE)</f>
        <v>#N/A</v>
      </c>
      <c r="B293" s="1">
        <v>7808</v>
      </c>
      <c r="C293" t="s">
        <v>731</v>
      </c>
      <c r="D293" t="s">
        <v>732</v>
      </c>
    </row>
    <row r="294" spans="1:4" x14ac:dyDescent="0.25">
      <c r="A294" t="e">
        <f>VLOOKUP(Table1[[#This Row],[Id]],Sheet1!A:A,1,FALSE)</f>
        <v>#N/A</v>
      </c>
      <c r="B294" s="1">
        <v>7810</v>
      </c>
      <c r="C294" t="s">
        <v>2229</v>
      </c>
      <c r="D294" t="s">
        <v>2230</v>
      </c>
    </row>
    <row r="295" spans="1:4" x14ac:dyDescent="0.25">
      <c r="A295" t="e">
        <f>VLOOKUP(Table1[[#This Row],[Id]],Sheet1!A:A,1,FALSE)</f>
        <v>#N/A</v>
      </c>
      <c r="B295" s="1">
        <v>7815</v>
      </c>
      <c r="C295" t="s">
        <v>369</v>
      </c>
      <c r="D295" t="s">
        <v>370</v>
      </c>
    </row>
    <row r="296" spans="1:4" x14ac:dyDescent="0.25">
      <c r="A296" t="e">
        <f>VLOOKUP(Table1[[#This Row],[Id]],Sheet1!A:A,1,FALSE)</f>
        <v>#N/A</v>
      </c>
      <c r="B296" s="1">
        <v>7823</v>
      </c>
      <c r="C296" t="s">
        <v>1317</v>
      </c>
      <c r="D296" t="s">
        <v>1318</v>
      </c>
    </row>
    <row r="297" spans="1:4" x14ac:dyDescent="0.25">
      <c r="A297" t="e">
        <f>VLOOKUP(Table1[[#This Row],[Id]],Sheet1!A:A,1,FALSE)</f>
        <v>#N/A</v>
      </c>
      <c r="B297" s="1">
        <v>7823</v>
      </c>
      <c r="C297" t="s">
        <v>2267</v>
      </c>
      <c r="D297" t="s">
        <v>2268</v>
      </c>
    </row>
    <row r="298" spans="1:4" x14ac:dyDescent="0.25">
      <c r="A298">
        <f>VLOOKUP(Table1[[#This Row],[Id]],Sheet1!A:A,1,FALSE)</f>
        <v>7841</v>
      </c>
      <c r="B298" s="1">
        <v>7841</v>
      </c>
      <c r="C298" t="s">
        <v>929</v>
      </c>
      <c r="D298" t="s">
        <v>930</v>
      </c>
    </row>
    <row r="299" spans="1:4" x14ac:dyDescent="0.25">
      <c r="A299">
        <f>VLOOKUP(Table1[[#This Row],[Id]],Sheet1!A:A,1,FALSE)</f>
        <v>7841</v>
      </c>
      <c r="B299" s="1">
        <v>7841</v>
      </c>
      <c r="C299" t="s">
        <v>1179</v>
      </c>
      <c r="D299" t="s">
        <v>1180</v>
      </c>
    </row>
    <row r="300" spans="1:4" x14ac:dyDescent="0.25">
      <c r="A300" t="e">
        <f>VLOOKUP(Table1[[#This Row],[Id]],Sheet1!A:A,1,FALSE)</f>
        <v>#N/A</v>
      </c>
      <c r="B300" s="1">
        <v>7853</v>
      </c>
      <c r="C300" t="s">
        <v>1591</v>
      </c>
      <c r="D300" t="s">
        <v>1592</v>
      </c>
    </row>
    <row r="301" spans="1:4" x14ac:dyDescent="0.25">
      <c r="A301" t="e">
        <f>VLOOKUP(Table1[[#This Row],[Id]],Sheet1!A:A,1,FALSE)</f>
        <v>#N/A</v>
      </c>
      <c r="B301" s="1">
        <v>7873</v>
      </c>
      <c r="C301" t="s">
        <v>363</v>
      </c>
      <c r="D301" t="s">
        <v>364</v>
      </c>
    </row>
    <row r="302" spans="1:4" x14ac:dyDescent="0.25">
      <c r="A302" t="e">
        <f>VLOOKUP(Table1[[#This Row],[Id]],Sheet1!A:A,1,FALSE)</f>
        <v>#N/A</v>
      </c>
      <c r="B302" s="1">
        <v>7878</v>
      </c>
      <c r="C302" t="s">
        <v>2173</v>
      </c>
      <c r="D302" t="s">
        <v>2174</v>
      </c>
    </row>
    <row r="303" spans="1:4" x14ac:dyDescent="0.25">
      <c r="A303" t="e">
        <f>VLOOKUP(Table1[[#This Row],[Id]],Sheet1!A:A,1,FALSE)</f>
        <v>#N/A</v>
      </c>
      <c r="B303" s="1">
        <v>7889</v>
      </c>
      <c r="C303" t="s">
        <v>1417</v>
      </c>
      <c r="D303" t="s">
        <v>1418</v>
      </c>
    </row>
    <row r="304" spans="1:4" x14ac:dyDescent="0.25">
      <c r="A304" t="e">
        <f>VLOOKUP(Table1[[#This Row],[Id]],Sheet1!A:A,1,FALSE)</f>
        <v>#N/A</v>
      </c>
      <c r="B304" s="1">
        <v>7903</v>
      </c>
      <c r="C304" t="s">
        <v>1759</v>
      </c>
      <c r="D304" t="s">
        <v>1760</v>
      </c>
    </row>
    <row r="305" spans="1:4" x14ac:dyDescent="0.25">
      <c r="A305" t="e">
        <f>VLOOKUP(Table1[[#This Row],[Id]],Sheet1!A:A,1,FALSE)</f>
        <v>#N/A</v>
      </c>
      <c r="B305" s="1">
        <v>7909</v>
      </c>
      <c r="C305" t="s">
        <v>83</v>
      </c>
      <c r="D305" t="s">
        <v>84</v>
      </c>
    </row>
    <row r="306" spans="1:4" x14ac:dyDescent="0.25">
      <c r="A306" t="e">
        <f>VLOOKUP(Table1[[#This Row],[Id]],Sheet1!A:A,1,FALSE)</f>
        <v>#N/A</v>
      </c>
      <c r="B306" s="1">
        <v>7912</v>
      </c>
      <c r="C306" t="s">
        <v>1761</v>
      </c>
      <c r="D306" t="s">
        <v>1762</v>
      </c>
    </row>
    <row r="307" spans="1:4" x14ac:dyDescent="0.25">
      <c r="A307" t="e">
        <f>VLOOKUP(Table1[[#This Row],[Id]],Sheet1!A:A,1,FALSE)</f>
        <v>#N/A</v>
      </c>
      <c r="B307" s="1">
        <v>7925</v>
      </c>
      <c r="C307" t="s">
        <v>775</v>
      </c>
      <c r="D307" t="s">
        <v>776</v>
      </c>
    </row>
    <row r="308" spans="1:4" x14ac:dyDescent="0.25">
      <c r="A308" t="e">
        <f>VLOOKUP(Table1[[#This Row],[Id]],Sheet1!A:A,1,FALSE)</f>
        <v>#N/A</v>
      </c>
      <c r="B308" s="1">
        <v>7932</v>
      </c>
      <c r="C308" t="s">
        <v>189</v>
      </c>
      <c r="D308" t="s">
        <v>190</v>
      </c>
    </row>
    <row r="309" spans="1:4" x14ac:dyDescent="0.25">
      <c r="A309" t="e">
        <f>VLOOKUP(Table1[[#This Row],[Id]],Sheet1!A:A,1,FALSE)</f>
        <v>#N/A</v>
      </c>
      <c r="B309" s="1">
        <v>7945</v>
      </c>
      <c r="C309" t="s">
        <v>623</v>
      </c>
      <c r="D309" t="s">
        <v>624</v>
      </c>
    </row>
    <row r="310" spans="1:4" x14ac:dyDescent="0.25">
      <c r="A310" t="e">
        <f>VLOOKUP(Table1[[#This Row],[Id]],Sheet1!A:A,1,FALSE)</f>
        <v>#N/A</v>
      </c>
      <c r="B310" s="1">
        <v>7948</v>
      </c>
      <c r="C310" t="s">
        <v>2245</v>
      </c>
      <c r="D310" t="s">
        <v>2246</v>
      </c>
    </row>
    <row r="311" spans="1:4" x14ac:dyDescent="0.25">
      <c r="A311" t="e">
        <f>VLOOKUP(Table1[[#This Row],[Id]],Sheet1!A:A,1,FALSE)</f>
        <v>#N/A</v>
      </c>
      <c r="B311" s="1">
        <v>7951</v>
      </c>
      <c r="C311" t="s">
        <v>2199</v>
      </c>
      <c r="D311" t="s">
        <v>2200</v>
      </c>
    </row>
    <row r="312" spans="1:4" x14ac:dyDescent="0.25">
      <c r="A312">
        <f>VLOOKUP(Table1[[#This Row],[Id]],Sheet1!A:A,1,FALSE)</f>
        <v>7960</v>
      </c>
      <c r="B312" s="1">
        <v>7960</v>
      </c>
      <c r="C312" t="s">
        <v>547</v>
      </c>
      <c r="D312" t="s">
        <v>548</v>
      </c>
    </row>
    <row r="313" spans="1:4" x14ac:dyDescent="0.25">
      <c r="A313">
        <f>VLOOKUP(Table1[[#This Row],[Id]],Sheet1!A:A,1,FALSE)</f>
        <v>7960</v>
      </c>
      <c r="B313" s="1">
        <v>7960</v>
      </c>
      <c r="C313" t="s">
        <v>579</v>
      </c>
      <c r="D313" t="s">
        <v>580</v>
      </c>
    </row>
    <row r="314" spans="1:4" x14ac:dyDescent="0.25">
      <c r="A314" t="e">
        <f>VLOOKUP(Table1[[#This Row],[Id]],Sheet1!A:A,1,FALSE)</f>
        <v>#N/A</v>
      </c>
      <c r="B314" s="1">
        <v>7962</v>
      </c>
      <c r="C314" t="s">
        <v>139</v>
      </c>
      <c r="D314" t="s">
        <v>140</v>
      </c>
    </row>
    <row r="315" spans="1:4" x14ac:dyDescent="0.25">
      <c r="A315" t="e">
        <f>VLOOKUP(Table1[[#This Row],[Id]],Sheet1!A:A,1,FALSE)</f>
        <v>#N/A</v>
      </c>
      <c r="B315" s="1">
        <v>8005</v>
      </c>
      <c r="C315" t="s">
        <v>105</v>
      </c>
      <c r="D315" t="s">
        <v>106</v>
      </c>
    </row>
    <row r="316" spans="1:4" x14ac:dyDescent="0.25">
      <c r="A316" t="e">
        <f>VLOOKUP(Table1[[#This Row],[Id]],Sheet1!A:A,1,FALSE)</f>
        <v>#N/A</v>
      </c>
      <c r="B316" s="1">
        <v>8012</v>
      </c>
      <c r="C316" t="s">
        <v>445</v>
      </c>
      <c r="D316" t="s">
        <v>446</v>
      </c>
    </row>
    <row r="317" spans="1:4" x14ac:dyDescent="0.25">
      <c r="A317" t="e">
        <f>VLOOKUP(Table1[[#This Row],[Id]],Sheet1!A:A,1,FALSE)</f>
        <v>#N/A</v>
      </c>
      <c r="B317" s="1">
        <v>8016</v>
      </c>
      <c r="C317" t="s">
        <v>435</v>
      </c>
      <c r="D317" t="s">
        <v>436</v>
      </c>
    </row>
    <row r="318" spans="1:4" x14ac:dyDescent="0.25">
      <c r="A318" t="e">
        <f>VLOOKUP(Table1[[#This Row],[Id]],Sheet1!A:A,1,FALSE)</f>
        <v>#N/A</v>
      </c>
      <c r="B318" s="1">
        <v>8016</v>
      </c>
      <c r="C318" t="s">
        <v>2063</v>
      </c>
      <c r="D318" t="s">
        <v>2064</v>
      </c>
    </row>
    <row r="319" spans="1:4" x14ac:dyDescent="0.25">
      <c r="A319" t="e">
        <f>VLOOKUP(Table1[[#This Row],[Id]],Sheet1!A:A,1,FALSE)</f>
        <v>#N/A</v>
      </c>
      <c r="B319" s="1">
        <v>8023</v>
      </c>
      <c r="C319" t="s">
        <v>1311</v>
      </c>
      <c r="D319" t="s">
        <v>1312</v>
      </c>
    </row>
    <row r="320" spans="1:4" x14ac:dyDescent="0.25">
      <c r="A320" t="e">
        <f>VLOOKUP(Table1[[#This Row],[Id]],Sheet1!A:A,1,FALSE)</f>
        <v>#N/A</v>
      </c>
      <c r="B320" s="1">
        <v>8023</v>
      </c>
      <c r="C320" t="s">
        <v>2261</v>
      </c>
      <c r="D320" t="s">
        <v>2262</v>
      </c>
    </row>
    <row r="321" spans="1:4" x14ac:dyDescent="0.25">
      <c r="A321" t="e">
        <f>VLOOKUP(Table1[[#This Row],[Id]],Sheet1!A:A,1,FALSE)</f>
        <v>#N/A</v>
      </c>
      <c r="B321" s="1">
        <v>8024</v>
      </c>
      <c r="C321" t="s">
        <v>2279</v>
      </c>
      <c r="D321" t="s">
        <v>2280</v>
      </c>
    </row>
    <row r="322" spans="1:4" x14ac:dyDescent="0.25">
      <c r="A322" t="e">
        <f>VLOOKUP(Table1[[#This Row],[Id]],Sheet1!A:A,1,FALSE)</f>
        <v>#N/A</v>
      </c>
      <c r="B322" s="1">
        <v>8048</v>
      </c>
      <c r="C322" t="s">
        <v>753</v>
      </c>
      <c r="D322" t="s">
        <v>754</v>
      </c>
    </row>
    <row r="323" spans="1:4" x14ac:dyDescent="0.25">
      <c r="A323" t="e">
        <f>VLOOKUP(Table1[[#This Row],[Id]],Sheet1!A:A,1,FALSE)</f>
        <v>#N/A</v>
      </c>
      <c r="B323" s="1">
        <v>8049</v>
      </c>
      <c r="C323" t="s">
        <v>1733</v>
      </c>
      <c r="D323" t="s">
        <v>1734</v>
      </c>
    </row>
    <row r="324" spans="1:4" x14ac:dyDescent="0.25">
      <c r="A324" t="e">
        <f>VLOOKUP(Table1[[#This Row],[Id]],Sheet1!A:A,1,FALSE)</f>
        <v>#N/A</v>
      </c>
      <c r="B324" s="1">
        <v>8051</v>
      </c>
      <c r="C324" t="s">
        <v>1645</v>
      </c>
      <c r="D324" t="s">
        <v>1646</v>
      </c>
    </row>
    <row r="325" spans="1:4" x14ac:dyDescent="0.25">
      <c r="A325" t="e">
        <f>VLOOKUP(Table1[[#This Row],[Id]],Sheet1!A:A,1,FALSE)</f>
        <v>#N/A</v>
      </c>
      <c r="B325" s="1">
        <v>8054</v>
      </c>
      <c r="C325" t="s">
        <v>1405</v>
      </c>
      <c r="D325" t="s">
        <v>1406</v>
      </c>
    </row>
    <row r="326" spans="1:4" x14ac:dyDescent="0.25">
      <c r="A326" t="e">
        <f>VLOOKUP(Table1[[#This Row],[Id]],Sheet1!A:A,1,FALSE)</f>
        <v>#N/A</v>
      </c>
      <c r="B326" s="1">
        <v>8060</v>
      </c>
      <c r="C326" t="s">
        <v>1385</v>
      </c>
      <c r="D326" t="s">
        <v>1386</v>
      </c>
    </row>
    <row r="327" spans="1:4" x14ac:dyDescent="0.25">
      <c r="A327" t="e">
        <f>VLOOKUP(Table1[[#This Row],[Id]],Sheet1!A:A,1,FALSE)</f>
        <v>#N/A</v>
      </c>
      <c r="B327" s="1">
        <v>8102</v>
      </c>
      <c r="C327" t="s">
        <v>1371</v>
      </c>
      <c r="D327" t="s">
        <v>1372</v>
      </c>
    </row>
    <row r="328" spans="1:4" x14ac:dyDescent="0.25">
      <c r="A328" t="e">
        <f>VLOOKUP(Table1[[#This Row],[Id]],Sheet1!A:A,1,FALSE)</f>
        <v>#N/A</v>
      </c>
      <c r="B328" s="1">
        <v>8108</v>
      </c>
      <c r="C328" t="s">
        <v>1845</v>
      </c>
      <c r="D328" t="s">
        <v>1846</v>
      </c>
    </row>
    <row r="329" spans="1:4" x14ac:dyDescent="0.25">
      <c r="A329">
        <f>VLOOKUP(Table1[[#This Row],[Id]],Sheet1!A:A,1,FALSE)</f>
        <v>8115</v>
      </c>
      <c r="B329" s="1">
        <v>8115</v>
      </c>
      <c r="C329" t="s">
        <v>665</v>
      </c>
      <c r="D329" t="s">
        <v>666</v>
      </c>
    </row>
    <row r="330" spans="1:4" x14ac:dyDescent="0.25">
      <c r="A330" t="e">
        <f>VLOOKUP(Table1[[#This Row],[Id]],Sheet1!A:A,1,FALSE)</f>
        <v>#N/A</v>
      </c>
      <c r="B330" s="1">
        <v>8121</v>
      </c>
      <c r="C330" t="s">
        <v>425</v>
      </c>
      <c r="D330" t="s">
        <v>426</v>
      </c>
    </row>
    <row r="331" spans="1:4" x14ac:dyDescent="0.25">
      <c r="A331" t="e">
        <f>VLOOKUP(Table1[[#This Row],[Id]],Sheet1!A:A,1,FALSE)</f>
        <v>#N/A</v>
      </c>
      <c r="B331" s="1">
        <v>8126</v>
      </c>
      <c r="C331" t="s">
        <v>2235</v>
      </c>
      <c r="D331" t="s">
        <v>2236</v>
      </c>
    </row>
    <row r="332" spans="1:4" x14ac:dyDescent="0.25">
      <c r="A332" t="e">
        <f>VLOOKUP(Table1[[#This Row],[Id]],Sheet1!A:A,1,FALSE)</f>
        <v>#N/A</v>
      </c>
      <c r="B332" s="1">
        <v>8134</v>
      </c>
      <c r="C332" t="s">
        <v>73</v>
      </c>
      <c r="D332" t="s">
        <v>74</v>
      </c>
    </row>
    <row r="333" spans="1:4" x14ac:dyDescent="0.25">
      <c r="A333" t="e">
        <f>VLOOKUP(Table1[[#This Row],[Id]],Sheet1!A:A,1,FALSE)</f>
        <v>#N/A</v>
      </c>
      <c r="B333" s="1">
        <v>8143</v>
      </c>
      <c r="C333" t="s">
        <v>55</v>
      </c>
      <c r="D333" t="s">
        <v>56</v>
      </c>
    </row>
    <row r="334" spans="1:4" x14ac:dyDescent="0.25">
      <c r="A334" t="e">
        <f>VLOOKUP(Table1[[#This Row],[Id]],Sheet1!A:A,1,FALSE)</f>
        <v>#N/A</v>
      </c>
      <c r="B334" s="1">
        <v>8149</v>
      </c>
      <c r="C334" t="s">
        <v>2143</v>
      </c>
      <c r="D334" t="s">
        <v>2144</v>
      </c>
    </row>
    <row r="335" spans="1:4" x14ac:dyDescent="0.25">
      <c r="A335" t="e">
        <f>VLOOKUP(Table1[[#This Row],[Id]],Sheet1!A:A,1,FALSE)</f>
        <v>#N/A</v>
      </c>
      <c r="B335" s="1">
        <v>8153</v>
      </c>
      <c r="C335" t="s">
        <v>793</v>
      </c>
      <c r="D335" t="s">
        <v>794</v>
      </c>
    </row>
    <row r="336" spans="1:4" x14ac:dyDescent="0.25">
      <c r="A336" t="e">
        <f>VLOOKUP(Table1[[#This Row],[Id]],Sheet1!A:A,1,FALSE)</f>
        <v>#N/A</v>
      </c>
      <c r="B336" s="1">
        <v>8153</v>
      </c>
      <c r="C336" t="s">
        <v>857</v>
      </c>
      <c r="D336" t="s">
        <v>858</v>
      </c>
    </row>
    <row r="337" spans="1:4" x14ac:dyDescent="0.25">
      <c r="A337" t="e">
        <f>VLOOKUP(Table1[[#This Row],[Id]],Sheet1!A:A,1,FALSE)</f>
        <v>#N/A</v>
      </c>
      <c r="B337" s="1">
        <v>8156</v>
      </c>
      <c r="C337" t="s">
        <v>1425</v>
      </c>
      <c r="D337" t="s">
        <v>1426</v>
      </c>
    </row>
    <row r="338" spans="1:4" x14ac:dyDescent="0.25">
      <c r="A338" t="e">
        <f>VLOOKUP(Table1[[#This Row],[Id]],Sheet1!A:A,1,FALSE)</f>
        <v>#N/A</v>
      </c>
      <c r="B338" s="1">
        <v>8160</v>
      </c>
      <c r="C338" t="s">
        <v>1123</v>
      </c>
      <c r="D338" t="s">
        <v>1124</v>
      </c>
    </row>
    <row r="339" spans="1:4" x14ac:dyDescent="0.25">
      <c r="A339" t="e">
        <f>VLOOKUP(Table1[[#This Row],[Id]],Sheet1!A:A,1,FALSE)</f>
        <v>#N/A</v>
      </c>
      <c r="B339" s="1">
        <v>8163</v>
      </c>
      <c r="C339" t="s">
        <v>1929</v>
      </c>
      <c r="D339" t="s">
        <v>1930</v>
      </c>
    </row>
    <row r="340" spans="1:4" x14ac:dyDescent="0.25">
      <c r="A340" t="e">
        <f>VLOOKUP(Table1[[#This Row],[Id]],Sheet1!A:A,1,FALSE)</f>
        <v>#N/A</v>
      </c>
      <c r="B340" s="1">
        <v>8164</v>
      </c>
      <c r="C340" t="s">
        <v>2271</v>
      </c>
      <c r="D340" t="s">
        <v>2272</v>
      </c>
    </row>
    <row r="341" spans="1:4" x14ac:dyDescent="0.25">
      <c r="A341" t="e">
        <f>VLOOKUP(Table1[[#This Row],[Id]],Sheet1!A:A,1,FALSE)</f>
        <v>#N/A</v>
      </c>
      <c r="B341" s="1">
        <v>8168</v>
      </c>
      <c r="C341" t="s">
        <v>241</v>
      </c>
      <c r="D341" t="s">
        <v>242</v>
      </c>
    </row>
    <row r="342" spans="1:4" x14ac:dyDescent="0.25">
      <c r="A342" t="e">
        <f>VLOOKUP(Table1[[#This Row],[Id]],Sheet1!A:A,1,FALSE)</f>
        <v>#N/A</v>
      </c>
      <c r="B342" s="1">
        <v>8178</v>
      </c>
      <c r="C342" t="s">
        <v>1605</v>
      </c>
      <c r="D342" t="s">
        <v>1606</v>
      </c>
    </row>
    <row r="343" spans="1:4" x14ac:dyDescent="0.25">
      <c r="A343" t="e">
        <f>VLOOKUP(Table1[[#This Row],[Id]],Sheet1!A:A,1,FALSE)</f>
        <v>#N/A</v>
      </c>
      <c r="B343" s="1">
        <v>8180</v>
      </c>
      <c r="C343" t="s">
        <v>2087</v>
      </c>
      <c r="D343" t="s">
        <v>2088</v>
      </c>
    </row>
    <row r="344" spans="1:4" x14ac:dyDescent="0.25">
      <c r="A344" t="e">
        <f>VLOOKUP(Table1[[#This Row],[Id]],Sheet1!A:A,1,FALSE)</f>
        <v>#N/A</v>
      </c>
      <c r="B344" s="1">
        <v>8190</v>
      </c>
      <c r="C344" t="s">
        <v>1933</v>
      </c>
      <c r="D344" t="s">
        <v>1934</v>
      </c>
    </row>
    <row r="345" spans="1:4" x14ac:dyDescent="0.25">
      <c r="A345" t="e">
        <f>VLOOKUP(Table1[[#This Row],[Id]],Sheet1!A:A,1,FALSE)</f>
        <v>#N/A</v>
      </c>
      <c r="B345" s="1">
        <v>8196</v>
      </c>
      <c r="C345" t="s">
        <v>1749</v>
      </c>
      <c r="D345" t="s">
        <v>1750</v>
      </c>
    </row>
    <row r="346" spans="1:4" x14ac:dyDescent="0.25">
      <c r="A346">
        <f>VLOOKUP(Table1[[#This Row],[Id]],Sheet1!A:A,1,FALSE)</f>
        <v>8215</v>
      </c>
      <c r="B346" s="1">
        <v>8215</v>
      </c>
      <c r="C346" t="s">
        <v>593</v>
      </c>
      <c r="D346" t="s">
        <v>594</v>
      </c>
    </row>
    <row r="347" spans="1:4" x14ac:dyDescent="0.25">
      <c r="A347">
        <f>VLOOKUP(Table1[[#This Row],[Id]],Sheet1!A:A,1,FALSE)</f>
        <v>8215</v>
      </c>
      <c r="B347" s="1">
        <v>8215</v>
      </c>
      <c r="C347" t="s">
        <v>601</v>
      </c>
      <c r="D347" t="s">
        <v>602</v>
      </c>
    </row>
    <row r="348" spans="1:4" x14ac:dyDescent="0.25">
      <c r="A348" t="e">
        <f>VLOOKUP(Table1[[#This Row],[Id]],Sheet1!A:A,1,FALSE)</f>
        <v>#N/A</v>
      </c>
      <c r="B348" s="1">
        <v>8217</v>
      </c>
      <c r="C348" t="s">
        <v>649</v>
      </c>
      <c r="D348" t="s">
        <v>650</v>
      </c>
    </row>
    <row r="349" spans="1:4" x14ac:dyDescent="0.25">
      <c r="A349" t="e">
        <f>VLOOKUP(Table1[[#This Row],[Id]],Sheet1!A:A,1,FALSE)</f>
        <v>#N/A</v>
      </c>
      <c r="B349" s="1">
        <v>8217</v>
      </c>
      <c r="C349" t="s">
        <v>1001</v>
      </c>
      <c r="D349" t="s">
        <v>1002</v>
      </c>
    </row>
    <row r="350" spans="1:4" x14ac:dyDescent="0.25">
      <c r="A350" t="e">
        <f>VLOOKUP(Table1[[#This Row],[Id]],Sheet1!A:A,1,FALSE)</f>
        <v>#N/A</v>
      </c>
      <c r="B350" s="1">
        <v>8217</v>
      </c>
      <c r="C350" t="s">
        <v>1089</v>
      </c>
      <c r="D350" t="s">
        <v>1090</v>
      </c>
    </row>
    <row r="351" spans="1:4" x14ac:dyDescent="0.25">
      <c r="A351" t="e">
        <f>VLOOKUP(Table1[[#This Row],[Id]],Sheet1!A:A,1,FALSE)</f>
        <v>#N/A</v>
      </c>
      <c r="B351" s="1">
        <v>8265</v>
      </c>
      <c r="C351" t="s">
        <v>5</v>
      </c>
      <c r="D351" t="s">
        <v>6</v>
      </c>
    </row>
    <row r="352" spans="1:4" x14ac:dyDescent="0.25">
      <c r="A352" t="e">
        <f>VLOOKUP(Table1[[#This Row],[Id]],Sheet1!A:A,1,FALSE)</f>
        <v>#N/A</v>
      </c>
      <c r="B352" s="1">
        <v>8303</v>
      </c>
      <c r="C352" t="s">
        <v>1721</v>
      </c>
      <c r="D352" t="s">
        <v>1722</v>
      </c>
    </row>
    <row r="353" spans="1:4" x14ac:dyDescent="0.25">
      <c r="A353" t="e">
        <f>VLOOKUP(Table1[[#This Row],[Id]],Sheet1!A:A,1,FALSE)</f>
        <v>#N/A</v>
      </c>
      <c r="B353" s="1">
        <v>8308</v>
      </c>
      <c r="C353" t="s">
        <v>2027</v>
      </c>
      <c r="D353" t="s">
        <v>2028</v>
      </c>
    </row>
    <row r="354" spans="1:4" x14ac:dyDescent="0.25">
      <c r="A354">
        <f>VLOOKUP(Table1[[#This Row],[Id]],Sheet1!A:A,1,FALSE)</f>
        <v>8310</v>
      </c>
      <c r="B354" s="1">
        <v>8310</v>
      </c>
      <c r="C354" t="s">
        <v>405</v>
      </c>
      <c r="D354" t="s">
        <v>406</v>
      </c>
    </row>
    <row r="355" spans="1:4" x14ac:dyDescent="0.25">
      <c r="A355" t="e">
        <f>VLOOKUP(Table1[[#This Row],[Id]],Sheet1!A:A,1,FALSE)</f>
        <v>#N/A</v>
      </c>
      <c r="B355" s="1">
        <v>8314</v>
      </c>
      <c r="C355" t="s">
        <v>1609</v>
      </c>
      <c r="D355" t="s">
        <v>1610</v>
      </c>
    </row>
    <row r="356" spans="1:4" x14ac:dyDescent="0.25">
      <c r="A356" t="e">
        <f>VLOOKUP(Table1[[#This Row],[Id]],Sheet1!A:A,1,FALSE)</f>
        <v>#N/A</v>
      </c>
      <c r="B356" s="1">
        <v>8316</v>
      </c>
      <c r="C356" t="s">
        <v>319</v>
      </c>
      <c r="D356" t="s">
        <v>320</v>
      </c>
    </row>
    <row r="357" spans="1:4" x14ac:dyDescent="0.25">
      <c r="A357">
        <f>VLOOKUP(Table1[[#This Row],[Id]],Sheet1!A:A,1,FALSE)</f>
        <v>8337</v>
      </c>
      <c r="B357" s="1">
        <v>8337</v>
      </c>
      <c r="C357" t="s">
        <v>2285</v>
      </c>
      <c r="D357" t="s">
        <v>2286</v>
      </c>
    </row>
    <row r="358" spans="1:4" x14ac:dyDescent="0.25">
      <c r="A358" t="e">
        <f>VLOOKUP(Table1[[#This Row],[Id]],Sheet1!A:A,1,FALSE)</f>
        <v>#N/A</v>
      </c>
      <c r="B358" s="1">
        <v>8345</v>
      </c>
      <c r="C358" t="s">
        <v>991</v>
      </c>
      <c r="D358" t="s">
        <v>992</v>
      </c>
    </row>
    <row r="359" spans="1:4" x14ac:dyDescent="0.25">
      <c r="A359" t="e">
        <f>VLOOKUP(Table1[[#This Row],[Id]],Sheet1!A:A,1,FALSE)</f>
        <v>#N/A</v>
      </c>
      <c r="B359" s="1">
        <v>8345</v>
      </c>
      <c r="C359" t="s">
        <v>1141</v>
      </c>
      <c r="D359" t="s">
        <v>1142</v>
      </c>
    </row>
    <row r="360" spans="1:4" x14ac:dyDescent="0.25">
      <c r="A360" t="e">
        <f>VLOOKUP(Table1[[#This Row],[Id]],Sheet1!A:A,1,FALSE)</f>
        <v>#N/A</v>
      </c>
      <c r="B360" s="1">
        <v>8345</v>
      </c>
      <c r="C360" t="s">
        <v>1185</v>
      </c>
      <c r="D360" t="s">
        <v>1186</v>
      </c>
    </row>
    <row r="361" spans="1:4" x14ac:dyDescent="0.25">
      <c r="A361" t="e">
        <f>VLOOKUP(Table1[[#This Row],[Id]],Sheet1!A:A,1,FALSE)</f>
        <v>#N/A</v>
      </c>
      <c r="B361" s="1">
        <v>8346</v>
      </c>
      <c r="C361" t="s">
        <v>2057</v>
      </c>
      <c r="D361" t="s">
        <v>2058</v>
      </c>
    </row>
    <row r="362" spans="1:4" x14ac:dyDescent="0.25">
      <c r="A362" t="e">
        <f>VLOOKUP(Table1[[#This Row],[Id]],Sheet1!A:A,1,FALSE)</f>
        <v>#N/A</v>
      </c>
      <c r="B362" s="1">
        <v>8353</v>
      </c>
      <c r="C362" t="s">
        <v>1895</v>
      </c>
      <c r="D362" t="s">
        <v>1896</v>
      </c>
    </row>
    <row r="363" spans="1:4" x14ac:dyDescent="0.25">
      <c r="A363" t="e">
        <f>VLOOKUP(Table1[[#This Row],[Id]],Sheet1!A:A,1,FALSE)</f>
        <v>#N/A</v>
      </c>
      <c r="B363" s="1">
        <v>8365</v>
      </c>
      <c r="C363" t="s">
        <v>927</v>
      </c>
      <c r="D363" t="s">
        <v>928</v>
      </c>
    </row>
    <row r="364" spans="1:4" x14ac:dyDescent="0.25">
      <c r="A364" t="e">
        <f>VLOOKUP(Table1[[#This Row],[Id]],Sheet1!A:A,1,FALSE)</f>
        <v>#N/A</v>
      </c>
      <c r="B364" s="1">
        <v>8365</v>
      </c>
      <c r="C364" t="s">
        <v>1047</v>
      </c>
      <c r="D364" t="s">
        <v>1048</v>
      </c>
    </row>
    <row r="365" spans="1:4" x14ac:dyDescent="0.25">
      <c r="A365" t="e">
        <f>VLOOKUP(Table1[[#This Row],[Id]],Sheet1!A:A,1,FALSE)</f>
        <v>#N/A</v>
      </c>
      <c r="B365" s="1">
        <v>8365</v>
      </c>
      <c r="C365" t="s">
        <v>1201</v>
      </c>
      <c r="D365" t="s">
        <v>1202</v>
      </c>
    </row>
    <row r="366" spans="1:4" x14ac:dyDescent="0.25">
      <c r="A366" t="e">
        <f>VLOOKUP(Table1[[#This Row],[Id]],Sheet1!A:A,1,FALSE)</f>
        <v>#N/A</v>
      </c>
      <c r="B366" s="1">
        <v>8368</v>
      </c>
      <c r="C366" t="s">
        <v>1517</v>
      </c>
      <c r="D366" t="s">
        <v>1518</v>
      </c>
    </row>
    <row r="367" spans="1:4" x14ac:dyDescent="0.25">
      <c r="A367" t="e">
        <f>VLOOKUP(Table1[[#This Row],[Id]],Sheet1!A:A,1,FALSE)</f>
        <v>#N/A</v>
      </c>
      <c r="B367" s="1">
        <v>8369</v>
      </c>
      <c r="C367" t="s">
        <v>465</v>
      </c>
      <c r="D367" t="s">
        <v>466</v>
      </c>
    </row>
    <row r="368" spans="1:4" x14ac:dyDescent="0.25">
      <c r="A368" t="e">
        <f>VLOOKUP(Table1[[#This Row],[Id]],Sheet1!A:A,1,FALSE)</f>
        <v>#N/A</v>
      </c>
      <c r="B368" s="1">
        <v>8369</v>
      </c>
      <c r="C368" t="s">
        <v>799</v>
      </c>
      <c r="D368" t="s">
        <v>800</v>
      </c>
    </row>
    <row r="369" spans="1:4" x14ac:dyDescent="0.25">
      <c r="A369">
        <f>VLOOKUP(Table1[[#This Row],[Id]],Sheet1!A:A,1,FALSE)</f>
        <v>8372</v>
      </c>
      <c r="B369" s="1">
        <v>8372</v>
      </c>
      <c r="C369" t="s">
        <v>861</v>
      </c>
      <c r="D369" t="s">
        <v>862</v>
      </c>
    </row>
    <row r="370" spans="1:4" x14ac:dyDescent="0.25">
      <c r="A370">
        <f>VLOOKUP(Table1[[#This Row],[Id]],Sheet1!A:A,1,FALSE)</f>
        <v>8372</v>
      </c>
      <c r="B370" s="1">
        <v>8372</v>
      </c>
      <c r="C370" t="s">
        <v>1239</v>
      </c>
      <c r="D370" t="s">
        <v>1240</v>
      </c>
    </row>
    <row r="371" spans="1:4" x14ac:dyDescent="0.25">
      <c r="A371" t="e">
        <f>VLOOKUP(Table1[[#This Row],[Id]],Sheet1!A:A,1,FALSE)</f>
        <v>#N/A</v>
      </c>
      <c r="B371" s="1">
        <v>8383</v>
      </c>
      <c r="C371" t="s">
        <v>77</v>
      </c>
      <c r="D371" t="s">
        <v>78</v>
      </c>
    </row>
    <row r="372" spans="1:4" x14ac:dyDescent="0.25">
      <c r="A372" t="e">
        <f>VLOOKUP(Table1[[#This Row],[Id]],Sheet1!A:A,1,FALSE)</f>
        <v>#N/A</v>
      </c>
      <c r="B372" s="1">
        <v>8387</v>
      </c>
      <c r="C372" t="s">
        <v>1535</v>
      </c>
      <c r="D372" t="s">
        <v>1536</v>
      </c>
    </row>
    <row r="373" spans="1:4" x14ac:dyDescent="0.25">
      <c r="A373" t="e">
        <f>VLOOKUP(Table1[[#This Row],[Id]],Sheet1!A:A,1,FALSE)</f>
        <v>#N/A</v>
      </c>
      <c r="B373" s="1">
        <v>8401</v>
      </c>
      <c r="C373" t="s">
        <v>1897</v>
      </c>
      <c r="D373" t="s">
        <v>1898</v>
      </c>
    </row>
    <row r="374" spans="1:4" x14ac:dyDescent="0.25">
      <c r="A374" t="e">
        <f>VLOOKUP(Table1[[#This Row],[Id]],Sheet1!A:A,1,FALSE)</f>
        <v>#N/A</v>
      </c>
      <c r="B374" s="1">
        <v>8430</v>
      </c>
      <c r="C374" t="s">
        <v>1657</v>
      </c>
      <c r="D374" t="s">
        <v>1658</v>
      </c>
    </row>
    <row r="375" spans="1:4" x14ac:dyDescent="0.25">
      <c r="A375" t="e">
        <f>VLOOKUP(Table1[[#This Row],[Id]],Sheet1!A:A,1,FALSE)</f>
        <v>#N/A</v>
      </c>
      <c r="B375" s="1">
        <v>8432</v>
      </c>
      <c r="C375" t="s">
        <v>1771</v>
      </c>
      <c r="D375" t="s">
        <v>1772</v>
      </c>
    </row>
    <row r="376" spans="1:4" x14ac:dyDescent="0.25">
      <c r="A376" t="e">
        <f>VLOOKUP(Table1[[#This Row],[Id]],Sheet1!A:A,1,FALSE)</f>
        <v>#N/A</v>
      </c>
      <c r="B376" s="1">
        <v>8443</v>
      </c>
      <c r="C376" t="s">
        <v>1911</v>
      </c>
      <c r="D376" t="s">
        <v>1912</v>
      </c>
    </row>
    <row r="377" spans="1:4" x14ac:dyDescent="0.25">
      <c r="A377" t="e">
        <f>VLOOKUP(Table1[[#This Row],[Id]],Sheet1!A:A,1,FALSE)</f>
        <v>#N/A</v>
      </c>
      <c r="B377" s="1">
        <v>8459</v>
      </c>
      <c r="C377" t="s">
        <v>2083</v>
      </c>
      <c r="D377" t="s">
        <v>2084</v>
      </c>
    </row>
    <row r="378" spans="1:4" x14ac:dyDescent="0.25">
      <c r="A378" t="e">
        <f>VLOOKUP(Table1[[#This Row],[Id]],Sheet1!A:A,1,FALSE)</f>
        <v>#N/A</v>
      </c>
      <c r="B378" s="1">
        <v>8460</v>
      </c>
      <c r="C378" t="s">
        <v>941</v>
      </c>
      <c r="D378" t="s">
        <v>942</v>
      </c>
    </row>
    <row r="379" spans="1:4" x14ac:dyDescent="0.25">
      <c r="A379" t="e">
        <f>VLOOKUP(Table1[[#This Row],[Id]],Sheet1!A:A,1,FALSE)</f>
        <v>#N/A</v>
      </c>
      <c r="B379" s="1">
        <v>8460</v>
      </c>
      <c r="C379" t="s">
        <v>1041</v>
      </c>
      <c r="D379" t="s">
        <v>1042</v>
      </c>
    </row>
    <row r="380" spans="1:4" x14ac:dyDescent="0.25">
      <c r="A380" t="e">
        <f>VLOOKUP(Table1[[#This Row],[Id]],Sheet1!A:A,1,FALSE)</f>
        <v>#N/A</v>
      </c>
      <c r="B380" s="1">
        <v>8463</v>
      </c>
      <c r="C380" t="s">
        <v>1557</v>
      </c>
      <c r="D380" t="s">
        <v>1558</v>
      </c>
    </row>
    <row r="381" spans="1:4" x14ac:dyDescent="0.25">
      <c r="A381" t="e">
        <f>VLOOKUP(Table1[[#This Row],[Id]],Sheet1!A:A,1,FALSE)</f>
        <v>#N/A</v>
      </c>
      <c r="B381" s="1">
        <v>8466</v>
      </c>
      <c r="C381" t="s">
        <v>1321</v>
      </c>
      <c r="D381" t="s">
        <v>1322</v>
      </c>
    </row>
    <row r="382" spans="1:4" x14ac:dyDescent="0.25">
      <c r="A382" t="e">
        <f>VLOOKUP(Table1[[#This Row],[Id]],Sheet1!A:A,1,FALSE)</f>
        <v>#N/A</v>
      </c>
      <c r="B382" s="1">
        <v>8466</v>
      </c>
      <c r="C382" t="s">
        <v>2117</v>
      </c>
      <c r="D382" t="s">
        <v>2118</v>
      </c>
    </row>
    <row r="383" spans="1:4" x14ac:dyDescent="0.25">
      <c r="A383">
        <f>VLOOKUP(Table1[[#This Row],[Id]],Sheet1!A:A,1,FALSE)</f>
        <v>8469</v>
      </c>
      <c r="B383" s="1">
        <v>8469</v>
      </c>
      <c r="C383" t="s">
        <v>1687</v>
      </c>
      <c r="D383" t="s">
        <v>1688</v>
      </c>
    </row>
    <row r="384" spans="1:4" x14ac:dyDescent="0.25">
      <c r="A384" t="e">
        <f>VLOOKUP(Table1[[#This Row],[Id]],Sheet1!A:A,1,FALSE)</f>
        <v>#N/A</v>
      </c>
      <c r="B384" s="1">
        <v>8470</v>
      </c>
      <c r="C384" t="s">
        <v>1669</v>
      </c>
      <c r="D384" t="s">
        <v>1670</v>
      </c>
    </row>
    <row r="385" spans="1:4" x14ac:dyDescent="0.25">
      <c r="A385" t="e">
        <f>VLOOKUP(Table1[[#This Row],[Id]],Sheet1!A:A,1,FALSE)</f>
        <v>#N/A</v>
      </c>
      <c r="B385" s="1">
        <v>8474</v>
      </c>
      <c r="C385" t="s">
        <v>641</v>
      </c>
      <c r="D385" t="s">
        <v>642</v>
      </c>
    </row>
    <row r="386" spans="1:4" x14ac:dyDescent="0.25">
      <c r="A386" t="e">
        <f>VLOOKUP(Table1[[#This Row],[Id]],Sheet1!A:A,1,FALSE)</f>
        <v>#N/A</v>
      </c>
      <c r="B386" s="1">
        <v>8474</v>
      </c>
      <c r="C386" t="s">
        <v>949</v>
      </c>
      <c r="D386" t="s">
        <v>950</v>
      </c>
    </row>
    <row r="387" spans="1:4" x14ac:dyDescent="0.25">
      <c r="A387" t="e">
        <f>VLOOKUP(Table1[[#This Row],[Id]],Sheet1!A:A,1,FALSE)</f>
        <v>#N/A</v>
      </c>
      <c r="B387" s="1">
        <v>8474</v>
      </c>
      <c r="C387" t="s">
        <v>1017</v>
      </c>
      <c r="D387" t="s">
        <v>1018</v>
      </c>
    </row>
    <row r="388" spans="1:4" x14ac:dyDescent="0.25">
      <c r="A388" t="e">
        <f>VLOOKUP(Table1[[#This Row],[Id]],Sheet1!A:A,1,FALSE)</f>
        <v>#N/A</v>
      </c>
      <c r="B388" s="1">
        <v>8487</v>
      </c>
      <c r="C388" t="s">
        <v>1899</v>
      </c>
      <c r="D388" t="s">
        <v>1900</v>
      </c>
    </row>
    <row r="389" spans="1:4" x14ac:dyDescent="0.25">
      <c r="A389" t="e">
        <f>VLOOKUP(Table1[[#This Row],[Id]],Sheet1!A:A,1,FALSE)</f>
        <v>#N/A</v>
      </c>
      <c r="B389" s="1">
        <v>8498</v>
      </c>
      <c r="C389" t="s">
        <v>1347</v>
      </c>
      <c r="D389" t="s">
        <v>1348</v>
      </c>
    </row>
    <row r="390" spans="1:4" x14ac:dyDescent="0.25">
      <c r="A390" t="e">
        <f>VLOOKUP(Table1[[#This Row],[Id]],Sheet1!A:A,1,FALSE)</f>
        <v>#N/A</v>
      </c>
      <c r="B390" s="1">
        <v>8527</v>
      </c>
      <c r="C390" t="s">
        <v>2127</v>
      </c>
      <c r="D390" t="s">
        <v>2128</v>
      </c>
    </row>
    <row r="391" spans="1:4" x14ac:dyDescent="0.25">
      <c r="A391" t="e">
        <f>VLOOKUP(Table1[[#This Row],[Id]],Sheet1!A:A,1,FALSE)</f>
        <v>#N/A</v>
      </c>
      <c r="B391" s="1">
        <v>8531</v>
      </c>
      <c r="C391" t="s">
        <v>491</v>
      </c>
      <c r="D391" t="s">
        <v>492</v>
      </c>
    </row>
    <row r="392" spans="1:4" x14ac:dyDescent="0.25">
      <c r="A392" t="e">
        <f>VLOOKUP(Table1[[#This Row],[Id]],Sheet1!A:A,1,FALSE)</f>
        <v>#N/A</v>
      </c>
      <c r="B392" s="1">
        <v>8531</v>
      </c>
      <c r="C392" t="s">
        <v>545</v>
      </c>
      <c r="D392" t="s">
        <v>546</v>
      </c>
    </row>
    <row r="393" spans="1:4" x14ac:dyDescent="0.25">
      <c r="A393" t="e">
        <f>VLOOKUP(Table1[[#This Row],[Id]],Sheet1!A:A,1,FALSE)</f>
        <v>#N/A</v>
      </c>
      <c r="B393" s="1">
        <v>8542</v>
      </c>
      <c r="C393" t="s">
        <v>535</v>
      </c>
      <c r="D393" t="s">
        <v>536</v>
      </c>
    </row>
    <row r="394" spans="1:4" x14ac:dyDescent="0.25">
      <c r="A394" t="e">
        <f>VLOOKUP(Table1[[#This Row],[Id]],Sheet1!A:A,1,FALSE)</f>
        <v>#N/A</v>
      </c>
      <c r="B394" s="1">
        <v>8547</v>
      </c>
      <c r="C394" t="s">
        <v>2111</v>
      </c>
      <c r="D394" t="s">
        <v>2112</v>
      </c>
    </row>
    <row r="395" spans="1:4" x14ac:dyDescent="0.25">
      <c r="A395" t="e">
        <f>VLOOKUP(Table1[[#This Row],[Id]],Sheet1!A:A,1,FALSE)</f>
        <v>#N/A</v>
      </c>
      <c r="B395" s="1">
        <v>8548</v>
      </c>
      <c r="C395" t="s">
        <v>273</v>
      </c>
      <c r="D395" t="s">
        <v>274</v>
      </c>
    </row>
    <row r="396" spans="1:4" x14ac:dyDescent="0.25">
      <c r="A396" t="e">
        <f>VLOOKUP(Table1[[#This Row],[Id]],Sheet1!A:A,1,FALSE)</f>
        <v>#N/A</v>
      </c>
      <c r="B396" s="1">
        <v>8549</v>
      </c>
      <c r="C396" t="s">
        <v>135</v>
      </c>
      <c r="D396" t="s">
        <v>136</v>
      </c>
    </row>
    <row r="397" spans="1:4" x14ac:dyDescent="0.25">
      <c r="A397" t="e">
        <f>VLOOKUP(Table1[[#This Row],[Id]],Sheet1!A:A,1,FALSE)</f>
        <v>#N/A</v>
      </c>
      <c r="B397" s="1">
        <v>8550</v>
      </c>
      <c r="C397" t="s">
        <v>815</v>
      </c>
      <c r="D397" t="s">
        <v>816</v>
      </c>
    </row>
    <row r="398" spans="1:4" x14ac:dyDescent="0.25">
      <c r="A398" t="e">
        <f>VLOOKUP(Table1[[#This Row],[Id]],Sheet1!A:A,1,FALSE)</f>
        <v>#N/A</v>
      </c>
      <c r="B398" s="1">
        <v>8550</v>
      </c>
      <c r="C398" t="s">
        <v>831</v>
      </c>
      <c r="D398" t="s">
        <v>832</v>
      </c>
    </row>
    <row r="399" spans="1:4" x14ac:dyDescent="0.25">
      <c r="A399" t="e">
        <f>VLOOKUP(Table1[[#This Row],[Id]],Sheet1!A:A,1,FALSE)</f>
        <v>#N/A</v>
      </c>
      <c r="B399" s="1">
        <v>8550</v>
      </c>
      <c r="C399" t="s">
        <v>859</v>
      </c>
      <c r="D399" t="s">
        <v>860</v>
      </c>
    </row>
    <row r="400" spans="1:4" x14ac:dyDescent="0.25">
      <c r="A400" t="e">
        <f>VLOOKUP(Table1[[#This Row],[Id]],Sheet1!A:A,1,FALSE)</f>
        <v>#N/A</v>
      </c>
      <c r="B400" s="1">
        <v>8556</v>
      </c>
      <c r="C400" t="s">
        <v>275</v>
      </c>
      <c r="D400" t="s">
        <v>276</v>
      </c>
    </row>
    <row r="401" spans="1:4" x14ac:dyDescent="0.25">
      <c r="A401">
        <f>VLOOKUP(Table1[[#This Row],[Id]],Sheet1!A:A,1,FALSE)</f>
        <v>8560</v>
      </c>
      <c r="B401" s="1">
        <v>8560</v>
      </c>
      <c r="C401" t="s">
        <v>847</v>
      </c>
      <c r="D401" t="s">
        <v>848</v>
      </c>
    </row>
    <row r="402" spans="1:4" x14ac:dyDescent="0.25">
      <c r="A402">
        <f>VLOOKUP(Table1[[#This Row],[Id]],Sheet1!A:A,1,FALSE)</f>
        <v>8560</v>
      </c>
      <c r="B402" s="1">
        <v>8560</v>
      </c>
      <c r="C402" t="s">
        <v>925</v>
      </c>
      <c r="D402" t="s">
        <v>926</v>
      </c>
    </row>
    <row r="403" spans="1:4" x14ac:dyDescent="0.25">
      <c r="A403">
        <f>VLOOKUP(Table1[[#This Row],[Id]],Sheet1!A:A,1,FALSE)</f>
        <v>8560</v>
      </c>
      <c r="B403" s="1">
        <v>8560</v>
      </c>
      <c r="C403" t="s">
        <v>1111</v>
      </c>
      <c r="D403" t="s">
        <v>1112</v>
      </c>
    </row>
    <row r="404" spans="1:4" x14ac:dyDescent="0.25">
      <c r="A404" t="e">
        <f>VLOOKUP(Table1[[#This Row],[Id]],Sheet1!A:A,1,FALSE)</f>
        <v>#N/A</v>
      </c>
      <c r="B404" s="1">
        <v>8566</v>
      </c>
      <c r="C404" t="s">
        <v>1353</v>
      </c>
      <c r="D404" t="s">
        <v>1354</v>
      </c>
    </row>
    <row r="405" spans="1:4" x14ac:dyDescent="0.25">
      <c r="A405" t="e">
        <f>VLOOKUP(Table1[[#This Row],[Id]],Sheet1!A:A,1,FALSE)</f>
        <v>#N/A</v>
      </c>
      <c r="B405" s="1">
        <v>8573</v>
      </c>
      <c r="C405" t="s">
        <v>1815</v>
      </c>
      <c r="D405" t="s">
        <v>1816</v>
      </c>
    </row>
    <row r="406" spans="1:4" x14ac:dyDescent="0.25">
      <c r="A406" t="e">
        <f>VLOOKUP(Table1[[#This Row],[Id]],Sheet1!A:A,1,FALSE)</f>
        <v>#N/A</v>
      </c>
      <c r="B406" s="1">
        <v>8576</v>
      </c>
      <c r="C406" t="s">
        <v>2025</v>
      </c>
      <c r="D406" t="s">
        <v>2026</v>
      </c>
    </row>
    <row r="407" spans="1:4" x14ac:dyDescent="0.25">
      <c r="A407" t="e">
        <f>VLOOKUP(Table1[[#This Row],[Id]],Sheet1!A:A,1,FALSE)</f>
        <v>#N/A</v>
      </c>
      <c r="B407" s="1">
        <v>8580</v>
      </c>
      <c r="C407" t="s">
        <v>1691</v>
      </c>
      <c r="D407" t="s">
        <v>1692</v>
      </c>
    </row>
    <row r="408" spans="1:4" x14ac:dyDescent="0.25">
      <c r="A408" t="e">
        <f>VLOOKUP(Table1[[#This Row],[Id]],Sheet1!A:A,1,FALSE)</f>
        <v>#N/A</v>
      </c>
      <c r="B408" s="1">
        <v>8582</v>
      </c>
      <c r="C408" t="s">
        <v>349</v>
      </c>
      <c r="D408" t="s">
        <v>350</v>
      </c>
    </row>
    <row r="409" spans="1:4" x14ac:dyDescent="0.25">
      <c r="A409" t="e">
        <f>VLOOKUP(Table1[[#This Row],[Id]],Sheet1!A:A,1,FALSE)</f>
        <v>#N/A</v>
      </c>
      <c r="B409" s="1">
        <v>8583</v>
      </c>
      <c r="C409" t="s">
        <v>163</v>
      </c>
      <c r="D409" t="s">
        <v>164</v>
      </c>
    </row>
    <row r="410" spans="1:4" x14ac:dyDescent="0.25">
      <c r="A410" t="e">
        <f>VLOOKUP(Table1[[#This Row],[Id]],Sheet1!A:A,1,FALSE)</f>
        <v>#N/A</v>
      </c>
      <c r="B410" s="1">
        <v>8588</v>
      </c>
      <c r="C410" t="s">
        <v>1701</v>
      </c>
      <c r="D410" t="s">
        <v>1702</v>
      </c>
    </row>
    <row r="411" spans="1:4" x14ac:dyDescent="0.25">
      <c r="A411" t="e">
        <f>VLOOKUP(Table1[[#This Row],[Id]],Sheet1!A:A,1,FALSE)</f>
        <v>#N/A</v>
      </c>
      <c r="B411" s="1">
        <v>8589</v>
      </c>
      <c r="C411" t="s">
        <v>1829</v>
      </c>
      <c r="D411" t="s">
        <v>1830</v>
      </c>
    </row>
    <row r="412" spans="1:4" x14ac:dyDescent="0.25">
      <c r="A412">
        <f>VLOOKUP(Table1[[#This Row],[Id]],Sheet1!A:A,1,FALSE)</f>
        <v>8608</v>
      </c>
      <c r="B412" s="1">
        <v>8608</v>
      </c>
      <c r="C412" t="s">
        <v>1029</v>
      </c>
      <c r="D412" t="s">
        <v>1030</v>
      </c>
    </row>
    <row r="413" spans="1:4" x14ac:dyDescent="0.25">
      <c r="A413">
        <f>VLOOKUP(Table1[[#This Row],[Id]],Sheet1!A:A,1,FALSE)</f>
        <v>8608</v>
      </c>
      <c r="B413" s="1">
        <v>8608</v>
      </c>
      <c r="C413" t="s">
        <v>1217</v>
      </c>
      <c r="D413" t="s">
        <v>1218</v>
      </c>
    </row>
    <row r="414" spans="1:4" x14ac:dyDescent="0.25">
      <c r="A414">
        <f>VLOOKUP(Table1[[#This Row],[Id]],Sheet1!A:A,1,FALSE)</f>
        <v>8608</v>
      </c>
      <c r="B414" s="1">
        <v>8608</v>
      </c>
      <c r="C414" t="s">
        <v>1301</v>
      </c>
      <c r="D414" t="s">
        <v>1302</v>
      </c>
    </row>
    <row r="415" spans="1:4" x14ac:dyDescent="0.25">
      <c r="A415" t="e">
        <f>VLOOKUP(Table1[[#This Row],[Id]],Sheet1!A:A,1,FALSE)</f>
        <v>#N/A</v>
      </c>
      <c r="B415" s="1">
        <v>8617</v>
      </c>
      <c r="C415" t="s">
        <v>705</v>
      </c>
      <c r="D415" t="s">
        <v>706</v>
      </c>
    </row>
    <row r="416" spans="1:4" x14ac:dyDescent="0.25">
      <c r="A416" t="e">
        <f>VLOOKUP(Table1[[#This Row],[Id]],Sheet1!A:A,1,FALSE)</f>
        <v>#N/A</v>
      </c>
      <c r="B416" s="1">
        <v>8617</v>
      </c>
      <c r="C416" t="s">
        <v>947</v>
      </c>
      <c r="D416" t="s">
        <v>948</v>
      </c>
    </row>
    <row r="417" spans="1:4" x14ac:dyDescent="0.25">
      <c r="A417" t="e">
        <f>VLOOKUP(Table1[[#This Row],[Id]],Sheet1!A:A,1,FALSE)</f>
        <v>#N/A</v>
      </c>
      <c r="B417" s="1">
        <v>8617</v>
      </c>
      <c r="C417" t="s">
        <v>1079</v>
      </c>
      <c r="D417" t="s">
        <v>1080</v>
      </c>
    </row>
    <row r="418" spans="1:4" x14ac:dyDescent="0.25">
      <c r="A418">
        <f>VLOOKUP(Table1[[#This Row],[Id]],Sheet1!A:A,1,FALSE)</f>
        <v>8620</v>
      </c>
      <c r="B418" s="1">
        <v>8620</v>
      </c>
      <c r="C418" t="s">
        <v>773</v>
      </c>
      <c r="D418" t="s">
        <v>774</v>
      </c>
    </row>
    <row r="419" spans="1:4" x14ac:dyDescent="0.25">
      <c r="A419">
        <f>VLOOKUP(Table1[[#This Row],[Id]],Sheet1!A:A,1,FALSE)</f>
        <v>8620</v>
      </c>
      <c r="B419" s="1">
        <v>8620</v>
      </c>
      <c r="C419" t="s">
        <v>903</v>
      </c>
      <c r="D419" t="s">
        <v>904</v>
      </c>
    </row>
    <row r="420" spans="1:4" x14ac:dyDescent="0.25">
      <c r="A420" t="e">
        <f>VLOOKUP(Table1[[#This Row],[Id]],Sheet1!A:A,1,FALSE)</f>
        <v>#N/A</v>
      </c>
      <c r="B420" s="1">
        <v>8625</v>
      </c>
      <c r="C420" t="s">
        <v>1797</v>
      </c>
      <c r="D420" t="s">
        <v>1798</v>
      </c>
    </row>
    <row r="421" spans="1:4" x14ac:dyDescent="0.25">
      <c r="A421" t="e">
        <f>VLOOKUP(Table1[[#This Row],[Id]],Sheet1!A:A,1,FALSE)</f>
        <v>#N/A</v>
      </c>
      <c r="B421" s="1">
        <v>8626</v>
      </c>
      <c r="C421" t="s">
        <v>1447</v>
      </c>
      <c r="D421" t="s">
        <v>1448</v>
      </c>
    </row>
    <row r="422" spans="1:4" x14ac:dyDescent="0.25">
      <c r="A422" t="e">
        <f>VLOOKUP(Table1[[#This Row],[Id]],Sheet1!A:A,1,FALSE)</f>
        <v>#N/A</v>
      </c>
      <c r="B422" s="1">
        <v>8627</v>
      </c>
      <c r="C422" t="s">
        <v>1805</v>
      </c>
      <c r="D422" t="s">
        <v>1806</v>
      </c>
    </row>
    <row r="423" spans="1:4" x14ac:dyDescent="0.25">
      <c r="A423" t="e">
        <f>VLOOKUP(Table1[[#This Row],[Id]],Sheet1!A:A,1,FALSE)</f>
        <v>#N/A</v>
      </c>
      <c r="B423" s="1">
        <v>8630</v>
      </c>
      <c r="C423" t="s">
        <v>2227</v>
      </c>
      <c r="D423" t="s">
        <v>2228</v>
      </c>
    </row>
    <row r="424" spans="1:4" x14ac:dyDescent="0.25">
      <c r="A424" t="e">
        <f>VLOOKUP(Table1[[#This Row],[Id]],Sheet1!A:A,1,FALSE)</f>
        <v>#N/A</v>
      </c>
      <c r="B424" s="1">
        <v>8631</v>
      </c>
      <c r="C424" t="s">
        <v>1623</v>
      </c>
      <c r="D424" t="s">
        <v>1624</v>
      </c>
    </row>
    <row r="425" spans="1:4" x14ac:dyDescent="0.25">
      <c r="A425" t="e">
        <f>VLOOKUP(Table1[[#This Row],[Id]],Sheet1!A:A,1,FALSE)</f>
        <v>#N/A</v>
      </c>
      <c r="B425" s="1">
        <v>8644</v>
      </c>
      <c r="C425" t="s">
        <v>171</v>
      </c>
      <c r="D425" t="s">
        <v>172</v>
      </c>
    </row>
    <row r="426" spans="1:4" x14ac:dyDescent="0.25">
      <c r="A426" t="e">
        <f>VLOOKUP(Table1[[#This Row],[Id]],Sheet1!A:A,1,FALSE)</f>
        <v>#N/A</v>
      </c>
      <c r="B426" s="1">
        <v>8648</v>
      </c>
      <c r="C426" t="s">
        <v>2277</v>
      </c>
      <c r="D426" t="s">
        <v>2278</v>
      </c>
    </row>
    <row r="427" spans="1:4" x14ac:dyDescent="0.25">
      <c r="A427" t="e">
        <f>VLOOKUP(Table1[[#This Row],[Id]],Sheet1!A:A,1,FALSE)</f>
        <v>#N/A</v>
      </c>
      <c r="B427" s="1">
        <v>8650</v>
      </c>
      <c r="C427" t="s">
        <v>677</v>
      </c>
      <c r="D427" t="s">
        <v>678</v>
      </c>
    </row>
    <row r="428" spans="1:4" x14ac:dyDescent="0.25">
      <c r="A428" t="e">
        <f>VLOOKUP(Table1[[#This Row],[Id]],Sheet1!A:A,1,FALSE)</f>
        <v>#N/A</v>
      </c>
      <c r="B428" s="1">
        <v>8650</v>
      </c>
      <c r="C428" t="s">
        <v>779</v>
      </c>
      <c r="D428" t="s">
        <v>780</v>
      </c>
    </row>
    <row r="429" spans="1:4" x14ac:dyDescent="0.25">
      <c r="A429" t="e">
        <f>VLOOKUP(Table1[[#This Row],[Id]],Sheet1!A:A,1,FALSE)</f>
        <v>#N/A</v>
      </c>
      <c r="B429" s="1">
        <v>8650</v>
      </c>
      <c r="C429" t="s">
        <v>1231</v>
      </c>
      <c r="D429" t="s">
        <v>1232</v>
      </c>
    </row>
    <row r="430" spans="1:4" x14ac:dyDescent="0.25">
      <c r="A430">
        <f>VLOOKUP(Table1[[#This Row],[Id]],Sheet1!A:A,1,FALSE)</f>
        <v>8652</v>
      </c>
      <c r="B430" s="1">
        <v>8652</v>
      </c>
      <c r="C430" t="s">
        <v>897</v>
      </c>
      <c r="D430" t="s">
        <v>898</v>
      </c>
    </row>
    <row r="431" spans="1:4" x14ac:dyDescent="0.25">
      <c r="A431">
        <f>VLOOKUP(Table1[[#This Row],[Id]],Sheet1!A:A,1,FALSE)</f>
        <v>8652</v>
      </c>
      <c r="B431" s="1">
        <v>8652</v>
      </c>
      <c r="C431" t="s">
        <v>1159</v>
      </c>
      <c r="D431" t="s">
        <v>1160</v>
      </c>
    </row>
    <row r="432" spans="1:4" x14ac:dyDescent="0.25">
      <c r="A432">
        <f>VLOOKUP(Table1[[#This Row],[Id]],Sheet1!A:A,1,FALSE)</f>
        <v>8664</v>
      </c>
      <c r="B432" s="1">
        <v>8664</v>
      </c>
      <c r="C432" t="s">
        <v>373</v>
      </c>
      <c r="D432" t="s">
        <v>374</v>
      </c>
    </row>
    <row r="433" spans="1:4" x14ac:dyDescent="0.25">
      <c r="A433" t="e">
        <f>VLOOKUP(Table1[[#This Row],[Id]],Sheet1!A:A,1,FALSE)</f>
        <v>#N/A</v>
      </c>
      <c r="B433" s="1">
        <v>8665</v>
      </c>
      <c r="C433" t="s">
        <v>1521</v>
      </c>
      <c r="D433" t="s">
        <v>1522</v>
      </c>
    </row>
    <row r="434" spans="1:4" x14ac:dyDescent="0.25">
      <c r="A434" t="e">
        <f>VLOOKUP(Table1[[#This Row],[Id]],Sheet1!A:A,1,FALSE)</f>
        <v>#N/A</v>
      </c>
      <c r="B434" s="1">
        <v>8671</v>
      </c>
      <c r="C434" t="s">
        <v>11</v>
      </c>
      <c r="D434" t="s">
        <v>12</v>
      </c>
    </row>
    <row r="435" spans="1:4" x14ac:dyDescent="0.25">
      <c r="A435" t="e">
        <f>VLOOKUP(Table1[[#This Row],[Id]],Sheet1!A:A,1,FALSE)</f>
        <v>#N/A</v>
      </c>
      <c r="B435" s="1">
        <v>8676</v>
      </c>
      <c r="C435" t="s">
        <v>2185</v>
      </c>
      <c r="D435" t="s">
        <v>2186</v>
      </c>
    </row>
    <row r="436" spans="1:4" x14ac:dyDescent="0.25">
      <c r="A436" t="e">
        <f>VLOOKUP(Table1[[#This Row],[Id]],Sheet1!A:A,1,FALSE)</f>
        <v>#N/A</v>
      </c>
      <c r="B436" s="1">
        <v>8705</v>
      </c>
      <c r="C436" t="s">
        <v>1579</v>
      </c>
      <c r="D436" t="s">
        <v>1580</v>
      </c>
    </row>
    <row r="437" spans="1:4" x14ac:dyDescent="0.25">
      <c r="A437" t="e">
        <f>VLOOKUP(Table1[[#This Row],[Id]],Sheet1!A:A,1,FALSE)</f>
        <v>#N/A</v>
      </c>
      <c r="B437" s="1">
        <v>8709</v>
      </c>
      <c r="C437" t="s">
        <v>1837</v>
      </c>
      <c r="D437" t="s">
        <v>1838</v>
      </c>
    </row>
    <row r="438" spans="1:4" x14ac:dyDescent="0.25">
      <c r="A438" t="e">
        <f>VLOOKUP(Table1[[#This Row],[Id]],Sheet1!A:A,1,FALSE)</f>
        <v>#N/A</v>
      </c>
      <c r="B438" s="1">
        <v>8718</v>
      </c>
      <c r="C438" t="s">
        <v>633</v>
      </c>
      <c r="D438" t="s">
        <v>634</v>
      </c>
    </row>
    <row r="439" spans="1:4" x14ac:dyDescent="0.25">
      <c r="A439" t="e">
        <f>VLOOKUP(Table1[[#This Row],[Id]],Sheet1!A:A,1,FALSE)</f>
        <v>#N/A</v>
      </c>
      <c r="B439" s="1">
        <v>8718</v>
      </c>
      <c r="C439" t="s">
        <v>749</v>
      </c>
      <c r="D439" t="s">
        <v>750</v>
      </c>
    </row>
    <row r="440" spans="1:4" x14ac:dyDescent="0.25">
      <c r="A440" t="e">
        <f>VLOOKUP(Table1[[#This Row],[Id]],Sheet1!A:A,1,FALSE)</f>
        <v>#N/A</v>
      </c>
      <c r="B440" s="1">
        <v>8725</v>
      </c>
      <c r="C440" t="s">
        <v>97</v>
      </c>
      <c r="D440" t="s">
        <v>98</v>
      </c>
    </row>
    <row r="441" spans="1:4" x14ac:dyDescent="0.25">
      <c r="A441" t="e">
        <f>VLOOKUP(Table1[[#This Row],[Id]],Sheet1!A:A,1,FALSE)</f>
        <v>#N/A</v>
      </c>
      <c r="B441" s="1">
        <v>8729</v>
      </c>
      <c r="C441" t="s">
        <v>1801</v>
      </c>
      <c r="D441" t="s">
        <v>1802</v>
      </c>
    </row>
    <row r="442" spans="1:4" x14ac:dyDescent="0.25">
      <c r="A442" t="e">
        <f>VLOOKUP(Table1[[#This Row],[Id]],Sheet1!A:A,1,FALSE)</f>
        <v>#N/A</v>
      </c>
      <c r="B442" s="1">
        <v>8733</v>
      </c>
      <c r="C442" t="s">
        <v>1335</v>
      </c>
      <c r="D442" t="s">
        <v>1336</v>
      </c>
    </row>
    <row r="443" spans="1:4" x14ac:dyDescent="0.25">
      <c r="A443" t="e">
        <f>VLOOKUP(Table1[[#This Row],[Id]],Sheet1!A:A,1,FALSE)</f>
        <v>#N/A</v>
      </c>
      <c r="B443" s="1">
        <v>8736</v>
      </c>
      <c r="C443" t="s">
        <v>85</v>
      </c>
      <c r="D443" t="s">
        <v>86</v>
      </c>
    </row>
    <row r="444" spans="1:4" x14ac:dyDescent="0.25">
      <c r="A444" t="e">
        <f>VLOOKUP(Table1[[#This Row],[Id]],Sheet1!A:A,1,FALSE)</f>
        <v>#N/A</v>
      </c>
      <c r="B444" s="1">
        <v>8740</v>
      </c>
      <c r="C444" t="s">
        <v>1869</v>
      </c>
      <c r="D444" t="s">
        <v>1870</v>
      </c>
    </row>
    <row r="445" spans="1:4" x14ac:dyDescent="0.25">
      <c r="A445" t="e">
        <f>VLOOKUP(Table1[[#This Row],[Id]],Sheet1!A:A,1,FALSE)</f>
        <v>#N/A</v>
      </c>
      <c r="B445" s="1">
        <v>8742</v>
      </c>
      <c r="C445" t="s">
        <v>1871</v>
      </c>
      <c r="D445" t="s">
        <v>1872</v>
      </c>
    </row>
    <row r="446" spans="1:4" x14ac:dyDescent="0.25">
      <c r="A446" t="e">
        <f>VLOOKUP(Table1[[#This Row],[Id]],Sheet1!A:A,1,FALSE)</f>
        <v>#N/A</v>
      </c>
      <c r="B446" s="1">
        <v>8761</v>
      </c>
      <c r="C446" t="s">
        <v>1785</v>
      </c>
      <c r="D446" t="s">
        <v>1786</v>
      </c>
    </row>
    <row r="447" spans="1:4" x14ac:dyDescent="0.25">
      <c r="A447" t="e">
        <f>VLOOKUP(Table1[[#This Row],[Id]],Sheet1!A:A,1,FALSE)</f>
        <v>#N/A</v>
      </c>
      <c r="B447" s="1">
        <v>8762</v>
      </c>
      <c r="C447" t="s">
        <v>1927</v>
      </c>
      <c r="D447" t="s">
        <v>1928</v>
      </c>
    </row>
    <row r="448" spans="1:4" x14ac:dyDescent="0.25">
      <c r="A448">
        <f>VLOOKUP(Table1[[#This Row],[Id]],Sheet1!A:A,1,FALSE)</f>
        <v>8765</v>
      </c>
      <c r="B448" s="1">
        <v>8765</v>
      </c>
      <c r="C448" t="s">
        <v>661</v>
      </c>
      <c r="D448" t="s">
        <v>662</v>
      </c>
    </row>
    <row r="449" spans="1:4" x14ac:dyDescent="0.25">
      <c r="A449">
        <f>VLOOKUP(Table1[[#This Row],[Id]],Sheet1!A:A,1,FALSE)</f>
        <v>8765</v>
      </c>
      <c r="B449" s="1">
        <v>8765</v>
      </c>
      <c r="C449" t="s">
        <v>889</v>
      </c>
      <c r="D449" t="s">
        <v>890</v>
      </c>
    </row>
    <row r="450" spans="1:4" x14ac:dyDescent="0.25">
      <c r="A450">
        <f>VLOOKUP(Table1[[#This Row],[Id]],Sheet1!A:A,1,FALSE)</f>
        <v>8765</v>
      </c>
      <c r="B450" s="1">
        <v>8765</v>
      </c>
      <c r="C450" t="s">
        <v>1261</v>
      </c>
      <c r="D450" t="s">
        <v>1262</v>
      </c>
    </row>
    <row r="451" spans="1:4" x14ac:dyDescent="0.25">
      <c r="A451" t="e">
        <f>VLOOKUP(Table1[[#This Row],[Id]],Sheet1!A:A,1,FALSE)</f>
        <v>#N/A</v>
      </c>
      <c r="B451" s="1">
        <v>8775</v>
      </c>
      <c r="C451" t="s">
        <v>17</v>
      </c>
      <c r="D451" t="s">
        <v>18</v>
      </c>
    </row>
    <row r="452" spans="1:4" x14ac:dyDescent="0.25">
      <c r="A452" t="e">
        <f>VLOOKUP(Table1[[#This Row],[Id]],Sheet1!A:A,1,FALSE)</f>
        <v>#N/A</v>
      </c>
      <c r="B452" s="1">
        <v>8783</v>
      </c>
      <c r="C452" t="s">
        <v>729</v>
      </c>
      <c r="D452" t="s">
        <v>730</v>
      </c>
    </row>
    <row r="453" spans="1:4" x14ac:dyDescent="0.25">
      <c r="A453" t="e">
        <f>VLOOKUP(Table1[[#This Row],[Id]],Sheet1!A:A,1,FALSE)</f>
        <v>#N/A</v>
      </c>
      <c r="B453" s="1">
        <v>8783</v>
      </c>
      <c r="C453" t="s">
        <v>823</v>
      </c>
      <c r="D453" t="s">
        <v>824</v>
      </c>
    </row>
    <row r="454" spans="1:4" x14ac:dyDescent="0.25">
      <c r="A454" t="e">
        <f>VLOOKUP(Table1[[#This Row],[Id]],Sheet1!A:A,1,FALSE)</f>
        <v>#N/A</v>
      </c>
      <c r="B454" s="1">
        <v>8795</v>
      </c>
      <c r="C454" t="s">
        <v>1945</v>
      </c>
      <c r="D454" t="s">
        <v>1946</v>
      </c>
    </row>
    <row r="455" spans="1:4" x14ac:dyDescent="0.25">
      <c r="A455" t="e">
        <f>VLOOKUP(Table1[[#This Row],[Id]],Sheet1!A:A,1,FALSE)</f>
        <v>#N/A</v>
      </c>
      <c r="B455" s="1">
        <v>8797</v>
      </c>
      <c r="C455" t="s">
        <v>1671</v>
      </c>
      <c r="D455" t="s">
        <v>1672</v>
      </c>
    </row>
    <row r="456" spans="1:4" x14ac:dyDescent="0.25">
      <c r="A456" t="e">
        <f>VLOOKUP(Table1[[#This Row],[Id]],Sheet1!A:A,1,FALSE)</f>
        <v>#N/A</v>
      </c>
      <c r="B456" s="1">
        <v>8805</v>
      </c>
      <c r="C456" t="s">
        <v>355</v>
      </c>
      <c r="D456" t="s">
        <v>356</v>
      </c>
    </row>
    <row r="457" spans="1:4" x14ac:dyDescent="0.25">
      <c r="A457" t="e">
        <f>VLOOKUP(Table1[[#This Row],[Id]],Sheet1!A:A,1,FALSE)</f>
        <v>#N/A</v>
      </c>
      <c r="B457" s="1">
        <v>8807</v>
      </c>
      <c r="C457" t="s">
        <v>359</v>
      </c>
      <c r="D457" t="s">
        <v>360</v>
      </c>
    </row>
    <row r="458" spans="1:4" x14ac:dyDescent="0.25">
      <c r="A458" t="e">
        <f>VLOOKUP(Table1[[#This Row],[Id]],Sheet1!A:A,1,FALSE)</f>
        <v>#N/A</v>
      </c>
      <c r="B458" s="1">
        <v>8816</v>
      </c>
      <c r="C458" t="s">
        <v>1977</v>
      </c>
      <c r="D458" t="s">
        <v>1978</v>
      </c>
    </row>
    <row r="459" spans="1:4" x14ac:dyDescent="0.25">
      <c r="A459" t="e">
        <f>VLOOKUP(Table1[[#This Row],[Id]],Sheet1!A:A,1,FALSE)</f>
        <v>#N/A</v>
      </c>
      <c r="B459" s="1">
        <v>8828</v>
      </c>
      <c r="C459" t="s">
        <v>51</v>
      </c>
      <c r="D459" t="s">
        <v>52</v>
      </c>
    </row>
    <row r="460" spans="1:4" x14ac:dyDescent="0.25">
      <c r="A460">
        <f>VLOOKUP(Table1[[#This Row],[Id]],Sheet1!A:A,1,FALSE)</f>
        <v>8832</v>
      </c>
      <c r="B460" s="1">
        <v>8832</v>
      </c>
      <c r="C460" t="s">
        <v>455</v>
      </c>
      <c r="D460" t="s">
        <v>456</v>
      </c>
    </row>
    <row r="461" spans="1:4" x14ac:dyDescent="0.25">
      <c r="A461">
        <f>VLOOKUP(Table1[[#This Row],[Id]],Sheet1!A:A,1,FALSE)</f>
        <v>8835</v>
      </c>
      <c r="B461" s="1">
        <v>8835</v>
      </c>
      <c r="C461" t="s">
        <v>197</v>
      </c>
      <c r="D461" t="s">
        <v>198</v>
      </c>
    </row>
    <row r="462" spans="1:4" x14ac:dyDescent="0.25">
      <c r="A462" t="e">
        <f>VLOOKUP(Table1[[#This Row],[Id]],Sheet1!A:A,1,FALSE)</f>
        <v>#N/A</v>
      </c>
      <c r="B462" s="1">
        <v>8846</v>
      </c>
      <c r="C462" t="s">
        <v>1495</v>
      </c>
      <c r="D462" t="s">
        <v>1496</v>
      </c>
    </row>
    <row r="463" spans="1:4" x14ac:dyDescent="0.25">
      <c r="A463" t="e">
        <f>VLOOKUP(Table1[[#This Row],[Id]],Sheet1!A:A,1,FALSE)</f>
        <v>#N/A</v>
      </c>
      <c r="B463" s="1">
        <v>8852</v>
      </c>
      <c r="C463" t="s">
        <v>1999</v>
      </c>
      <c r="D463" t="s">
        <v>2000</v>
      </c>
    </row>
    <row r="464" spans="1:4" x14ac:dyDescent="0.25">
      <c r="A464" t="e">
        <f>VLOOKUP(Table1[[#This Row],[Id]],Sheet1!A:A,1,FALSE)</f>
        <v>#N/A</v>
      </c>
      <c r="B464" s="1">
        <v>8853</v>
      </c>
      <c r="C464" t="s">
        <v>1995</v>
      </c>
      <c r="D464" t="s">
        <v>1996</v>
      </c>
    </row>
    <row r="465" spans="1:4" x14ac:dyDescent="0.25">
      <c r="A465" t="e">
        <f>VLOOKUP(Table1[[#This Row],[Id]],Sheet1!A:A,1,FALSE)</f>
        <v>#N/A</v>
      </c>
      <c r="B465" s="1">
        <v>8865</v>
      </c>
      <c r="C465" t="s">
        <v>25</v>
      </c>
      <c r="D465" t="s">
        <v>26</v>
      </c>
    </row>
    <row r="466" spans="1:4" x14ac:dyDescent="0.25">
      <c r="A466" t="e">
        <f>VLOOKUP(Table1[[#This Row],[Id]],Sheet1!A:A,1,FALSE)</f>
        <v>#N/A</v>
      </c>
      <c r="B466" s="1">
        <v>8868</v>
      </c>
      <c r="C466" t="s">
        <v>1685</v>
      </c>
      <c r="D466" t="s">
        <v>1686</v>
      </c>
    </row>
    <row r="467" spans="1:4" x14ac:dyDescent="0.25">
      <c r="A467" t="e">
        <f>VLOOKUP(Table1[[#This Row],[Id]],Sheet1!A:A,1,FALSE)</f>
        <v>#N/A</v>
      </c>
      <c r="B467" s="1">
        <v>8869</v>
      </c>
      <c r="C467" t="s">
        <v>1713</v>
      </c>
      <c r="D467" t="s">
        <v>1714</v>
      </c>
    </row>
    <row r="468" spans="1:4" x14ac:dyDescent="0.25">
      <c r="A468" t="e">
        <f>VLOOKUP(Table1[[#This Row],[Id]],Sheet1!A:A,1,FALSE)</f>
        <v>#N/A</v>
      </c>
      <c r="B468" s="1">
        <v>8871</v>
      </c>
      <c r="C468" t="s">
        <v>1953</v>
      </c>
      <c r="D468" t="s">
        <v>1954</v>
      </c>
    </row>
    <row r="469" spans="1:4" x14ac:dyDescent="0.25">
      <c r="A469" t="e">
        <f>VLOOKUP(Table1[[#This Row],[Id]],Sheet1!A:A,1,FALSE)</f>
        <v>#N/A</v>
      </c>
      <c r="B469" s="1">
        <v>8871</v>
      </c>
      <c r="C469" t="s">
        <v>2175</v>
      </c>
      <c r="D469" t="s">
        <v>2176</v>
      </c>
    </row>
    <row r="470" spans="1:4" x14ac:dyDescent="0.25">
      <c r="A470" t="e">
        <f>VLOOKUP(Table1[[#This Row],[Id]],Sheet1!A:A,1,FALSE)</f>
        <v>#N/A</v>
      </c>
      <c r="B470" s="1">
        <v>8882</v>
      </c>
      <c r="C470" t="s">
        <v>347</v>
      </c>
      <c r="D470" t="s">
        <v>348</v>
      </c>
    </row>
    <row r="471" spans="1:4" x14ac:dyDescent="0.25">
      <c r="A471">
        <f>VLOOKUP(Table1[[#This Row],[Id]],Sheet1!A:A,1,FALSE)</f>
        <v>8894</v>
      </c>
      <c r="B471" s="1">
        <v>8894</v>
      </c>
      <c r="C471" t="s">
        <v>1063</v>
      </c>
      <c r="D471" t="s">
        <v>1064</v>
      </c>
    </row>
    <row r="472" spans="1:4" x14ac:dyDescent="0.25">
      <c r="A472">
        <f>VLOOKUP(Table1[[#This Row],[Id]],Sheet1!A:A,1,FALSE)</f>
        <v>8894</v>
      </c>
      <c r="B472" s="1">
        <v>8894</v>
      </c>
      <c r="C472" t="s">
        <v>1157</v>
      </c>
      <c r="D472" t="s">
        <v>1158</v>
      </c>
    </row>
    <row r="473" spans="1:4" x14ac:dyDescent="0.25">
      <c r="A473" t="e">
        <f>VLOOKUP(Table1[[#This Row],[Id]],Sheet1!A:A,1,FALSE)</f>
        <v>#N/A</v>
      </c>
      <c r="B473" s="1">
        <v>8902</v>
      </c>
      <c r="C473" t="s">
        <v>1705</v>
      </c>
      <c r="D473" t="s">
        <v>1706</v>
      </c>
    </row>
    <row r="474" spans="1:4" x14ac:dyDescent="0.25">
      <c r="A474" t="e">
        <f>VLOOKUP(Table1[[#This Row],[Id]],Sheet1!A:A,1,FALSE)</f>
        <v>#N/A</v>
      </c>
      <c r="B474" s="1">
        <v>8909</v>
      </c>
      <c r="C474" t="s">
        <v>1983</v>
      </c>
      <c r="D474" t="s">
        <v>1984</v>
      </c>
    </row>
    <row r="475" spans="1:4" x14ac:dyDescent="0.25">
      <c r="A475">
        <f>VLOOKUP(Table1[[#This Row],[Id]],Sheet1!A:A,1,FALSE)</f>
        <v>8919</v>
      </c>
      <c r="B475" s="1">
        <v>8919</v>
      </c>
      <c r="C475" t="s">
        <v>693</v>
      </c>
      <c r="D475" t="s">
        <v>694</v>
      </c>
    </row>
    <row r="476" spans="1:4" x14ac:dyDescent="0.25">
      <c r="A476">
        <f>VLOOKUP(Table1[[#This Row],[Id]],Sheet1!A:A,1,FALSE)</f>
        <v>8919</v>
      </c>
      <c r="B476" s="1">
        <v>8919</v>
      </c>
      <c r="C476" t="s">
        <v>737</v>
      </c>
      <c r="D476" t="s">
        <v>738</v>
      </c>
    </row>
    <row r="477" spans="1:4" x14ac:dyDescent="0.25">
      <c r="A477">
        <f>VLOOKUP(Table1[[#This Row],[Id]],Sheet1!A:A,1,FALSE)</f>
        <v>8919</v>
      </c>
      <c r="B477" s="1">
        <v>8919</v>
      </c>
      <c r="C477" t="s">
        <v>1051</v>
      </c>
      <c r="D477" t="s">
        <v>1052</v>
      </c>
    </row>
    <row r="478" spans="1:4" x14ac:dyDescent="0.25">
      <c r="A478" t="e">
        <f>VLOOKUP(Table1[[#This Row],[Id]],Sheet1!A:A,1,FALSE)</f>
        <v>#N/A</v>
      </c>
      <c r="B478" s="1">
        <v>8933</v>
      </c>
      <c r="C478" t="s">
        <v>777</v>
      </c>
      <c r="D478" t="s">
        <v>778</v>
      </c>
    </row>
    <row r="479" spans="1:4" x14ac:dyDescent="0.25">
      <c r="A479" t="e">
        <f>VLOOKUP(Table1[[#This Row],[Id]],Sheet1!A:A,1,FALSE)</f>
        <v>#N/A</v>
      </c>
      <c r="B479" s="1">
        <v>8936</v>
      </c>
      <c r="C479" t="s">
        <v>2315</v>
      </c>
      <c r="D479" t="s">
        <v>2316</v>
      </c>
    </row>
    <row r="480" spans="1:4" x14ac:dyDescent="0.25">
      <c r="A480" t="e">
        <f>VLOOKUP(Table1[[#This Row],[Id]],Sheet1!A:A,1,FALSE)</f>
        <v>#N/A</v>
      </c>
      <c r="B480" s="1">
        <v>8955</v>
      </c>
      <c r="C480" t="s">
        <v>1543</v>
      </c>
      <c r="D480" t="s">
        <v>1544</v>
      </c>
    </row>
    <row r="481" spans="1:4" x14ac:dyDescent="0.25">
      <c r="A481" t="e">
        <f>VLOOKUP(Table1[[#This Row],[Id]],Sheet1!A:A,1,FALSE)</f>
        <v>#N/A</v>
      </c>
      <c r="B481" s="1">
        <v>8959</v>
      </c>
      <c r="C481" t="s">
        <v>2243</v>
      </c>
      <c r="D481" t="s">
        <v>2244</v>
      </c>
    </row>
    <row r="482" spans="1:4" x14ac:dyDescent="0.25">
      <c r="A482" t="e">
        <f>VLOOKUP(Table1[[#This Row],[Id]],Sheet1!A:A,1,FALSE)</f>
        <v>#N/A</v>
      </c>
      <c r="B482" s="1">
        <v>8962</v>
      </c>
      <c r="C482" t="s">
        <v>1603</v>
      </c>
      <c r="D482" t="s">
        <v>1604</v>
      </c>
    </row>
    <row r="483" spans="1:4" x14ac:dyDescent="0.25">
      <c r="A483">
        <f>VLOOKUP(Table1[[#This Row],[Id]],Sheet1!A:A,1,FALSE)</f>
        <v>8965</v>
      </c>
      <c r="B483" s="1">
        <v>8965</v>
      </c>
      <c r="C483" t="s">
        <v>437</v>
      </c>
      <c r="D483" t="s">
        <v>438</v>
      </c>
    </row>
    <row r="484" spans="1:4" x14ac:dyDescent="0.25">
      <c r="A484" t="e">
        <f>VLOOKUP(Table1[[#This Row],[Id]],Sheet1!A:A,1,FALSE)</f>
        <v>#N/A</v>
      </c>
      <c r="B484" s="1">
        <v>8966</v>
      </c>
      <c r="C484" t="s">
        <v>1755</v>
      </c>
      <c r="D484" t="s">
        <v>1756</v>
      </c>
    </row>
    <row r="485" spans="1:4" x14ac:dyDescent="0.25">
      <c r="A485">
        <f>VLOOKUP(Table1[[#This Row],[Id]],Sheet1!A:A,1,FALSE)</f>
        <v>8973</v>
      </c>
      <c r="B485" s="1">
        <v>8973</v>
      </c>
      <c r="C485" t="s">
        <v>49</v>
      </c>
      <c r="D485" t="s">
        <v>50</v>
      </c>
    </row>
    <row r="486" spans="1:4" x14ac:dyDescent="0.25">
      <c r="A486">
        <f>VLOOKUP(Table1[[#This Row],[Id]],Sheet1!A:A,1,FALSE)</f>
        <v>8973</v>
      </c>
      <c r="B486" s="1">
        <v>8973</v>
      </c>
      <c r="C486" t="s">
        <v>1487</v>
      </c>
      <c r="D486" t="s">
        <v>1488</v>
      </c>
    </row>
    <row r="487" spans="1:4" x14ac:dyDescent="0.25">
      <c r="A487" t="e">
        <f>VLOOKUP(Table1[[#This Row],[Id]],Sheet1!A:A,1,FALSE)</f>
        <v>#N/A</v>
      </c>
      <c r="B487" s="1">
        <v>8974</v>
      </c>
      <c r="C487" t="s">
        <v>333</v>
      </c>
      <c r="D487" t="s">
        <v>334</v>
      </c>
    </row>
    <row r="488" spans="1:4" x14ac:dyDescent="0.25">
      <c r="A488" t="e">
        <f>VLOOKUP(Table1[[#This Row],[Id]],Sheet1!A:A,1,FALSE)</f>
        <v>#N/A</v>
      </c>
      <c r="B488" s="1">
        <v>8975</v>
      </c>
      <c r="C488" t="s">
        <v>701</v>
      </c>
      <c r="D488" t="s">
        <v>702</v>
      </c>
    </row>
    <row r="489" spans="1:4" x14ac:dyDescent="0.25">
      <c r="A489" t="e">
        <f>VLOOKUP(Table1[[#This Row],[Id]],Sheet1!A:A,1,FALSE)</f>
        <v>#N/A</v>
      </c>
      <c r="B489" s="1">
        <v>8975</v>
      </c>
      <c r="C489" t="s">
        <v>1137</v>
      </c>
      <c r="D489" t="s">
        <v>1138</v>
      </c>
    </row>
    <row r="490" spans="1:4" x14ac:dyDescent="0.25">
      <c r="A490" t="e">
        <f>VLOOKUP(Table1[[#This Row],[Id]],Sheet1!A:A,1,FALSE)</f>
        <v>#N/A</v>
      </c>
      <c r="B490" s="1">
        <v>8986</v>
      </c>
      <c r="C490" t="s">
        <v>1403</v>
      </c>
      <c r="D490" t="s">
        <v>1404</v>
      </c>
    </row>
    <row r="491" spans="1:4" x14ac:dyDescent="0.25">
      <c r="A491" t="e">
        <f>VLOOKUP(Table1[[#This Row],[Id]],Sheet1!A:A,1,FALSE)</f>
        <v>#N/A</v>
      </c>
      <c r="B491" s="1">
        <v>9018</v>
      </c>
      <c r="C491" t="s">
        <v>803</v>
      </c>
      <c r="D491" t="s">
        <v>804</v>
      </c>
    </row>
    <row r="492" spans="1:4" x14ac:dyDescent="0.25">
      <c r="A492" t="e">
        <f>VLOOKUP(Table1[[#This Row],[Id]],Sheet1!A:A,1,FALSE)</f>
        <v>#N/A</v>
      </c>
      <c r="B492" s="1">
        <v>9018</v>
      </c>
      <c r="C492" t="s">
        <v>867</v>
      </c>
      <c r="D492" t="s">
        <v>868</v>
      </c>
    </row>
    <row r="493" spans="1:4" x14ac:dyDescent="0.25">
      <c r="A493" t="e">
        <f>VLOOKUP(Table1[[#This Row],[Id]],Sheet1!A:A,1,FALSE)</f>
        <v>#N/A</v>
      </c>
      <c r="B493" s="1">
        <v>9018</v>
      </c>
      <c r="C493" t="s">
        <v>923</v>
      </c>
      <c r="D493" t="s">
        <v>924</v>
      </c>
    </row>
    <row r="494" spans="1:4" x14ac:dyDescent="0.25">
      <c r="A494">
        <f>VLOOKUP(Table1[[#This Row],[Id]],Sheet1!A:A,1,FALSE)</f>
        <v>9025</v>
      </c>
      <c r="B494" s="1">
        <v>9025</v>
      </c>
      <c r="C494" t="s">
        <v>635</v>
      </c>
      <c r="D494" t="s">
        <v>636</v>
      </c>
    </row>
    <row r="495" spans="1:4" x14ac:dyDescent="0.25">
      <c r="A495">
        <f>VLOOKUP(Table1[[#This Row],[Id]],Sheet1!A:A,1,FALSE)</f>
        <v>9025</v>
      </c>
      <c r="B495" s="1">
        <v>9025</v>
      </c>
      <c r="C495" t="s">
        <v>733</v>
      </c>
      <c r="D495" t="s">
        <v>734</v>
      </c>
    </row>
    <row r="496" spans="1:4" x14ac:dyDescent="0.25">
      <c r="A496">
        <f>VLOOKUP(Table1[[#This Row],[Id]],Sheet1!A:A,1,FALSE)</f>
        <v>9025</v>
      </c>
      <c r="B496" s="1">
        <v>9025</v>
      </c>
      <c r="C496" t="s">
        <v>1229</v>
      </c>
      <c r="D496" t="s">
        <v>1230</v>
      </c>
    </row>
    <row r="497" spans="1:4" x14ac:dyDescent="0.25">
      <c r="A497" t="e">
        <f>VLOOKUP(Table1[[#This Row],[Id]],Sheet1!A:A,1,FALSE)</f>
        <v>#N/A</v>
      </c>
      <c r="B497" s="1">
        <v>9049</v>
      </c>
      <c r="C497" t="s">
        <v>599</v>
      </c>
      <c r="D497" t="s">
        <v>600</v>
      </c>
    </row>
    <row r="498" spans="1:4" x14ac:dyDescent="0.25">
      <c r="A498" t="e">
        <f>VLOOKUP(Table1[[#This Row],[Id]],Sheet1!A:A,1,FALSE)</f>
        <v>#N/A</v>
      </c>
      <c r="B498" s="1">
        <v>9051</v>
      </c>
      <c r="C498" t="s">
        <v>2239</v>
      </c>
      <c r="D498" t="s">
        <v>2240</v>
      </c>
    </row>
    <row r="499" spans="1:4" x14ac:dyDescent="0.25">
      <c r="A499" t="e">
        <f>VLOOKUP(Table1[[#This Row],[Id]],Sheet1!A:A,1,FALSE)</f>
        <v>#N/A</v>
      </c>
      <c r="B499" s="1">
        <v>9076</v>
      </c>
      <c r="C499" t="s">
        <v>1787</v>
      </c>
      <c r="D499" t="s">
        <v>1788</v>
      </c>
    </row>
    <row r="500" spans="1:4" x14ac:dyDescent="0.25">
      <c r="A500" t="e">
        <f>VLOOKUP(Table1[[#This Row],[Id]],Sheet1!A:A,1,FALSE)</f>
        <v>#N/A</v>
      </c>
      <c r="B500" s="1">
        <v>9081</v>
      </c>
      <c r="C500" t="s">
        <v>1369</v>
      </c>
      <c r="D500" t="s">
        <v>1370</v>
      </c>
    </row>
    <row r="501" spans="1:4" x14ac:dyDescent="0.25">
      <c r="A501" t="e">
        <f>VLOOKUP(Table1[[#This Row],[Id]],Sheet1!A:A,1,FALSE)</f>
        <v>#N/A</v>
      </c>
      <c r="B501" s="1">
        <v>9090</v>
      </c>
      <c r="C501" t="s">
        <v>687</v>
      </c>
      <c r="D501" t="s">
        <v>688</v>
      </c>
    </row>
    <row r="502" spans="1:4" x14ac:dyDescent="0.25">
      <c r="A502" t="e">
        <f>VLOOKUP(Table1[[#This Row],[Id]],Sheet1!A:A,1,FALSE)</f>
        <v>#N/A</v>
      </c>
      <c r="B502" s="1">
        <v>9092</v>
      </c>
      <c r="C502" t="s">
        <v>1789</v>
      </c>
      <c r="D502" t="s">
        <v>1790</v>
      </c>
    </row>
    <row r="503" spans="1:4" x14ac:dyDescent="0.25">
      <c r="A503" t="e">
        <f>VLOOKUP(Table1[[#This Row],[Id]],Sheet1!A:A,1,FALSE)</f>
        <v>#N/A</v>
      </c>
      <c r="B503" s="1">
        <v>9117</v>
      </c>
      <c r="C503" t="s">
        <v>2005</v>
      </c>
      <c r="D503" t="s">
        <v>2006</v>
      </c>
    </row>
    <row r="504" spans="1:4" x14ac:dyDescent="0.25">
      <c r="A504" t="e">
        <f>VLOOKUP(Table1[[#This Row],[Id]],Sheet1!A:A,1,FALSE)</f>
        <v>#N/A</v>
      </c>
      <c r="B504" s="1">
        <v>9126</v>
      </c>
      <c r="C504" t="s">
        <v>2323</v>
      </c>
      <c r="D504" t="s">
        <v>2324</v>
      </c>
    </row>
    <row r="505" spans="1:4" x14ac:dyDescent="0.25">
      <c r="A505">
        <f>VLOOKUP(Table1[[#This Row],[Id]],Sheet1!A:A,1,FALSE)</f>
        <v>9128</v>
      </c>
      <c r="B505" s="1">
        <v>9128</v>
      </c>
      <c r="C505" t="s">
        <v>595</v>
      </c>
      <c r="D505" t="s">
        <v>596</v>
      </c>
    </row>
    <row r="506" spans="1:4" x14ac:dyDescent="0.25">
      <c r="A506" t="e">
        <f>VLOOKUP(Table1[[#This Row],[Id]],Sheet1!A:A,1,FALSE)</f>
        <v>#N/A</v>
      </c>
      <c r="B506" s="1">
        <v>9133</v>
      </c>
      <c r="C506" t="s">
        <v>1849</v>
      </c>
      <c r="D506" t="s">
        <v>1850</v>
      </c>
    </row>
    <row r="507" spans="1:4" x14ac:dyDescent="0.25">
      <c r="A507" t="e">
        <f>VLOOKUP(Table1[[#This Row],[Id]],Sheet1!A:A,1,FALSE)</f>
        <v>#N/A</v>
      </c>
      <c r="B507" s="1">
        <v>9144</v>
      </c>
      <c r="C507" t="s">
        <v>451</v>
      </c>
      <c r="D507" t="s">
        <v>452</v>
      </c>
    </row>
    <row r="508" spans="1:4" x14ac:dyDescent="0.25">
      <c r="A508" t="e">
        <f>VLOOKUP(Table1[[#This Row],[Id]],Sheet1!A:A,1,FALSE)</f>
        <v>#N/A</v>
      </c>
      <c r="B508" s="1">
        <v>9147</v>
      </c>
      <c r="C508" t="s">
        <v>463</v>
      </c>
      <c r="D508" t="s">
        <v>464</v>
      </c>
    </row>
    <row r="509" spans="1:4" x14ac:dyDescent="0.25">
      <c r="A509" t="e">
        <f>VLOOKUP(Table1[[#This Row],[Id]],Sheet1!A:A,1,FALSE)</f>
        <v>#N/A</v>
      </c>
      <c r="B509" s="1">
        <v>9157</v>
      </c>
      <c r="C509" t="s">
        <v>745</v>
      </c>
      <c r="D509" t="s">
        <v>746</v>
      </c>
    </row>
    <row r="510" spans="1:4" x14ac:dyDescent="0.25">
      <c r="A510" t="e">
        <f>VLOOKUP(Table1[[#This Row],[Id]],Sheet1!A:A,1,FALSE)</f>
        <v>#N/A</v>
      </c>
      <c r="B510" s="1">
        <v>9162</v>
      </c>
      <c r="C510" t="s">
        <v>1675</v>
      </c>
      <c r="D510" t="s">
        <v>1676</v>
      </c>
    </row>
    <row r="511" spans="1:4" x14ac:dyDescent="0.25">
      <c r="A511" t="e">
        <f>VLOOKUP(Table1[[#This Row],[Id]],Sheet1!A:A,1,FALSE)</f>
        <v>#N/A</v>
      </c>
      <c r="B511" s="1">
        <v>9164</v>
      </c>
      <c r="C511" t="s">
        <v>35</v>
      </c>
      <c r="D511" t="s">
        <v>36</v>
      </c>
    </row>
    <row r="512" spans="1:4" x14ac:dyDescent="0.25">
      <c r="A512" t="e">
        <f>VLOOKUP(Table1[[#This Row],[Id]],Sheet1!A:A,1,FALSE)</f>
        <v>#N/A</v>
      </c>
      <c r="B512" s="1">
        <v>9173</v>
      </c>
      <c r="C512" t="s">
        <v>1197</v>
      </c>
      <c r="D512" t="s">
        <v>1198</v>
      </c>
    </row>
    <row r="513" spans="1:4" x14ac:dyDescent="0.25">
      <c r="A513" t="e">
        <f>VLOOKUP(Table1[[#This Row],[Id]],Sheet1!A:A,1,FALSE)</f>
        <v>#N/A</v>
      </c>
      <c r="B513" s="1">
        <v>9175</v>
      </c>
      <c r="C513" t="s">
        <v>221</v>
      </c>
      <c r="D513" t="s">
        <v>222</v>
      </c>
    </row>
    <row r="514" spans="1:4" x14ac:dyDescent="0.25">
      <c r="A514" t="e">
        <f>VLOOKUP(Table1[[#This Row],[Id]],Sheet1!A:A,1,FALSE)</f>
        <v>#N/A</v>
      </c>
      <c r="B514" s="1">
        <v>9186</v>
      </c>
      <c r="C514" t="s">
        <v>795</v>
      </c>
      <c r="D514" t="s">
        <v>796</v>
      </c>
    </row>
    <row r="515" spans="1:4" x14ac:dyDescent="0.25">
      <c r="A515" t="e">
        <f>VLOOKUP(Table1[[#This Row],[Id]],Sheet1!A:A,1,FALSE)</f>
        <v>#N/A</v>
      </c>
      <c r="B515" s="1">
        <v>9186</v>
      </c>
      <c r="C515" t="s">
        <v>1037</v>
      </c>
      <c r="D515" t="s">
        <v>1038</v>
      </c>
    </row>
    <row r="516" spans="1:4" x14ac:dyDescent="0.25">
      <c r="A516" t="e">
        <f>VLOOKUP(Table1[[#This Row],[Id]],Sheet1!A:A,1,FALSE)</f>
        <v>#N/A</v>
      </c>
      <c r="B516" s="1">
        <v>9186</v>
      </c>
      <c r="C516" t="s">
        <v>1193</v>
      </c>
      <c r="D516" t="s">
        <v>1194</v>
      </c>
    </row>
    <row r="517" spans="1:4" x14ac:dyDescent="0.25">
      <c r="A517" t="e">
        <f>VLOOKUP(Table1[[#This Row],[Id]],Sheet1!A:A,1,FALSE)</f>
        <v>#N/A</v>
      </c>
      <c r="B517" s="1">
        <v>9189</v>
      </c>
      <c r="C517" t="s">
        <v>1587</v>
      </c>
      <c r="D517" t="s">
        <v>1588</v>
      </c>
    </row>
    <row r="518" spans="1:4" x14ac:dyDescent="0.25">
      <c r="A518" t="e">
        <f>VLOOKUP(Table1[[#This Row],[Id]],Sheet1!A:A,1,FALSE)</f>
        <v>#N/A</v>
      </c>
      <c r="B518" s="1">
        <v>9199</v>
      </c>
      <c r="C518" t="s">
        <v>2195</v>
      </c>
      <c r="D518" t="s">
        <v>2196</v>
      </c>
    </row>
    <row r="519" spans="1:4" x14ac:dyDescent="0.25">
      <c r="A519" t="e">
        <f>VLOOKUP(Table1[[#This Row],[Id]],Sheet1!A:A,1,FALSE)</f>
        <v>#N/A</v>
      </c>
      <c r="B519" s="1">
        <v>9208</v>
      </c>
      <c r="C519" t="s">
        <v>1299</v>
      </c>
      <c r="D519" t="s">
        <v>1300</v>
      </c>
    </row>
    <row r="520" spans="1:4" x14ac:dyDescent="0.25">
      <c r="A520" t="e">
        <f>VLOOKUP(Table1[[#This Row],[Id]],Sheet1!A:A,1,FALSE)</f>
        <v>#N/A</v>
      </c>
      <c r="B520" s="1">
        <v>9266</v>
      </c>
      <c r="C520" t="s">
        <v>205</v>
      </c>
      <c r="D520" t="s">
        <v>206</v>
      </c>
    </row>
    <row r="521" spans="1:4" x14ac:dyDescent="0.25">
      <c r="A521" t="e">
        <f>VLOOKUP(Table1[[#This Row],[Id]],Sheet1!A:A,1,FALSE)</f>
        <v>#N/A</v>
      </c>
      <c r="B521" s="1">
        <v>9295</v>
      </c>
      <c r="C521" t="s">
        <v>303</v>
      </c>
      <c r="D521" t="s">
        <v>304</v>
      </c>
    </row>
    <row r="522" spans="1:4" x14ac:dyDescent="0.25">
      <c r="A522" t="e">
        <f>VLOOKUP(Table1[[#This Row],[Id]],Sheet1!A:A,1,FALSE)</f>
        <v>#N/A</v>
      </c>
      <c r="B522" s="1">
        <v>9298</v>
      </c>
      <c r="C522" t="s">
        <v>1437</v>
      </c>
      <c r="D522" t="s">
        <v>1438</v>
      </c>
    </row>
    <row r="523" spans="1:4" x14ac:dyDescent="0.25">
      <c r="A523">
        <f>VLOOKUP(Table1[[#This Row],[Id]],Sheet1!A:A,1,FALSE)</f>
        <v>9301</v>
      </c>
      <c r="B523" s="1">
        <v>9301</v>
      </c>
      <c r="C523" t="s">
        <v>1619</v>
      </c>
      <c r="D523" t="s">
        <v>1620</v>
      </c>
    </row>
    <row r="524" spans="1:4" x14ac:dyDescent="0.25">
      <c r="A524">
        <f>VLOOKUP(Table1[[#This Row],[Id]],Sheet1!A:A,1,FALSE)</f>
        <v>9338</v>
      </c>
      <c r="B524" s="1">
        <v>9338</v>
      </c>
      <c r="C524" t="s">
        <v>513</v>
      </c>
      <c r="D524" t="s">
        <v>514</v>
      </c>
    </row>
    <row r="525" spans="1:4" x14ac:dyDescent="0.25">
      <c r="A525">
        <f>VLOOKUP(Table1[[#This Row],[Id]],Sheet1!A:A,1,FALSE)</f>
        <v>9338</v>
      </c>
      <c r="B525" s="1">
        <v>9338</v>
      </c>
      <c r="C525" t="s">
        <v>557</v>
      </c>
      <c r="D525" t="s">
        <v>558</v>
      </c>
    </row>
    <row r="526" spans="1:4" x14ac:dyDescent="0.25">
      <c r="A526" t="e">
        <f>VLOOKUP(Table1[[#This Row],[Id]],Sheet1!A:A,1,FALSE)</f>
        <v>#N/A</v>
      </c>
      <c r="B526" s="1">
        <v>9341</v>
      </c>
      <c r="C526" t="s">
        <v>2259</v>
      </c>
      <c r="D526" t="s">
        <v>2260</v>
      </c>
    </row>
    <row r="527" spans="1:4" x14ac:dyDescent="0.25">
      <c r="A527" t="e">
        <f>VLOOKUP(Table1[[#This Row],[Id]],Sheet1!A:A,1,FALSE)</f>
        <v>#N/A</v>
      </c>
      <c r="B527" s="1">
        <v>9342</v>
      </c>
      <c r="C527" t="s">
        <v>1333</v>
      </c>
      <c r="D527" t="s">
        <v>1334</v>
      </c>
    </row>
    <row r="528" spans="1:4" x14ac:dyDescent="0.25">
      <c r="A528">
        <f>VLOOKUP(Table1[[#This Row],[Id]],Sheet1!A:A,1,FALSE)</f>
        <v>9347</v>
      </c>
      <c r="B528" s="1">
        <v>9347</v>
      </c>
      <c r="C528" t="s">
        <v>1007</v>
      </c>
      <c r="D528" t="s">
        <v>1008</v>
      </c>
    </row>
    <row r="529" spans="1:4" x14ac:dyDescent="0.25">
      <c r="A529">
        <f>VLOOKUP(Table1[[#This Row],[Id]],Sheet1!A:A,1,FALSE)</f>
        <v>9347</v>
      </c>
      <c r="B529" s="1">
        <v>9347</v>
      </c>
      <c r="C529" t="s">
        <v>1083</v>
      </c>
      <c r="D529" t="s">
        <v>1084</v>
      </c>
    </row>
    <row r="530" spans="1:4" x14ac:dyDescent="0.25">
      <c r="A530" t="e">
        <f>VLOOKUP(Table1[[#This Row],[Id]],Sheet1!A:A,1,FALSE)</f>
        <v>#N/A</v>
      </c>
      <c r="B530" s="1">
        <v>9355</v>
      </c>
      <c r="C530" t="s">
        <v>1989</v>
      </c>
      <c r="D530" t="s">
        <v>1990</v>
      </c>
    </row>
    <row r="531" spans="1:4" x14ac:dyDescent="0.25">
      <c r="A531" t="e">
        <f>VLOOKUP(Table1[[#This Row],[Id]],Sheet1!A:A,1,FALSE)</f>
        <v>#N/A</v>
      </c>
      <c r="B531" s="1">
        <v>9367</v>
      </c>
      <c r="C531" t="s">
        <v>2223</v>
      </c>
      <c r="D531" t="s">
        <v>2224</v>
      </c>
    </row>
    <row r="532" spans="1:4" x14ac:dyDescent="0.25">
      <c r="A532" t="e">
        <f>VLOOKUP(Table1[[#This Row],[Id]],Sheet1!A:A,1,FALSE)</f>
        <v>#N/A</v>
      </c>
      <c r="B532" s="1">
        <v>9379</v>
      </c>
      <c r="C532" t="s">
        <v>1863</v>
      </c>
      <c r="D532" t="s">
        <v>1864</v>
      </c>
    </row>
    <row r="533" spans="1:4" x14ac:dyDescent="0.25">
      <c r="A533" t="e">
        <f>VLOOKUP(Table1[[#This Row],[Id]],Sheet1!A:A,1,FALSE)</f>
        <v>#N/A</v>
      </c>
      <c r="B533" s="1">
        <v>9385</v>
      </c>
      <c r="C533" t="s">
        <v>293</v>
      </c>
      <c r="D533" t="s">
        <v>294</v>
      </c>
    </row>
    <row r="534" spans="1:4" x14ac:dyDescent="0.25">
      <c r="A534" t="e">
        <f>VLOOKUP(Table1[[#This Row],[Id]],Sheet1!A:A,1,FALSE)</f>
        <v>#N/A</v>
      </c>
      <c r="B534" s="1">
        <v>9397</v>
      </c>
      <c r="C534" t="s">
        <v>2189</v>
      </c>
      <c r="D534" t="s">
        <v>2190</v>
      </c>
    </row>
    <row r="535" spans="1:4" x14ac:dyDescent="0.25">
      <c r="A535" t="e">
        <f>VLOOKUP(Table1[[#This Row],[Id]],Sheet1!A:A,1,FALSE)</f>
        <v>#N/A</v>
      </c>
      <c r="B535" s="1">
        <v>9398</v>
      </c>
      <c r="C535" t="s">
        <v>219</v>
      </c>
      <c r="D535" t="s">
        <v>220</v>
      </c>
    </row>
    <row r="536" spans="1:4" x14ac:dyDescent="0.25">
      <c r="A536">
        <f>VLOOKUP(Table1[[#This Row],[Id]],Sheet1!A:A,1,FALSE)</f>
        <v>9477</v>
      </c>
      <c r="B536" s="1">
        <v>9477</v>
      </c>
      <c r="C536" t="s">
        <v>337</v>
      </c>
      <c r="D536" t="s">
        <v>338</v>
      </c>
    </row>
    <row r="537" spans="1:4" x14ac:dyDescent="0.25">
      <c r="A537">
        <f>VLOOKUP(Table1[[#This Row],[Id]],Sheet1!A:A,1,FALSE)</f>
        <v>9493</v>
      </c>
      <c r="B537" s="1">
        <v>9493</v>
      </c>
      <c r="C537" t="s">
        <v>2307</v>
      </c>
      <c r="D537" t="s">
        <v>2308</v>
      </c>
    </row>
    <row r="538" spans="1:4" x14ac:dyDescent="0.25">
      <c r="A538" t="e">
        <f>VLOOKUP(Table1[[#This Row],[Id]],Sheet1!A:A,1,FALSE)</f>
        <v>#N/A</v>
      </c>
      <c r="B538" s="1">
        <v>9496</v>
      </c>
      <c r="C538" t="s">
        <v>1923</v>
      </c>
      <c r="D538" t="s">
        <v>1924</v>
      </c>
    </row>
    <row r="539" spans="1:4" x14ac:dyDescent="0.25">
      <c r="A539" t="e">
        <f>VLOOKUP(Table1[[#This Row],[Id]],Sheet1!A:A,1,FALSE)</f>
        <v>#N/A</v>
      </c>
      <c r="B539" s="1">
        <v>9511</v>
      </c>
      <c r="C539" t="s">
        <v>1783</v>
      </c>
      <c r="D539" t="s">
        <v>1784</v>
      </c>
    </row>
    <row r="540" spans="1:4" x14ac:dyDescent="0.25">
      <c r="A540" t="e">
        <f>VLOOKUP(Table1[[#This Row],[Id]],Sheet1!A:A,1,FALSE)</f>
        <v>#N/A</v>
      </c>
      <c r="B540" s="1">
        <v>9524</v>
      </c>
      <c r="C540" t="s">
        <v>1925</v>
      </c>
      <c r="D540" t="s">
        <v>1926</v>
      </c>
    </row>
    <row r="541" spans="1:4" x14ac:dyDescent="0.25">
      <c r="A541" t="e">
        <f>VLOOKUP(Table1[[#This Row],[Id]],Sheet1!A:A,1,FALSE)</f>
        <v>#N/A</v>
      </c>
      <c r="B541" s="1">
        <v>9525</v>
      </c>
      <c r="C541" t="s">
        <v>591</v>
      </c>
      <c r="D541" t="s">
        <v>592</v>
      </c>
    </row>
    <row r="542" spans="1:4" x14ac:dyDescent="0.25">
      <c r="A542" t="e">
        <f>VLOOKUP(Table1[[#This Row],[Id]],Sheet1!A:A,1,FALSE)</f>
        <v>#N/A</v>
      </c>
      <c r="B542" s="1">
        <v>9525</v>
      </c>
      <c r="C542" t="s">
        <v>613</v>
      </c>
      <c r="D542" t="s">
        <v>614</v>
      </c>
    </row>
    <row r="543" spans="1:4" x14ac:dyDescent="0.25">
      <c r="A543" t="e">
        <f>VLOOKUP(Table1[[#This Row],[Id]],Sheet1!A:A,1,FALSE)</f>
        <v>#N/A</v>
      </c>
      <c r="B543" s="1">
        <v>9539</v>
      </c>
      <c r="C543" t="s">
        <v>879</v>
      </c>
      <c r="D543" t="s">
        <v>880</v>
      </c>
    </row>
    <row r="544" spans="1:4" x14ac:dyDescent="0.25">
      <c r="A544" t="e">
        <f>VLOOKUP(Table1[[#This Row],[Id]],Sheet1!A:A,1,FALSE)</f>
        <v>#N/A</v>
      </c>
      <c r="B544" s="1">
        <v>9539</v>
      </c>
      <c r="C544" t="s">
        <v>963</v>
      </c>
      <c r="D544" t="s">
        <v>964</v>
      </c>
    </row>
    <row r="545" spans="1:4" x14ac:dyDescent="0.25">
      <c r="A545">
        <f>VLOOKUP(Table1[[#This Row],[Id]],Sheet1!A:A,1,FALSE)</f>
        <v>9554</v>
      </c>
      <c r="B545" s="1">
        <v>9554</v>
      </c>
      <c r="C545" t="s">
        <v>525</v>
      </c>
      <c r="D545" t="s">
        <v>526</v>
      </c>
    </row>
    <row r="546" spans="1:4" x14ac:dyDescent="0.25">
      <c r="A546">
        <f>VLOOKUP(Table1[[#This Row],[Id]],Sheet1!A:A,1,FALSE)</f>
        <v>9554</v>
      </c>
      <c r="B546" s="1">
        <v>9554</v>
      </c>
      <c r="C546" t="s">
        <v>537</v>
      </c>
      <c r="D546" t="s">
        <v>538</v>
      </c>
    </row>
    <row r="547" spans="1:4" x14ac:dyDescent="0.25">
      <c r="A547" t="e">
        <f>VLOOKUP(Table1[[#This Row],[Id]],Sheet1!A:A,1,FALSE)</f>
        <v>#N/A</v>
      </c>
      <c r="B547" s="1">
        <v>9571</v>
      </c>
      <c r="C547" t="s">
        <v>1451</v>
      </c>
      <c r="D547" t="s">
        <v>1452</v>
      </c>
    </row>
    <row r="548" spans="1:4" x14ac:dyDescent="0.25">
      <c r="A548" t="e">
        <f>VLOOKUP(Table1[[#This Row],[Id]],Sheet1!A:A,1,FALSE)</f>
        <v>#N/A</v>
      </c>
      <c r="B548" s="1">
        <v>9580</v>
      </c>
      <c r="C548" t="s">
        <v>269</v>
      </c>
      <c r="D548" t="s">
        <v>270</v>
      </c>
    </row>
    <row r="549" spans="1:4" x14ac:dyDescent="0.25">
      <c r="A549" t="e">
        <f>VLOOKUP(Table1[[#This Row],[Id]],Sheet1!A:A,1,FALSE)</f>
        <v>#N/A</v>
      </c>
      <c r="B549" s="1">
        <v>9584</v>
      </c>
      <c r="C549" t="s">
        <v>1025</v>
      </c>
      <c r="D549" t="s">
        <v>1026</v>
      </c>
    </row>
    <row r="550" spans="1:4" x14ac:dyDescent="0.25">
      <c r="A550" t="e">
        <f>VLOOKUP(Table1[[#This Row],[Id]],Sheet1!A:A,1,FALSE)</f>
        <v>#N/A</v>
      </c>
      <c r="B550" s="1">
        <v>9584</v>
      </c>
      <c r="C550" t="s">
        <v>1211</v>
      </c>
      <c r="D550" t="s">
        <v>1212</v>
      </c>
    </row>
    <row r="551" spans="1:4" x14ac:dyDescent="0.25">
      <c r="A551" t="e">
        <f>VLOOKUP(Table1[[#This Row],[Id]],Sheet1!A:A,1,FALSE)</f>
        <v>#N/A</v>
      </c>
      <c r="B551" s="1">
        <v>9590</v>
      </c>
      <c r="C551" t="s">
        <v>289</v>
      </c>
      <c r="D551" t="s">
        <v>290</v>
      </c>
    </row>
    <row r="552" spans="1:4" x14ac:dyDescent="0.25">
      <c r="A552" t="e">
        <f>VLOOKUP(Table1[[#This Row],[Id]],Sheet1!A:A,1,FALSE)</f>
        <v>#N/A</v>
      </c>
      <c r="B552" s="1">
        <v>9602</v>
      </c>
      <c r="C552" t="s">
        <v>1539</v>
      </c>
      <c r="D552" t="s">
        <v>1540</v>
      </c>
    </row>
    <row r="553" spans="1:4" x14ac:dyDescent="0.25">
      <c r="A553">
        <f>VLOOKUP(Table1[[#This Row],[Id]],Sheet1!A:A,1,FALSE)</f>
        <v>9615</v>
      </c>
      <c r="B553" s="1">
        <v>9615</v>
      </c>
      <c r="C553" t="s">
        <v>697</v>
      </c>
      <c r="D553" t="s">
        <v>698</v>
      </c>
    </row>
    <row r="554" spans="1:4" x14ac:dyDescent="0.25">
      <c r="A554">
        <f>VLOOKUP(Table1[[#This Row],[Id]],Sheet1!A:A,1,FALSE)</f>
        <v>9615</v>
      </c>
      <c r="B554" s="1">
        <v>9615</v>
      </c>
      <c r="C554" t="s">
        <v>761</v>
      </c>
      <c r="D554" t="s">
        <v>762</v>
      </c>
    </row>
    <row r="555" spans="1:4" x14ac:dyDescent="0.25">
      <c r="A555">
        <f>VLOOKUP(Table1[[#This Row],[Id]],Sheet1!A:A,1,FALSE)</f>
        <v>9615</v>
      </c>
      <c r="B555" s="1">
        <v>9615</v>
      </c>
      <c r="C555" t="s">
        <v>787</v>
      </c>
      <c r="D555" t="s">
        <v>788</v>
      </c>
    </row>
    <row r="556" spans="1:4" x14ac:dyDescent="0.25">
      <c r="A556" t="e">
        <f>VLOOKUP(Table1[[#This Row],[Id]],Sheet1!A:A,1,FALSE)</f>
        <v>#N/A</v>
      </c>
      <c r="B556" s="1">
        <v>9616</v>
      </c>
      <c r="C556" t="s">
        <v>713</v>
      </c>
      <c r="D556" t="s">
        <v>714</v>
      </c>
    </row>
    <row r="557" spans="1:4" x14ac:dyDescent="0.25">
      <c r="A557" t="e">
        <f>VLOOKUP(Table1[[#This Row],[Id]],Sheet1!A:A,1,FALSE)</f>
        <v>#N/A</v>
      </c>
      <c r="B557" s="1">
        <v>9616</v>
      </c>
      <c r="C557" t="s">
        <v>1003</v>
      </c>
      <c r="D557" t="s">
        <v>1004</v>
      </c>
    </row>
    <row r="558" spans="1:4" x14ac:dyDescent="0.25">
      <c r="A558" t="e">
        <f>VLOOKUP(Table1[[#This Row],[Id]],Sheet1!A:A,1,FALSE)</f>
        <v>#N/A</v>
      </c>
      <c r="B558" s="1">
        <v>9616</v>
      </c>
      <c r="C558" t="s">
        <v>1297</v>
      </c>
      <c r="D558" t="s">
        <v>1298</v>
      </c>
    </row>
    <row r="559" spans="1:4" x14ac:dyDescent="0.25">
      <c r="A559" t="e">
        <f>VLOOKUP(Table1[[#This Row],[Id]],Sheet1!A:A,1,FALSE)</f>
        <v>#N/A</v>
      </c>
      <c r="B559" s="1">
        <v>9617</v>
      </c>
      <c r="C559" t="s">
        <v>1263</v>
      </c>
      <c r="D559" t="s">
        <v>1264</v>
      </c>
    </row>
    <row r="560" spans="1:4" x14ac:dyDescent="0.25">
      <c r="A560" t="e">
        <f>VLOOKUP(Table1[[#This Row],[Id]],Sheet1!A:A,1,FALSE)</f>
        <v>#N/A</v>
      </c>
      <c r="B560" s="1">
        <v>9617</v>
      </c>
      <c r="C560" t="s">
        <v>1303</v>
      </c>
      <c r="D560" t="s">
        <v>1304</v>
      </c>
    </row>
    <row r="561" spans="1:4" x14ac:dyDescent="0.25">
      <c r="A561" t="e">
        <f>VLOOKUP(Table1[[#This Row],[Id]],Sheet1!A:A,1,FALSE)</f>
        <v>#N/A</v>
      </c>
      <c r="B561" s="1">
        <v>9624</v>
      </c>
      <c r="C561" t="s">
        <v>1531</v>
      </c>
      <c r="D561" t="s">
        <v>1532</v>
      </c>
    </row>
    <row r="562" spans="1:4" x14ac:dyDescent="0.25">
      <c r="A562">
        <f>VLOOKUP(Table1[[#This Row],[Id]],Sheet1!A:A,1,FALSE)</f>
        <v>9628</v>
      </c>
      <c r="B562" s="1">
        <v>9628</v>
      </c>
      <c r="C562" t="s">
        <v>841</v>
      </c>
      <c r="D562" t="s">
        <v>842</v>
      </c>
    </row>
    <row r="563" spans="1:4" x14ac:dyDescent="0.25">
      <c r="A563">
        <f>VLOOKUP(Table1[[#This Row],[Id]],Sheet1!A:A,1,FALSE)</f>
        <v>9628</v>
      </c>
      <c r="B563" s="1">
        <v>9628</v>
      </c>
      <c r="C563" t="s">
        <v>955</v>
      </c>
      <c r="D563" t="s">
        <v>956</v>
      </c>
    </row>
    <row r="564" spans="1:4" x14ac:dyDescent="0.25">
      <c r="A564">
        <f>VLOOKUP(Table1[[#This Row],[Id]],Sheet1!A:A,1,FALSE)</f>
        <v>9628</v>
      </c>
      <c r="B564" s="1">
        <v>9628</v>
      </c>
      <c r="C564" t="s">
        <v>1113</v>
      </c>
      <c r="D564" t="s">
        <v>1114</v>
      </c>
    </row>
    <row r="565" spans="1:4" x14ac:dyDescent="0.25">
      <c r="A565" t="e">
        <f>VLOOKUP(Table1[[#This Row],[Id]],Sheet1!A:A,1,FALSE)</f>
        <v>#N/A</v>
      </c>
      <c r="B565" s="1">
        <v>9639</v>
      </c>
      <c r="C565" t="s">
        <v>2283</v>
      </c>
      <c r="D565" t="s">
        <v>2284</v>
      </c>
    </row>
    <row r="566" spans="1:4" x14ac:dyDescent="0.25">
      <c r="A566" t="e">
        <f>VLOOKUP(Table1[[#This Row],[Id]],Sheet1!A:A,1,FALSE)</f>
        <v>#N/A</v>
      </c>
      <c r="B566" s="1">
        <v>9665</v>
      </c>
      <c r="C566" t="s">
        <v>1727</v>
      </c>
      <c r="D566" t="s">
        <v>1728</v>
      </c>
    </row>
    <row r="567" spans="1:4" x14ac:dyDescent="0.25">
      <c r="A567" t="e">
        <f>VLOOKUP(Table1[[#This Row],[Id]],Sheet1!A:A,1,FALSE)</f>
        <v>#N/A</v>
      </c>
      <c r="B567" s="1">
        <v>9676</v>
      </c>
      <c r="C567" t="s">
        <v>1315</v>
      </c>
      <c r="D567" t="s">
        <v>1316</v>
      </c>
    </row>
    <row r="568" spans="1:4" x14ac:dyDescent="0.25">
      <c r="A568" t="e">
        <f>VLOOKUP(Table1[[#This Row],[Id]],Sheet1!A:A,1,FALSE)</f>
        <v>#N/A</v>
      </c>
      <c r="B568" s="1">
        <v>9686</v>
      </c>
      <c r="C568" t="s">
        <v>1673</v>
      </c>
      <c r="D568" t="s">
        <v>1674</v>
      </c>
    </row>
    <row r="569" spans="1:4" x14ac:dyDescent="0.25">
      <c r="A569" t="e">
        <f>VLOOKUP(Table1[[#This Row],[Id]],Sheet1!A:A,1,FALSE)</f>
        <v>#N/A</v>
      </c>
      <c r="B569" s="1">
        <v>9719</v>
      </c>
      <c r="C569" t="s">
        <v>2121</v>
      </c>
      <c r="D569" t="s">
        <v>2122</v>
      </c>
    </row>
    <row r="570" spans="1:4" x14ac:dyDescent="0.25">
      <c r="A570" t="e">
        <f>VLOOKUP(Table1[[#This Row],[Id]],Sheet1!A:A,1,FALSE)</f>
        <v>#N/A</v>
      </c>
      <c r="B570" s="1">
        <v>9755</v>
      </c>
      <c r="C570" t="s">
        <v>415</v>
      </c>
      <c r="D570" t="s">
        <v>416</v>
      </c>
    </row>
    <row r="571" spans="1:4" x14ac:dyDescent="0.25">
      <c r="A571" t="e">
        <f>VLOOKUP(Table1[[#This Row],[Id]],Sheet1!A:A,1,FALSE)</f>
        <v>#N/A</v>
      </c>
      <c r="B571" s="1">
        <v>9769</v>
      </c>
      <c r="C571" t="s">
        <v>383</v>
      </c>
      <c r="D571" t="s">
        <v>384</v>
      </c>
    </row>
    <row r="572" spans="1:4" x14ac:dyDescent="0.25">
      <c r="A572" t="e">
        <f>VLOOKUP(Table1[[#This Row],[Id]],Sheet1!A:A,1,FALSE)</f>
        <v>#N/A</v>
      </c>
      <c r="B572" s="1">
        <v>9788</v>
      </c>
      <c r="C572" t="s">
        <v>1987</v>
      </c>
      <c r="D572" t="s">
        <v>1988</v>
      </c>
    </row>
    <row r="573" spans="1:4" x14ac:dyDescent="0.25">
      <c r="A573" t="e">
        <f>VLOOKUP(Table1[[#This Row],[Id]],Sheet1!A:A,1,FALSE)</f>
        <v>#N/A</v>
      </c>
      <c r="B573" s="1">
        <v>9791</v>
      </c>
      <c r="C573" t="s">
        <v>1525</v>
      </c>
      <c r="D573" t="s">
        <v>1526</v>
      </c>
    </row>
    <row r="574" spans="1:4" x14ac:dyDescent="0.25">
      <c r="A574">
        <f>VLOOKUP(Table1[[#This Row],[Id]],Sheet1!A:A,1,FALSE)</f>
        <v>9794</v>
      </c>
      <c r="B574" s="1">
        <v>9794</v>
      </c>
      <c r="C574" t="s">
        <v>479</v>
      </c>
      <c r="D574" t="s">
        <v>480</v>
      </c>
    </row>
    <row r="575" spans="1:4" x14ac:dyDescent="0.25">
      <c r="A575">
        <f>VLOOKUP(Table1[[#This Row],[Id]],Sheet1!A:A,1,FALSE)</f>
        <v>9794</v>
      </c>
      <c r="B575" s="1">
        <v>9794</v>
      </c>
      <c r="C575" t="s">
        <v>561</v>
      </c>
      <c r="D575" t="s">
        <v>562</v>
      </c>
    </row>
    <row r="576" spans="1:4" x14ac:dyDescent="0.25">
      <c r="A576" t="e">
        <f>VLOOKUP(Table1[[#This Row],[Id]],Sheet1!A:A,1,FALSE)</f>
        <v>#N/A</v>
      </c>
      <c r="B576" s="1">
        <v>9801</v>
      </c>
      <c r="C576" t="s">
        <v>1781</v>
      </c>
      <c r="D576" t="s">
        <v>1782</v>
      </c>
    </row>
    <row r="577" spans="1:4" x14ac:dyDescent="0.25">
      <c r="A577" t="e">
        <f>VLOOKUP(Table1[[#This Row],[Id]],Sheet1!A:A,1,FALSE)</f>
        <v>#N/A</v>
      </c>
      <c r="B577" s="1">
        <v>9805</v>
      </c>
      <c r="C577" t="s">
        <v>2071</v>
      </c>
      <c r="D577" t="s">
        <v>2072</v>
      </c>
    </row>
    <row r="578" spans="1:4" x14ac:dyDescent="0.25">
      <c r="A578" t="e">
        <f>VLOOKUP(Table1[[#This Row],[Id]],Sheet1!A:A,1,FALSE)</f>
        <v>#N/A</v>
      </c>
      <c r="B578" s="1">
        <v>9812</v>
      </c>
      <c r="C578" t="s">
        <v>231</v>
      </c>
      <c r="D578" t="s">
        <v>232</v>
      </c>
    </row>
    <row r="579" spans="1:4" x14ac:dyDescent="0.25">
      <c r="A579" t="e">
        <f>VLOOKUP(Table1[[#This Row],[Id]],Sheet1!A:A,1,FALSE)</f>
        <v>#N/A</v>
      </c>
      <c r="B579" s="1">
        <v>9819</v>
      </c>
      <c r="C579" t="s">
        <v>2251</v>
      </c>
      <c r="D579" t="s">
        <v>2252</v>
      </c>
    </row>
    <row r="580" spans="1:4" x14ac:dyDescent="0.25">
      <c r="A580" t="e">
        <f>VLOOKUP(Table1[[#This Row],[Id]],Sheet1!A:A,1,FALSE)</f>
        <v>#N/A</v>
      </c>
      <c r="B580" s="1">
        <v>9844</v>
      </c>
      <c r="C580" t="s">
        <v>99</v>
      </c>
      <c r="D580" t="s">
        <v>100</v>
      </c>
    </row>
    <row r="581" spans="1:4" x14ac:dyDescent="0.25">
      <c r="A581" t="e">
        <f>VLOOKUP(Table1[[#This Row],[Id]],Sheet1!A:A,1,FALSE)</f>
        <v>#N/A</v>
      </c>
      <c r="B581" s="1">
        <v>9857</v>
      </c>
      <c r="C581" t="s">
        <v>1917</v>
      </c>
      <c r="D581" t="s">
        <v>1918</v>
      </c>
    </row>
    <row r="582" spans="1:4" x14ac:dyDescent="0.25">
      <c r="A582" t="e">
        <f>VLOOKUP(Table1[[#This Row],[Id]],Sheet1!A:A,1,FALSE)</f>
        <v>#N/A</v>
      </c>
      <c r="B582" s="1">
        <v>9862</v>
      </c>
      <c r="C582" t="s">
        <v>1441</v>
      </c>
      <c r="D582" t="s">
        <v>1442</v>
      </c>
    </row>
    <row r="583" spans="1:4" x14ac:dyDescent="0.25">
      <c r="A583" t="e">
        <f>VLOOKUP(Table1[[#This Row],[Id]],Sheet1!A:A,1,FALSE)</f>
        <v>#N/A</v>
      </c>
      <c r="B583" s="1">
        <v>9875</v>
      </c>
      <c r="C583" t="s">
        <v>2241</v>
      </c>
      <c r="D583" t="s">
        <v>2242</v>
      </c>
    </row>
    <row r="584" spans="1:4" x14ac:dyDescent="0.25">
      <c r="A584" t="e">
        <f>VLOOKUP(Table1[[#This Row],[Id]],Sheet1!A:A,1,FALSE)</f>
        <v>#N/A</v>
      </c>
      <c r="B584" s="1">
        <v>9876</v>
      </c>
      <c r="C584" t="s">
        <v>2159</v>
      </c>
      <c r="D584" t="s">
        <v>2160</v>
      </c>
    </row>
    <row r="585" spans="1:4" x14ac:dyDescent="0.25">
      <c r="A585" t="e">
        <f>VLOOKUP(Table1[[#This Row],[Id]],Sheet1!A:A,1,FALSE)</f>
        <v>#N/A</v>
      </c>
      <c r="B585" s="1">
        <v>9891</v>
      </c>
      <c r="C585" t="s">
        <v>325</v>
      </c>
      <c r="D585" t="s">
        <v>326</v>
      </c>
    </row>
    <row r="586" spans="1:4" x14ac:dyDescent="0.25">
      <c r="A586" t="e">
        <f>VLOOKUP(Table1[[#This Row],[Id]],Sheet1!A:A,1,FALSE)</f>
        <v>#N/A</v>
      </c>
      <c r="B586" s="1">
        <v>9916</v>
      </c>
      <c r="C586" t="s">
        <v>107</v>
      </c>
      <c r="D586" t="s">
        <v>108</v>
      </c>
    </row>
    <row r="587" spans="1:4" x14ac:dyDescent="0.25">
      <c r="A587" t="e">
        <f>VLOOKUP(Table1[[#This Row],[Id]],Sheet1!A:A,1,FALSE)</f>
        <v>#N/A</v>
      </c>
      <c r="B587" s="1">
        <v>9925</v>
      </c>
      <c r="C587" t="s">
        <v>1021</v>
      </c>
      <c r="D587" t="s">
        <v>1022</v>
      </c>
    </row>
    <row r="588" spans="1:4" x14ac:dyDescent="0.25">
      <c r="A588" t="e">
        <f>VLOOKUP(Table1[[#This Row],[Id]],Sheet1!A:A,1,FALSE)</f>
        <v>#N/A</v>
      </c>
      <c r="B588" s="1">
        <v>9929</v>
      </c>
      <c r="C588" t="s">
        <v>115</v>
      </c>
      <c r="D588" t="s">
        <v>116</v>
      </c>
    </row>
    <row r="589" spans="1:4" x14ac:dyDescent="0.25">
      <c r="A589" t="e">
        <f>VLOOKUP(Table1[[#This Row],[Id]],Sheet1!A:A,1,FALSE)</f>
        <v>#N/A</v>
      </c>
      <c r="B589" s="1">
        <v>9938</v>
      </c>
      <c r="C589" t="s">
        <v>1793</v>
      </c>
      <c r="D589" t="s">
        <v>1794</v>
      </c>
    </row>
    <row r="590" spans="1:4" x14ac:dyDescent="0.25">
      <c r="A590" t="e">
        <f>VLOOKUP(Table1[[#This Row],[Id]],Sheet1!A:A,1,FALSE)</f>
        <v>#N/A</v>
      </c>
      <c r="B590" s="1">
        <v>9949</v>
      </c>
      <c r="C590" t="s">
        <v>2209</v>
      </c>
      <c r="D590" t="s">
        <v>2210</v>
      </c>
    </row>
    <row r="591" spans="1:4" x14ac:dyDescent="0.25">
      <c r="A591" t="e">
        <f>VLOOKUP(Table1[[#This Row],[Id]],Sheet1!A:A,1,FALSE)</f>
        <v>#N/A</v>
      </c>
      <c r="B591" s="1">
        <v>9960</v>
      </c>
      <c r="C591" t="s">
        <v>2055</v>
      </c>
      <c r="D591" t="s">
        <v>2056</v>
      </c>
    </row>
    <row r="592" spans="1:4" x14ac:dyDescent="0.25">
      <c r="A592" t="e">
        <f>VLOOKUP(Table1[[#This Row],[Id]],Sheet1!A:A,1,FALSE)</f>
        <v>#N/A</v>
      </c>
      <c r="B592" s="1">
        <v>9972</v>
      </c>
      <c r="C592" t="s">
        <v>1809</v>
      </c>
      <c r="D592" t="s">
        <v>1810</v>
      </c>
    </row>
    <row r="593" spans="1:4" x14ac:dyDescent="0.25">
      <c r="A593" t="e">
        <f>VLOOKUP(Table1[[#This Row],[Id]],Sheet1!A:A,1,FALSE)</f>
        <v>#N/A</v>
      </c>
      <c r="B593" s="1">
        <v>9978</v>
      </c>
      <c r="C593" t="s">
        <v>2319</v>
      </c>
      <c r="D593" t="s">
        <v>2320</v>
      </c>
    </row>
    <row r="594" spans="1:4" x14ac:dyDescent="0.25">
      <c r="A594" t="e">
        <f>VLOOKUP(Table1[[#This Row],[Id]],Sheet1!A:A,1,FALSE)</f>
        <v>#N/A</v>
      </c>
      <c r="B594" s="1">
        <v>9992</v>
      </c>
      <c r="C594" t="s">
        <v>1943</v>
      </c>
      <c r="D594" t="s">
        <v>1944</v>
      </c>
    </row>
    <row r="595" spans="1:4" x14ac:dyDescent="0.25">
      <c r="A595" t="e">
        <f>VLOOKUP(Table1[[#This Row],[Id]],Sheet1!A:A,1,FALSE)</f>
        <v>#N/A</v>
      </c>
      <c r="B595" s="1">
        <v>10004</v>
      </c>
      <c r="C595" t="s">
        <v>725</v>
      </c>
      <c r="D595" t="s">
        <v>726</v>
      </c>
    </row>
    <row r="596" spans="1:4" x14ac:dyDescent="0.25">
      <c r="A596" t="e">
        <f>VLOOKUP(Table1[[#This Row],[Id]],Sheet1!A:A,1,FALSE)</f>
        <v>#N/A</v>
      </c>
      <c r="B596" s="1">
        <v>10004</v>
      </c>
      <c r="C596" t="s">
        <v>1151</v>
      </c>
      <c r="D596" t="s">
        <v>1152</v>
      </c>
    </row>
    <row r="597" spans="1:4" x14ac:dyDescent="0.25">
      <c r="A597" t="e">
        <f>VLOOKUP(Table1[[#This Row],[Id]],Sheet1!A:A,1,FALSE)</f>
        <v>#N/A</v>
      </c>
      <c r="B597" s="1">
        <v>10004</v>
      </c>
      <c r="C597" t="s">
        <v>1171</v>
      </c>
      <c r="D597" t="s">
        <v>1172</v>
      </c>
    </row>
    <row r="598" spans="1:4" x14ac:dyDescent="0.25">
      <c r="A598">
        <f>VLOOKUP(Table1[[#This Row],[Id]],Sheet1!A:A,1,FALSE)</f>
        <v>10005</v>
      </c>
      <c r="B598" s="1">
        <v>10005</v>
      </c>
      <c r="C598" t="s">
        <v>809</v>
      </c>
      <c r="D598" t="s">
        <v>810</v>
      </c>
    </row>
    <row r="599" spans="1:4" x14ac:dyDescent="0.25">
      <c r="A599" t="e">
        <f>VLOOKUP(Table1[[#This Row],[Id]],Sheet1!A:A,1,FALSE)</f>
        <v>#N/A</v>
      </c>
      <c r="B599" s="1">
        <v>10011</v>
      </c>
      <c r="C599" t="s">
        <v>1979</v>
      </c>
      <c r="D599" t="s">
        <v>1980</v>
      </c>
    </row>
    <row r="600" spans="1:4" x14ac:dyDescent="0.25">
      <c r="A600" t="e">
        <f>VLOOKUP(Table1[[#This Row],[Id]],Sheet1!A:A,1,FALSE)</f>
        <v>#N/A</v>
      </c>
      <c r="B600" s="1">
        <v>10015</v>
      </c>
      <c r="C600" t="s">
        <v>101</v>
      </c>
      <c r="D600" t="s">
        <v>102</v>
      </c>
    </row>
    <row r="601" spans="1:4" x14ac:dyDescent="0.25">
      <c r="A601" t="e">
        <f>VLOOKUP(Table1[[#This Row],[Id]],Sheet1!A:A,1,FALSE)</f>
        <v>#N/A</v>
      </c>
      <c r="B601" s="1">
        <v>10016</v>
      </c>
      <c r="C601" t="s">
        <v>943</v>
      </c>
      <c r="D601" t="s">
        <v>944</v>
      </c>
    </row>
    <row r="602" spans="1:4" x14ac:dyDescent="0.25">
      <c r="A602" t="e">
        <f>VLOOKUP(Table1[[#This Row],[Id]],Sheet1!A:A,1,FALSE)</f>
        <v>#N/A</v>
      </c>
      <c r="B602" s="1">
        <v>10016</v>
      </c>
      <c r="C602" t="s">
        <v>1071</v>
      </c>
      <c r="D602" t="s">
        <v>1072</v>
      </c>
    </row>
    <row r="603" spans="1:4" x14ac:dyDescent="0.25">
      <c r="A603" t="e">
        <f>VLOOKUP(Table1[[#This Row],[Id]],Sheet1!A:A,1,FALSE)</f>
        <v>#N/A</v>
      </c>
      <c r="B603" s="1">
        <v>10016</v>
      </c>
      <c r="C603" t="s">
        <v>1245</v>
      </c>
      <c r="D603" t="s">
        <v>1246</v>
      </c>
    </row>
    <row r="604" spans="1:4" x14ac:dyDescent="0.25">
      <c r="A604" t="e">
        <f>VLOOKUP(Table1[[#This Row],[Id]],Sheet1!A:A,1,FALSE)</f>
        <v>#N/A</v>
      </c>
      <c r="B604" s="1">
        <v>10021</v>
      </c>
      <c r="C604" t="s">
        <v>1813</v>
      </c>
      <c r="D604" t="s">
        <v>1814</v>
      </c>
    </row>
    <row r="605" spans="1:4" x14ac:dyDescent="0.25">
      <c r="A605" t="e">
        <f>VLOOKUP(Table1[[#This Row],[Id]],Sheet1!A:A,1,FALSE)</f>
        <v>#N/A</v>
      </c>
      <c r="B605" s="1">
        <v>10023</v>
      </c>
      <c r="C605" t="s">
        <v>1681</v>
      </c>
      <c r="D605" t="s">
        <v>1682</v>
      </c>
    </row>
    <row r="606" spans="1:4" x14ac:dyDescent="0.25">
      <c r="A606" t="e">
        <f>VLOOKUP(Table1[[#This Row],[Id]],Sheet1!A:A,1,FALSE)</f>
        <v>#N/A</v>
      </c>
      <c r="B606" s="1">
        <v>10024</v>
      </c>
      <c r="C606" t="s">
        <v>441</v>
      </c>
      <c r="D606" t="s">
        <v>442</v>
      </c>
    </row>
    <row r="607" spans="1:4" x14ac:dyDescent="0.25">
      <c r="A607" t="e">
        <f>VLOOKUP(Table1[[#This Row],[Id]],Sheet1!A:A,1,FALSE)</f>
        <v>#N/A</v>
      </c>
      <c r="B607" s="1">
        <v>10025</v>
      </c>
      <c r="C607" t="s">
        <v>57</v>
      </c>
      <c r="D607" t="s">
        <v>58</v>
      </c>
    </row>
    <row r="608" spans="1:4" x14ac:dyDescent="0.25">
      <c r="A608" t="e">
        <f>VLOOKUP(Table1[[#This Row],[Id]],Sheet1!A:A,1,FALSE)</f>
        <v>#N/A</v>
      </c>
      <c r="B608" s="1">
        <v>10026</v>
      </c>
      <c r="C608" t="s">
        <v>2201</v>
      </c>
      <c r="D608" t="s">
        <v>2202</v>
      </c>
    </row>
    <row r="609" spans="1:4" x14ac:dyDescent="0.25">
      <c r="A609" t="e">
        <f>VLOOKUP(Table1[[#This Row],[Id]],Sheet1!A:A,1,FALSE)</f>
        <v>#N/A</v>
      </c>
      <c r="B609" s="1">
        <v>10039</v>
      </c>
      <c r="C609" t="s">
        <v>321</v>
      </c>
      <c r="D609" t="s">
        <v>322</v>
      </c>
    </row>
    <row r="610" spans="1:4" x14ac:dyDescent="0.25">
      <c r="A610" t="e">
        <f>VLOOKUP(Table1[[#This Row],[Id]],Sheet1!A:A,1,FALSE)</f>
        <v>#N/A</v>
      </c>
      <c r="B610" s="1">
        <v>10041</v>
      </c>
      <c r="C610" t="s">
        <v>691</v>
      </c>
      <c r="D610" t="s">
        <v>692</v>
      </c>
    </row>
    <row r="611" spans="1:4" x14ac:dyDescent="0.25">
      <c r="A611" t="e">
        <f>VLOOKUP(Table1[[#This Row],[Id]],Sheet1!A:A,1,FALSE)</f>
        <v>#N/A</v>
      </c>
      <c r="B611" s="1">
        <v>10041</v>
      </c>
      <c r="C611" t="s">
        <v>1133</v>
      </c>
      <c r="D611" t="s">
        <v>1134</v>
      </c>
    </row>
    <row r="612" spans="1:4" x14ac:dyDescent="0.25">
      <c r="A612" t="e">
        <f>VLOOKUP(Table1[[#This Row],[Id]],Sheet1!A:A,1,FALSE)</f>
        <v>#N/A</v>
      </c>
      <c r="B612" s="1">
        <v>10052</v>
      </c>
      <c r="C612" t="s">
        <v>999</v>
      </c>
      <c r="D612" t="s">
        <v>1000</v>
      </c>
    </row>
    <row r="613" spans="1:4" x14ac:dyDescent="0.25">
      <c r="A613" t="e">
        <f>VLOOKUP(Table1[[#This Row],[Id]],Sheet1!A:A,1,FALSE)</f>
        <v>#N/A</v>
      </c>
      <c r="B613" s="1">
        <v>10056</v>
      </c>
      <c r="C613" t="s">
        <v>625</v>
      </c>
      <c r="D613" t="s">
        <v>626</v>
      </c>
    </row>
    <row r="614" spans="1:4" x14ac:dyDescent="0.25">
      <c r="A614" t="e">
        <f>VLOOKUP(Table1[[#This Row],[Id]],Sheet1!A:A,1,FALSE)</f>
        <v>#N/A</v>
      </c>
      <c r="B614" s="1">
        <v>10056</v>
      </c>
      <c r="C614" t="s">
        <v>689</v>
      </c>
      <c r="D614" t="s">
        <v>690</v>
      </c>
    </row>
    <row r="615" spans="1:4" x14ac:dyDescent="0.25">
      <c r="A615" t="e">
        <f>VLOOKUP(Table1[[#This Row],[Id]],Sheet1!A:A,1,FALSE)</f>
        <v>#N/A</v>
      </c>
      <c r="B615" s="1">
        <v>10056</v>
      </c>
      <c r="C615" t="s">
        <v>1129</v>
      </c>
      <c r="D615" t="s">
        <v>1130</v>
      </c>
    </row>
    <row r="616" spans="1:4" x14ac:dyDescent="0.25">
      <c r="A616" t="e">
        <f>VLOOKUP(Table1[[#This Row],[Id]],Sheet1!A:A,1,FALSE)</f>
        <v>#N/A</v>
      </c>
      <c r="B616" s="1">
        <v>10058</v>
      </c>
      <c r="C616" t="s">
        <v>899</v>
      </c>
      <c r="D616" t="s">
        <v>900</v>
      </c>
    </row>
    <row r="617" spans="1:4" x14ac:dyDescent="0.25">
      <c r="A617" t="e">
        <f>VLOOKUP(Table1[[#This Row],[Id]],Sheet1!A:A,1,FALSE)</f>
        <v>#N/A</v>
      </c>
      <c r="B617" s="1">
        <v>10058</v>
      </c>
      <c r="C617" t="s">
        <v>921</v>
      </c>
      <c r="D617" t="s">
        <v>922</v>
      </c>
    </row>
    <row r="618" spans="1:4" x14ac:dyDescent="0.25">
      <c r="A618" t="e">
        <f>VLOOKUP(Table1[[#This Row],[Id]],Sheet1!A:A,1,FALSE)</f>
        <v>#N/A</v>
      </c>
      <c r="B618" s="1">
        <v>10058</v>
      </c>
      <c r="C618" t="s">
        <v>993</v>
      </c>
      <c r="D618" t="s">
        <v>994</v>
      </c>
    </row>
    <row r="619" spans="1:4" x14ac:dyDescent="0.25">
      <c r="A619" t="e">
        <f>VLOOKUP(Table1[[#This Row],[Id]],Sheet1!A:A,1,FALSE)</f>
        <v>#N/A</v>
      </c>
      <c r="B619" s="1">
        <v>10066</v>
      </c>
      <c r="C619" t="s">
        <v>543</v>
      </c>
      <c r="D619" t="s">
        <v>544</v>
      </c>
    </row>
    <row r="620" spans="1:4" x14ac:dyDescent="0.25">
      <c r="A620" t="e">
        <f>VLOOKUP(Table1[[#This Row],[Id]],Sheet1!A:A,1,FALSE)</f>
        <v>#N/A</v>
      </c>
      <c r="B620" s="1">
        <v>10066</v>
      </c>
      <c r="C620" t="s">
        <v>585</v>
      </c>
      <c r="D620" t="s">
        <v>586</v>
      </c>
    </row>
    <row r="621" spans="1:4" x14ac:dyDescent="0.25">
      <c r="A621" t="e">
        <f>VLOOKUP(Table1[[#This Row],[Id]],Sheet1!A:A,1,FALSE)</f>
        <v>#N/A</v>
      </c>
      <c r="B621" s="1">
        <v>10067</v>
      </c>
      <c r="C621" t="s">
        <v>1541</v>
      </c>
      <c r="D621" t="s">
        <v>1542</v>
      </c>
    </row>
    <row r="622" spans="1:4" x14ac:dyDescent="0.25">
      <c r="A622" t="e">
        <f>VLOOKUP(Table1[[#This Row],[Id]],Sheet1!A:A,1,FALSE)</f>
        <v>#N/A</v>
      </c>
      <c r="B622" s="1">
        <v>10088</v>
      </c>
      <c r="C622" t="s">
        <v>453</v>
      </c>
      <c r="D622" t="s">
        <v>454</v>
      </c>
    </row>
    <row r="623" spans="1:4" x14ac:dyDescent="0.25">
      <c r="A623" t="e">
        <f>VLOOKUP(Table1[[#This Row],[Id]],Sheet1!A:A,1,FALSE)</f>
        <v>#N/A</v>
      </c>
      <c r="B623" s="1">
        <v>10091</v>
      </c>
      <c r="C623" t="s">
        <v>1629</v>
      </c>
      <c r="D623" t="s">
        <v>1630</v>
      </c>
    </row>
    <row r="624" spans="1:4" x14ac:dyDescent="0.25">
      <c r="A624" t="e">
        <f>VLOOKUP(Table1[[#This Row],[Id]],Sheet1!A:A,1,FALSE)</f>
        <v>#N/A</v>
      </c>
      <c r="B624" s="1">
        <v>10100</v>
      </c>
      <c r="C624" t="s">
        <v>1889</v>
      </c>
      <c r="D624" t="s">
        <v>1890</v>
      </c>
    </row>
    <row r="625" spans="1:4" x14ac:dyDescent="0.25">
      <c r="A625" t="e">
        <f>VLOOKUP(Table1[[#This Row],[Id]],Sheet1!A:A,1,FALSE)</f>
        <v>#N/A</v>
      </c>
      <c r="B625" s="1">
        <v>10118</v>
      </c>
      <c r="C625" t="s">
        <v>2183</v>
      </c>
      <c r="D625" t="s">
        <v>2184</v>
      </c>
    </row>
    <row r="626" spans="1:4" x14ac:dyDescent="0.25">
      <c r="A626" t="e">
        <f>VLOOKUP(Table1[[#This Row],[Id]],Sheet1!A:A,1,FALSE)</f>
        <v>#N/A</v>
      </c>
      <c r="B626" s="1">
        <v>10128</v>
      </c>
      <c r="C626" t="s">
        <v>1639</v>
      </c>
      <c r="D626" t="s">
        <v>1640</v>
      </c>
    </row>
    <row r="627" spans="1:4" x14ac:dyDescent="0.25">
      <c r="A627" t="e">
        <f>VLOOKUP(Table1[[#This Row],[Id]],Sheet1!A:A,1,FALSE)</f>
        <v>#N/A</v>
      </c>
      <c r="B627" s="1">
        <v>10131</v>
      </c>
      <c r="C627" t="s">
        <v>2131</v>
      </c>
      <c r="D627" t="s">
        <v>2132</v>
      </c>
    </row>
    <row r="628" spans="1:4" x14ac:dyDescent="0.25">
      <c r="A628" t="e">
        <f>VLOOKUP(Table1[[#This Row],[Id]],Sheet1!A:A,1,FALSE)</f>
        <v>#N/A</v>
      </c>
      <c r="B628" s="1">
        <v>10133</v>
      </c>
      <c r="C628" t="s">
        <v>157</v>
      </c>
      <c r="D628" t="s">
        <v>158</v>
      </c>
    </row>
    <row r="629" spans="1:4" x14ac:dyDescent="0.25">
      <c r="A629" t="e">
        <f>VLOOKUP(Table1[[#This Row],[Id]],Sheet1!A:A,1,FALSE)</f>
        <v>#N/A</v>
      </c>
      <c r="B629" s="1">
        <v>10145</v>
      </c>
      <c r="C629" t="s">
        <v>1597</v>
      </c>
      <c r="D629" t="s">
        <v>1598</v>
      </c>
    </row>
    <row r="630" spans="1:4" x14ac:dyDescent="0.25">
      <c r="A630" t="e">
        <f>VLOOKUP(Table1[[#This Row],[Id]],Sheet1!A:A,1,FALSE)</f>
        <v>#N/A</v>
      </c>
      <c r="B630" s="1">
        <v>10150</v>
      </c>
      <c r="C630" t="s">
        <v>1455</v>
      </c>
      <c r="D630" t="s">
        <v>1456</v>
      </c>
    </row>
    <row r="631" spans="1:4" x14ac:dyDescent="0.25">
      <c r="A631" t="e">
        <f>VLOOKUP(Table1[[#This Row],[Id]],Sheet1!A:A,1,FALSE)</f>
        <v>#N/A</v>
      </c>
      <c r="B631" s="1">
        <v>10153</v>
      </c>
      <c r="C631" t="s">
        <v>1593</v>
      </c>
      <c r="D631" t="s">
        <v>1594</v>
      </c>
    </row>
    <row r="632" spans="1:4" x14ac:dyDescent="0.25">
      <c r="A632">
        <f>VLOOKUP(Table1[[#This Row],[Id]],Sheet1!A:A,1,FALSE)</f>
        <v>10155</v>
      </c>
      <c r="B632" s="1">
        <v>10155</v>
      </c>
      <c r="C632" t="s">
        <v>863</v>
      </c>
      <c r="D632" t="s">
        <v>864</v>
      </c>
    </row>
    <row r="633" spans="1:4" x14ac:dyDescent="0.25">
      <c r="A633">
        <f>VLOOKUP(Table1[[#This Row],[Id]],Sheet1!A:A,1,FALSE)</f>
        <v>10155</v>
      </c>
      <c r="B633" s="1">
        <v>10155</v>
      </c>
      <c r="C633" t="s">
        <v>977</v>
      </c>
      <c r="D633" t="s">
        <v>978</v>
      </c>
    </row>
    <row r="634" spans="1:4" x14ac:dyDescent="0.25">
      <c r="A634" t="e">
        <f>VLOOKUP(Table1[[#This Row],[Id]],Sheet1!A:A,1,FALSE)</f>
        <v>#N/A</v>
      </c>
      <c r="B634" s="1">
        <v>10178</v>
      </c>
      <c r="C634" t="s">
        <v>1409</v>
      </c>
      <c r="D634" t="s">
        <v>1410</v>
      </c>
    </row>
    <row r="635" spans="1:4" x14ac:dyDescent="0.25">
      <c r="A635" t="e">
        <f>VLOOKUP(Table1[[#This Row],[Id]],Sheet1!A:A,1,FALSE)</f>
        <v>#N/A</v>
      </c>
      <c r="B635" s="1">
        <v>10181</v>
      </c>
      <c r="C635" t="s">
        <v>1429</v>
      </c>
      <c r="D635" t="s">
        <v>1430</v>
      </c>
    </row>
    <row r="636" spans="1:4" x14ac:dyDescent="0.25">
      <c r="A636" t="e">
        <f>VLOOKUP(Table1[[#This Row],[Id]],Sheet1!A:A,1,FALSE)</f>
        <v>#N/A</v>
      </c>
      <c r="B636" s="1">
        <v>10183</v>
      </c>
      <c r="C636" t="s">
        <v>1431</v>
      </c>
      <c r="D636" t="s">
        <v>1432</v>
      </c>
    </row>
    <row r="637" spans="1:4" x14ac:dyDescent="0.25">
      <c r="A637" t="e">
        <f>VLOOKUP(Table1[[#This Row],[Id]],Sheet1!A:A,1,FALSE)</f>
        <v>#N/A</v>
      </c>
      <c r="B637" s="1">
        <v>10187</v>
      </c>
      <c r="C637" t="s">
        <v>313</v>
      </c>
      <c r="D637" t="s">
        <v>314</v>
      </c>
    </row>
    <row r="638" spans="1:4" x14ac:dyDescent="0.25">
      <c r="A638" t="e">
        <f>VLOOKUP(Table1[[#This Row],[Id]],Sheet1!A:A,1,FALSE)</f>
        <v>#N/A</v>
      </c>
      <c r="B638" s="1">
        <v>10189</v>
      </c>
      <c r="C638" t="s">
        <v>2155</v>
      </c>
      <c r="D638" t="s">
        <v>2156</v>
      </c>
    </row>
    <row r="639" spans="1:4" x14ac:dyDescent="0.25">
      <c r="A639" t="e">
        <f>VLOOKUP(Table1[[#This Row],[Id]],Sheet1!A:A,1,FALSE)</f>
        <v>#N/A</v>
      </c>
      <c r="B639" s="1">
        <v>10194</v>
      </c>
      <c r="C639" t="s">
        <v>501</v>
      </c>
      <c r="D639" t="s">
        <v>502</v>
      </c>
    </row>
    <row r="640" spans="1:4" x14ac:dyDescent="0.25">
      <c r="A640" t="e">
        <f>VLOOKUP(Table1[[#This Row],[Id]],Sheet1!A:A,1,FALSE)</f>
        <v>#N/A</v>
      </c>
      <c r="B640" s="1">
        <v>10194</v>
      </c>
      <c r="C640" t="s">
        <v>507</v>
      </c>
      <c r="D640" t="s">
        <v>508</v>
      </c>
    </row>
    <row r="641" spans="1:4" x14ac:dyDescent="0.25">
      <c r="A641" t="e">
        <f>VLOOKUP(Table1[[#This Row],[Id]],Sheet1!A:A,1,FALSE)</f>
        <v>#N/A</v>
      </c>
      <c r="B641" s="1">
        <v>10194</v>
      </c>
      <c r="C641" t="s">
        <v>523</v>
      </c>
      <c r="D641" t="s">
        <v>524</v>
      </c>
    </row>
    <row r="642" spans="1:4" x14ac:dyDescent="0.25">
      <c r="A642" t="e">
        <f>VLOOKUP(Table1[[#This Row],[Id]],Sheet1!A:A,1,FALSE)</f>
        <v>#N/A</v>
      </c>
      <c r="B642" s="1">
        <v>10196</v>
      </c>
      <c r="C642" t="s">
        <v>2021</v>
      </c>
      <c r="D642" t="s">
        <v>2022</v>
      </c>
    </row>
    <row r="643" spans="1:4" x14ac:dyDescent="0.25">
      <c r="A643" t="e">
        <f>VLOOKUP(Table1[[#This Row],[Id]],Sheet1!A:A,1,FALSE)</f>
        <v>#N/A</v>
      </c>
      <c r="B643" s="1">
        <v>10202</v>
      </c>
      <c r="C643" t="s">
        <v>2015</v>
      </c>
      <c r="D643" t="s">
        <v>2016</v>
      </c>
    </row>
    <row r="644" spans="1:4" x14ac:dyDescent="0.25">
      <c r="A644">
        <f>VLOOKUP(Table1[[#This Row],[Id]],Sheet1!A:A,1,FALSE)</f>
        <v>10208</v>
      </c>
      <c r="B644" s="1">
        <v>10208</v>
      </c>
      <c r="C644" t="s">
        <v>447</v>
      </c>
      <c r="D644" t="s">
        <v>448</v>
      </c>
    </row>
    <row r="645" spans="1:4" x14ac:dyDescent="0.25">
      <c r="A645" t="e">
        <f>VLOOKUP(Table1[[#This Row],[Id]],Sheet1!A:A,1,FALSE)</f>
        <v>#N/A</v>
      </c>
      <c r="B645" s="1">
        <v>10221</v>
      </c>
      <c r="C645" t="s">
        <v>2109</v>
      </c>
      <c r="D645" t="s">
        <v>2110</v>
      </c>
    </row>
    <row r="646" spans="1:4" x14ac:dyDescent="0.25">
      <c r="A646" t="e">
        <f>VLOOKUP(Table1[[#This Row],[Id]],Sheet1!A:A,1,FALSE)</f>
        <v>#N/A</v>
      </c>
      <c r="B646" s="1">
        <v>10224</v>
      </c>
      <c r="C646" t="s">
        <v>1617</v>
      </c>
      <c r="D646" t="s">
        <v>1618</v>
      </c>
    </row>
    <row r="647" spans="1:4" x14ac:dyDescent="0.25">
      <c r="A647" t="e">
        <f>VLOOKUP(Table1[[#This Row],[Id]],Sheet1!A:A,1,FALSE)</f>
        <v>#N/A</v>
      </c>
      <c r="B647" s="1">
        <v>10240</v>
      </c>
      <c r="C647" t="s">
        <v>1397</v>
      </c>
      <c r="D647" t="s">
        <v>1398</v>
      </c>
    </row>
    <row r="648" spans="1:4" x14ac:dyDescent="0.25">
      <c r="A648" t="e">
        <f>VLOOKUP(Table1[[#This Row],[Id]],Sheet1!A:A,1,FALSE)</f>
        <v>#N/A</v>
      </c>
      <c r="B648" s="1">
        <v>10241</v>
      </c>
      <c r="C648" t="s">
        <v>39</v>
      </c>
      <c r="D648" t="s">
        <v>40</v>
      </c>
    </row>
    <row r="649" spans="1:4" x14ac:dyDescent="0.25">
      <c r="A649" t="e">
        <f>VLOOKUP(Table1[[#This Row],[Id]],Sheet1!A:A,1,FALSE)</f>
        <v>#N/A</v>
      </c>
      <c r="B649" s="1">
        <v>10248</v>
      </c>
      <c r="C649" t="s">
        <v>1497</v>
      </c>
      <c r="D649" t="s">
        <v>1498</v>
      </c>
    </row>
    <row r="650" spans="1:4" x14ac:dyDescent="0.25">
      <c r="A650" t="e">
        <f>VLOOKUP(Table1[[#This Row],[Id]],Sheet1!A:A,1,FALSE)</f>
        <v>#N/A</v>
      </c>
      <c r="B650" s="1">
        <v>10251</v>
      </c>
      <c r="C650" t="s">
        <v>1723</v>
      </c>
      <c r="D650" t="s">
        <v>1724</v>
      </c>
    </row>
    <row r="651" spans="1:4" x14ac:dyDescent="0.25">
      <c r="A651" t="e">
        <f>VLOOKUP(Table1[[#This Row],[Id]],Sheet1!A:A,1,FALSE)</f>
        <v>#N/A</v>
      </c>
      <c r="B651" s="1">
        <v>10261</v>
      </c>
      <c r="C651" t="s">
        <v>153</v>
      </c>
      <c r="D651" t="s">
        <v>154</v>
      </c>
    </row>
    <row r="652" spans="1:4" x14ac:dyDescent="0.25">
      <c r="A652" t="e">
        <f>VLOOKUP(Table1[[#This Row],[Id]],Sheet1!A:A,1,FALSE)</f>
        <v>#N/A</v>
      </c>
      <c r="B652" s="1">
        <v>10264</v>
      </c>
      <c r="C652" t="s">
        <v>2167</v>
      </c>
      <c r="D652" t="s">
        <v>2168</v>
      </c>
    </row>
    <row r="653" spans="1:4" x14ac:dyDescent="0.25">
      <c r="A653" t="e">
        <f>VLOOKUP(Table1[[#This Row],[Id]],Sheet1!A:A,1,FALSE)</f>
        <v>#N/A</v>
      </c>
      <c r="B653" s="1">
        <v>10269</v>
      </c>
      <c r="C653" t="s">
        <v>47</v>
      </c>
      <c r="D653" t="s">
        <v>48</v>
      </c>
    </row>
    <row r="654" spans="1:4" x14ac:dyDescent="0.25">
      <c r="A654">
        <f>VLOOKUP(Table1[[#This Row],[Id]],Sheet1!A:A,1,FALSE)</f>
        <v>10272</v>
      </c>
      <c r="B654" s="1">
        <v>10272</v>
      </c>
      <c r="C654" t="s">
        <v>975</v>
      </c>
      <c r="D654" t="s">
        <v>976</v>
      </c>
    </row>
    <row r="655" spans="1:4" x14ac:dyDescent="0.25">
      <c r="A655" t="e">
        <f>VLOOKUP(Table1[[#This Row],[Id]],Sheet1!A:A,1,FALSE)</f>
        <v>#N/A</v>
      </c>
      <c r="B655" s="1">
        <v>10299</v>
      </c>
      <c r="C655" t="s">
        <v>1753</v>
      </c>
      <c r="D655" t="s">
        <v>1754</v>
      </c>
    </row>
    <row r="656" spans="1:4" x14ac:dyDescent="0.25">
      <c r="A656" t="e">
        <f>VLOOKUP(Table1[[#This Row],[Id]],Sheet1!A:A,1,FALSE)</f>
        <v>#N/A</v>
      </c>
      <c r="B656" s="1">
        <v>10312</v>
      </c>
      <c r="C656" t="s">
        <v>769</v>
      </c>
      <c r="D656" t="s">
        <v>770</v>
      </c>
    </row>
    <row r="657" spans="1:4" x14ac:dyDescent="0.25">
      <c r="A657" t="e">
        <f>VLOOKUP(Table1[[#This Row],[Id]],Sheet1!A:A,1,FALSE)</f>
        <v>#N/A</v>
      </c>
      <c r="B657" s="1">
        <v>10312</v>
      </c>
      <c r="C657" t="s">
        <v>835</v>
      </c>
      <c r="D657" t="s">
        <v>836</v>
      </c>
    </row>
    <row r="658" spans="1:4" x14ac:dyDescent="0.25">
      <c r="A658" t="e">
        <f>VLOOKUP(Table1[[#This Row],[Id]],Sheet1!A:A,1,FALSE)</f>
        <v>#N/A</v>
      </c>
      <c r="B658" s="1">
        <v>10320</v>
      </c>
      <c r="C658" t="s">
        <v>2273</v>
      </c>
      <c r="D658" t="s">
        <v>2274</v>
      </c>
    </row>
    <row r="659" spans="1:4" x14ac:dyDescent="0.25">
      <c r="A659" t="e">
        <f>VLOOKUP(Table1[[#This Row],[Id]],Sheet1!A:A,1,FALSE)</f>
        <v>#N/A</v>
      </c>
      <c r="B659" s="1">
        <v>10329</v>
      </c>
      <c r="C659" t="s">
        <v>1493</v>
      </c>
      <c r="D659" t="s">
        <v>1494</v>
      </c>
    </row>
    <row r="660" spans="1:4" x14ac:dyDescent="0.25">
      <c r="A660" t="e">
        <f>VLOOKUP(Table1[[#This Row],[Id]],Sheet1!A:A,1,FALSE)</f>
        <v>#N/A</v>
      </c>
      <c r="B660" s="1">
        <v>10335</v>
      </c>
      <c r="C660" t="s">
        <v>2313</v>
      </c>
      <c r="D660" t="s">
        <v>2314</v>
      </c>
    </row>
    <row r="661" spans="1:4" x14ac:dyDescent="0.25">
      <c r="A661" t="e">
        <f>VLOOKUP(Table1[[#This Row],[Id]],Sheet1!A:A,1,FALSE)</f>
        <v>#N/A</v>
      </c>
      <c r="B661" s="1">
        <v>10353</v>
      </c>
      <c r="C661" t="s">
        <v>2247</v>
      </c>
      <c r="D661" t="s">
        <v>2248</v>
      </c>
    </row>
    <row r="662" spans="1:4" x14ac:dyDescent="0.25">
      <c r="A662" t="e">
        <f>VLOOKUP(Table1[[#This Row],[Id]],Sheet1!A:A,1,FALSE)</f>
        <v>#N/A</v>
      </c>
      <c r="B662" s="1">
        <v>10356</v>
      </c>
      <c r="C662" t="s">
        <v>1607</v>
      </c>
      <c r="D662" t="s">
        <v>1608</v>
      </c>
    </row>
    <row r="663" spans="1:4" x14ac:dyDescent="0.25">
      <c r="A663" t="e">
        <f>VLOOKUP(Table1[[#This Row],[Id]],Sheet1!A:A,1,FALSE)</f>
        <v>#N/A</v>
      </c>
      <c r="B663" s="1">
        <v>10357</v>
      </c>
      <c r="C663" t="s">
        <v>685</v>
      </c>
      <c r="D663" t="s">
        <v>686</v>
      </c>
    </row>
    <row r="664" spans="1:4" x14ac:dyDescent="0.25">
      <c r="A664" t="e">
        <f>VLOOKUP(Table1[[#This Row],[Id]],Sheet1!A:A,1,FALSE)</f>
        <v>#N/A</v>
      </c>
      <c r="B664" s="1">
        <v>10357</v>
      </c>
      <c r="C664" t="s">
        <v>781</v>
      </c>
      <c r="D664" t="s">
        <v>782</v>
      </c>
    </row>
    <row r="665" spans="1:4" x14ac:dyDescent="0.25">
      <c r="A665" t="e">
        <f>VLOOKUP(Table1[[#This Row],[Id]],Sheet1!A:A,1,FALSE)</f>
        <v>#N/A</v>
      </c>
      <c r="B665" s="1">
        <v>10370</v>
      </c>
      <c r="C665" t="s">
        <v>1421</v>
      </c>
      <c r="D665" t="s">
        <v>1422</v>
      </c>
    </row>
    <row r="666" spans="1:4" x14ac:dyDescent="0.25">
      <c r="A666" t="e">
        <f>VLOOKUP(Table1[[#This Row],[Id]],Sheet1!A:A,1,FALSE)</f>
        <v>#N/A</v>
      </c>
      <c r="B666" s="1">
        <v>10373</v>
      </c>
      <c r="C666" t="s">
        <v>2129</v>
      </c>
      <c r="D666" t="s">
        <v>2130</v>
      </c>
    </row>
    <row r="667" spans="1:4" x14ac:dyDescent="0.25">
      <c r="A667" t="e">
        <f>VLOOKUP(Table1[[#This Row],[Id]],Sheet1!A:A,1,FALSE)</f>
        <v>#N/A</v>
      </c>
      <c r="B667" s="1">
        <v>10379</v>
      </c>
      <c r="C667" t="s">
        <v>1655</v>
      </c>
      <c r="D667" t="s">
        <v>1656</v>
      </c>
    </row>
    <row r="668" spans="1:4" x14ac:dyDescent="0.25">
      <c r="A668">
        <f>VLOOKUP(Table1[[#This Row],[Id]],Sheet1!A:A,1,FALSE)</f>
        <v>10393</v>
      </c>
      <c r="B668" s="1">
        <v>10393</v>
      </c>
      <c r="C668" t="s">
        <v>587</v>
      </c>
      <c r="D668" t="s">
        <v>588</v>
      </c>
    </row>
    <row r="669" spans="1:4" x14ac:dyDescent="0.25">
      <c r="A669">
        <f>VLOOKUP(Table1[[#This Row],[Id]],Sheet1!A:A,1,FALSE)</f>
        <v>10394</v>
      </c>
      <c r="B669" s="1">
        <v>10394</v>
      </c>
      <c r="C669" t="s">
        <v>893</v>
      </c>
      <c r="D669" t="s">
        <v>894</v>
      </c>
    </row>
    <row r="670" spans="1:4" x14ac:dyDescent="0.25">
      <c r="A670">
        <f>VLOOKUP(Table1[[#This Row],[Id]],Sheet1!A:A,1,FALSE)</f>
        <v>10394</v>
      </c>
      <c r="B670" s="1">
        <v>10394</v>
      </c>
      <c r="C670" t="s">
        <v>1285</v>
      </c>
      <c r="D670" t="s">
        <v>1286</v>
      </c>
    </row>
    <row r="671" spans="1:4" x14ac:dyDescent="0.25">
      <c r="A671">
        <f>VLOOKUP(Table1[[#This Row],[Id]],Sheet1!A:A,1,FALSE)</f>
        <v>10401</v>
      </c>
      <c r="B671" s="1">
        <v>10401</v>
      </c>
      <c r="C671" t="s">
        <v>1149</v>
      </c>
      <c r="D671" t="s">
        <v>1150</v>
      </c>
    </row>
    <row r="672" spans="1:4" x14ac:dyDescent="0.25">
      <c r="A672">
        <f>VLOOKUP(Table1[[#This Row],[Id]],Sheet1!A:A,1,FALSE)</f>
        <v>10401</v>
      </c>
      <c r="B672" s="1">
        <v>10401</v>
      </c>
      <c r="C672" t="s">
        <v>1295</v>
      </c>
      <c r="D672" t="s">
        <v>1296</v>
      </c>
    </row>
    <row r="673" spans="1:4" x14ac:dyDescent="0.25">
      <c r="A673" t="e">
        <f>VLOOKUP(Table1[[#This Row],[Id]],Sheet1!A:A,1,FALSE)</f>
        <v>#N/A</v>
      </c>
      <c r="B673" s="1">
        <v>10404</v>
      </c>
      <c r="C673" t="s">
        <v>183</v>
      </c>
      <c r="D673" t="s">
        <v>184</v>
      </c>
    </row>
    <row r="674" spans="1:4" x14ac:dyDescent="0.25">
      <c r="A674" t="e">
        <f>VLOOKUP(Table1[[#This Row],[Id]],Sheet1!A:A,1,FALSE)</f>
        <v>#N/A</v>
      </c>
      <c r="B674" s="1">
        <v>10407</v>
      </c>
      <c r="C674" t="s">
        <v>1505</v>
      </c>
      <c r="D674" t="s">
        <v>1506</v>
      </c>
    </row>
    <row r="675" spans="1:4" x14ac:dyDescent="0.25">
      <c r="A675" t="e">
        <f>VLOOKUP(Table1[[#This Row],[Id]],Sheet1!A:A,1,FALSE)</f>
        <v>#N/A</v>
      </c>
      <c r="B675" s="1">
        <v>10422</v>
      </c>
      <c r="C675" t="s">
        <v>839</v>
      </c>
      <c r="D675" t="s">
        <v>840</v>
      </c>
    </row>
    <row r="676" spans="1:4" x14ac:dyDescent="0.25">
      <c r="A676" t="e">
        <f>VLOOKUP(Table1[[#This Row],[Id]],Sheet1!A:A,1,FALSE)</f>
        <v>#N/A</v>
      </c>
      <c r="B676" s="1">
        <v>10422</v>
      </c>
      <c r="C676" t="s">
        <v>933</v>
      </c>
      <c r="D676" t="s">
        <v>934</v>
      </c>
    </row>
    <row r="677" spans="1:4" x14ac:dyDescent="0.25">
      <c r="A677" t="e">
        <f>VLOOKUP(Table1[[#This Row],[Id]],Sheet1!A:A,1,FALSE)</f>
        <v>#N/A</v>
      </c>
      <c r="B677" s="1">
        <v>10434</v>
      </c>
      <c r="C677" t="s">
        <v>2231</v>
      </c>
      <c r="D677" t="s">
        <v>2232</v>
      </c>
    </row>
    <row r="678" spans="1:4" x14ac:dyDescent="0.25">
      <c r="A678" t="e">
        <f>VLOOKUP(Table1[[#This Row],[Id]],Sheet1!A:A,1,FALSE)</f>
        <v>#N/A</v>
      </c>
      <c r="B678" s="1">
        <v>10438</v>
      </c>
      <c r="C678" t="s">
        <v>299</v>
      </c>
      <c r="D678" t="s">
        <v>300</v>
      </c>
    </row>
    <row r="679" spans="1:4" x14ac:dyDescent="0.25">
      <c r="A679" t="e">
        <f>VLOOKUP(Table1[[#This Row],[Id]],Sheet1!A:A,1,FALSE)</f>
        <v>#N/A</v>
      </c>
      <c r="B679" s="1">
        <v>10441</v>
      </c>
      <c r="C679" t="s">
        <v>2265</v>
      </c>
      <c r="D679" t="s">
        <v>2266</v>
      </c>
    </row>
    <row r="680" spans="1:4" x14ac:dyDescent="0.25">
      <c r="A680" t="e">
        <f>VLOOKUP(Table1[[#This Row],[Id]],Sheet1!A:A,1,FALSE)</f>
        <v>#N/A</v>
      </c>
      <c r="B680" s="1">
        <v>10476</v>
      </c>
      <c r="C680" t="s">
        <v>2269</v>
      </c>
      <c r="D680" t="s">
        <v>2270</v>
      </c>
    </row>
    <row r="681" spans="1:4" x14ac:dyDescent="0.25">
      <c r="A681" t="e">
        <f>VLOOKUP(Table1[[#This Row],[Id]],Sheet1!A:A,1,FALSE)</f>
        <v>#N/A</v>
      </c>
      <c r="B681" s="1">
        <v>10517</v>
      </c>
      <c r="C681" t="s">
        <v>1653</v>
      </c>
      <c r="D681" t="s">
        <v>1654</v>
      </c>
    </row>
    <row r="682" spans="1:4" x14ac:dyDescent="0.25">
      <c r="A682" t="e">
        <f>VLOOKUP(Table1[[#This Row],[Id]],Sheet1!A:A,1,FALSE)</f>
        <v>#N/A</v>
      </c>
      <c r="B682" s="1">
        <v>10520</v>
      </c>
      <c r="C682" t="s">
        <v>2169</v>
      </c>
      <c r="D682" t="s">
        <v>2170</v>
      </c>
    </row>
    <row r="683" spans="1:4" x14ac:dyDescent="0.25">
      <c r="A683" t="e">
        <f>VLOOKUP(Table1[[#This Row],[Id]],Sheet1!A:A,1,FALSE)</f>
        <v>#N/A</v>
      </c>
      <c r="B683" s="1">
        <v>10521</v>
      </c>
      <c r="C683" t="s">
        <v>2171</v>
      </c>
      <c r="D683" t="s">
        <v>2172</v>
      </c>
    </row>
    <row r="684" spans="1:4" x14ac:dyDescent="0.25">
      <c r="A684" t="e">
        <f>VLOOKUP(Table1[[#This Row],[Id]],Sheet1!A:A,1,FALSE)</f>
        <v>#N/A</v>
      </c>
      <c r="B684" s="1">
        <v>10523</v>
      </c>
      <c r="C684" t="s">
        <v>1857</v>
      </c>
      <c r="D684" t="s">
        <v>1858</v>
      </c>
    </row>
    <row r="685" spans="1:4" x14ac:dyDescent="0.25">
      <c r="A685" t="e">
        <f>VLOOKUP(Table1[[#This Row],[Id]],Sheet1!A:A,1,FALSE)</f>
        <v>#N/A</v>
      </c>
      <c r="B685" s="1">
        <v>10528</v>
      </c>
      <c r="C685" t="s">
        <v>1707</v>
      </c>
      <c r="D685" t="s">
        <v>1708</v>
      </c>
    </row>
    <row r="686" spans="1:4" x14ac:dyDescent="0.25">
      <c r="A686">
        <f>VLOOKUP(Table1[[#This Row],[Id]],Sheet1!A:A,1,FALSE)</f>
        <v>10532</v>
      </c>
      <c r="B686" s="1">
        <v>10532</v>
      </c>
      <c r="C686" t="s">
        <v>1065</v>
      </c>
      <c r="D686" t="s">
        <v>1066</v>
      </c>
    </row>
    <row r="687" spans="1:4" x14ac:dyDescent="0.25">
      <c r="A687" t="e">
        <f>VLOOKUP(Table1[[#This Row],[Id]],Sheet1!A:A,1,FALSE)</f>
        <v>#N/A</v>
      </c>
      <c r="B687" s="1">
        <v>10582</v>
      </c>
      <c r="C687" t="s">
        <v>1467</v>
      </c>
      <c r="D687" t="s">
        <v>1468</v>
      </c>
    </row>
    <row r="688" spans="1:4" x14ac:dyDescent="0.25">
      <c r="A688" t="e">
        <f>VLOOKUP(Table1[[#This Row],[Id]],Sheet1!A:A,1,FALSE)</f>
        <v>#N/A</v>
      </c>
      <c r="B688" s="1">
        <v>10590</v>
      </c>
      <c r="C688" t="s">
        <v>1545</v>
      </c>
      <c r="D688" t="s">
        <v>1546</v>
      </c>
    </row>
    <row r="689" spans="1:4" x14ac:dyDescent="0.25">
      <c r="A689">
        <f>VLOOKUP(Table1[[#This Row],[Id]],Sheet1!A:A,1,FALSE)</f>
        <v>10598</v>
      </c>
      <c r="B689" s="1">
        <v>10598</v>
      </c>
      <c r="C689" t="s">
        <v>1155</v>
      </c>
      <c r="D689" t="s">
        <v>1156</v>
      </c>
    </row>
    <row r="690" spans="1:4" x14ac:dyDescent="0.25">
      <c r="A690">
        <f>VLOOKUP(Table1[[#This Row],[Id]],Sheet1!A:A,1,FALSE)</f>
        <v>10598</v>
      </c>
      <c r="B690" s="1">
        <v>10598</v>
      </c>
      <c r="C690" t="s">
        <v>1279</v>
      </c>
      <c r="D690" t="s">
        <v>1280</v>
      </c>
    </row>
    <row r="691" spans="1:4" x14ac:dyDescent="0.25">
      <c r="A691" t="e">
        <f>VLOOKUP(Table1[[#This Row],[Id]],Sheet1!A:A,1,FALSE)</f>
        <v>#N/A</v>
      </c>
      <c r="B691" s="1">
        <v>10606</v>
      </c>
      <c r="C691" t="s">
        <v>1937</v>
      </c>
      <c r="D691" t="s">
        <v>1938</v>
      </c>
    </row>
    <row r="692" spans="1:4" x14ac:dyDescent="0.25">
      <c r="A692" t="e">
        <f>VLOOKUP(Table1[[#This Row],[Id]],Sheet1!A:A,1,FALSE)</f>
        <v>#N/A</v>
      </c>
      <c r="B692" s="1">
        <v>10613</v>
      </c>
      <c r="C692" t="s">
        <v>1435</v>
      </c>
      <c r="D692" t="s">
        <v>1436</v>
      </c>
    </row>
    <row r="693" spans="1:4" x14ac:dyDescent="0.25">
      <c r="A693" t="e">
        <f>VLOOKUP(Table1[[#This Row],[Id]],Sheet1!A:A,1,FALSE)</f>
        <v>#N/A</v>
      </c>
      <c r="B693" s="1">
        <v>10629</v>
      </c>
      <c r="C693" t="s">
        <v>487</v>
      </c>
      <c r="D693" t="s">
        <v>488</v>
      </c>
    </row>
    <row r="694" spans="1:4" x14ac:dyDescent="0.25">
      <c r="A694" t="e">
        <f>VLOOKUP(Table1[[#This Row],[Id]],Sheet1!A:A,1,FALSE)</f>
        <v>#N/A</v>
      </c>
      <c r="B694" s="1">
        <v>10659</v>
      </c>
      <c r="C694" t="s">
        <v>1643</v>
      </c>
      <c r="D694" t="s">
        <v>1644</v>
      </c>
    </row>
    <row r="695" spans="1:4" x14ac:dyDescent="0.25">
      <c r="A695" t="e">
        <f>VLOOKUP(Table1[[#This Row],[Id]],Sheet1!A:A,1,FALSE)</f>
        <v>#N/A</v>
      </c>
      <c r="B695" s="1">
        <v>10672</v>
      </c>
      <c r="C695" t="s">
        <v>341</v>
      </c>
      <c r="D695" t="s">
        <v>342</v>
      </c>
    </row>
    <row r="696" spans="1:4" x14ac:dyDescent="0.25">
      <c r="A696">
        <f>VLOOKUP(Table1[[#This Row],[Id]],Sheet1!A:A,1,FALSE)</f>
        <v>10684</v>
      </c>
      <c r="B696" s="1">
        <v>10684</v>
      </c>
      <c r="C696" t="s">
        <v>659</v>
      </c>
      <c r="D696" t="s">
        <v>660</v>
      </c>
    </row>
    <row r="697" spans="1:4" x14ac:dyDescent="0.25">
      <c r="A697">
        <f>VLOOKUP(Table1[[#This Row],[Id]],Sheet1!A:A,1,FALSE)</f>
        <v>10684</v>
      </c>
      <c r="B697" s="1">
        <v>10684</v>
      </c>
      <c r="C697" t="s">
        <v>757</v>
      </c>
      <c r="D697" t="s">
        <v>758</v>
      </c>
    </row>
    <row r="698" spans="1:4" x14ac:dyDescent="0.25">
      <c r="A698">
        <f>VLOOKUP(Table1[[#This Row],[Id]],Sheet1!A:A,1,FALSE)</f>
        <v>10731</v>
      </c>
      <c r="B698" s="1">
        <v>10731</v>
      </c>
      <c r="C698" t="s">
        <v>1731</v>
      </c>
      <c r="D698" t="s">
        <v>1732</v>
      </c>
    </row>
    <row r="699" spans="1:4" x14ac:dyDescent="0.25">
      <c r="A699" t="e">
        <f>VLOOKUP(Table1[[#This Row],[Id]],Sheet1!A:A,1,FALSE)</f>
        <v>#N/A</v>
      </c>
      <c r="B699" s="1">
        <v>10770</v>
      </c>
      <c r="C699" t="s">
        <v>1547</v>
      </c>
      <c r="D699" t="s">
        <v>1548</v>
      </c>
    </row>
    <row r="700" spans="1:4" x14ac:dyDescent="0.25">
      <c r="A700" t="e">
        <f>VLOOKUP(Table1[[#This Row],[Id]],Sheet1!A:A,1,FALSE)</f>
        <v>#N/A</v>
      </c>
      <c r="B700" s="1">
        <v>10801</v>
      </c>
      <c r="C700" t="s">
        <v>2029</v>
      </c>
      <c r="D700" t="s">
        <v>2030</v>
      </c>
    </row>
    <row r="701" spans="1:4" x14ac:dyDescent="0.25">
      <c r="A701" t="e">
        <f>VLOOKUP(Table1[[#This Row],[Id]],Sheet1!A:A,1,FALSE)</f>
        <v>#N/A</v>
      </c>
      <c r="B701" s="1">
        <v>10807</v>
      </c>
      <c r="C701" t="s">
        <v>1515</v>
      </c>
      <c r="D701" t="s">
        <v>1516</v>
      </c>
    </row>
    <row r="702" spans="1:4" x14ac:dyDescent="0.25">
      <c r="A702">
        <f>VLOOKUP(Table1[[#This Row],[Id]],Sheet1!A:A,1,FALSE)</f>
        <v>10810</v>
      </c>
      <c r="B702" s="1">
        <v>10810</v>
      </c>
      <c r="C702" t="s">
        <v>667</v>
      </c>
      <c r="D702" t="s">
        <v>668</v>
      </c>
    </row>
    <row r="703" spans="1:4" x14ac:dyDescent="0.25">
      <c r="A703">
        <f>VLOOKUP(Table1[[#This Row],[Id]],Sheet1!A:A,1,FALSE)</f>
        <v>10810</v>
      </c>
      <c r="B703" s="1">
        <v>10810</v>
      </c>
      <c r="C703" t="s">
        <v>767</v>
      </c>
      <c r="D703" t="s">
        <v>768</v>
      </c>
    </row>
    <row r="704" spans="1:4" x14ac:dyDescent="0.25">
      <c r="A704" t="e">
        <f>VLOOKUP(Table1[[#This Row],[Id]],Sheet1!A:A,1,FALSE)</f>
        <v>#N/A</v>
      </c>
      <c r="B704" s="1">
        <v>10819</v>
      </c>
      <c r="C704" t="s">
        <v>1477</v>
      </c>
      <c r="D704" t="s">
        <v>1478</v>
      </c>
    </row>
    <row r="705" spans="1:4" x14ac:dyDescent="0.25">
      <c r="A705" t="e">
        <f>VLOOKUP(Table1[[#This Row],[Id]],Sheet1!A:A,1,FALSE)</f>
        <v>#N/A</v>
      </c>
      <c r="B705" s="1">
        <v>10851</v>
      </c>
      <c r="C705" t="s">
        <v>1661</v>
      </c>
      <c r="D705" t="s">
        <v>1662</v>
      </c>
    </row>
    <row r="706" spans="1:4" x14ac:dyDescent="0.25">
      <c r="A706" t="e">
        <f>VLOOKUP(Table1[[#This Row],[Id]],Sheet1!A:A,1,FALSE)</f>
        <v>#N/A</v>
      </c>
      <c r="B706" s="1">
        <v>10853</v>
      </c>
      <c r="C706" t="s">
        <v>739</v>
      </c>
      <c r="D706" t="s">
        <v>740</v>
      </c>
    </row>
    <row r="707" spans="1:4" x14ac:dyDescent="0.25">
      <c r="A707" t="e">
        <f>VLOOKUP(Table1[[#This Row],[Id]],Sheet1!A:A,1,FALSE)</f>
        <v>#N/A</v>
      </c>
      <c r="B707" s="1">
        <v>10853</v>
      </c>
      <c r="C707" t="s">
        <v>1055</v>
      </c>
      <c r="D707" t="s">
        <v>1056</v>
      </c>
    </row>
    <row r="708" spans="1:4" x14ac:dyDescent="0.25">
      <c r="A708" t="e">
        <f>VLOOKUP(Table1[[#This Row],[Id]],Sheet1!A:A,1,FALSE)</f>
        <v>#N/A</v>
      </c>
      <c r="B708" s="1">
        <v>10868</v>
      </c>
      <c r="C708" t="s">
        <v>1337</v>
      </c>
      <c r="D708" t="s">
        <v>1338</v>
      </c>
    </row>
    <row r="709" spans="1:4" x14ac:dyDescent="0.25">
      <c r="A709" t="e">
        <f>VLOOKUP(Table1[[#This Row],[Id]],Sheet1!A:A,1,FALSE)</f>
        <v>#N/A</v>
      </c>
      <c r="B709" s="1">
        <v>10869</v>
      </c>
      <c r="C709" t="s">
        <v>459</v>
      </c>
      <c r="D709" t="s">
        <v>460</v>
      </c>
    </row>
    <row r="710" spans="1:4" x14ac:dyDescent="0.25">
      <c r="A710" t="e">
        <f>VLOOKUP(Table1[[#This Row],[Id]],Sheet1!A:A,1,FALSE)</f>
        <v>#N/A</v>
      </c>
      <c r="B710" s="1">
        <v>10888</v>
      </c>
      <c r="C710" t="s">
        <v>1339</v>
      </c>
      <c r="D710" t="s">
        <v>1340</v>
      </c>
    </row>
    <row r="711" spans="1:4" x14ac:dyDescent="0.25">
      <c r="A711" t="e">
        <f>VLOOKUP(Table1[[#This Row],[Id]],Sheet1!A:A,1,FALSE)</f>
        <v>#N/A</v>
      </c>
      <c r="B711" s="1">
        <v>10898</v>
      </c>
      <c r="C711" t="s">
        <v>1647</v>
      </c>
      <c r="D711" t="s">
        <v>1648</v>
      </c>
    </row>
    <row r="712" spans="1:4" x14ac:dyDescent="0.25">
      <c r="A712" t="e">
        <f>VLOOKUP(Table1[[#This Row],[Id]],Sheet1!A:A,1,FALSE)</f>
        <v>#N/A</v>
      </c>
      <c r="B712" s="1">
        <v>10909</v>
      </c>
      <c r="C712" t="s">
        <v>385</v>
      </c>
      <c r="D712" t="s">
        <v>386</v>
      </c>
    </row>
    <row r="713" spans="1:4" x14ac:dyDescent="0.25">
      <c r="A713" t="e">
        <f>VLOOKUP(Table1[[#This Row],[Id]],Sheet1!A:A,1,FALSE)</f>
        <v>#N/A</v>
      </c>
      <c r="B713" s="1">
        <v>10925</v>
      </c>
      <c r="C713" t="s">
        <v>1391</v>
      </c>
      <c r="D713" t="s">
        <v>1392</v>
      </c>
    </row>
    <row r="714" spans="1:4" x14ac:dyDescent="0.25">
      <c r="A714" t="e">
        <f>VLOOKUP(Table1[[#This Row],[Id]],Sheet1!A:A,1,FALSE)</f>
        <v>#N/A</v>
      </c>
      <c r="B714" s="1">
        <v>10928</v>
      </c>
      <c r="C714" t="s">
        <v>2001</v>
      </c>
      <c r="D714" t="s">
        <v>2002</v>
      </c>
    </row>
    <row r="715" spans="1:4" x14ac:dyDescent="0.25">
      <c r="A715" t="e">
        <f>VLOOKUP(Table1[[#This Row],[Id]],Sheet1!A:A,1,FALSE)</f>
        <v>#N/A</v>
      </c>
      <c r="B715" s="1">
        <v>10948</v>
      </c>
      <c r="C715" t="s">
        <v>2051</v>
      </c>
      <c r="D715" t="s">
        <v>2052</v>
      </c>
    </row>
    <row r="716" spans="1:4" x14ac:dyDescent="0.25">
      <c r="A716" t="e">
        <f>VLOOKUP(Table1[[#This Row],[Id]],Sheet1!A:A,1,FALSE)</f>
        <v>#N/A</v>
      </c>
      <c r="B716" s="1">
        <v>10955</v>
      </c>
      <c r="C716" t="s">
        <v>1561</v>
      </c>
      <c r="D716" t="s">
        <v>1562</v>
      </c>
    </row>
    <row r="717" spans="1:4" x14ac:dyDescent="0.25">
      <c r="A717">
        <f>VLOOKUP(Table1[[#This Row],[Id]],Sheet1!A:A,1,FALSE)</f>
        <v>10958</v>
      </c>
      <c r="B717" s="1">
        <v>10958</v>
      </c>
      <c r="C717" t="s">
        <v>619</v>
      </c>
      <c r="D717" t="s">
        <v>620</v>
      </c>
    </row>
    <row r="718" spans="1:4" x14ac:dyDescent="0.25">
      <c r="A718">
        <f>VLOOKUP(Table1[[#This Row],[Id]],Sheet1!A:A,1,FALSE)</f>
        <v>10958</v>
      </c>
      <c r="B718" s="1">
        <v>10958</v>
      </c>
      <c r="C718" t="s">
        <v>817</v>
      </c>
      <c r="D718" t="s">
        <v>818</v>
      </c>
    </row>
    <row r="719" spans="1:4" x14ac:dyDescent="0.25">
      <c r="A719">
        <f>VLOOKUP(Table1[[#This Row],[Id]],Sheet1!A:A,1,FALSE)</f>
        <v>10958</v>
      </c>
      <c r="B719" s="1">
        <v>10958</v>
      </c>
      <c r="C719" t="s">
        <v>1189</v>
      </c>
      <c r="D719" t="s">
        <v>1190</v>
      </c>
    </row>
    <row r="720" spans="1:4" x14ac:dyDescent="0.25">
      <c r="A720" t="e">
        <f>VLOOKUP(Table1[[#This Row],[Id]],Sheet1!A:A,1,FALSE)</f>
        <v>#N/A</v>
      </c>
      <c r="B720" s="1">
        <v>10959</v>
      </c>
      <c r="C720" t="s">
        <v>1439</v>
      </c>
      <c r="D720" t="s">
        <v>1440</v>
      </c>
    </row>
    <row r="721" spans="1:4" x14ac:dyDescent="0.25">
      <c r="A721" t="e">
        <f>VLOOKUP(Table1[[#This Row],[Id]],Sheet1!A:A,1,FALSE)</f>
        <v>#N/A</v>
      </c>
      <c r="B721" s="1">
        <v>10966</v>
      </c>
      <c r="C721" t="s">
        <v>915</v>
      </c>
      <c r="D721" t="s">
        <v>916</v>
      </c>
    </row>
    <row r="722" spans="1:4" x14ac:dyDescent="0.25">
      <c r="A722" t="e">
        <f>VLOOKUP(Table1[[#This Row],[Id]],Sheet1!A:A,1,FALSE)</f>
        <v>#N/A</v>
      </c>
      <c r="B722" s="1">
        <v>10966</v>
      </c>
      <c r="C722" t="s">
        <v>1167</v>
      </c>
      <c r="D722" t="s">
        <v>1168</v>
      </c>
    </row>
    <row r="723" spans="1:4" x14ac:dyDescent="0.25">
      <c r="A723" t="e">
        <f>VLOOKUP(Table1[[#This Row],[Id]],Sheet1!A:A,1,FALSE)</f>
        <v>#N/A</v>
      </c>
      <c r="B723" s="1">
        <v>10984</v>
      </c>
      <c r="C723" t="s">
        <v>2077</v>
      </c>
      <c r="D723" t="s">
        <v>2078</v>
      </c>
    </row>
    <row r="724" spans="1:4" x14ac:dyDescent="0.25">
      <c r="A724" t="e">
        <f>VLOOKUP(Table1[[#This Row],[Id]],Sheet1!A:A,1,FALSE)</f>
        <v>#N/A</v>
      </c>
      <c r="B724" s="1">
        <v>10986</v>
      </c>
      <c r="C724" t="s">
        <v>2177</v>
      </c>
      <c r="D724" t="s">
        <v>2178</v>
      </c>
    </row>
    <row r="725" spans="1:4" x14ac:dyDescent="0.25">
      <c r="A725" t="e">
        <f>VLOOKUP(Table1[[#This Row],[Id]],Sheet1!A:A,1,FALSE)</f>
        <v>#N/A</v>
      </c>
      <c r="B725" s="1">
        <v>10989</v>
      </c>
      <c r="C725" t="s">
        <v>33</v>
      </c>
      <c r="D725" t="s">
        <v>34</v>
      </c>
    </row>
    <row r="726" spans="1:4" x14ac:dyDescent="0.25">
      <c r="A726" t="e">
        <f>VLOOKUP(Table1[[#This Row],[Id]],Sheet1!A:A,1,FALSE)</f>
        <v>#N/A</v>
      </c>
      <c r="B726" s="1">
        <v>10992</v>
      </c>
      <c r="C726" t="s">
        <v>79</v>
      </c>
      <c r="D726" t="s">
        <v>80</v>
      </c>
    </row>
    <row r="727" spans="1:4" x14ac:dyDescent="0.25">
      <c r="A727" t="e">
        <f>VLOOKUP(Table1[[#This Row],[Id]],Sheet1!A:A,1,FALSE)</f>
        <v>#N/A</v>
      </c>
      <c r="B727" s="1">
        <v>11001</v>
      </c>
      <c r="C727" t="s">
        <v>1367</v>
      </c>
      <c r="D727" t="s">
        <v>1368</v>
      </c>
    </row>
    <row r="728" spans="1:4" x14ac:dyDescent="0.25">
      <c r="A728" t="e">
        <f>VLOOKUP(Table1[[#This Row],[Id]],Sheet1!A:A,1,FALSE)</f>
        <v>#N/A</v>
      </c>
      <c r="B728" s="1">
        <v>11005</v>
      </c>
      <c r="C728" t="s">
        <v>2151</v>
      </c>
      <c r="D728" t="s">
        <v>2152</v>
      </c>
    </row>
    <row r="729" spans="1:4" x14ac:dyDescent="0.25">
      <c r="A729" t="e">
        <f>VLOOKUP(Table1[[#This Row],[Id]],Sheet1!A:A,1,FALSE)</f>
        <v>#N/A</v>
      </c>
      <c r="B729" s="1">
        <v>11028</v>
      </c>
      <c r="C729" t="s">
        <v>1085</v>
      </c>
      <c r="D729" t="s">
        <v>1086</v>
      </c>
    </row>
    <row r="730" spans="1:4" x14ac:dyDescent="0.25">
      <c r="A730" t="e">
        <f>VLOOKUP(Table1[[#This Row],[Id]],Sheet1!A:A,1,FALSE)</f>
        <v>#N/A</v>
      </c>
      <c r="B730" s="1">
        <v>11028</v>
      </c>
      <c r="C730" t="s">
        <v>1139</v>
      </c>
      <c r="D730" t="s">
        <v>1140</v>
      </c>
    </row>
    <row r="731" spans="1:4" x14ac:dyDescent="0.25">
      <c r="A731" t="e">
        <f>VLOOKUP(Table1[[#This Row],[Id]],Sheet1!A:A,1,FALSE)</f>
        <v>#N/A</v>
      </c>
      <c r="B731" s="1">
        <v>11028</v>
      </c>
      <c r="C731" t="s">
        <v>1251</v>
      </c>
      <c r="D731" t="s">
        <v>1252</v>
      </c>
    </row>
    <row r="732" spans="1:4" x14ac:dyDescent="0.25">
      <c r="A732" t="e">
        <f>VLOOKUP(Table1[[#This Row],[Id]],Sheet1!A:A,1,FALSE)</f>
        <v>#N/A</v>
      </c>
      <c r="B732" s="1">
        <v>11038</v>
      </c>
      <c r="C732" t="s">
        <v>1481</v>
      </c>
      <c r="D732" t="s">
        <v>1482</v>
      </c>
    </row>
    <row r="733" spans="1:4" x14ac:dyDescent="0.25">
      <c r="A733" t="e">
        <f>VLOOKUP(Table1[[#This Row],[Id]],Sheet1!A:A,1,FALSE)</f>
        <v>#N/A</v>
      </c>
      <c r="B733" s="1">
        <v>11045</v>
      </c>
      <c r="C733" t="s">
        <v>1575</v>
      </c>
      <c r="D733" t="s">
        <v>1576</v>
      </c>
    </row>
    <row r="734" spans="1:4" x14ac:dyDescent="0.25">
      <c r="A734">
        <f>VLOOKUP(Table1[[#This Row],[Id]],Sheet1!A:A,1,FALSE)</f>
        <v>11046</v>
      </c>
      <c r="B734" s="1">
        <v>11046</v>
      </c>
      <c r="C734" t="s">
        <v>407</v>
      </c>
      <c r="D734" t="s">
        <v>408</v>
      </c>
    </row>
    <row r="735" spans="1:4" x14ac:dyDescent="0.25">
      <c r="A735" t="e">
        <f>VLOOKUP(Table1[[#This Row],[Id]],Sheet1!A:A,1,FALSE)</f>
        <v>#N/A</v>
      </c>
      <c r="B735" s="1">
        <v>11053</v>
      </c>
      <c r="C735" t="s">
        <v>1823</v>
      </c>
      <c r="D735" t="s">
        <v>1824</v>
      </c>
    </row>
    <row r="736" spans="1:4" x14ac:dyDescent="0.25">
      <c r="A736" t="e">
        <f>VLOOKUP(Table1[[#This Row],[Id]],Sheet1!A:A,1,FALSE)</f>
        <v>#N/A</v>
      </c>
      <c r="B736" s="1">
        <v>11056</v>
      </c>
      <c r="C736" t="s">
        <v>521</v>
      </c>
      <c r="D736" t="s">
        <v>522</v>
      </c>
    </row>
    <row r="737" spans="1:4" x14ac:dyDescent="0.25">
      <c r="A737" t="e">
        <f>VLOOKUP(Table1[[#This Row],[Id]],Sheet1!A:A,1,FALSE)</f>
        <v>#N/A</v>
      </c>
      <c r="B737" s="1">
        <v>11059</v>
      </c>
      <c r="C737" t="s">
        <v>517</v>
      </c>
      <c r="D737" t="s">
        <v>518</v>
      </c>
    </row>
    <row r="738" spans="1:4" x14ac:dyDescent="0.25">
      <c r="A738" t="e">
        <f>VLOOKUP(Table1[[#This Row],[Id]],Sheet1!A:A,1,FALSE)</f>
        <v>#N/A</v>
      </c>
      <c r="B738" s="1">
        <v>11059</v>
      </c>
      <c r="C738" t="s">
        <v>575</v>
      </c>
      <c r="D738" t="s">
        <v>576</v>
      </c>
    </row>
    <row r="739" spans="1:4" x14ac:dyDescent="0.25">
      <c r="A739" t="e">
        <f>VLOOKUP(Table1[[#This Row],[Id]],Sheet1!A:A,1,FALSE)</f>
        <v>#N/A</v>
      </c>
      <c r="B739" s="1">
        <v>11060</v>
      </c>
      <c r="C739" t="s">
        <v>331</v>
      </c>
      <c r="D739" t="s">
        <v>332</v>
      </c>
    </row>
    <row r="740" spans="1:4" x14ac:dyDescent="0.25">
      <c r="A740" t="e">
        <f>VLOOKUP(Table1[[#This Row],[Id]],Sheet1!A:A,1,FALSE)</f>
        <v>#N/A</v>
      </c>
      <c r="B740" s="1">
        <v>11067</v>
      </c>
      <c r="C740" t="s">
        <v>2253</v>
      </c>
      <c r="D740" t="s">
        <v>2254</v>
      </c>
    </row>
    <row r="741" spans="1:4" x14ac:dyDescent="0.25">
      <c r="A741" t="e">
        <f>VLOOKUP(Table1[[#This Row],[Id]],Sheet1!A:A,1,FALSE)</f>
        <v>#N/A</v>
      </c>
      <c r="B741" s="1">
        <v>11069</v>
      </c>
      <c r="C741" t="s">
        <v>1571</v>
      </c>
      <c r="D741" t="s">
        <v>1572</v>
      </c>
    </row>
    <row r="742" spans="1:4" x14ac:dyDescent="0.25">
      <c r="A742">
        <f>VLOOKUP(Table1[[#This Row],[Id]],Sheet1!A:A,1,FALSE)</f>
        <v>11074</v>
      </c>
      <c r="B742" s="1">
        <v>11074</v>
      </c>
      <c r="C742" t="s">
        <v>409</v>
      </c>
      <c r="D742" t="s">
        <v>410</v>
      </c>
    </row>
    <row r="743" spans="1:4" x14ac:dyDescent="0.25">
      <c r="A743" t="e">
        <f>VLOOKUP(Table1[[#This Row],[Id]],Sheet1!A:A,1,FALSE)</f>
        <v>#N/A</v>
      </c>
      <c r="B743" s="1">
        <v>11084</v>
      </c>
      <c r="C743" t="s">
        <v>91</v>
      </c>
      <c r="D743" t="s">
        <v>92</v>
      </c>
    </row>
    <row r="744" spans="1:4" x14ac:dyDescent="0.25">
      <c r="A744" t="e">
        <f>VLOOKUP(Table1[[#This Row],[Id]],Sheet1!A:A,1,FALSE)</f>
        <v>#N/A</v>
      </c>
      <c r="B744" s="1">
        <v>11085</v>
      </c>
      <c r="C744" t="s">
        <v>443</v>
      </c>
      <c r="D744" t="s">
        <v>444</v>
      </c>
    </row>
    <row r="745" spans="1:4" x14ac:dyDescent="0.25">
      <c r="A745" t="e">
        <f>VLOOKUP(Table1[[#This Row],[Id]],Sheet1!A:A,1,FALSE)</f>
        <v>#N/A</v>
      </c>
      <c r="B745" s="1">
        <v>11093</v>
      </c>
      <c r="C745" t="s">
        <v>1473</v>
      </c>
      <c r="D745" t="s">
        <v>1474</v>
      </c>
    </row>
    <row r="746" spans="1:4" x14ac:dyDescent="0.25">
      <c r="A746" t="e">
        <f>VLOOKUP(Table1[[#This Row],[Id]],Sheet1!A:A,1,FALSE)</f>
        <v>#N/A</v>
      </c>
      <c r="B746" s="1">
        <v>11097</v>
      </c>
      <c r="C746" t="s">
        <v>1769</v>
      </c>
      <c r="D746" t="s">
        <v>1770</v>
      </c>
    </row>
    <row r="747" spans="1:4" x14ac:dyDescent="0.25">
      <c r="A747" t="e">
        <f>VLOOKUP(Table1[[#This Row],[Id]],Sheet1!A:A,1,FALSE)</f>
        <v>#N/A</v>
      </c>
      <c r="B747" s="1">
        <v>11100</v>
      </c>
      <c r="C747" t="s">
        <v>1807</v>
      </c>
      <c r="D747" t="s">
        <v>1808</v>
      </c>
    </row>
    <row r="748" spans="1:4" x14ac:dyDescent="0.25">
      <c r="A748" t="e">
        <f>VLOOKUP(Table1[[#This Row],[Id]],Sheet1!A:A,1,FALSE)</f>
        <v>#N/A</v>
      </c>
      <c r="B748" s="1">
        <v>11109</v>
      </c>
      <c r="C748" t="s">
        <v>1825</v>
      </c>
      <c r="D748" t="s">
        <v>1826</v>
      </c>
    </row>
    <row r="749" spans="1:4" x14ac:dyDescent="0.25">
      <c r="A749" t="e">
        <f>VLOOKUP(Table1[[#This Row],[Id]],Sheet1!A:A,1,FALSE)</f>
        <v>#N/A</v>
      </c>
      <c r="B749" s="1">
        <v>11114</v>
      </c>
      <c r="C749" t="s">
        <v>2013</v>
      </c>
      <c r="D749" t="s">
        <v>2014</v>
      </c>
    </row>
    <row r="750" spans="1:4" x14ac:dyDescent="0.25">
      <c r="A750" t="e">
        <f>VLOOKUP(Table1[[#This Row],[Id]],Sheet1!A:A,1,FALSE)</f>
        <v>#N/A</v>
      </c>
      <c r="B750" s="1">
        <v>11123</v>
      </c>
      <c r="C750" t="s">
        <v>577</v>
      </c>
      <c r="D750" t="s">
        <v>578</v>
      </c>
    </row>
    <row r="751" spans="1:4" x14ac:dyDescent="0.25">
      <c r="A751" t="e">
        <f>VLOOKUP(Table1[[#This Row],[Id]],Sheet1!A:A,1,FALSE)</f>
        <v>#N/A</v>
      </c>
      <c r="B751" s="1">
        <v>11135</v>
      </c>
      <c r="C751" t="s">
        <v>2191</v>
      </c>
      <c r="D751" t="s">
        <v>2192</v>
      </c>
    </row>
    <row r="752" spans="1:4" x14ac:dyDescent="0.25">
      <c r="A752" t="e">
        <f>VLOOKUP(Table1[[#This Row],[Id]],Sheet1!A:A,1,FALSE)</f>
        <v>#N/A</v>
      </c>
      <c r="B752" s="1">
        <v>11148</v>
      </c>
      <c r="C752" t="s">
        <v>709</v>
      </c>
      <c r="D752" t="s">
        <v>710</v>
      </c>
    </row>
    <row r="753" spans="1:4" x14ac:dyDescent="0.25">
      <c r="A753" t="e">
        <f>VLOOKUP(Table1[[#This Row],[Id]],Sheet1!A:A,1,FALSE)</f>
        <v>#N/A</v>
      </c>
      <c r="B753" s="1">
        <v>11155</v>
      </c>
      <c r="C753" t="s">
        <v>1773</v>
      </c>
      <c r="D753" t="s">
        <v>1774</v>
      </c>
    </row>
    <row r="754" spans="1:4" x14ac:dyDescent="0.25">
      <c r="A754" t="e">
        <f>VLOOKUP(Table1[[#This Row],[Id]],Sheet1!A:A,1,FALSE)</f>
        <v>#N/A</v>
      </c>
      <c r="B754" s="1">
        <v>11165</v>
      </c>
      <c r="C754" t="s">
        <v>2011</v>
      </c>
      <c r="D754" t="s">
        <v>2012</v>
      </c>
    </row>
    <row r="755" spans="1:4" x14ac:dyDescent="0.25">
      <c r="A755">
        <f>VLOOKUP(Table1[[#This Row],[Id]],Sheet1!A:A,1,FALSE)</f>
        <v>11172</v>
      </c>
      <c r="B755" s="1">
        <v>11172</v>
      </c>
      <c r="C755" t="s">
        <v>631</v>
      </c>
      <c r="D755" t="s">
        <v>632</v>
      </c>
    </row>
    <row r="756" spans="1:4" x14ac:dyDescent="0.25">
      <c r="A756">
        <f>VLOOKUP(Table1[[#This Row],[Id]],Sheet1!A:A,1,FALSE)</f>
        <v>11172</v>
      </c>
      <c r="B756" s="1">
        <v>11172</v>
      </c>
      <c r="C756" t="s">
        <v>939</v>
      </c>
      <c r="D756" t="s">
        <v>940</v>
      </c>
    </row>
    <row r="757" spans="1:4" x14ac:dyDescent="0.25">
      <c r="A757">
        <f>VLOOKUP(Table1[[#This Row],[Id]],Sheet1!A:A,1,FALSE)</f>
        <v>11180</v>
      </c>
      <c r="B757" s="1">
        <v>11180</v>
      </c>
      <c r="C757" t="s">
        <v>159</v>
      </c>
      <c r="D757" t="s">
        <v>160</v>
      </c>
    </row>
    <row r="758" spans="1:4" x14ac:dyDescent="0.25">
      <c r="A758" t="e">
        <f>VLOOKUP(Table1[[#This Row],[Id]],Sheet1!A:A,1,FALSE)</f>
        <v>#N/A</v>
      </c>
      <c r="B758" s="1">
        <v>11186</v>
      </c>
      <c r="C758" t="s">
        <v>1737</v>
      </c>
      <c r="D758" t="s">
        <v>1738</v>
      </c>
    </row>
    <row r="759" spans="1:4" x14ac:dyDescent="0.25">
      <c r="A759" t="e">
        <f>VLOOKUP(Table1[[#This Row],[Id]],Sheet1!A:A,1,FALSE)</f>
        <v>#N/A</v>
      </c>
      <c r="B759" s="1">
        <v>11188</v>
      </c>
      <c r="C759" t="s">
        <v>1739</v>
      </c>
      <c r="D759" t="s">
        <v>1740</v>
      </c>
    </row>
    <row r="760" spans="1:4" x14ac:dyDescent="0.25">
      <c r="A760">
        <f>VLOOKUP(Table1[[#This Row],[Id]],Sheet1!A:A,1,FALSE)</f>
        <v>11193</v>
      </c>
      <c r="B760" s="1">
        <v>11193</v>
      </c>
      <c r="C760" t="s">
        <v>609</v>
      </c>
      <c r="D760" t="s">
        <v>610</v>
      </c>
    </row>
    <row r="761" spans="1:4" x14ac:dyDescent="0.25">
      <c r="A761" t="e">
        <f>VLOOKUP(Table1[[#This Row],[Id]],Sheet1!A:A,1,FALSE)</f>
        <v>#N/A</v>
      </c>
      <c r="B761" s="1">
        <v>11203</v>
      </c>
      <c r="C761" t="s">
        <v>93</v>
      </c>
      <c r="D761" t="s">
        <v>94</v>
      </c>
    </row>
    <row r="762" spans="1:4" x14ac:dyDescent="0.25">
      <c r="A762" t="e">
        <f>VLOOKUP(Table1[[#This Row],[Id]],Sheet1!A:A,1,FALSE)</f>
        <v>#N/A</v>
      </c>
      <c r="B762" s="1">
        <v>11203</v>
      </c>
      <c r="C762" t="s">
        <v>2041</v>
      </c>
      <c r="D762" t="s">
        <v>2042</v>
      </c>
    </row>
    <row r="763" spans="1:4" x14ac:dyDescent="0.25">
      <c r="A763" t="e">
        <f>VLOOKUP(Table1[[#This Row],[Id]],Sheet1!A:A,1,FALSE)</f>
        <v>#N/A</v>
      </c>
      <c r="B763" s="1">
        <v>11220</v>
      </c>
      <c r="C763" t="s">
        <v>267</v>
      </c>
      <c r="D763" t="s">
        <v>268</v>
      </c>
    </row>
    <row r="764" spans="1:4" x14ac:dyDescent="0.25">
      <c r="A764" t="e">
        <f>VLOOKUP(Table1[[#This Row],[Id]],Sheet1!A:A,1,FALSE)</f>
        <v>#N/A</v>
      </c>
      <c r="B764" s="1">
        <v>11227</v>
      </c>
      <c r="C764" t="s">
        <v>1529</v>
      </c>
      <c r="D764" t="s">
        <v>1530</v>
      </c>
    </row>
    <row r="765" spans="1:4" x14ac:dyDescent="0.25">
      <c r="A765" t="e">
        <f>VLOOKUP(Table1[[#This Row],[Id]],Sheet1!A:A,1,FALSE)</f>
        <v>#N/A</v>
      </c>
      <c r="B765" s="1">
        <v>11228</v>
      </c>
      <c r="C765" t="s">
        <v>2305</v>
      </c>
      <c r="D765" t="s">
        <v>2306</v>
      </c>
    </row>
    <row r="766" spans="1:4" x14ac:dyDescent="0.25">
      <c r="A766" t="e">
        <f>VLOOKUP(Table1[[#This Row],[Id]],Sheet1!A:A,1,FALSE)</f>
        <v>#N/A</v>
      </c>
      <c r="B766" s="1">
        <v>11229</v>
      </c>
      <c r="C766" t="s">
        <v>711</v>
      </c>
      <c r="D766" t="s">
        <v>712</v>
      </c>
    </row>
    <row r="767" spans="1:4" x14ac:dyDescent="0.25">
      <c r="A767" t="e">
        <f>VLOOKUP(Table1[[#This Row],[Id]],Sheet1!A:A,1,FALSE)</f>
        <v>#N/A</v>
      </c>
      <c r="B767" s="1">
        <v>11229</v>
      </c>
      <c r="C767" t="s">
        <v>849</v>
      </c>
      <c r="D767" t="s">
        <v>850</v>
      </c>
    </row>
    <row r="768" spans="1:4" x14ac:dyDescent="0.25">
      <c r="A768" t="e">
        <f>VLOOKUP(Table1[[#This Row],[Id]],Sheet1!A:A,1,FALSE)</f>
        <v>#N/A</v>
      </c>
      <c r="B768" s="1">
        <v>11229</v>
      </c>
      <c r="C768" t="s">
        <v>1203</v>
      </c>
      <c r="D768" t="s">
        <v>1204</v>
      </c>
    </row>
    <row r="769" spans="1:4" x14ac:dyDescent="0.25">
      <c r="A769" t="e">
        <f>VLOOKUP(Table1[[#This Row],[Id]],Sheet1!A:A,1,FALSE)</f>
        <v>#N/A</v>
      </c>
      <c r="B769" s="1">
        <v>11236</v>
      </c>
      <c r="C769" t="s">
        <v>309</v>
      </c>
      <c r="D769" t="s">
        <v>310</v>
      </c>
    </row>
    <row r="770" spans="1:4" x14ac:dyDescent="0.25">
      <c r="A770" t="e">
        <f>VLOOKUP(Table1[[#This Row],[Id]],Sheet1!A:A,1,FALSE)</f>
        <v>#N/A</v>
      </c>
      <c r="B770" s="1">
        <v>11241</v>
      </c>
      <c r="C770" t="s">
        <v>117</v>
      </c>
      <c r="D770" t="s">
        <v>118</v>
      </c>
    </row>
    <row r="771" spans="1:4" x14ac:dyDescent="0.25">
      <c r="A771">
        <f>VLOOKUP(Table1[[#This Row],[Id]],Sheet1!A:A,1,FALSE)</f>
        <v>11243</v>
      </c>
      <c r="B771" s="1">
        <v>11243</v>
      </c>
      <c r="C771" t="s">
        <v>657</v>
      </c>
      <c r="D771" t="s">
        <v>658</v>
      </c>
    </row>
    <row r="772" spans="1:4" x14ac:dyDescent="0.25">
      <c r="A772">
        <f>VLOOKUP(Table1[[#This Row],[Id]],Sheet1!A:A,1,FALSE)</f>
        <v>11243</v>
      </c>
      <c r="B772" s="1">
        <v>11243</v>
      </c>
      <c r="C772" t="s">
        <v>1181</v>
      </c>
      <c r="D772" t="s">
        <v>1182</v>
      </c>
    </row>
    <row r="773" spans="1:4" x14ac:dyDescent="0.25">
      <c r="A773" t="e">
        <f>VLOOKUP(Table1[[#This Row],[Id]],Sheet1!A:A,1,FALSE)</f>
        <v>#N/A</v>
      </c>
      <c r="B773" s="1">
        <v>11250</v>
      </c>
      <c r="C773" t="s">
        <v>195</v>
      </c>
      <c r="D773" t="s">
        <v>196</v>
      </c>
    </row>
    <row r="774" spans="1:4" x14ac:dyDescent="0.25">
      <c r="A774" t="e">
        <f>VLOOKUP(Table1[[#This Row],[Id]],Sheet1!A:A,1,FALSE)</f>
        <v>#N/A</v>
      </c>
      <c r="B774" s="1">
        <v>11255</v>
      </c>
      <c r="C774" t="s">
        <v>119</v>
      </c>
      <c r="D774" t="s">
        <v>120</v>
      </c>
    </row>
    <row r="775" spans="1:4" x14ac:dyDescent="0.25">
      <c r="A775" t="e">
        <f>VLOOKUP(Table1[[#This Row],[Id]],Sheet1!A:A,1,FALSE)</f>
        <v>#N/A</v>
      </c>
      <c r="B775" s="1">
        <v>11263</v>
      </c>
      <c r="C775" t="s">
        <v>953</v>
      </c>
      <c r="D775" t="s">
        <v>954</v>
      </c>
    </row>
    <row r="776" spans="1:4" x14ac:dyDescent="0.25">
      <c r="A776" t="e">
        <f>VLOOKUP(Table1[[#This Row],[Id]],Sheet1!A:A,1,FALSE)</f>
        <v>#N/A</v>
      </c>
      <c r="B776" s="1">
        <v>11278</v>
      </c>
      <c r="C776" t="s">
        <v>1699</v>
      </c>
      <c r="D776" t="s">
        <v>1700</v>
      </c>
    </row>
    <row r="777" spans="1:4" x14ac:dyDescent="0.25">
      <c r="A777" t="e">
        <f>VLOOKUP(Table1[[#This Row],[Id]],Sheet1!A:A,1,FALSE)</f>
        <v>#N/A</v>
      </c>
      <c r="B777" s="1">
        <v>11280</v>
      </c>
      <c r="C777" t="s">
        <v>167</v>
      </c>
      <c r="D777" t="s">
        <v>168</v>
      </c>
    </row>
    <row r="778" spans="1:4" x14ac:dyDescent="0.25">
      <c r="A778" t="e">
        <f>VLOOKUP(Table1[[#This Row],[Id]],Sheet1!A:A,1,FALSE)</f>
        <v>#N/A</v>
      </c>
      <c r="B778" s="1">
        <v>11287</v>
      </c>
      <c r="C778" t="s">
        <v>2003</v>
      </c>
      <c r="D778" t="s">
        <v>2004</v>
      </c>
    </row>
    <row r="779" spans="1:4" x14ac:dyDescent="0.25">
      <c r="A779" t="e">
        <f>VLOOKUP(Table1[[#This Row],[Id]],Sheet1!A:A,1,FALSE)</f>
        <v>#N/A</v>
      </c>
      <c r="B779" s="1">
        <v>11308</v>
      </c>
      <c r="C779" t="s">
        <v>1885</v>
      </c>
      <c r="D779" t="s">
        <v>1886</v>
      </c>
    </row>
    <row r="780" spans="1:4" x14ac:dyDescent="0.25">
      <c r="A780" t="e">
        <f>VLOOKUP(Table1[[#This Row],[Id]],Sheet1!A:A,1,FALSE)</f>
        <v>#N/A</v>
      </c>
      <c r="B780" s="1">
        <v>11310</v>
      </c>
      <c r="C780" t="s">
        <v>719</v>
      </c>
      <c r="D780" t="s">
        <v>720</v>
      </c>
    </row>
    <row r="781" spans="1:4" x14ac:dyDescent="0.25">
      <c r="A781" t="e">
        <f>VLOOKUP(Table1[[#This Row],[Id]],Sheet1!A:A,1,FALSE)</f>
        <v>#N/A</v>
      </c>
      <c r="B781" s="1">
        <v>11310</v>
      </c>
      <c r="C781" t="s">
        <v>811</v>
      </c>
      <c r="D781" t="s">
        <v>812</v>
      </c>
    </row>
    <row r="782" spans="1:4" x14ac:dyDescent="0.25">
      <c r="A782" t="e">
        <f>VLOOKUP(Table1[[#This Row],[Id]],Sheet1!A:A,1,FALSE)</f>
        <v>#N/A</v>
      </c>
      <c r="B782" s="1">
        <v>11310</v>
      </c>
      <c r="C782" t="s">
        <v>1183</v>
      </c>
      <c r="D782" t="s">
        <v>1184</v>
      </c>
    </row>
    <row r="783" spans="1:4" x14ac:dyDescent="0.25">
      <c r="A783" t="e">
        <f>VLOOKUP(Table1[[#This Row],[Id]],Sheet1!A:A,1,FALSE)</f>
        <v>#N/A</v>
      </c>
      <c r="B783" s="1">
        <v>11338</v>
      </c>
      <c r="C783" t="s">
        <v>1963</v>
      </c>
      <c r="D783" t="s">
        <v>1964</v>
      </c>
    </row>
    <row r="784" spans="1:4" x14ac:dyDescent="0.25">
      <c r="A784" t="e">
        <f>VLOOKUP(Table1[[#This Row],[Id]],Sheet1!A:A,1,FALSE)</f>
        <v>#N/A</v>
      </c>
      <c r="B784" s="1">
        <v>11341</v>
      </c>
      <c r="C784" t="s">
        <v>1513</v>
      </c>
      <c r="D784" t="s">
        <v>1514</v>
      </c>
    </row>
    <row r="785" spans="1:4" x14ac:dyDescent="0.25">
      <c r="A785" t="e">
        <f>VLOOKUP(Table1[[#This Row],[Id]],Sheet1!A:A,1,FALSE)</f>
        <v>#N/A</v>
      </c>
      <c r="B785" s="1">
        <v>11356</v>
      </c>
      <c r="C785" t="s">
        <v>1537</v>
      </c>
      <c r="D785" t="s">
        <v>1538</v>
      </c>
    </row>
    <row r="786" spans="1:4" x14ac:dyDescent="0.25">
      <c r="A786" t="e">
        <f>VLOOKUP(Table1[[#This Row],[Id]],Sheet1!A:A,1,FALSE)</f>
        <v>#N/A</v>
      </c>
      <c r="B786" s="1">
        <v>11368</v>
      </c>
      <c r="C786" t="s">
        <v>185</v>
      </c>
      <c r="D786" t="s">
        <v>186</v>
      </c>
    </row>
    <row r="787" spans="1:4" x14ac:dyDescent="0.25">
      <c r="A787" t="e">
        <f>VLOOKUP(Table1[[#This Row],[Id]],Sheet1!A:A,1,FALSE)</f>
        <v>#N/A</v>
      </c>
      <c r="B787" s="1">
        <v>11374</v>
      </c>
      <c r="C787" t="s">
        <v>655</v>
      </c>
      <c r="D787" t="s">
        <v>656</v>
      </c>
    </row>
    <row r="788" spans="1:4" x14ac:dyDescent="0.25">
      <c r="A788" t="e">
        <f>VLOOKUP(Table1[[#This Row],[Id]],Sheet1!A:A,1,FALSE)</f>
        <v>#N/A</v>
      </c>
      <c r="B788" s="1">
        <v>11374</v>
      </c>
      <c r="C788" t="s">
        <v>723</v>
      </c>
      <c r="D788" t="s">
        <v>724</v>
      </c>
    </row>
    <row r="789" spans="1:4" x14ac:dyDescent="0.25">
      <c r="A789" t="e">
        <f>VLOOKUP(Table1[[#This Row],[Id]],Sheet1!A:A,1,FALSE)</f>
        <v>#N/A</v>
      </c>
      <c r="B789" s="1">
        <v>11374</v>
      </c>
      <c r="C789" t="s">
        <v>1119</v>
      </c>
      <c r="D789" t="s">
        <v>1120</v>
      </c>
    </row>
    <row r="790" spans="1:4" x14ac:dyDescent="0.25">
      <c r="A790" t="e">
        <f>VLOOKUP(Table1[[#This Row],[Id]],Sheet1!A:A,1,FALSE)</f>
        <v>#N/A</v>
      </c>
      <c r="B790" s="1">
        <v>11393</v>
      </c>
      <c r="C790" t="s">
        <v>207</v>
      </c>
      <c r="D790" t="s">
        <v>208</v>
      </c>
    </row>
    <row r="791" spans="1:4" x14ac:dyDescent="0.25">
      <c r="A791" t="e">
        <f>VLOOKUP(Table1[[#This Row],[Id]],Sheet1!A:A,1,FALSE)</f>
        <v>#N/A</v>
      </c>
      <c r="B791" s="1">
        <v>11409</v>
      </c>
      <c r="C791" t="s">
        <v>2043</v>
      </c>
      <c r="D791" t="s">
        <v>2044</v>
      </c>
    </row>
    <row r="792" spans="1:4" x14ac:dyDescent="0.25">
      <c r="A792" t="e">
        <f>VLOOKUP(Table1[[#This Row],[Id]],Sheet1!A:A,1,FALSE)</f>
        <v>#N/A</v>
      </c>
      <c r="B792" s="1">
        <v>11414</v>
      </c>
      <c r="C792" t="s">
        <v>2139</v>
      </c>
      <c r="D792" t="s">
        <v>2140</v>
      </c>
    </row>
    <row r="793" spans="1:4" x14ac:dyDescent="0.25">
      <c r="A793" t="e">
        <f>VLOOKUP(Table1[[#This Row],[Id]],Sheet1!A:A,1,FALSE)</f>
        <v>#N/A</v>
      </c>
      <c r="B793" s="1">
        <v>11424</v>
      </c>
      <c r="C793" t="s">
        <v>881</v>
      </c>
      <c r="D793" t="s">
        <v>882</v>
      </c>
    </row>
    <row r="794" spans="1:4" x14ac:dyDescent="0.25">
      <c r="A794" t="e">
        <f>VLOOKUP(Table1[[#This Row],[Id]],Sheet1!A:A,1,FALSE)</f>
        <v>#N/A</v>
      </c>
      <c r="B794" s="1">
        <v>11424</v>
      </c>
      <c r="C794" t="s">
        <v>1091</v>
      </c>
      <c r="D794" t="s">
        <v>1092</v>
      </c>
    </row>
    <row r="795" spans="1:4" x14ac:dyDescent="0.25">
      <c r="A795" t="e">
        <f>VLOOKUP(Table1[[#This Row],[Id]],Sheet1!A:A,1,FALSE)</f>
        <v>#N/A</v>
      </c>
      <c r="B795" s="1">
        <v>11424</v>
      </c>
      <c r="C795" t="s">
        <v>1143</v>
      </c>
      <c r="D795" t="s">
        <v>1144</v>
      </c>
    </row>
    <row r="796" spans="1:4" x14ac:dyDescent="0.25">
      <c r="A796" t="e">
        <f>VLOOKUP(Table1[[#This Row],[Id]],Sheet1!A:A,1,FALSE)</f>
        <v>#N/A</v>
      </c>
      <c r="B796" s="1">
        <v>11434</v>
      </c>
      <c r="C796" t="s">
        <v>1651</v>
      </c>
      <c r="D796" t="s">
        <v>1652</v>
      </c>
    </row>
    <row r="797" spans="1:4" x14ac:dyDescent="0.25">
      <c r="A797" t="e">
        <f>VLOOKUP(Table1[[#This Row],[Id]],Sheet1!A:A,1,FALSE)</f>
        <v>#N/A</v>
      </c>
      <c r="B797" s="1">
        <v>11441</v>
      </c>
      <c r="C797" t="s">
        <v>247</v>
      </c>
      <c r="D797" t="s">
        <v>248</v>
      </c>
    </row>
    <row r="798" spans="1:4" x14ac:dyDescent="0.25">
      <c r="A798" t="e">
        <f>VLOOKUP(Table1[[#This Row],[Id]],Sheet1!A:A,1,FALSE)</f>
        <v>#N/A</v>
      </c>
      <c r="B798" s="1">
        <v>11447</v>
      </c>
      <c r="C798" t="s">
        <v>1965</v>
      </c>
      <c r="D798" t="s">
        <v>1966</v>
      </c>
    </row>
    <row r="799" spans="1:4" x14ac:dyDescent="0.25">
      <c r="A799" t="e">
        <f>VLOOKUP(Table1[[#This Row],[Id]],Sheet1!A:A,1,FALSE)</f>
        <v>#N/A</v>
      </c>
      <c r="B799" s="1">
        <v>11475</v>
      </c>
      <c r="C799" t="s">
        <v>1569</v>
      </c>
      <c r="D799" t="s">
        <v>1570</v>
      </c>
    </row>
    <row r="800" spans="1:4" x14ac:dyDescent="0.25">
      <c r="A800" t="e">
        <f>VLOOKUP(Table1[[#This Row],[Id]],Sheet1!A:A,1,FALSE)</f>
        <v>#N/A</v>
      </c>
      <c r="B800" s="1">
        <v>11478</v>
      </c>
      <c r="C800" t="s">
        <v>2207</v>
      </c>
      <c r="D800" t="s">
        <v>2208</v>
      </c>
    </row>
    <row r="801" spans="1:4" x14ac:dyDescent="0.25">
      <c r="A801" t="e">
        <f>VLOOKUP(Table1[[#This Row],[Id]],Sheet1!A:A,1,FALSE)</f>
        <v>#N/A</v>
      </c>
      <c r="B801" s="1">
        <v>11479</v>
      </c>
      <c r="C801" t="s">
        <v>281</v>
      </c>
      <c r="D801" t="s">
        <v>282</v>
      </c>
    </row>
    <row r="802" spans="1:4" x14ac:dyDescent="0.25">
      <c r="A802" t="e">
        <f>VLOOKUP(Table1[[#This Row],[Id]],Sheet1!A:A,1,FALSE)</f>
        <v>#N/A</v>
      </c>
      <c r="B802" s="1">
        <v>11484</v>
      </c>
      <c r="C802" t="s">
        <v>203</v>
      </c>
      <c r="D802" t="s">
        <v>204</v>
      </c>
    </row>
    <row r="803" spans="1:4" x14ac:dyDescent="0.25">
      <c r="A803" t="e">
        <f>VLOOKUP(Table1[[#This Row],[Id]],Sheet1!A:A,1,FALSE)</f>
        <v>#N/A</v>
      </c>
      <c r="B803" s="1">
        <v>11484</v>
      </c>
      <c r="C803" t="s">
        <v>225</v>
      </c>
      <c r="D803" t="s">
        <v>226</v>
      </c>
    </row>
    <row r="804" spans="1:4" x14ac:dyDescent="0.25">
      <c r="A804" t="e">
        <f>VLOOKUP(Table1[[#This Row],[Id]],Sheet1!A:A,1,FALSE)</f>
        <v>#N/A</v>
      </c>
      <c r="B804" s="1">
        <v>11485</v>
      </c>
      <c r="C804" t="s">
        <v>1625</v>
      </c>
      <c r="D804" t="s">
        <v>1626</v>
      </c>
    </row>
    <row r="805" spans="1:4" x14ac:dyDescent="0.25">
      <c r="A805" t="e">
        <f>VLOOKUP(Table1[[#This Row],[Id]],Sheet1!A:A,1,FALSE)</f>
        <v>#N/A</v>
      </c>
      <c r="B805" s="1">
        <v>11489</v>
      </c>
      <c r="C805" t="s">
        <v>1043</v>
      </c>
      <c r="D805" t="s">
        <v>1044</v>
      </c>
    </row>
    <row r="806" spans="1:4" x14ac:dyDescent="0.25">
      <c r="A806" t="e">
        <f>VLOOKUP(Table1[[#This Row],[Id]],Sheet1!A:A,1,FALSE)</f>
        <v>#N/A</v>
      </c>
      <c r="B806" s="1">
        <v>11494</v>
      </c>
      <c r="C806" t="s">
        <v>703</v>
      </c>
      <c r="D806" t="s">
        <v>704</v>
      </c>
    </row>
    <row r="807" spans="1:4" x14ac:dyDescent="0.25">
      <c r="A807" t="e">
        <f>VLOOKUP(Table1[[#This Row],[Id]],Sheet1!A:A,1,FALSE)</f>
        <v>#N/A</v>
      </c>
      <c r="B807" s="1">
        <v>11494</v>
      </c>
      <c r="C807" t="s">
        <v>789</v>
      </c>
      <c r="D807" t="s">
        <v>790</v>
      </c>
    </row>
    <row r="808" spans="1:4" x14ac:dyDescent="0.25">
      <c r="A808" t="e">
        <f>VLOOKUP(Table1[[#This Row],[Id]],Sheet1!A:A,1,FALSE)</f>
        <v>#N/A</v>
      </c>
      <c r="B808" s="1">
        <v>11494</v>
      </c>
      <c r="C808" t="s">
        <v>957</v>
      </c>
      <c r="D808" t="s">
        <v>958</v>
      </c>
    </row>
    <row r="809" spans="1:4" x14ac:dyDescent="0.25">
      <c r="A809" t="e">
        <f>VLOOKUP(Table1[[#This Row],[Id]],Sheet1!A:A,1,FALSE)</f>
        <v>#N/A</v>
      </c>
      <c r="B809" s="1">
        <v>11505</v>
      </c>
      <c r="C809" t="s">
        <v>1345</v>
      </c>
      <c r="D809" t="s">
        <v>1346</v>
      </c>
    </row>
    <row r="810" spans="1:4" x14ac:dyDescent="0.25">
      <c r="A810">
        <f>VLOOKUP(Table1[[#This Row],[Id]],Sheet1!A:A,1,FALSE)</f>
        <v>11513</v>
      </c>
      <c r="B810" s="1">
        <v>11513</v>
      </c>
      <c r="C810" t="s">
        <v>877</v>
      </c>
      <c r="D810" t="s">
        <v>878</v>
      </c>
    </row>
    <row r="811" spans="1:4" x14ac:dyDescent="0.25">
      <c r="A811">
        <f>VLOOKUP(Table1[[#This Row],[Id]],Sheet1!A:A,1,FALSE)</f>
        <v>11513</v>
      </c>
      <c r="B811" s="1">
        <v>11513</v>
      </c>
      <c r="C811" t="s">
        <v>1031</v>
      </c>
      <c r="D811" t="s">
        <v>1032</v>
      </c>
    </row>
    <row r="812" spans="1:4" x14ac:dyDescent="0.25">
      <c r="A812">
        <f>VLOOKUP(Table1[[#This Row],[Id]],Sheet1!A:A,1,FALSE)</f>
        <v>11513</v>
      </c>
      <c r="B812" s="1">
        <v>11513</v>
      </c>
      <c r="C812" t="s">
        <v>1235</v>
      </c>
      <c r="D812" t="s">
        <v>1236</v>
      </c>
    </row>
    <row r="813" spans="1:4" x14ac:dyDescent="0.25">
      <c r="A813" t="e">
        <f>VLOOKUP(Table1[[#This Row],[Id]],Sheet1!A:A,1,FALSE)</f>
        <v>#N/A</v>
      </c>
      <c r="B813" s="1">
        <v>11515</v>
      </c>
      <c r="C813" t="s">
        <v>1363</v>
      </c>
      <c r="D813" t="s">
        <v>1364</v>
      </c>
    </row>
    <row r="814" spans="1:4" x14ac:dyDescent="0.25">
      <c r="A814" t="e">
        <f>VLOOKUP(Table1[[#This Row],[Id]],Sheet1!A:A,1,FALSE)</f>
        <v>#N/A</v>
      </c>
      <c r="B814" s="1">
        <v>11559</v>
      </c>
      <c r="C814" t="s">
        <v>9</v>
      </c>
      <c r="D814" t="s">
        <v>10</v>
      </c>
    </row>
    <row r="815" spans="1:4" x14ac:dyDescent="0.25">
      <c r="A815" t="e">
        <f>VLOOKUP(Table1[[#This Row],[Id]],Sheet1!A:A,1,FALSE)</f>
        <v>#N/A</v>
      </c>
      <c r="B815" s="1">
        <v>11566</v>
      </c>
      <c r="C815" t="s">
        <v>2221</v>
      </c>
      <c r="D815" t="s">
        <v>2222</v>
      </c>
    </row>
    <row r="816" spans="1:4" x14ac:dyDescent="0.25">
      <c r="A816">
        <f>VLOOKUP(Table1[[#This Row],[Id]],Sheet1!A:A,1,FALSE)</f>
        <v>11575</v>
      </c>
      <c r="B816" s="1">
        <v>11575</v>
      </c>
      <c r="C816" t="s">
        <v>819</v>
      </c>
      <c r="D816" t="s">
        <v>820</v>
      </c>
    </row>
    <row r="817" spans="1:4" x14ac:dyDescent="0.25">
      <c r="A817">
        <f>VLOOKUP(Table1[[#This Row],[Id]],Sheet1!A:A,1,FALSE)</f>
        <v>11575</v>
      </c>
      <c r="B817" s="1">
        <v>11575</v>
      </c>
      <c r="C817" t="s">
        <v>1191</v>
      </c>
      <c r="D817" t="s">
        <v>1192</v>
      </c>
    </row>
    <row r="818" spans="1:4" x14ac:dyDescent="0.25">
      <c r="A818" t="e">
        <f>VLOOKUP(Table1[[#This Row],[Id]],Sheet1!A:A,1,FALSE)</f>
        <v>#N/A</v>
      </c>
      <c r="B818" s="1">
        <v>11578</v>
      </c>
      <c r="C818" t="s">
        <v>2205</v>
      </c>
      <c r="D818" t="s">
        <v>2206</v>
      </c>
    </row>
    <row r="819" spans="1:4" x14ac:dyDescent="0.25">
      <c r="A819" t="e">
        <f>VLOOKUP(Table1[[#This Row],[Id]],Sheet1!A:A,1,FALSE)</f>
        <v>#N/A</v>
      </c>
      <c r="B819" s="1">
        <v>11624</v>
      </c>
      <c r="C819" t="s">
        <v>1711</v>
      </c>
      <c r="D819" t="s">
        <v>1712</v>
      </c>
    </row>
    <row r="820" spans="1:4" x14ac:dyDescent="0.25">
      <c r="A820" t="e">
        <f>VLOOKUP(Table1[[#This Row],[Id]],Sheet1!A:A,1,FALSE)</f>
        <v>#N/A</v>
      </c>
      <c r="B820" s="1">
        <v>11646</v>
      </c>
      <c r="C820" t="s">
        <v>961</v>
      </c>
      <c r="D820" t="s">
        <v>962</v>
      </c>
    </row>
    <row r="821" spans="1:4" x14ac:dyDescent="0.25">
      <c r="A821" t="e">
        <f>VLOOKUP(Table1[[#This Row],[Id]],Sheet1!A:A,1,FALSE)</f>
        <v>#N/A</v>
      </c>
      <c r="B821" s="1">
        <v>11646</v>
      </c>
      <c r="C821" t="s">
        <v>1097</v>
      </c>
      <c r="D821" t="s">
        <v>1098</v>
      </c>
    </row>
    <row r="822" spans="1:4" x14ac:dyDescent="0.25">
      <c r="A822" t="e">
        <f>VLOOKUP(Table1[[#This Row],[Id]],Sheet1!A:A,1,FALSE)</f>
        <v>#N/A</v>
      </c>
      <c r="B822" s="1">
        <v>11653</v>
      </c>
      <c r="C822" t="s">
        <v>87</v>
      </c>
      <c r="D822" t="s">
        <v>88</v>
      </c>
    </row>
    <row r="823" spans="1:4" x14ac:dyDescent="0.25">
      <c r="A823" t="e">
        <f>VLOOKUP(Table1[[#This Row],[Id]],Sheet1!A:A,1,FALSE)</f>
        <v>#N/A</v>
      </c>
      <c r="B823" s="1">
        <v>11666</v>
      </c>
      <c r="C823" t="s">
        <v>1859</v>
      </c>
      <c r="D823" t="s">
        <v>1860</v>
      </c>
    </row>
    <row r="824" spans="1:4" x14ac:dyDescent="0.25">
      <c r="A824" t="e">
        <f>VLOOKUP(Table1[[#This Row],[Id]],Sheet1!A:A,1,FALSE)</f>
        <v>#N/A</v>
      </c>
      <c r="B824" s="1">
        <v>11668</v>
      </c>
      <c r="C824" t="s">
        <v>179</v>
      </c>
      <c r="D824" t="s">
        <v>180</v>
      </c>
    </row>
    <row r="825" spans="1:4" x14ac:dyDescent="0.25">
      <c r="A825" t="e">
        <f>VLOOKUP(Table1[[#This Row],[Id]],Sheet1!A:A,1,FALSE)</f>
        <v>#N/A</v>
      </c>
      <c r="B825" s="1">
        <v>11693</v>
      </c>
      <c r="C825" t="s">
        <v>1427</v>
      </c>
      <c r="D825" t="s">
        <v>1428</v>
      </c>
    </row>
    <row r="826" spans="1:4" x14ac:dyDescent="0.25">
      <c r="A826" t="e">
        <f>VLOOKUP(Table1[[#This Row],[Id]],Sheet1!A:A,1,FALSE)</f>
        <v>#N/A</v>
      </c>
      <c r="B826" s="1">
        <v>11698</v>
      </c>
      <c r="C826" t="s">
        <v>1997</v>
      </c>
      <c r="D826" t="s">
        <v>1998</v>
      </c>
    </row>
    <row r="827" spans="1:4" x14ac:dyDescent="0.25">
      <c r="A827" t="e">
        <f>VLOOKUP(Table1[[#This Row],[Id]],Sheet1!A:A,1,FALSE)</f>
        <v>#N/A</v>
      </c>
      <c r="B827" s="1">
        <v>11699</v>
      </c>
      <c r="C827" t="s">
        <v>1551</v>
      </c>
      <c r="D827" t="s">
        <v>1552</v>
      </c>
    </row>
    <row r="828" spans="1:4" x14ac:dyDescent="0.25">
      <c r="A828" t="e">
        <f>VLOOKUP(Table1[[#This Row],[Id]],Sheet1!A:A,1,FALSE)</f>
        <v>#N/A</v>
      </c>
      <c r="B828" s="1">
        <v>11724</v>
      </c>
      <c r="C828" t="s">
        <v>127</v>
      </c>
      <c r="D828" t="s">
        <v>128</v>
      </c>
    </row>
    <row r="829" spans="1:4" x14ac:dyDescent="0.25">
      <c r="A829" t="e">
        <f>VLOOKUP(Table1[[#This Row],[Id]],Sheet1!A:A,1,FALSE)</f>
        <v>#N/A</v>
      </c>
      <c r="B829" s="1">
        <v>11726</v>
      </c>
      <c r="C829" t="s">
        <v>489</v>
      </c>
      <c r="D829" t="s">
        <v>490</v>
      </c>
    </row>
    <row r="830" spans="1:4" x14ac:dyDescent="0.25">
      <c r="A830" t="e">
        <f>VLOOKUP(Table1[[#This Row],[Id]],Sheet1!A:A,1,FALSE)</f>
        <v>#N/A</v>
      </c>
      <c r="B830" s="1">
        <v>11726</v>
      </c>
      <c r="C830" t="s">
        <v>539</v>
      </c>
      <c r="D830" t="s">
        <v>540</v>
      </c>
    </row>
    <row r="831" spans="1:4" x14ac:dyDescent="0.25">
      <c r="A831" t="e">
        <f>VLOOKUP(Table1[[#This Row],[Id]],Sheet1!A:A,1,FALSE)</f>
        <v>#N/A</v>
      </c>
      <c r="B831" s="1">
        <v>11737</v>
      </c>
      <c r="C831" t="s">
        <v>1985</v>
      </c>
      <c r="D831" t="s">
        <v>1986</v>
      </c>
    </row>
    <row r="832" spans="1:4" x14ac:dyDescent="0.25">
      <c r="A832" t="e">
        <f>VLOOKUP(Table1[[#This Row],[Id]],Sheet1!A:A,1,FALSE)</f>
        <v>#N/A</v>
      </c>
      <c r="B832" s="1">
        <v>11740</v>
      </c>
      <c r="C832" t="s">
        <v>291</v>
      </c>
      <c r="D832" t="s">
        <v>292</v>
      </c>
    </row>
    <row r="833" spans="1:4" x14ac:dyDescent="0.25">
      <c r="A833" t="e">
        <f>VLOOKUP(Table1[[#This Row],[Id]],Sheet1!A:A,1,FALSE)</f>
        <v>#N/A</v>
      </c>
      <c r="B833" s="1">
        <v>11765</v>
      </c>
      <c r="C833" t="s">
        <v>177</v>
      </c>
      <c r="D833" t="s">
        <v>178</v>
      </c>
    </row>
    <row r="834" spans="1:4" x14ac:dyDescent="0.25">
      <c r="A834" t="e">
        <f>VLOOKUP(Table1[[#This Row],[Id]],Sheet1!A:A,1,FALSE)</f>
        <v>#N/A</v>
      </c>
      <c r="B834" s="1">
        <v>11768</v>
      </c>
      <c r="C834" t="s">
        <v>845</v>
      </c>
      <c r="D834" t="s">
        <v>846</v>
      </c>
    </row>
    <row r="835" spans="1:4" x14ac:dyDescent="0.25">
      <c r="A835" t="e">
        <f>VLOOKUP(Table1[[#This Row],[Id]],Sheet1!A:A,1,FALSE)</f>
        <v>#N/A</v>
      </c>
      <c r="B835" s="1">
        <v>11768</v>
      </c>
      <c r="C835" t="s">
        <v>981</v>
      </c>
      <c r="D835" t="s">
        <v>982</v>
      </c>
    </row>
    <row r="836" spans="1:4" x14ac:dyDescent="0.25">
      <c r="A836" t="e">
        <f>VLOOKUP(Table1[[#This Row],[Id]],Sheet1!A:A,1,FALSE)</f>
        <v>#N/A</v>
      </c>
      <c r="B836" s="1">
        <v>11768</v>
      </c>
      <c r="C836" t="s">
        <v>1277</v>
      </c>
      <c r="D836" t="s">
        <v>1278</v>
      </c>
    </row>
    <row r="837" spans="1:4" x14ac:dyDescent="0.25">
      <c r="A837" t="e">
        <f>VLOOKUP(Table1[[#This Row],[Id]],Sheet1!A:A,1,FALSE)</f>
        <v>#N/A</v>
      </c>
      <c r="B837" s="1">
        <v>11780</v>
      </c>
      <c r="C837" t="s">
        <v>1961</v>
      </c>
      <c r="D837" t="s">
        <v>1962</v>
      </c>
    </row>
    <row r="838" spans="1:4" x14ac:dyDescent="0.25">
      <c r="A838" t="e">
        <f>VLOOKUP(Table1[[#This Row],[Id]],Sheet1!A:A,1,FALSE)</f>
        <v>#N/A</v>
      </c>
      <c r="B838" s="1">
        <v>11793</v>
      </c>
      <c r="C838" t="s">
        <v>1343</v>
      </c>
      <c r="D838" t="s">
        <v>1344</v>
      </c>
    </row>
    <row r="839" spans="1:4" x14ac:dyDescent="0.25">
      <c r="A839" t="e">
        <f>VLOOKUP(Table1[[#This Row],[Id]],Sheet1!A:A,1,FALSE)</f>
        <v>#N/A</v>
      </c>
      <c r="B839" s="1">
        <v>11799</v>
      </c>
      <c r="C839" t="s">
        <v>95</v>
      </c>
      <c r="D839" t="s">
        <v>96</v>
      </c>
    </row>
    <row r="840" spans="1:4" x14ac:dyDescent="0.25">
      <c r="A840">
        <f>VLOOKUP(Table1[[#This Row],[Id]],Sheet1!A:A,1,FALSE)</f>
        <v>11803</v>
      </c>
      <c r="B840" s="1">
        <v>11803</v>
      </c>
      <c r="C840" t="s">
        <v>287</v>
      </c>
      <c r="D840" t="s">
        <v>288</v>
      </c>
    </row>
    <row r="841" spans="1:4" x14ac:dyDescent="0.25">
      <c r="A841" t="e">
        <f>VLOOKUP(Table1[[#This Row],[Id]],Sheet1!A:A,1,FALSE)</f>
        <v>#N/A</v>
      </c>
      <c r="B841" s="1">
        <v>11805</v>
      </c>
      <c r="C841" t="s">
        <v>1745</v>
      </c>
      <c r="D841" t="s">
        <v>1746</v>
      </c>
    </row>
    <row r="842" spans="1:4" x14ac:dyDescent="0.25">
      <c r="A842" t="e">
        <f>VLOOKUP(Table1[[#This Row],[Id]],Sheet1!A:A,1,FALSE)</f>
        <v>#N/A</v>
      </c>
      <c r="B842" s="1">
        <v>11835</v>
      </c>
      <c r="C842" t="s">
        <v>173</v>
      </c>
      <c r="D842" t="s">
        <v>174</v>
      </c>
    </row>
    <row r="843" spans="1:4" x14ac:dyDescent="0.25">
      <c r="A843" t="e">
        <f>VLOOKUP(Table1[[#This Row],[Id]],Sheet1!A:A,1,FALSE)</f>
        <v>#N/A</v>
      </c>
      <c r="B843" s="1">
        <v>11844</v>
      </c>
      <c r="C843" t="s">
        <v>2037</v>
      </c>
      <c r="D843" t="s">
        <v>2038</v>
      </c>
    </row>
    <row r="844" spans="1:4" x14ac:dyDescent="0.25">
      <c r="A844" t="e">
        <f>VLOOKUP(Table1[[#This Row],[Id]],Sheet1!A:A,1,FALSE)</f>
        <v>#N/A</v>
      </c>
      <c r="B844" s="1">
        <v>11850</v>
      </c>
      <c r="C844" t="s">
        <v>109</v>
      </c>
      <c r="D844" t="s">
        <v>110</v>
      </c>
    </row>
    <row r="845" spans="1:4" x14ac:dyDescent="0.25">
      <c r="A845">
        <f>VLOOKUP(Table1[[#This Row],[Id]],Sheet1!A:A,1,FALSE)</f>
        <v>11869</v>
      </c>
      <c r="B845" s="1">
        <v>11869</v>
      </c>
      <c r="C845" t="s">
        <v>785</v>
      </c>
      <c r="D845" t="s">
        <v>786</v>
      </c>
    </row>
    <row r="846" spans="1:4" x14ac:dyDescent="0.25">
      <c r="A846">
        <f>VLOOKUP(Table1[[#This Row],[Id]],Sheet1!A:A,1,FALSE)</f>
        <v>11869</v>
      </c>
      <c r="B846" s="1">
        <v>11869</v>
      </c>
      <c r="C846" t="s">
        <v>1073</v>
      </c>
      <c r="D846" t="s">
        <v>1074</v>
      </c>
    </row>
    <row r="847" spans="1:4" x14ac:dyDescent="0.25">
      <c r="A847">
        <f>VLOOKUP(Table1[[#This Row],[Id]],Sheet1!A:A,1,FALSE)</f>
        <v>11879</v>
      </c>
      <c r="B847" s="1">
        <v>11879</v>
      </c>
      <c r="C847" t="s">
        <v>669</v>
      </c>
      <c r="D847" t="s">
        <v>670</v>
      </c>
    </row>
    <row r="848" spans="1:4" x14ac:dyDescent="0.25">
      <c r="A848">
        <f>VLOOKUP(Table1[[#This Row],[Id]],Sheet1!A:A,1,FALSE)</f>
        <v>11879</v>
      </c>
      <c r="B848" s="1">
        <v>11879</v>
      </c>
      <c r="C848" t="s">
        <v>869</v>
      </c>
      <c r="D848" t="s">
        <v>870</v>
      </c>
    </row>
    <row r="849" spans="1:4" x14ac:dyDescent="0.25">
      <c r="A849">
        <f>VLOOKUP(Table1[[#This Row],[Id]],Sheet1!A:A,1,FALSE)</f>
        <v>11879</v>
      </c>
      <c r="B849" s="1">
        <v>11879</v>
      </c>
      <c r="C849" t="s">
        <v>983</v>
      </c>
      <c r="D849" t="s">
        <v>984</v>
      </c>
    </row>
    <row r="850" spans="1:4" x14ac:dyDescent="0.25">
      <c r="A850">
        <f>VLOOKUP(Table1[[#This Row],[Id]],Sheet1!A:A,1,FALSE)</f>
        <v>11880</v>
      </c>
      <c r="B850" s="1">
        <v>11880</v>
      </c>
      <c r="C850" t="s">
        <v>1663</v>
      </c>
      <c r="D850" t="s">
        <v>1664</v>
      </c>
    </row>
    <row r="851" spans="1:4" x14ac:dyDescent="0.25">
      <c r="A851" t="e">
        <f>VLOOKUP(Table1[[#This Row],[Id]],Sheet1!A:A,1,FALSE)</f>
        <v>#N/A</v>
      </c>
      <c r="B851" s="1">
        <v>11891</v>
      </c>
      <c r="C851" t="s">
        <v>2257</v>
      </c>
      <c r="D851" t="s">
        <v>2258</v>
      </c>
    </row>
    <row r="852" spans="1:4" x14ac:dyDescent="0.25">
      <c r="A852" t="e">
        <f>VLOOKUP(Table1[[#This Row],[Id]],Sheet1!A:A,1,FALSE)</f>
        <v>#N/A</v>
      </c>
      <c r="B852" s="1">
        <v>11915</v>
      </c>
      <c r="C852" t="s">
        <v>639</v>
      </c>
      <c r="D852" t="s">
        <v>640</v>
      </c>
    </row>
    <row r="853" spans="1:4" x14ac:dyDescent="0.25">
      <c r="A853" t="e">
        <f>VLOOKUP(Table1[[#This Row],[Id]],Sheet1!A:A,1,FALSE)</f>
        <v>#N/A</v>
      </c>
      <c r="B853" s="1">
        <v>11915</v>
      </c>
      <c r="C853" t="s">
        <v>717</v>
      </c>
      <c r="D853" t="s">
        <v>718</v>
      </c>
    </row>
    <row r="854" spans="1:4" x14ac:dyDescent="0.25">
      <c r="A854" t="e">
        <f>VLOOKUP(Table1[[#This Row],[Id]],Sheet1!A:A,1,FALSE)</f>
        <v>#N/A</v>
      </c>
      <c r="B854" s="1">
        <v>11915</v>
      </c>
      <c r="C854" t="s">
        <v>1253</v>
      </c>
      <c r="D854" t="s">
        <v>1254</v>
      </c>
    </row>
    <row r="855" spans="1:4" x14ac:dyDescent="0.25">
      <c r="A855" t="e">
        <f>VLOOKUP(Table1[[#This Row],[Id]],Sheet1!A:A,1,FALSE)</f>
        <v>#N/A</v>
      </c>
      <c r="B855" s="1">
        <v>11933</v>
      </c>
      <c r="C855" t="s">
        <v>23</v>
      </c>
      <c r="D855" t="s">
        <v>24</v>
      </c>
    </row>
    <row r="856" spans="1:4" x14ac:dyDescent="0.25">
      <c r="A856" t="e">
        <f>VLOOKUP(Table1[[#This Row],[Id]],Sheet1!A:A,1,FALSE)</f>
        <v>#N/A</v>
      </c>
      <c r="B856" s="1">
        <v>11935</v>
      </c>
      <c r="C856" t="s">
        <v>1503</v>
      </c>
      <c r="D856" t="s">
        <v>1504</v>
      </c>
    </row>
    <row r="857" spans="1:4" x14ac:dyDescent="0.25">
      <c r="A857" t="e">
        <f>VLOOKUP(Table1[[#This Row],[Id]],Sheet1!A:A,1,FALSE)</f>
        <v>#N/A</v>
      </c>
      <c r="B857" s="1">
        <v>11948</v>
      </c>
      <c r="C857" t="s">
        <v>1703</v>
      </c>
      <c r="D857" t="s">
        <v>1704</v>
      </c>
    </row>
    <row r="858" spans="1:4" x14ac:dyDescent="0.25">
      <c r="A858" t="e">
        <f>VLOOKUP(Table1[[#This Row],[Id]],Sheet1!A:A,1,FALSE)</f>
        <v>#N/A</v>
      </c>
      <c r="B858" s="1">
        <v>11954</v>
      </c>
      <c r="C858" t="s">
        <v>399</v>
      </c>
      <c r="D858" t="s">
        <v>400</v>
      </c>
    </row>
    <row r="859" spans="1:4" x14ac:dyDescent="0.25">
      <c r="A859" t="e">
        <f>VLOOKUP(Table1[[#This Row],[Id]],Sheet1!A:A,1,FALSE)</f>
        <v>#N/A</v>
      </c>
      <c r="B859" s="1">
        <v>11955</v>
      </c>
      <c r="C859" t="s">
        <v>2115</v>
      </c>
      <c r="D859" t="s">
        <v>2116</v>
      </c>
    </row>
    <row r="860" spans="1:4" x14ac:dyDescent="0.25">
      <c r="A860" t="e">
        <f>VLOOKUP(Table1[[#This Row],[Id]],Sheet1!A:A,1,FALSE)</f>
        <v>#N/A</v>
      </c>
      <c r="B860" s="1">
        <v>11961</v>
      </c>
      <c r="C860" t="s">
        <v>123</v>
      </c>
      <c r="D860" t="s">
        <v>124</v>
      </c>
    </row>
    <row r="861" spans="1:4" x14ac:dyDescent="0.25">
      <c r="A861" t="e">
        <f>VLOOKUP(Table1[[#This Row],[Id]],Sheet1!A:A,1,FALSE)</f>
        <v>#N/A</v>
      </c>
      <c r="B861" s="1">
        <v>11964</v>
      </c>
      <c r="C861" t="s">
        <v>223</v>
      </c>
      <c r="D861" t="s">
        <v>224</v>
      </c>
    </row>
    <row r="862" spans="1:4" x14ac:dyDescent="0.25">
      <c r="A862" t="e">
        <f>VLOOKUP(Table1[[#This Row],[Id]],Sheet1!A:A,1,FALSE)</f>
        <v>#N/A</v>
      </c>
      <c r="B862" s="1">
        <v>11979</v>
      </c>
      <c r="C862" t="s">
        <v>1559</v>
      </c>
      <c r="D862" t="s">
        <v>1560</v>
      </c>
    </row>
    <row r="863" spans="1:4" x14ac:dyDescent="0.25">
      <c r="A863" t="e">
        <f>VLOOKUP(Table1[[#This Row],[Id]],Sheet1!A:A,1,FALSE)</f>
        <v>#N/A</v>
      </c>
      <c r="B863" s="1">
        <v>11983</v>
      </c>
      <c r="C863" t="s">
        <v>1393</v>
      </c>
      <c r="D863" t="s">
        <v>1394</v>
      </c>
    </row>
    <row r="864" spans="1:4" x14ac:dyDescent="0.25">
      <c r="A864" t="e">
        <f>VLOOKUP(Table1[[#This Row],[Id]],Sheet1!A:A,1,FALSE)</f>
        <v>#N/A</v>
      </c>
      <c r="B864" s="1">
        <v>11990</v>
      </c>
      <c r="C864" t="s">
        <v>747</v>
      </c>
      <c r="D864" t="s">
        <v>748</v>
      </c>
    </row>
    <row r="865" spans="1:4" x14ac:dyDescent="0.25">
      <c r="A865" t="e">
        <f>VLOOKUP(Table1[[#This Row],[Id]],Sheet1!A:A,1,FALSE)</f>
        <v>#N/A</v>
      </c>
      <c r="B865" s="1">
        <v>11990</v>
      </c>
      <c r="C865" t="s">
        <v>1075</v>
      </c>
      <c r="D865" t="s">
        <v>1076</v>
      </c>
    </row>
    <row r="866" spans="1:4" x14ac:dyDescent="0.25">
      <c r="A866" t="e">
        <f>VLOOKUP(Table1[[#This Row],[Id]],Sheet1!A:A,1,FALSE)</f>
        <v>#N/A</v>
      </c>
      <c r="B866" s="1">
        <v>11994</v>
      </c>
      <c r="C866" t="s">
        <v>1877</v>
      </c>
      <c r="D866" t="s">
        <v>1878</v>
      </c>
    </row>
    <row r="867" spans="1:4" x14ac:dyDescent="0.25">
      <c r="A867" t="e">
        <f>VLOOKUP(Table1[[#This Row],[Id]],Sheet1!A:A,1,FALSE)</f>
        <v>#N/A</v>
      </c>
      <c r="B867" s="1">
        <v>11998</v>
      </c>
      <c r="C867" t="s">
        <v>2137</v>
      </c>
      <c r="D867" t="s">
        <v>2138</v>
      </c>
    </row>
    <row r="868" spans="1:4" x14ac:dyDescent="0.25">
      <c r="A868" t="e">
        <f>VLOOKUP(Table1[[#This Row],[Id]],Sheet1!A:A,1,FALSE)</f>
        <v>#N/A</v>
      </c>
      <c r="B868" s="1">
        <v>12011</v>
      </c>
      <c r="C868" t="s">
        <v>1411</v>
      </c>
      <c r="D868" t="s">
        <v>1412</v>
      </c>
    </row>
    <row r="869" spans="1:4" x14ac:dyDescent="0.25">
      <c r="A869" t="e">
        <f>VLOOKUP(Table1[[#This Row],[Id]],Sheet1!A:A,1,FALSE)</f>
        <v>#N/A</v>
      </c>
      <c r="B869" s="1">
        <v>12029</v>
      </c>
      <c r="C869" t="s">
        <v>1613</v>
      </c>
      <c r="D869" t="s">
        <v>1614</v>
      </c>
    </row>
    <row r="870" spans="1:4" x14ac:dyDescent="0.25">
      <c r="A870" t="e">
        <f>VLOOKUP(Table1[[#This Row],[Id]],Sheet1!A:A,1,FALSE)</f>
        <v>#N/A</v>
      </c>
      <c r="B870" s="1">
        <v>12036</v>
      </c>
      <c r="C870" t="s">
        <v>2157</v>
      </c>
      <c r="D870" t="s">
        <v>2158</v>
      </c>
    </row>
    <row r="871" spans="1:4" x14ac:dyDescent="0.25">
      <c r="A871" t="e">
        <f>VLOOKUP(Table1[[#This Row],[Id]],Sheet1!A:A,1,FALSE)</f>
        <v>#N/A</v>
      </c>
      <c r="B871" s="1">
        <v>12038</v>
      </c>
      <c r="C871" t="s">
        <v>461</v>
      </c>
      <c r="D871" t="s">
        <v>462</v>
      </c>
    </row>
    <row r="872" spans="1:4" x14ac:dyDescent="0.25">
      <c r="A872" t="e">
        <f>VLOOKUP(Table1[[#This Row],[Id]],Sheet1!A:A,1,FALSE)</f>
        <v>#N/A</v>
      </c>
      <c r="B872" s="1">
        <v>12039</v>
      </c>
      <c r="C872" t="s">
        <v>1355</v>
      </c>
      <c r="D872" t="s">
        <v>1356</v>
      </c>
    </row>
    <row r="873" spans="1:4" x14ac:dyDescent="0.25">
      <c r="A873" t="e">
        <f>VLOOKUP(Table1[[#This Row],[Id]],Sheet1!A:A,1,FALSE)</f>
        <v>#N/A</v>
      </c>
      <c r="B873" s="1">
        <v>12050</v>
      </c>
      <c r="C873" t="s">
        <v>2099</v>
      </c>
      <c r="D873" t="s">
        <v>2100</v>
      </c>
    </row>
    <row r="874" spans="1:4" x14ac:dyDescent="0.25">
      <c r="A874" t="e">
        <f>VLOOKUP(Table1[[#This Row],[Id]],Sheet1!A:A,1,FALSE)</f>
        <v>#N/A</v>
      </c>
      <c r="B874" s="1">
        <v>12055</v>
      </c>
      <c r="C874" t="s">
        <v>2213</v>
      </c>
      <c r="D874" t="s">
        <v>2214</v>
      </c>
    </row>
    <row r="875" spans="1:4" x14ac:dyDescent="0.25">
      <c r="A875">
        <f>VLOOKUP(Table1[[#This Row],[Id]],Sheet1!A:A,1,FALSE)</f>
        <v>12069</v>
      </c>
      <c r="B875" s="1">
        <v>12069</v>
      </c>
      <c r="C875" t="s">
        <v>1265</v>
      </c>
      <c r="D875" t="s">
        <v>1266</v>
      </c>
    </row>
    <row r="876" spans="1:4" x14ac:dyDescent="0.25">
      <c r="A876" t="e">
        <f>VLOOKUP(Table1[[#This Row],[Id]],Sheet1!A:A,1,FALSE)</f>
        <v>#N/A</v>
      </c>
      <c r="B876" s="1">
        <v>12070</v>
      </c>
      <c r="C876" t="s">
        <v>125</v>
      </c>
      <c r="D876" t="s">
        <v>126</v>
      </c>
    </row>
    <row r="877" spans="1:4" x14ac:dyDescent="0.25">
      <c r="A877">
        <f>VLOOKUP(Table1[[#This Row],[Id]],Sheet1!A:A,1,FALSE)</f>
        <v>12075</v>
      </c>
      <c r="B877" s="1">
        <v>12075</v>
      </c>
      <c r="C877" t="s">
        <v>1223</v>
      </c>
      <c r="D877" t="s">
        <v>1224</v>
      </c>
    </row>
    <row r="878" spans="1:4" x14ac:dyDescent="0.25">
      <c r="A878" t="e">
        <f>VLOOKUP(Table1[[#This Row],[Id]],Sheet1!A:A,1,FALSE)</f>
        <v>#N/A</v>
      </c>
      <c r="B878" s="1">
        <v>12080</v>
      </c>
      <c r="C878" t="s">
        <v>597</v>
      </c>
      <c r="D878" t="s">
        <v>598</v>
      </c>
    </row>
    <row r="879" spans="1:4" x14ac:dyDescent="0.25">
      <c r="A879" t="e">
        <f>VLOOKUP(Table1[[#This Row],[Id]],Sheet1!A:A,1,FALSE)</f>
        <v>#N/A</v>
      </c>
      <c r="B879" s="1">
        <v>12091</v>
      </c>
      <c r="C879" t="s">
        <v>871</v>
      </c>
      <c r="D879" t="s">
        <v>872</v>
      </c>
    </row>
    <row r="880" spans="1:4" x14ac:dyDescent="0.25">
      <c r="A880" t="e">
        <f>VLOOKUP(Table1[[#This Row],[Id]],Sheet1!A:A,1,FALSE)</f>
        <v>#N/A</v>
      </c>
      <c r="B880" s="1">
        <v>12091</v>
      </c>
      <c r="C880" t="s">
        <v>937</v>
      </c>
      <c r="D880" t="s">
        <v>938</v>
      </c>
    </row>
    <row r="881" spans="1:4" x14ac:dyDescent="0.25">
      <c r="A881">
        <f>VLOOKUP(Table1[[#This Row],[Id]],Sheet1!A:A,1,FALSE)</f>
        <v>12096</v>
      </c>
      <c r="B881" s="1">
        <v>12096</v>
      </c>
      <c r="C881" t="s">
        <v>417</v>
      </c>
      <c r="D881" t="s">
        <v>418</v>
      </c>
    </row>
    <row r="882" spans="1:4" x14ac:dyDescent="0.25">
      <c r="A882" t="e">
        <f>VLOOKUP(Table1[[#This Row],[Id]],Sheet1!A:A,1,FALSE)</f>
        <v>#N/A</v>
      </c>
      <c r="B882" s="1">
        <v>12097</v>
      </c>
      <c r="C882" t="s">
        <v>371</v>
      </c>
      <c r="D882" t="s">
        <v>372</v>
      </c>
    </row>
    <row r="883" spans="1:4" x14ac:dyDescent="0.25">
      <c r="A883" t="e">
        <f>VLOOKUP(Table1[[#This Row],[Id]],Sheet1!A:A,1,FALSE)</f>
        <v>#N/A</v>
      </c>
      <c r="B883" s="1">
        <v>12099</v>
      </c>
      <c r="C883" t="s">
        <v>1855</v>
      </c>
      <c r="D883" t="s">
        <v>1856</v>
      </c>
    </row>
    <row r="884" spans="1:4" x14ac:dyDescent="0.25">
      <c r="A884" t="e">
        <f>VLOOKUP(Table1[[#This Row],[Id]],Sheet1!A:A,1,FALSE)</f>
        <v>#N/A</v>
      </c>
      <c r="B884" s="1">
        <v>12103</v>
      </c>
      <c r="C884" t="s">
        <v>1717</v>
      </c>
      <c r="D884" t="s">
        <v>1718</v>
      </c>
    </row>
    <row r="885" spans="1:4" x14ac:dyDescent="0.25">
      <c r="A885" t="e">
        <f>VLOOKUP(Table1[[#This Row],[Id]],Sheet1!A:A,1,FALSE)</f>
        <v>#N/A</v>
      </c>
      <c r="B885" s="1">
        <v>12119</v>
      </c>
      <c r="C885" t="s">
        <v>1939</v>
      </c>
      <c r="D885" t="s">
        <v>1940</v>
      </c>
    </row>
    <row r="886" spans="1:4" x14ac:dyDescent="0.25">
      <c r="A886" t="e">
        <f>VLOOKUP(Table1[[#This Row],[Id]],Sheet1!A:A,1,FALSE)</f>
        <v>#N/A</v>
      </c>
      <c r="B886" s="1">
        <v>12170</v>
      </c>
      <c r="C886" t="s">
        <v>7</v>
      </c>
      <c r="D886" t="s">
        <v>8</v>
      </c>
    </row>
    <row r="887" spans="1:4" x14ac:dyDescent="0.25">
      <c r="A887" t="e">
        <f>VLOOKUP(Table1[[#This Row],[Id]],Sheet1!A:A,1,FALSE)</f>
        <v>#N/A</v>
      </c>
      <c r="B887" s="1">
        <v>12171</v>
      </c>
      <c r="C887" t="s">
        <v>1039</v>
      </c>
      <c r="D887" t="s">
        <v>1040</v>
      </c>
    </row>
    <row r="888" spans="1:4" x14ac:dyDescent="0.25">
      <c r="A888" t="e">
        <f>VLOOKUP(Table1[[#This Row],[Id]],Sheet1!A:A,1,FALSE)</f>
        <v>#N/A</v>
      </c>
      <c r="B888" s="1">
        <v>12171</v>
      </c>
      <c r="C888" t="s">
        <v>1093</v>
      </c>
      <c r="D888" t="s">
        <v>1094</v>
      </c>
    </row>
    <row r="889" spans="1:4" x14ac:dyDescent="0.25">
      <c r="A889" t="e">
        <f>VLOOKUP(Table1[[#This Row],[Id]],Sheet1!A:A,1,FALSE)</f>
        <v>#N/A</v>
      </c>
      <c r="B889" s="1">
        <v>12171</v>
      </c>
      <c r="C889" t="s">
        <v>1275</v>
      </c>
      <c r="D889" t="s">
        <v>1276</v>
      </c>
    </row>
    <row r="890" spans="1:4" x14ac:dyDescent="0.25">
      <c r="A890" t="e">
        <f>VLOOKUP(Table1[[#This Row],[Id]],Sheet1!A:A,1,FALSE)</f>
        <v>#N/A</v>
      </c>
      <c r="B890" s="1">
        <v>12176</v>
      </c>
      <c r="C890" t="s">
        <v>43</v>
      </c>
      <c r="D890" t="s">
        <v>44</v>
      </c>
    </row>
    <row r="891" spans="1:4" x14ac:dyDescent="0.25">
      <c r="A891" t="e">
        <f>VLOOKUP(Table1[[#This Row],[Id]],Sheet1!A:A,1,FALSE)</f>
        <v>#N/A</v>
      </c>
      <c r="B891" s="1">
        <v>12178</v>
      </c>
      <c r="C891" t="s">
        <v>1365</v>
      </c>
      <c r="D891" t="s">
        <v>1366</v>
      </c>
    </row>
    <row r="892" spans="1:4" x14ac:dyDescent="0.25">
      <c r="A892" t="e">
        <f>VLOOKUP(Table1[[#This Row],[Id]],Sheet1!A:A,1,FALSE)</f>
        <v>#N/A</v>
      </c>
      <c r="B892" s="1">
        <v>12178</v>
      </c>
      <c r="C892" t="s">
        <v>1879</v>
      </c>
      <c r="D892" t="s">
        <v>1880</v>
      </c>
    </row>
    <row r="893" spans="1:4" x14ac:dyDescent="0.25">
      <c r="A893" t="e">
        <f>VLOOKUP(Table1[[#This Row],[Id]],Sheet1!A:A,1,FALSE)</f>
        <v>#N/A</v>
      </c>
      <c r="B893" s="1">
        <v>12202</v>
      </c>
      <c r="C893" t="s">
        <v>1469</v>
      </c>
      <c r="D893" t="s">
        <v>1470</v>
      </c>
    </row>
    <row r="894" spans="1:4" x14ac:dyDescent="0.25">
      <c r="A894" t="e">
        <f>VLOOKUP(Table1[[#This Row],[Id]],Sheet1!A:A,1,FALSE)</f>
        <v>#N/A</v>
      </c>
      <c r="B894" s="1">
        <v>12229</v>
      </c>
      <c r="C894" t="s">
        <v>647</v>
      </c>
      <c r="D894" t="s">
        <v>648</v>
      </c>
    </row>
    <row r="895" spans="1:4" x14ac:dyDescent="0.25">
      <c r="A895" t="e">
        <f>VLOOKUP(Table1[[#This Row],[Id]],Sheet1!A:A,1,FALSE)</f>
        <v>#N/A</v>
      </c>
      <c r="B895" s="1">
        <v>12229</v>
      </c>
      <c r="C895" t="s">
        <v>715</v>
      </c>
      <c r="D895" t="s">
        <v>716</v>
      </c>
    </row>
    <row r="896" spans="1:4" x14ac:dyDescent="0.25">
      <c r="A896" t="e">
        <f>VLOOKUP(Table1[[#This Row],[Id]],Sheet1!A:A,1,FALSE)</f>
        <v>#N/A</v>
      </c>
      <c r="B896" s="1">
        <v>12229</v>
      </c>
      <c r="C896" t="s">
        <v>1249</v>
      </c>
      <c r="D896" t="s">
        <v>1250</v>
      </c>
    </row>
    <row r="897" spans="1:4" x14ac:dyDescent="0.25">
      <c r="A897" t="e">
        <f>VLOOKUP(Table1[[#This Row],[Id]],Sheet1!A:A,1,FALSE)</f>
        <v>#N/A</v>
      </c>
      <c r="B897" s="1">
        <v>12239</v>
      </c>
      <c r="C897" t="s">
        <v>1631</v>
      </c>
      <c r="D897" t="s">
        <v>1632</v>
      </c>
    </row>
    <row r="898" spans="1:4" x14ac:dyDescent="0.25">
      <c r="A898" t="e">
        <f>VLOOKUP(Table1[[#This Row],[Id]],Sheet1!A:A,1,FALSE)</f>
        <v>#N/A</v>
      </c>
      <c r="B898" s="1">
        <v>12239</v>
      </c>
      <c r="C898" t="s">
        <v>1803</v>
      </c>
      <c r="D898" t="s">
        <v>1804</v>
      </c>
    </row>
    <row r="899" spans="1:4" x14ac:dyDescent="0.25">
      <c r="A899" t="e">
        <f>VLOOKUP(Table1[[#This Row],[Id]],Sheet1!A:A,1,FALSE)</f>
        <v>#N/A</v>
      </c>
      <c r="B899" s="1">
        <v>12245</v>
      </c>
      <c r="C899" t="s">
        <v>1511</v>
      </c>
      <c r="D899" t="s">
        <v>1512</v>
      </c>
    </row>
    <row r="900" spans="1:4" x14ac:dyDescent="0.25">
      <c r="A900">
        <f>VLOOKUP(Table1[[#This Row],[Id]],Sheet1!A:A,1,FALSE)</f>
        <v>12252</v>
      </c>
      <c r="B900" s="1">
        <v>12252</v>
      </c>
      <c r="C900" t="s">
        <v>959</v>
      </c>
      <c r="D900" t="s">
        <v>960</v>
      </c>
    </row>
    <row r="901" spans="1:4" x14ac:dyDescent="0.25">
      <c r="A901">
        <f>VLOOKUP(Table1[[#This Row],[Id]],Sheet1!A:A,1,FALSE)</f>
        <v>12252</v>
      </c>
      <c r="B901" s="1">
        <v>12252</v>
      </c>
      <c r="C901" t="s">
        <v>1103</v>
      </c>
      <c r="D901" t="s">
        <v>1104</v>
      </c>
    </row>
    <row r="902" spans="1:4" x14ac:dyDescent="0.25">
      <c r="A902">
        <f>VLOOKUP(Table1[[#This Row],[Id]],Sheet1!A:A,1,FALSE)</f>
        <v>12252</v>
      </c>
      <c r="B902" s="1">
        <v>12252</v>
      </c>
      <c r="C902" t="s">
        <v>1115</v>
      </c>
      <c r="D902" t="s">
        <v>1116</v>
      </c>
    </row>
    <row r="903" spans="1:4" x14ac:dyDescent="0.25">
      <c r="A903" t="e">
        <f>VLOOKUP(Table1[[#This Row],[Id]],Sheet1!A:A,1,FALSE)</f>
        <v>#N/A</v>
      </c>
      <c r="B903" s="1">
        <v>12271</v>
      </c>
      <c r="C903" t="s">
        <v>1741</v>
      </c>
      <c r="D903" t="s">
        <v>1742</v>
      </c>
    </row>
    <row r="904" spans="1:4" x14ac:dyDescent="0.25">
      <c r="A904" t="e">
        <f>VLOOKUP(Table1[[#This Row],[Id]],Sheet1!A:A,1,FALSE)</f>
        <v>#N/A</v>
      </c>
      <c r="B904" s="1">
        <v>12278</v>
      </c>
      <c r="C904" t="s">
        <v>1847</v>
      </c>
      <c r="D904" t="s">
        <v>1848</v>
      </c>
    </row>
    <row r="905" spans="1:4" x14ac:dyDescent="0.25">
      <c r="A905" t="e">
        <f>VLOOKUP(Table1[[#This Row],[Id]],Sheet1!A:A,1,FALSE)</f>
        <v>#N/A</v>
      </c>
      <c r="B905" s="1">
        <v>12290</v>
      </c>
      <c r="C905" t="s">
        <v>1499</v>
      </c>
      <c r="D905" t="s">
        <v>1500</v>
      </c>
    </row>
    <row r="906" spans="1:4" x14ac:dyDescent="0.25">
      <c r="A906">
        <f>VLOOKUP(Table1[[#This Row],[Id]],Sheet1!A:A,1,FALSE)</f>
        <v>12294</v>
      </c>
      <c r="B906" s="1">
        <v>12294</v>
      </c>
      <c r="C906" t="s">
        <v>227</v>
      </c>
      <c r="D906" t="s">
        <v>228</v>
      </c>
    </row>
    <row r="907" spans="1:4" x14ac:dyDescent="0.25">
      <c r="A907">
        <f>VLOOKUP(Table1[[#This Row],[Id]],Sheet1!A:A,1,FALSE)</f>
        <v>12297</v>
      </c>
      <c r="B907" s="1">
        <v>12297</v>
      </c>
      <c r="C907" t="s">
        <v>553</v>
      </c>
      <c r="D907" t="s">
        <v>554</v>
      </c>
    </row>
    <row r="908" spans="1:4" x14ac:dyDescent="0.25">
      <c r="A908" t="e">
        <f>VLOOKUP(Table1[[#This Row],[Id]],Sheet1!A:A,1,FALSE)</f>
        <v>#N/A</v>
      </c>
      <c r="B908" s="1">
        <v>12303</v>
      </c>
      <c r="C908" t="s">
        <v>1725</v>
      </c>
      <c r="D908" t="s">
        <v>1726</v>
      </c>
    </row>
    <row r="909" spans="1:4" x14ac:dyDescent="0.25">
      <c r="A909" t="e">
        <f>VLOOKUP(Table1[[#This Row],[Id]],Sheet1!A:A,1,FALSE)</f>
        <v>#N/A</v>
      </c>
      <c r="B909" s="1">
        <v>12330</v>
      </c>
      <c r="C909" t="s">
        <v>1589</v>
      </c>
      <c r="D909" t="s">
        <v>1590</v>
      </c>
    </row>
    <row r="910" spans="1:4" x14ac:dyDescent="0.25">
      <c r="A910">
        <f>VLOOKUP(Table1[[#This Row],[Id]],Sheet1!A:A,1,FALSE)</f>
        <v>12344</v>
      </c>
      <c r="B910" s="1">
        <v>12344</v>
      </c>
      <c r="C910" t="s">
        <v>1287</v>
      </c>
      <c r="D910" t="s">
        <v>1288</v>
      </c>
    </row>
    <row r="911" spans="1:4" x14ac:dyDescent="0.25">
      <c r="A911" t="e">
        <f>VLOOKUP(Table1[[#This Row],[Id]],Sheet1!A:A,1,FALSE)</f>
        <v>#N/A</v>
      </c>
      <c r="B911" s="1">
        <v>12346</v>
      </c>
      <c r="C911" t="s">
        <v>239</v>
      </c>
      <c r="D911" t="s">
        <v>240</v>
      </c>
    </row>
    <row r="912" spans="1:4" x14ac:dyDescent="0.25">
      <c r="A912" t="e">
        <f>VLOOKUP(Table1[[#This Row],[Id]],Sheet1!A:A,1,FALSE)</f>
        <v>#N/A</v>
      </c>
      <c r="B912" s="1">
        <v>12353</v>
      </c>
      <c r="C912" t="s">
        <v>1615</v>
      </c>
      <c r="D912" t="s">
        <v>1616</v>
      </c>
    </row>
    <row r="913" spans="1:4" x14ac:dyDescent="0.25">
      <c r="A913" t="e">
        <f>VLOOKUP(Table1[[#This Row],[Id]],Sheet1!A:A,1,FALSE)</f>
        <v>#N/A</v>
      </c>
      <c r="B913" s="1">
        <v>12357</v>
      </c>
      <c r="C913" t="s">
        <v>627</v>
      </c>
      <c r="D913" t="s">
        <v>628</v>
      </c>
    </row>
    <row r="914" spans="1:4" x14ac:dyDescent="0.25">
      <c r="A914" t="e">
        <f>VLOOKUP(Table1[[#This Row],[Id]],Sheet1!A:A,1,FALSE)</f>
        <v>#N/A</v>
      </c>
      <c r="B914" s="1">
        <v>12357</v>
      </c>
      <c r="C914" t="s">
        <v>783</v>
      </c>
      <c r="D914" t="s">
        <v>784</v>
      </c>
    </row>
    <row r="915" spans="1:4" x14ac:dyDescent="0.25">
      <c r="A915" t="e">
        <f>VLOOKUP(Table1[[#This Row],[Id]],Sheet1!A:A,1,FALSE)</f>
        <v>#N/A</v>
      </c>
      <c r="B915" s="1">
        <v>12357</v>
      </c>
      <c r="C915" t="s">
        <v>851</v>
      </c>
      <c r="D915" t="s">
        <v>852</v>
      </c>
    </row>
    <row r="916" spans="1:4" x14ac:dyDescent="0.25">
      <c r="A916" t="e">
        <f>VLOOKUP(Table1[[#This Row],[Id]],Sheet1!A:A,1,FALSE)</f>
        <v>#N/A</v>
      </c>
      <c r="B916" s="1">
        <v>12363</v>
      </c>
      <c r="C916" t="s">
        <v>1507</v>
      </c>
      <c r="D916" t="s">
        <v>1508</v>
      </c>
    </row>
    <row r="917" spans="1:4" x14ac:dyDescent="0.25">
      <c r="A917" t="e">
        <f>VLOOKUP(Table1[[#This Row],[Id]],Sheet1!A:A,1,FALSE)</f>
        <v>#N/A</v>
      </c>
      <c r="B917" s="1">
        <v>12380</v>
      </c>
      <c r="C917" t="s">
        <v>2299</v>
      </c>
      <c r="D917" t="s">
        <v>2300</v>
      </c>
    </row>
    <row r="918" spans="1:4" x14ac:dyDescent="0.25">
      <c r="A918">
        <f>VLOOKUP(Table1[[#This Row],[Id]],Sheet1!A:A,1,FALSE)</f>
        <v>12383</v>
      </c>
      <c r="B918" s="1">
        <v>12383</v>
      </c>
      <c r="C918" t="s">
        <v>387</v>
      </c>
      <c r="D918" t="s">
        <v>388</v>
      </c>
    </row>
    <row r="919" spans="1:4" x14ac:dyDescent="0.25">
      <c r="A919" t="e">
        <f>VLOOKUP(Table1[[#This Row],[Id]],Sheet1!A:A,1,FALSE)</f>
        <v>#N/A</v>
      </c>
      <c r="B919" s="1">
        <v>12387</v>
      </c>
      <c r="C919" t="s">
        <v>515</v>
      </c>
      <c r="D919" t="s">
        <v>516</v>
      </c>
    </row>
    <row r="920" spans="1:4" x14ac:dyDescent="0.25">
      <c r="A920" t="e">
        <f>VLOOKUP(Table1[[#This Row],[Id]],Sheet1!A:A,1,FALSE)</f>
        <v>#N/A</v>
      </c>
      <c r="B920" s="1">
        <v>12387</v>
      </c>
      <c r="C920" t="s">
        <v>541</v>
      </c>
      <c r="D920" t="s">
        <v>542</v>
      </c>
    </row>
    <row r="921" spans="1:4" x14ac:dyDescent="0.25">
      <c r="A921" t="e">
        <f>VLOOKUP(Table1[[#This Row],[Id]],Sheet1!A:A,1,FALSE)</f>
        <v>#N/A</v>
      </c>
      <c r="B921" s="1">
        <v>12402</v>
      </c>
      <c r="C921" t="s">
        <v>1981</v>
      </c>
      <c r="D921" t="s">
        <v>1982</v>
      </c>
    </row>
    <row r="922" spans="1:4" x14ac:dyDescent="0.25">
      <c r="A922" t="e">
        <f>VLOOKUP(Table1[[#This Row],[Id]],Sheet1!A:A,1,FALSE)</f>
        <v>#N/A</v>
      </c>
      <c r="B922" s="1">
        <v>12419</v>
      </c>
      <c r="C922" t="s">
        <v>2135</v>
      </c>
      <c r="D922" t="s">
        <v>2136</v>
      </c>
    </row>
    <row r="923" spans="1:4" x14ac:dyDescent="0.25">
      <c r="A923" t="e">
        <f>VLOOKUP(Table1[[#This Row],[Id]],Sheet1!A:A,1,FALSE)</f>
        <v>#N/A</v>
      </c>
      <c r="B923" s="1">
        <v>12420</v>
      </c>
      <c r="C923" t="s">
        <v>1839</v>
      </c>
      <c r="D923" t="s">
        <v>1840</v>
      </c>
    </row>
    <row r="924" spans="1:4" x14ac:dyDescent="0.25">
      <c r="A924">
        <f>VLOOKUP(Table1[[#This Row],[Id]],Sheet1!A:A,1,FALSE)</f>
        <v>12421</v>
      </c>
      <c r="B924" s="1">
        <v>12421</v>
      </c>
      <c r="C924" t="s">
        <v>315</v>
      </c>
      <c r="D924" t="s">
        <v>316</v>
      </c>
    </row>
    <row r="925" spans="1:4" x14ac:dyDescent="0.25">
      <c r="A925" t="e">
        <f>VLOOKUP(Table1[[#This Row],[Id]],Sheet1!A:A,1,FALSE)</f>
        <v>#N/A</v>
      </c>
      <c r="B925" s="1">
        <v>12428</v>
      </c>
      <c r="C925" t="s">
        <v>307</v>
      </c>
      <c r="D925" t="s">
        <v>308</v>
      </c>
    </row>
    <row r="926" spans="1:4" x14ac:dyDescent="0.25">
      <c r="A926" t="e">
        <f>VLOOKUP(Table1[[#This Row],[Id]],Sheet1!A:A,1,FALSE)</f>
        <v>#N/A</v>
      </c>
      <c r="B926" s="1">
        <v>12432</v>
      </c>
      <c r="C926" t="s">
        <v>637</v>
      </c>
      <c r="D926" t="s">
        <v>638</v>
      </c>
    </row>
    <row r="927" spans="1:4" x14ac:dyDescent="0.25">
      <c r="A927" t="e">
        <f>VLOOKUP(Table1[[#This Row],[Id]],Sheet1!A:A,1,FALSE)</f>
        <v>#N/A</v>
      </c>
      <c r="B927" s="1">
        <v>12432</v>
      </c>
      <c r="C927" t="s">
        <v>807</v>
      </c>
      <c r="D927" t="s">
        <v>808</v>
      </c>
    </row>
    <row r="928" spans="1:4" x14ac:dyDescent="0.25">
      <c r="A928" t="e">
        <f>VLOOKUP(Table1[[#This Row],[Id]],Sheet1!A:A,1,FALSE)</f>
        <v>#N/A</v>
      </c>
      <c r="B928" s="1">
        <v>12448</v>
      </c>
      <c r="C928" t="s">
        <v>1415</v>
      </c>
      <c r="D928" t="s">
        <v>1416</v>
      </c>
    </row>
    <row r="929" spans="1:4" x14ac:dyDescent="0.25">
      <c r="A929">
        <f>VLOOKUP(Table1[[#This Row],[Id]],Sheet1!A:A,1,FALSE)</f>
        <v>12449</v>
      </c>
      <c r="B929" s="1">
        <v>12449</v>
      </c>
      <c r="C929" t="s">
        <v>2317</v>
      </c>
      <c r="D929" t="s">
        <v>2318</v>
      </c>
    </row>
    <row r="930" spans="1:4" x14ac:dyDescent="0.25">
      <c r="A930" t="e">
        <f>VLOOKUP(Table1[[#This Row],[Id]],Sheet1!A:A,1,FALSE)</f>
        <v>#N/A</v>
      </c>
      <c r="B930" s="1">
        <v>12463</v>
      </c>
      <c r="C930" t="s">
        <v>59</v>
      </c>
      <c r="D930" t="s">
        <v>60</v>
      </c>
    </row>
    <row r="931" spans="1:4" x14ac:dyDescent="0.25">
      <c r="A931" t="e">
        <f>VLOOKUP(Table1[[#This Row],[Id]],Sheet1!A:A,1,FALSE)</f>
        <v>#N/A</v>
      </c>
      <c r="B931" s="1">
        <v>12472</v>
      </c>
      <c r="C931" t="s">
        <v>885</v>
      </c>
      <c r="D931" t="s">
        <v>886</v>
      </c>
    </row>
    <row r="932" spans="1:4" x14ac:dyDescent="0.25">
      <c r="A932" t="e">
        <f>VLOOKUP(Table1[[#This Row],[Id]],Sheet1!A:A,1,FALSE)</f>
        <v>#N/A</v>
      </c>
      <c r="B932" s="1">
        <v>12472</v>
      </c>
      <c r="C932" t="s">
        <v>1009</v>
      </c>
      <c r="D932" t="s">
        <v>1010</v>
      </c>
    </row>
    <row r="933" spans="1:4" x14ac:dyDescent="0.25">
      <c r="A933" t="e">
        <f>VLOOKUP(Table1[[#This Row],[Id]],Sheet1!A:A,1,FALSE)</f>
        <v>#N/A</v>
      </c>
      <c r="B933" s="1">
        <v>12473</v>
      </c>
      <c r="C933" t="s">
        <v>1693</v>
      </c>
      <c r="D933" t="s">
        <v>1694</v>
      </c>
    </row>
    <row r="934" spans="1:4" x14ac:dyDescent="0.25">
      <c r="A934" t="e">
        <f>VLOOKUP(Table1[[#This Row],[Id]],Sheet1!A:A,1,FALSE)</f>
        <v>#N/A</v>
      </c>
      <c r="B934" s="1">
        <v>12486</v>
      </c>
      <c r="C934" t="s">
        <v>509</v>
      </c>
      <c r="D934" t="s">
        <v>510</v>
      </c>
    </row>
    <row r="935" spans="1:4" x14ac:dyDescent="0.25">
      <c r="A935" t="e">
        <f>VLOOKUP(Table1[[#This Row],[Id]],Sheet1!A:A,1,FALSE)</f>
        <v>#N/A</v>
      </c>
      <c r="B935" s="1">
        <v>12506</v>
      </c>
      <c r="C935" t="s">
        <v>111</v>
      </c>
      <c r="D935" t="s">
        <v>112</v>
      </c>
    </row>
    <row r="936" spans="1:4" x14ac:dyDescent="0.25">
      <c r="A936" t="e">
        <f>VLOOKUP(Table1[[#This Row],[Id]],Sheet1!A:A,1,FALSE)</f>
        <v>#N/A</v>
      </c>
      <c r="B936" s="1">
        <v>12522</v>
      </c>
      <c r="C936" t="s">
        <v>1811</v>
      </c>
      <c r="D936" t="s">
        <v>1812</v>
      </c>
    </row>
    <row r="937" spans="1:4" x14ac:dyDescent="0.25">
      <c r="A937" t="e">
        <f>VLOOKUP(Table1[[#This Row],[Id]],Sheet1!A:A,1,FALSE)</f>
        <v>#N/A</v>
      </c>
      <c r="B937" s="1">
        <v>12590</v>
      </c>
      <c r="C937" t="s">
        <v>1573</v>
      </c>
      <c r="D937" t="s">
        <v>1574</v>
      </c>
    </row>
    <row r="938" spans="1:4" x14ac:dyDescent="0.25">
      <c r="A938" t="e">
        <f>VLOOKUP(Table1[[#This Row],[Id]],Sheet1!A:A,1,FALSE)</f>
        <v>#N/A</v>
      </c>
      <c r="B938" s="1">
        <v>12595</v>
      </c>
      <c r="C938" t="s">
        <v>1069</v>
      </c>
      <c r="D938" t="s">
        <v>1070</v>
      </c>
    </row>
    <row r="939" spans="1:4" x14ac:dyDescent="0.25">
      <c r="A939" t="e">
        <f>VLOOKUP(Table1[[#This Row],[Id]],Sheet1!A:A,1,FALSE)</f>
        <v>#N/A</v>
      </c>
      <c r="B939" s="1">
        <v>12595</v>
      </c>
      <c r="C939" t="s">
        <v>1207</v>
      </c>
      <c r="D939" t="s">
        <v>1208</v>
      </c>
    </row>
    <row r="940" spans="1:4" x14ac:dyDescent="0.25">
      <c r="A940" t="e">
        <f>VLOOKUP(Table1[[#This Row],[Id]],Sheet1!A:A,1,FALSE)</f>
        <v>#N/A</v>
      </c>
      <c r="B940" s="1">
        <v>12595</v>
      </c>
      <c r="C940" t="s">
        <v>1215</v>
      </c>
      <c r="D940" t="s">
        <v>1216</v>
      </c>
    </row>
    <row r="941" spans="1:4" x14ac:dyDescent="0.25">
      <c r="A941">
        <f>VLOOKUP(Table1[[#This Row],[Id]],Sheet1!A:A,1,FALSE)</f>
        <v>12641</v>
      </c>
      <c r="B941" s="1">
        <v>12641</v>
      </c>
      <c r="C941" t="s">
        <v>475</v>
      </c>
      <c r="D941" t="s">
        <v>476</v>
      </c>
    </row>
    <row r="942" spans="1:4" x14ac:dyDescent="0.25">
      <c r="A942">
        <f>VLOOKUP(Table1[[#This Row],[Id]],Sheet1!A:A,1,FALSE)</f>
        <v>12641</v>
      </c>
      <c r="B942" s="1">
        <v>12641</v>
      </c>
      <c r="C942" t="s">
        <v>567</v>
      </c>
      <c r="D942" t="s">
        <v>568</v>
      </c>
    </row>
    <row r="943" spans="1:4" x14ac:dyDescent="0.25">
      <c r="A943" t="e">
        <f>VLOOKUP(Table1[[#This Row],[Id]],Sheet1!A:A,1,FALSE)</f>
        <v>#N/A</v>
      </c>
      <c r="B943" s="1">
        <v>12694</v>
      </c>
      <c r="C943" t="s">
        <v>1555</v>
      </c>
      <c r="D943" t="s">
        <v>1556</v>
      </c>
    </row>
    <row r="944" spans="1:4" x14ac:dyDescent="0.25">
      <c r="A944" t="e">
        <f>VLOOKUP(Table1[[#This Row],[Id]],Sheet1!A:A,1,FALSE)</f>
        <v>#N/A</v>
      </c>
      <c r="B944" s="1">
        <v>12699</v>
      </c>
      <c r="C944" t="s">
        <v>67</v>
      </c>
      <c r="D944" t="s">
        <v>68</v>
      </c>
    </row>
    <row r="945" spans="1:4" x14ac:dyDescent="0.25">
      <c r="A945" t="e">
        <f>VLOOKUP(Table1[[#This Row],[Id]],Sheet1!A:A,1,FALSE)</f>
        <v>#N/A</v>
      </c>
      <c r="B945" s="1">
        <v>12701</v>
      </c>
      <c r="C945" t="s">
        <v>1641</v>
      </c>
      <c r="D945" t="s">
        <v>1642</v>
      </c>
    </row>
    <row r="946" spans="1:4" x14ac:dyDescent="0.25">
      <c r="A946" t="e">
        <f>VLOOKUP(Table1[[#This Row],[Id]],Sheet1!A:A,1,FALSE)</f>
        <v>#N/A</v>
      </c>
      <c r="B946" s="1">
        <v>12708</v>
      </c>
      <c r="C946" t="s">
        <v>1915</v>
      </c>
      <c r="D946" t="s">
        <v>1916</v>
      </c>
    </row>
    <row r="947" spans="1:4" x14ac:dyDescent="0.25">
      <c r="A947" t="e">
        <f>VLOOKUP(Table1[[#This Row],[Id]],Sheet1!A:A,1,FALSE)</f>
        <v>#N/A</v>
      </c>
      <c r="B947" s="1">
        <v>12712</v>
      </c>
      <c r="C947" t="s">
        <v>305</v>
      </c>
      <c r="D947" t="s">
        <v>306</v>
      </c>
    </row>
    <row r="948" spans="1:4" x14ac:dyDescent="0.25">
      <c r="A948" t="e">
        <f>VLOOKUP(Table1[[#This Row],[Id]],Sheet1!A:A,1,FALSE)</f>
        <v>#N/A</v>
      </c>
      <c r="B948" s="1">
        <v>12721</v>
      </c>
      <c r="C948" t="s">
        <v>1463</v>
      </c>
      <c r="D948" t="s">
        <v>1464</v>
      </c>
    </row>
    <row r="949" spans="1:4" x14ac:dyDescent="0.25">
      <c r="A949" t="e">
        <f>VLOOKUP(Table1[[#This Row],[Id]],Sheet1!A:A,1,FALSE)</f>
        <v>#N/A</v>
      </c>
      <c r="B949" s="1">
        <v>12724</v>
      </c>
      <c r="C949" t="s">
        <v>1413</v>
      </c>
      <c r="D949" t="s">
        <v>1414</v>
      </c>
    </row>
    <row r="950" spans="1:4" x14ac:dyDescent="0.25">
      <c r="A950" t="e">
        <f>VLOOKUP(Table1[[#This Row],[Id]],Sheet1!A:A,1,FALSE)</f>
        <v>#N/A</v>
      </c>
      <c r="B950" s="1">
        <v>12736</v>
      </c>
      <c r="C950" t="s">
        <v>361</v>
      </c>
      <c r="D950" t="s">
        <v>362</v>
      </c>
    </row>
    <row r="951" spans="1:4" x14ac:dyDescent="0.25">
      <c r="A951" t="e">
        <f>VLOOKUP(Table1[[#This Row],[Id]],Sheet1!A:A,1,FALSE)</f>
        <v>#N/A</v>
      </c>
      <c r="B951" s="1">
        <v>12737</v>
      </c>
      <c r="C951" t="s">
        <v>311</v>
      </c>
      <c r="D951" t="s">
        <v>312</v>
      </c>
    </row>
    <row r="952" spans="1:4" x14ac:dyDescent="0.25">
      <c r="A952">
        <f>VLOOKUP(Table1[[#This Row],[Id]],Sheet1!A:A,1,FALSE)</f>
        <v>12740</v>
      </c>
      <c r="B952" s="1">
        <v>12740</v>
      </c>
      <c r="C952" t="s">
        <v>505</v>
      </c>
      <c r="D952" t="s">
        <v>506</v>
      </c>
    </row>
    <row r="953" spans="1:4" x14ac:dyDescent="0.25">
      <c r="A953">
        <f>VLOOKUP(Table1[[#This Row],[Id]],Sheet1!A:A,1,FALSE)</f>
        <v>12740</v>
      </c>
      <c r="B953" s="1">
        <v>12740</v>
      </c>
      <c r="C953" t="s">
        <v>559</v>
      </c>
      <c r="D953" t="s">
        <v>560</v>
      </c>
    </row>
    <row r="954" spans="1:4" x14ac:dyDescent="0.25">
      <c r="A954">
        <f>VLOOKUP(Table1[[#This Row],[Id]],Sheet1!A:A,1,FALSE)</f>
        <v>12740</v>
      </c>
      <c r="B954" s="1">
        <v>12740</v>
      </c>
      <c r="C954" t="s">
        <v>563</v>
      </c>
      <c r="D954" t="s">
        <v>564</v>
      </c>
    </row>
    <row r="955" spans="1:4" x14ac:dyDescent="0.25">
      <c r="A955" t="e">
        <f>VLOOKUP(Table1[[#This Row],[Id]],Sheet1!A:A,1,FALSE)</f>
        <v>#N/A</v>
      </c>
      <c r="B955" s="1">
        <v>12768</v>
      </c>
      <c r="C955" t="s">
        <v>1489</v>
      </c>
      <c r="D955" t="s">
        <v>1490</v>
      </c>
    </row>
    <row r="956" spans="1:4" x14ac:dyDescent="0.25">
      <c r="A956" t="e">
        <f>VLOOKUP(Table1[[#This Row],[Id]],Sheet1!A:A,1,FALSE)</f>
        <v>#N/A</v>
      </c>
      <c r="B956" s="1">
        <v>12786</v>
      </c>
      <c r="C956" t="s">
        <v>339</v>
      </c>
      <c r="D956" t="s">
        <v>340</v>
      </c>
    </row>
    <row r="957" spans="1:4" x14ac:dyDescent="0.25">
      <c r="A957" t="e">
        <f>VLOOKUP(Table1[[#This Row],[Id]],Sheet1!A:A,1,FALSE)</f>
        <v>#N/A</v>
      </c>
      <c r="B957" s="1">
        <v>12832</v>
      </c>
      <c r="C957" t="s">
        <v>255</v>
      </c>
      <c r="D957" t="s">
        <v>256</v>
      </c>
    </row>
    <row r="958" spans="1:4" x14ac:dyDescent="0.25">
      <c r="A958">
        <f>VLOOKUP(Table1[[#This Row],[Id]],Sheet1!A:A,1,FALSE)</f>
        <v>12835</v>
      </c>
      <c r="B958" s="1">
        <v>12835</v>
      </c>
      <c r="C958" t="s">
        <v>673</v>
      </c>
      <c r="D958" t="s">
        <v>674</v>
      </c>
    </row>
    <row r="959" spans="1:4" x14ac:dyDescent="0.25">
      <c r="A959">
        <f>VLOOKUP(Table1[[#This Row],[Id]],Sheet1!A:A,1,FALSE)</f>
        <v>12835</v>
      </c>
      <c r="B959" s="1">
        <v>12835</v>
      </c>
      <c r="C959" t="s">
        <v>771</v>
      </c>
      <c r="D959" t="s">
        <v>772</v>
      </c>
    </row>
    <row r="960" spans="1:4" x14ac:dyDescent="0.25">
      <c r="A960" t="e">
        <f>VLOOKUP(Table1[[#This Row],[Id]],Sheet1!A:A,1,FALSE)</f>
        <v>#N/A</v>
      </c>
      <c r="B960" s="1">
        <v>12842</v>
      </c>
      <c r="C960" t="s">
        <v>1799</v>
      </c>
      <c r="D960" t="s">
        <v>1800</v>
      </c>
    </row>
    <row r="961" spans="1:4" x14ac:dyDescent="0.25">
      <c r="A961" t="e">
        <f>VLOOKUP(Table1[[#This Row],[Id]],Sheet1!A:A,1,FALSE)</f>
        <v>#N/A</v>
      </c>
      <c r="B961" s="1">
        <v>12860</v>
      </c>
      <c r="C961" t="s">
        <v>1329</v>
      </c>
      <c r="D961" t="s">
        <v>1330</v>
      </c>
    </row>
    <row r="962" spans="1:4" x14ac:dyDescent="0.25">
      <c r="A962" t="e">
        <f>VLOOKUP(Table1[[#This Row],[Id]],Sheet1!A:A,1,FALSE)</f>
        <v>#N/A</v>
      </c>
      <c r="B962" s="1">
        <v>12860</v>
      </c>
      <c r="C962" t="s">
        <v>2297</v>
      </c>
      <c r="D962" t="s">
        <v>2298</v>
      </c>
    </row>
    <row r="963" spans="1:4" x14ac:dyDescent="0.25">
      <c r="A963" t="e">
        <f>VLOOKUP(Table1[[#This Row],[Id]],Sheet1!A:A,1,FALSE)</f>
        <v>#N/A</v>
      </c>
      <c r="B963" s="1">
        <v>12863</v>
      </c>
      <c r="C963" t="s">
        <v>1449</v>
      </c>
      <c r="D963" t="s">
        <v>1450</v>
      </c>
    </row>
    <row r="964" spans="1:4" x14ac:dyDescent="0.25">
      <c r="A964" t="e">
        <f>VLOOKUP(Table1[[#This Row],[Id]],Sheet1!A:A,1,FALSE)</f>
        <v>#N/A</v>
      </c>
      <c r="B964" s="1">
        <v>12874</v>
      </c>
      <c r="C964" t="s">
        <v>1993</v>
      </c>
      <c r="D964" t="s">
        <v>1994</v>
      </c>
    </row>
    <row r="965" spans="1:4" x14ac:dyDescent="0.25">
      <c r="A965" t="e">
        <f>VLOOKUP(Table1[[#This Row],[Id]],Sheet1!A:A,1,FALSE)</f>
        <v>#N/A</v>
      </c>
      <c r="B965" s="1">
        <v>12876</v>
      </c>
      <c r="C965" t="s">
        <v>2321</v>
      </c>
      <c r="D965" t="s">
        <v>2322</v>
      </c>
    </row>
    <row r="966" spans="1:4" x14ac:dyDescent="0.25">
      <c r="A966">
        <f>VLOOKUP(Table1[[#This Row],[Id]],Sheet1!A:A,1,FALSE)</f>
        <v>12880</v>
      </c>
      <c r="B966" s="1">
        <v>12880</v>
      </c>
      <c r="C966" t="s">
        <v>969</v>
      </c>
      <c r="D966" t="s">
        <v>970</v>
      </c>
    </row>
    <row r="967" spans="1:4" x14ac:dyDescent="0.25">
      <c r="A967">
        <f>VLOOKUP(Table1[[#This Row],[Id]],Sheet1!A:A,1,FALSE)</f>
        <v>12880</v>
      </c>
      <c r="B967" s="1">
        <v>12880</v>
      </c>
      <c r="C967" t="s">
        <v>1163</v>
      </c>
      <c r="D967" t="s">
        <v>1164</v>
      </c>
    </row>
    <row r="968" spans="1:4" x14ac:dyDescent="0.25">
      <c r="A968" t="e">
        <f>VLOOKUP(Table1[[#This Row],[Id]],Sheet1!A:A,1,FALSE)</f>
        <v>#N/A</v>
      </c>
      <c r="B968" s="1">
        <v>12888</v>
      </c>
      <c r="C968" t="s">
        <v>1471</v>
      </c>
      <c r="D968" t="s">
        <v>1472</v>
      </c>
    </row>
    <row r="969" spans="1:4" x14ac:dyDescent="0.25">
      <c r="A969">
        <f>VLOOKUP(Table1[[#This Row],[Id]],Sheet1!A:A,1,FALSE)</f>
        <v>12974</v>
      </c>
      <c r="B969" s="1">
        <v>12974</v>
      </c>
      <c r="C969" t="s">
        <v>891</v>
      </c>
      <c r="D969" t="s">
        <v>892</v>
      </c>
    </row>
    <row r="970" spans="1:4" x14ac:dyDescent="0.25">
      <c r="A970" t="e">
        <f>VLOOKUP(Table1[[#This Row],[Id]],Sheet1!A:A,1,FALSE)</f>
        <v>#N/A</v>
      </c>
      <c r="B970" s="1">
        <v>12991</v>
      </c>
      <c r="C970" t="s">
        <v>1821</v>
      </c>
      <c r="D970" t="s">
        <v>1822</v>
      </c>
    </row>
    <row r="971" spans="1:4" x14ac:dyDescent="0.25">
      <c r="A971" t="e">
        <f>VLOOKUP(Table1[[#This Row],[Id]],Sheet1!A:A,1,FALSE)</f>
        <v>#N/A</v>
      </c>
      <c r="B971" s="1">
        <v>13006</v>
      </c>
      <c r="C971" t="s">
        <v>1357</v>
      </c>
      <c r="D971" t="s">
        <v>1358</v>
      </c>
    </row>
    <row r="972" spans="1:4" x14ac:dyDescent="0.25">
      <c r="A972" t="e">
        <f>VLOOKUP(Table1[[#This Row],[Id]],Sheet1!A:A,1,FALSE)</f>
        <v>#N/A</v>
      </c>
      <c r="B972" s="1">
        <v>13014</v>
      </c>
      <c r="C972" t="s">
        <v>1637</v>
      </c>
      <c r="D972" t="s">
        <v>1638</v>
      </c>
    </row>
    <row r="973" spans="1:4" x14ac:dyDescent="0.25">
      <c r="A973" t="e">
        <f>VLOOKUP(Table1[[#This Row],[Id]],Sheet1!A:A,1,FALSE)</f>
        <v>#N/A</v>
      </c>
      <c r="B973" s="1">
        <v>13049</v>
      </c>
      <c r="C973" t="s">
        <v>63</v>
      </c>
      <c r="D973" t="s">
        <v>64</v>
      </c>
    </row>
    <row r="974" spans="1:4" x14ac:dyDescent="0.25">
      <c r="A974" t="e">
        <f>VLOOKUP(Table1[[#This Row],[Id]],Sheet1!A:A,1,FALSE)</f>
        <v>#N/A</v>
      </c>
      <c r="B974" s="1">
        <v>13089</v>
      </c>
      <c r="C974" t="s">
        <v>1709</v>
      </c>
      <c r="D974" t="s">
        <v>1710</v>
      </c>
    </row>
    <row r="975" spans="1:4" x14ac:dyDescent="0.25">
      <c r="A975" t="e">
        <f>VLOOKUP(Table1[[#This Row],[Id]],Sheet1!A:A,1,FALSE)</f>
        <v>#N/A</v>
      </c>
      <c r="B975" s="1">
        <v>13100</v>
      </c>
      <c r="C975" t="s">
        <v>1827</v>
      </c>
      <c r="D975" t="s">
        <v>1828</v>
      </c>
    </row>
    <row r="976" spans="1:4" x14ac:dyDescent="0.25">
      <c r="A976" t="e">
        <f>VLOOKUP(Table1[[#This Row],[Id]],Sheet1!A:A,1,FALSE)</f>
        <v>#N/A</v>
      </c>
      <c r="B976" s="1">
        <v>13110</v>
      </c>
      <c r="C976" t="s">
        <v>1715</v>
      </c>
      <c r="D976" t="s">
        <v>1716</v>
      </c>
    </row>
    <row r="977" spans="1:4" x14ac:dyDescent="0.25">
      <c r="A977">
        <f>VLOOKUP(Table1[[#This Row],[Id]],Sheet1!A:A,1,FALSE)</f>
        <v>13111</v>
      </c>
      <c r="B977" s="1">
        <v>13111</v>
      </c>
      <c r="C977" t="s">
        <v>423</v>
      </c>
      <c r="D977" t="s">
        <v>424</v>
      </c>
    </row>
    <row r="978" spans="1:4" x14ac:dyDescent="0.25">
      <c r="A978" t="e">
        <f>VLOOKUP(Table1[[#This Row],[Id]],Sheet1!A:A,1,FALSE)</f>
        <v>#N/A</v>
      </c>
      <c r="B978" s="1">
        <v>13126</v>
      </c>
      <c r="C978" t="s">
        <v>343</v>
      </c>
      <c r="D978" t="s">
        <v>344</v>
      </c>
    </row>
    <row r="979" spans="1:4" x14ac:dyDescent="0.25">
      <c r="A979" t="e">
        <f>VLOOKUP(Table1[[#This Row],[Id]],Sheet1!A:A,1,FALSE)</f>
        <v>#N/A</v>
      </c>
      <c r="B979" s="1">
        <v>13128</v>
      </c>
      <c r="C979" t="s">
        <v>29</v>
      </c>
      <c r="D979" t="s">
        <v>30</v>
      </c>
    </row>
    <row r="980" spans="1:4" x14ac:dyDescent="0.25">
      <c r="A980" t="e">
        <f>VLOOKUP(Table1[[#This Row],[Id]],Sheet1!A:A,1,FALSE)</f>
        <v>#N/A</v>
      </c>
      <c r="B980" s="1">
        <v>13137</v>
      </c>
      <c r="C980" t="s">
        <v>1361</v>
      </c>
      <c r="D980" t="s">
        <v>1362</v>
      </c>
    </row>
    <row r="981" spans="1:4" x14ac:dyDescent="0.25">
      <c r="A981" t="e">
        <f>VLOOKUP(Table1[[#This Row],[Id]],Sheet1!A:A,1,FALSE)</f>
        <v>#N/A</v>
      </c>
      <c r="B981" s="1">
        <v>13149</v>
      </c>
      <c r="C981" t="s">
        <v>2293</v>
      </c>
      <c r="D981" t="s">
        <v>2294</v>
      </c>
    </row>
    <row r="982" spans="1:4" x14ac:dyDescent="0.25">
      <c r="A982" t="e">
        <f>VLOOKUP(Table1[[#This Row],[Id]],Sheet1!A:A,1,FALSE)</f>
        <v>#N/A</v>
      </c>
      <c r="B982" s="1">
        <v>13153</v>
      </c>
      <c r="C982" t="s">
        <v>1719</v>
      </c>
      <c r="D982" t="s">
        <v>1720</v>
      </c>
    </row>
    <row r="983" spans="1:4" x14ac:dyDescent="0.25">
      <c r="A983" t="e">
        <f>VLOOKUP(Table1[[#This Row],[Id]],Sheet1!A:A,1,FALSE)</f>
        <v>#N/A</v>
      </c>
      <c r="B983" s="1">
        <v>13157</v>
      </c>
      <c r="C983" t="s">
        <v>2249</v>
      </c>
      <c r="D983" t="s">
        <v>2250</v>
      </c>
    </row>
    <row r="984" spans="1:4" x14ac:dyDescent="0.25">
      <c r="A984">
        <f>VLOOKUP(Table1[[#This Row],[Id]],Sheet1!A:A,1,FALSE)</f>
        <v>13162</v>
      </c>
      <c r="B984" s="1">
        <v>13162</v>
      </c>
      <c r="C984" t="s">
        <v>389</v>
      </c>
      <c r="D984" t="s">
        <v>390</v>
      </c>
    </row>
    <row r="985" spans="1:4" x14ac:dyDescent="0.25">
      <c r="A985" t="e">
        <f>VLOOKUP(Table1[[#This Row],[Id]],Sheet1!A:A,1,FALSE)</f>
        <v>#N/A</v>
      </c>
      <c r="B985" s="1">
        <v>13163</v>
      </c>
      <c r="C985" t="s">
        <v>27</v>
      </c>
      <c r="D985" t="s">
        <v>28</v>
      </c>
    </row>
    <row r="986" spans="1:4" x14ac:dyDescent="0.25">
      <c r="A986" t="e">
        <f>VLOOKUP(Table1[[#This Row],[Id]],Sheet1!A:A,1,FALSE)</f>
        <v>#N/A</v>
      </c>
      <c r="B986" s="1">
        <v>13164</v>
      </c>
      <c r="C986" t="s">
        <v>2179</v>
      </c>
      <c r="D986" t="s">
        <v>2180</v>
      </c>
    </row>
    <row r="987" spans="1:4" x14ac:dyDescent="0.25">
      <c r="A987" t="e">
        <f>VLOOKUP(Table1[[#This Row],[Id]],Sheet1!A:A,1,FALSE)</f>
        <v>#N/A</v>
      </c>
      <c r="B987" s="1">
        <v>13166</v>
      </c>
      <c r="C987" t="s">
        <v>1907</v>
      </c>
      <c r="D987" t="s">
        <v>1908</v>
      </c>
    </row>
    <row r="988" spans="1:4" x14ac:dyDescent="0.25">
      <c r="A988" t="e">
        <f>VLOOKUP(Table1[[#This Row],[Id]],Sheet1!A:A,1,FALSE)</f>
        <v>#N/A</v>
      </c>
      <c r="B988" s="1">
        <v>13172</v>
      </c>
      <c r="C988" t="s">
        <v>329</v>
      </c>
      <c r="D988" t="s">
        <v>330</v>
      </c>
    </row>
    <row r="989" spans="1:4" x14ac:dyDescent="0.25">
      <c r="A989" t="e">
        <f>VLOOKUP(Table1[[#This Row],[Id]],Sheet1!A:A,1,FALSE)</f>
        <v>#N/A</v>
      </c>
      <c r="B989" s="1">
        <v>13179</v>
      </c>
      <c r="C989" t="s">
        <v>2233</v>
      </c>
      <c r="D989" t="s">
        <v>2234</v>
      </c>
    </row>
    <row r="990" spans="1:4" x14ac:dyDescent="0.25">
      <c r="A990" t="e">
        <f>VLOOKUP(Table1[[#This Row],[Id]],Sheet1!A:A,1,FALSE)</f>
        <v>#N/A</v>
      </c>
      <c r="B990" s="1">
        <v>13180</v>
      </c>
      <c r="C990" t="s">
        <v>1649</v>
      </c>
      <c r="D990" t="s">
        <v>1650</v>
      </c>
    </row>
    <row r="991" spans="1:4" x14ac:dyDescent="0.25">
      <c r="A991">
        <f>VLOOKUP(Table1[[#This Row],[Id]],Sheet1!A:A,1,FALSE)</f>
        <v>13191</v>
      </c>
      <c r="B991" s="1">
        <v>13191</v>
      </c>
      <c r="C991" t="s">
        <v>1309</v>
      </c>
      <c r="D991" t="s">
        <v>1310</v>
      </c>
    </row>
    <row r="992" spans="1:4" x14ac:dyDescent="0.25">
      <c r="A992" t="e">
        <f>VLOOKUP(Table1[[#This Row],[Id]],Sheet1!A:A,1,FALSE)</f>
        <v>#N/A</v>
      </c>
      <c r="B992" s="1">
        <v>13204</v>
      </c>
      <c r="C992" t="s">
        <v>2149</v>
      </c>
      <c r="D992" t="s">
        <v>2150</v>
      </c>
    </row>
    <row r="993" spans="1:4" x14ac:dyDescent="0.25">
      <c r="A993" t="e">
        <f>VLOOKUP(Table1[[#This Row],[Id]],Sheet1!A:A,1,FALSE)</f>
        <v>#N/A</v>
      </c>
      <c r="B993" s="1">
        <v>13206</v>
      </c>
      <c r="C993" t="s">
        <v>483</v>
      </c>
      <c r="D993" t="s">
        <v>484</v>
      </c>
    </row>
    <row r="994" spans="1:4" x14ac:dyDescent="0.25">
      <c r="A994" t="e">
        <f>VLOOKUP(Table1[[#This Row],[Id]],Sheet1!A:A,1,FALSE)</f>
        <v>#N/A</v>
      </c>
      <c r="B994" s="1">
        <v>13206</v>
      </c>
      <c r="C994" t="s">
        <v>495</v>
      </c>
      <c r="D994" t="s">
        <v>496</v>
      </c>
    </row>
    <row r="995" spans="1:4" x14ac:dyDescent="0.25">
      <c r="A995">
        <f>VLOOKUP(Table1[[#This Row],[Id]],Sheet1!A:A,1,FALSE)</f>
        <v>13231</v>
      </c>
      <c r="B995" s="1">
        <v>13231</v>
      </c>
      <c r="C995" t="s">
        <v>887</v>
      </c>
      <c r="D995" t="s">
        <v>888</v>
      </c>
    </row>
    <row r="996" spans="1:4" x14ac:dyDescent="0.25">
      <c r="A996" t="e">
        <f>VLOOKUP(Table1[[#This Row],[Id]],Sheet1!A:A,1,FALSE)</f>
        <v>#N/A</v>
      </c>
      <c r="B996" s="1">
        <v>13235</v>
      </c>
      <c r="C996" t="s">
        <v>1373</v>
      </c>
      <c r="D996" t="s">
        <v>1374</v>
      </c>
    </row>
    <row r="997" spans="1:4" x14ac:dyDescent="0.25">
      <c r="A997" t="e">
        <f>VLOOKUP(Table1[[#This Row],[Id]],Sheet1!A:A,1,FALSE)</f>
        <v>#N/A</v>
      </c>
      <c r="B997" s="1">
        <v>13240</v>
      </c>
      <c r="C997" t="s">
        <v>1095</v>
      </c>
      <c r="D997" t="s">
        <v>1096</v>
      </c>
    </row>
    <row r="998" spans="1:4" x14ac:dyDescent="0.25">
      <c r="A998" t="e">
        <f>VLOOKUP(Table1[[#This Row],[Id]],Sheet1!A:A,1,FALSE)</f>
        <v>#N/A</v>
      </c>
      <c r="B998" s="1">
        <v>13240</v>
      </c>
      <c r="C998" t="s">
        <v>1145</v>
      </c>
      <c r="D998" t="s">
        <v>1146</v>
      </c>
    </row>
    <row r="999" spans="1:4" x14ac:dyDescent="0.25">
      <c r="A999" t="e">
        <f>VLOOKUP(Table1[[#This Row],[Id]],Sheet1!A:A,1,FALSE)</f>
        <v>#N/A</v>
      </c>
      <c r="B999" s="1">
        <v>13259</v>
      </c>
      <c r="C999" t="s">
        <v>1375</v>
      </c>
      <c r="D999" t="s">
        <v>1376</v>
      </c>
    </row>
    <row r="1000" spans="1:4" x14ac:dyDescent="0.25">
      <c r="A1000" t="e">
        <f>VLOOKUP(Table1[[#This Row],[Id]],Sheet1!A:A,1,FALSE)</f>
        <v>#N/A</v>
      </c>
      <c r="B1000" s="1">
        <v>13261</v>
      </c>
      <c r="C1000" t="s">
        <v>1109</v>
      </c>
      <c r="D1000" t="s">
        <v>1110</v>
      </c>
    </row>
    <row r="1001" spans="1:4" x14ac:dyDescent="0.25">
      <c r="A1001" t="e">
        <f>VLOOKUP(Table1[[#This Row],[Id]],Sheet1!A:A,1,FALSE)</f>
        <v>#N/A</v>
      </c>
      <c r="B1001" s="1">
        <v>13279</v>
      </c>
      <c r="C1001" t="s">
        <v>1967</v>
      </c>
      <c r="D1001" t="s">
        <v>1968</v>
      </c>
    </row>
    <row r="1002" spans="1:4" x14ac:dyDescent="0.25">
      <c r="A1002" t="e">
        <f>VLOOKUP(Table1[[#This Row],[Id]],Sheet1!A:A,1,FALSE)</f>
        <v>#N/A</v>
      </c>
      <c r="B1002" s="1">
        <v>13299</v>
      </c>
      <c r="C1002" t="s">
        <v>2327</v>
      </c>
      <c r="D1002" t="s">
        <v>2328</v>
      </c>
    </row>
    <row r="1003" spans="1:4" x14ac:dyDescent="0.25">
      <c r="A1003" t="e">
        <f>VLOOKUP(Table1[[#This Row],[Id]],Sheet1!A:A,1,FALSE)</f>
        <v>#N/A</v>
      </c>
      <c r="B1003" s="1">
        <v>13301</v>
      </c>
      <c r="C1003" t="s">
        <v>69</v>
      </c>
      <c r="D1003" t="s">
        <v>70</v>
      </c>
    </row>
    <row r="1004" spans="1:4" x14ac:dyDescent="0.25">
      <c r="A1004" t="e">
        <f>VLOOKUP(Table1[[#This Row],[Id]],Sheet1!A:A,1,FALSE)</f>
        <v>#N/A</v>
      </c>
      <c r="B1004" s="1">
        <v>13304</v>
      </c>
      <c r="C1004" t="s">
        <v>1053</v>
      </c>
      <c r="D1004" t="s">
        <v>1054</v>
      </c>
    </row>
    <row r="1005" spans="1:4" x14ac:dyDescent="0.25">
      <c r="A1005" t="e">
        <f>VLOOKUP(Table1[[#This Row],[Id]],Sheet1!A:A,1,FALSE)</f>
        <v>#N/A</v>
      </c>
      <c r="B1005" s="1">
        <v>13304</v>
      </c>
      <c r="C1005" t="s">
        <v>1067</v>
      </c>
      <c r="D1005" t="s">
        <v>1068</v>
      </c>
    </row>
    <row r="1006" spans="1:4" x14ac:dyDescent="0.25">
      <c r="A1006" t="e">
        <f>VLOOKUP(Table1[[#This Row],[Id]],Sheet1!A:A,1,FALSE)</f>
        <v>#N/A</v>
      </c>
      <c r="B1006" s="1">
        <v>13304</v>
      </c>
      <c r="C1006" t="s">
        <v>1107</v>
      </c>
      <c r="D1006" t="s">
        <v>1108</v>
      </c>
    </row>
    <row r="1007" spans="1:4" x14ac:dyDescent="0.25">
      <c r="A1007" t="e">
        <f>VLOOKUP(Table1[[#This Row],[Id]],Sheet1!A:A,1,FALSE)</f>
        <v>#N/A</v>
      </c>
      <c r="B1007" s="1">
        <v>13327</v>
      </c>
      <c r="C1007" t="s">
        <v>391</v>
      </c>
      <c r="D1007" t="s">
        <v>392</v>
      </c>
    </row>
    <row r="1008" spans="1:4" x14ac:dyDescent="0.25">
      <c r="A1008" t="e">
        <f>VLOOKUP(Table1[[#This Row],[Id]],Sheet1!A:A,1,FALSE)</f>
        <v>#N/A</v>
      </c>
      <c r="B1008" s="1">
        <v>13334</v>
      </c>
      <c r="C1008" t="s">
        <v>1527</v>
      </c>
      <c r="D1008" t="s">
        <v>1528</v>
      </c>
    </row>
    <row r="1009" spans="1:4" x14ac:dyDescent="0.25">
      <c r="A1009" t="e">
        <f>VLOOKUP(Table1[[#This Row],[Id]],Sheet1!A:A,1,FALSE)</f>
        <v>#N/A</v>
      </c>
      <c r="B1009" s="1">
        <v>13358</v>
      </c>
      <c r="C1009" t="s">
        <v>235</v>
      </c>
      <c r="D1009" t="s">
        <v>236</v>
      </c>
    </row>
    <row r="1010" spans="1:4" x14ac:dyDescent="0.25">
      <c r="A1010" t="e">
        <f>VLOOKUP(Table1[[#This Row],[Id]],Sheet1!A:A,1,FALSE)</f>
        <v>#N/A</v>
      </c>
      <c r="B1010" s="1">
        <v>13360</v>
      </c>
      <c r="C1010" t="s">
        <v>1033</v>
      </c>
      <c r="D1010" t="s">
        <v>1034</v>
      </c>
    </row>
    <row r="1011" spans="1:4" x14ac:dyDescent="0.25">
      <c r="A1011" t="e">
        <f>VLOOKUP(Table1[[#This Row],[Id]],Sheet1!A:A,1,FALSE)</f>
        <v>#N/A</v>
      </c>
      <c r="B1011" s="1">
        <v>13373</v>
      </c>
      <c r="C1011" t="s">
        <v>251</v>
      </c>
      <c r="D1011" t="s">
        <v>252</v>
      </c>
    </row>
    <row r="1012" spans="1:4" x14ac:dyDescent="0.25">
      <c r="A1012" t="e">
        <f>VLOOKUP(Table1[[#This Row],[Id]],Sheet1!A:A,1,FALSE)</f>
        <v>#N/A</v>
      </c>
      <c r="B1012" s="1">
        <v>13373</v>
      </c>
      <c r="C1012" t="s">
        <v>2211</v>
      </c>
      <c r="D1012" t="s">
        <v>2212</v>
      </c>
    </row>
    <row r="1013" spans="1:4" x14ac:dyDescent="0.25">
      <c r="A1013" t="e">
        <f>VLOOKUP(Table1[[#This Row],[Id]],Sheet1!A:A,1,FALSE)</f>
        <v>#N/A</v>
      </c>
      <c r="B1013" s="1">
        <v>13381</v>
      </c>
      <c r="C1013" t="s">
        <v>237</v>
      </c>
      <c r="D1013" t="s">
        <v>238</v>
      </c>
    </row>
    <row r="1014" spans="1:4" x14ac:dyDescent="0.25">
      <c r="A1014" t="e">
        <f>VLOOKUP(Table1[[#This Row],[Id]],Sheet1!A:A,1,FALSE)</f>
        <v>#N/A</v>
      </c>
      <c r="B1014" s="1">
        <v>13385</v>
      </c>
      <c r="C1014" t="s">
        <v>41</v>
      </c>
      <c r="D1014" t="s">
        <v>42</v>
      </c>
    </row>
    <row r="1015" spans="1:4" x14ac:dyDescent="0.25">
      <c r="A1015" t="e">
        <f>VLOOKUP(Table1[[#This Row],[Id]],Sheet1!A:A,1,FALSE)</f>
        <v>#N/A</v>
      </c>
      <c r="B1015" s="1">
        <v>13413</v>
      </c>
      <c r="C1015" t="s">
        <v>1445</v>
      </c>
      <c r="D1015" t="s">
        <v>1446</v>
      </c>
    </row>
    <row r="1016" spans="1:4" x14ac:dyDescent="0.25">
      <c r="A1016" t="e">
        <f>VLOOKUP(Table1[[#This Row],[Id]],Sheet1!A:A,1,FALSE)</f>
        <v>#N/A</v>
      </c>
      <c r="B1016" s="1">
        <v>13424</v>
      </c>
      <c r="C1016" t="s">
        <v>1757</v>
      </c>
      <c r="D1016" t="s">
        <v>1758</v>
      </c>
    </row>
    <row r="1017" spans="1:4" x14ac:dyDescent="0.25">
      <c r="A1017" t="e">
        <f>VLOOKUP(Table1[[#This Row],[Id]],Sheet1!A:A,1,FALSE)</f>
        <v>#N/A</v>
      </c>
      <c r="B1017" s="1">
        <v>13446</v>
      </c>
      <c r="C1017" t="s">
        <v>393</v>
      </c>
      <c r="D1017" t="s">
        <v>394</v>
      </c>
    </row>
    <row r="1018" spans="1:4" x14ac:dyDescent="0.25">
      <c r="A1018" t="e">
        <f>VLOOKUP(Table1[[#This Row],[Id]],Sheet1!A:A,1,FALSE)</f>
        <v>#N/A</v>
      </c>
      <c r="B1018" s="1">
        <v>13448</v>
      </c>
      <c r="C1018" t="s">
        <v>263</v>
      </c>
      <c r="D1018" t="s">
        <v>264</v>
      </c>
    </row>
    <row r="1019" spans="1:4" x14ac:dyDescent="0.25">
      <c r="A1019">
        <f>VLOOKUP(Table1[[#This Row],[Id]],Sheet1!A:A,1,FALSE)</f>
        <v>13456</v>
      </c>
      <c r="B1019" s="1">
        <v>13456</v>
      </c>
      <c r="C1019" t="s">
        <v>765</v>
      </c>
      <c r="D1019" t="s">
        <v>766</v>
      </c>
    </row>
    <row r="1020" spans="1:4" x14ac:dyDescent="0.25">
      <c r="A1020">
        <f>VLOOKUP(Table1[[#This Row],[Id]],Sheet1!A:A,1,FALSE)</f>
        <v>13456</v>
      </c>
      <c r="B1020" s="1">
        <v>13456</v>
      </c>
      <c r="C1020" t="s">
        <v>855</v>
      </c>
      <c r="D1020" t="s">
        <v>856</v>
      </c>
    </row>
    <row r="1021" spans="1:4" x14ac:dyDescent="0.25">
      <c r="A1021" t="e">
        <f>VLOOKUP(Table1[[#This Row],[Id]],Sheet1!A:A,1,FALSE)</f>
        <v>#N/A</v>
      </c>
      <c r="B1021" s="1">
        <v>13463</v>
      </c>
      <c r="C1021" t="s">
        <v>2047</v>
      </c>
      <c r="D1021" t="s">
        <v>2048</v>
      </c>
    </row>
    <row r="1022" spans="1:4" x14ac:dyDescent="0.25">
      <c r="A1022" t="e">
        <f>VLOOKUP(Table1[[#This Row],[Id]],Sheet1!A:A,1,FALSE)</f>
        <v>#N/A</v>
      </c>
      <c r="B1022" s="1">
        <v>13474</v>
      </c>
      <c r="C1022" t="s">
        <v>751</v>
      </c>
      <c r="D1022" t="s">
        <v>752</v>
      </c>
    </row>
    <row r="1023" spans="1:4" x14ac:dyDescent="0.25">
      <c r="A1023" t="e">
        <f>VLOOKUP(Table1[[#This Row],[Id]],Sheet1!A:A,1,FALSE)</f>
        <v>#N/A</v>
      </c>
      <c r="B1023" s="1">
        <v>13474</v>
      </c>
      <c r="C1023" t="s">
        <v>911</v>
      </c>
      <c r="D1023" t="s">
        <v>912</v>
      </c>
    </row>
    <row r="1024" spans="1:4" x14ac:dyDescent="0.25">
      <c r="A1024" t="e">
        <f>VLOOKUP(Table1[[#This Row],[Id]],Sheet1!A:A,1,FALSE)</f>
        <v>#N/A</v>
      </c>
      <c r="B1024" s="1">
        <v>13474</v>
      </c>
      <c r="C1024" t="s">
        <v>1077</v>
      </c>
      <c r="D1024" t="s">
        <v>1078</v>
      </c>
    </row>
    <row r="1025" spans="1:4" x14ac:dyDescent="0.25">
      <c r="A1025" t="e">
        <f>VLOOKUP(Table1[[#This Row],[Id]],Sheet1!A:A,1,FALSE)</f>
        <v>#N/A</v>
      </c>
      <c r="B1025" s="1">
        <v>13477</v>
      </c>
      <c r="C1025" t="s">
        <v>1909</v>
      </c>
      <c r="D1025" t="s">
        <v>1910</v>
      </c>
    </row>
    <row r="1026" spans="1:4" x14ac:dyDescent="0.25">
      <c r="A1026" t="e">
        <f>VLOOKUP(Table1[[#This Row],[Id]],Sheet1!A:A,1,FALSE)</f>
        <v>#N/A</v>
      </c>
      <c r="B1026" s="1">
        <v>13495</v>
      </c>
      <c r="C1026" t="s">
        <v>1359</v>
      </c>
      <c r="D1026" t="s">
        <v>1360</v>
      </c>
    </row>
    <row r="1027" spans="1:4" x14ac:dyDescent="0.25">
      <c r="A1027" t="e">
        <f>VLOOKUP(Table1[[#This Row],[Id]],Sheet1!A:A,1,FALSE)</f>
        <v>#N/A</v>
      </c>
      <c r="B1027" s="1">
        <v>13502</v>
      </c>
      <c r="C1027" t="s">
        <v>1817</v>
      </c>
      <c r="D1027" t="s">
        <v>1818</v>
      </c>
    </row>
    <row r="1028" spans="1:4" x14ac:dyDescent="0.25">
      <c r="A1028" t="e">
        <f>VLOOKUP(Table1[[#This Row],[Id]],Sheet1!A:A,1,FALSE)</f>
        <v>#N/A</v>
      </c>
      <c r="B1028" s="1">
        <v>13508</v>
      </c>
      <c r="C1028" t="s">
        <v>89</v>
      </c>
      <c r="D1028" t="s">
        <v>90</v>
      </c>
    </row>
    <row r="1029" spans="1:4" x14ac:dyDescent="0.25">
      <c r="A1029" t="e">
        <f>VLOOKUP(Table1[[#This Row],[Id]],Sheet1!A:A,1,FALSE)</f>
        <v>#N/A</v>
      </c>
      <c r="B1029" s="1">
        <v>13539</v>
      </c>
      <c r="C1029" t="s">
        <v>113</v>
      </c>
      <c r="D1029" t="s">
        <v>114</v>
      </c>
    </row>
    <row r="1030" spans="1:4" x14ac:dyDescent="0.25">
      <c r="A1030">
        <f>VLOOKUP(Table1[[#This Row],[Id]],Sheet1!A:A,1,FALSE)</f>
        <v>13543</v>
      </c>
      <c r="B1030" s="1">
        <v>13543</v>
      </c>
      <c r="C1030" t="s">
        <v>987</v>
      </c>
      <c r="D1030" t="s">
        <v>988</v>
      </c>
    </row>
    <row r="1031" spans="1:4" x14ac:dyDescent="0.25">
      <c r="A1031">
        <f>VLOOKUP(Table1[[#This Row],[Id]],Sheet1!A:A,1,FALSE)</f>
        <v>13543</v>
      </c>
      <c r="B1031" s="1">
        <v>13543</v>
      </c>
      <c r="C1031" t="s">
        <v>1019</v>
      </c>
      <c r="D1031" t="s">
        <v>1020</v>
      </c>
    </row>
    <row r="1032" spans="1:4" x14ac:dyDescent="0.25">
      <c r="A1032">
        <f>VLOOKUP(Table1[[#This Row],[Id]],Sheet1!A:A,1,FALSE)</f>
        <v>13543</v>
      </c>
      <c r="B1032" s="1">
        <v>13543</v>
      </c>
      <c r="C1032" t="s">
        <v>1099</v>
      </c>
      <c r="D1032" t="s">
        <v>1100</v>
      </c>
    </row>
    <row r="1033" spans="1:4" x14ac:dyDescent="0.25">
      <c r="A1033" t="e">
        <f>VLOOKUP(Table1[[#This Row],[Id]],Sheet1!A:A,1,FALSE)</f>
        <v>#N/A</v>
      </c>
      <c r="B1033" s="1">
        <v>13545</v>
      </c>
      <c r="C1033" t="s">
        <v>155</v>
      </c>
      <c r="D1033" t="s">
        <v>156</v>
      </c>
    </row>
    <row r="1034" spans="1:4" x14ac:dyDescent="0.25">
      <c r="A1034" t="e">
        <f>VLOOKUP(Table1[[#This Row],[Id]],Sheet1!A:A,1,FALSE)</f>
        <v>#N/A</v>
      </c>
      <c r="B1034" s="1">
        <v>13548</v>
      </c>
      <c r="C1034" t="s">
        <v>1831</v>
      </c>
      <c r="D1034" t="s">
        <v>1832</v>
      </c>
    </row>
    <row r="1035" spans="1:4" x14ac:dyDescent="0.25">
      <c r="A1035" t="e">
        <f>VLOOKUP(Table1[[#This Row],[Id]],Sheet1!A:A,1,FALSE)</f>
        <v>#N/A</v>
      </c>
      <c r="B1035" s="1">
        <v>13564</v>
      </c>
      <c r="C1035" t="s">
        <v>2287</v>
      </c>
      <c r="D1035" t="s">
        <v>2288</v>
      </c>
    </row>
    <row r="1036" spans="1:4" x14ac:dyDescent="0.25">
      <c r="A1036">
        <f>VLOOKUP(Table1[[#This Row],[Id]],Sheet1!A:A,1,FALSE)</f>
        <v>13565</v>
      </c>
      <c r="B1036" s="1">
        <v>13565</v>
      </c>
      <c r="C1036" t="s">
        <v>403</v>
      </c>
      <c r="D1036" t="s">
        <v>404</v>
      </c>
    </row>
    <row r="1037" spans="1:4" x14ac:dyDescent="0.25">
      <c r="A1037" t="e">
        <f>VLOOKUP(Table1[[#This Row],[Id]],Sheet1!A:A,1,FALSE)</f>
        <v>#N/A</v>
      </c>
      <c r="B1037" s="1">
        <v>13567</v>
      </c>
      <c r="C1037" t="s">
        <v>419</v>
      </c>
      <c r="D1037" t="s">
        <v>420</v>
      </c>
    </row>
    <row r="1038" spans="1:4" x14ac:dyDescent="0.25">
      <c r="A1038" t="e">
        <f>VLOOKUP(Table1[[#This Row],[Id]],Sheet1!A:A,1,FALSE)</f>
        <v>#N/A</v>
      </c>
      <c r="B1038" s="1">
        <v>13578</v>
      </c>
      <c r="C1038" t="s">
        <v>375</v>
      </c>
      <c r="D1038" t="s">
        <v>376</v>
      </c>
    </row>
    <row r="1039" spans="1:4" x14ac:dyDescent="0.25">
      <c r="A1039" t="e">
        <f>VLOOKUP(Table1[[#This Row],[Id]],Sheet1!A:A,1,FALSE)</f>
        <v>#N/A</v>
      </c>
      <c r="B1039" s="1">
        <v>13579</v>
      </c>
      <c r="C1039" t="s">
        <v>621</v>
      </c>
      <c r="D1039" t="s">
        <v>622</v>
      </c>
    </row>
    <row r="1040" spans="1:4" x14ac:dyDescent="0.25">
      <c r="A1040" t="e">
        <f>VLOOKUP(Table1[[#This Row],[Id]],Sheet1!A:A,1,FALSE)</f>
        <v>#N/A</v>
      </c>
      <c r="B1040" s="1">
        <v>13588</v>
      </c>
      <c r="C1040" t="s">
        <v>1665</v>
      </c>
      <c r="D1040" t="s">
        <v>1666</v>
      </c>
    </row>
    <row r="1041" spans="1:4" x14ac:dyDescent="0.25">
      <c r="A1041" t="e">
        <f>VLOOKUP(Table1[[#This Row],[Id]],Sheet1!A:A,1,FALSE)</f>
        <v>#N/A</v>
      </c>
      <c r="B1041" s="1">
        <v>13595</v>
      </c>
      <c r="C1041" t="s">
        <v>2075</v>
      </c>
      <c r="D1041" t="s">
        <v>2076</v>
      </c>
    </row>
    <row r="1042" spans="1:4" x14ac:dyDescent="0.25">
      <c r="A1042" t="e">
        <f>VLOOKUP(Table1[[#This Row],[Id]],Sheet1!A:A,1,FALSE)</f>
        <v>#N/A</v>
      </c>
      <c r="B1042" s="1">
        <v>13605</v>
      </c>
      <c r="C1042" t="s">
        <v>1777</v>
      </c>
      <c r="D1042" t="s">
        <v>1778</v>
      </c>
    </row>
    <row r="1043" spans="1:4" x14ac:dyDescent="0.25">
      <c r="A1043" t="e">
        <f>VLOOKUP(Table1[[#This Row],[Id]],Sheet1!A:A,1,FALSE)</f>
        <v>#N/A</v>
      </c>
      <c r="B1043" s="1">
        <v>13607</v>
      </c>
      <c r="C1043" t="s">
        <v>1399</v>
      </c>
      <c r="D1043" t="s">
        <v>1400</v>
      </c>
    </row>
    <row r="1044" spans="1:4" x14ac:dyDescent="0.25">
      <c r="A1044" t="e">
        <f>VLOOKUP(Table1[[#This Row],[Id]],Sheet1!A:A,1,FALSE)</f>
        <v>#N/A</v>
      </c>
      <c r="B1044" s="1">
        <v>13620</v>
      </c>
      <c r="C1044" t="s">
        <v>37</v>
      </c>
      <c r="D1044" t="s">
        <v>38</v>
      </c>
    </row>
    <row r="1045" spans="1:4" x14ac:dyDescent="0.25">
      <c r="A1045" t="e">
        <f>VLOOKUP(Table1[[#This Row],[Id]],Sheet1!A:A,1,FALSE)</f>
        <v>#N/A</v>
      </c>
      <c r="B1045" s="1">
        <v>13623</v>
      </c>
      <c r="C1045" t="s">
        <v>213</v>
      </c>
      <c r="D1045" t="s">
        <v>214</v>
      </c>
    </row>
    <row r="1046" spans="1:4" x14ac:dyDescent="0.25">
      <c r="A1046" t="e">
        <f>VLOOKUP(Table1[[#This Row],[Id]],Sheet1!A:A,1,FALSE)</f>
        <v>#N/A</v>
      </c>
      <c r="B1046" s="1">
        <v>13624</v>
      </c>
      <c r="C1046" t="s">
        <v>215</v>
      </c>
      <c r="D1046" t="s">
        <v>216</v>
      </c>
    </row>
    <row r="1047" spans="1:4" x14ac:dyDescent="0.25">
      <c r="A1047" t="e">
        <f>VLOOKUP(Table1[[#This Row],[Id]],Sheet1!A:A,1,FALSE)</f>
        <v>#N/A</v>
      </c>
      <c r="B1047" s="1">
        <v>13643</v>
      </c>
      <c r="C1047" t="s">
        <v>1891</v>
      </c>
      <c r="D1047" t="s">
        <v>1892</v>
      </c>
    </row>
    <row r="1048" spans="1:4" x14ac:dyDescent="0.25">
      <c r="A1048" t="e">
        <f>VLOOKUP(Table1[[#This Row],[Id]],Sheet1!A:A,1,FALSE)</f>
        <v>#N/A</v>
      </c>
      <c r="B1048" s="1">
        <v>13653</v>
      </c>
      <c r="C1048" t="s">
        <v>2133</v>
      </c>
      <c r="D1048" t="s">
        <v>2134</v>
      </c>
    </row>
    <row r="1049" spans="1:4" x14ac:dyDescent="0.25">
      <c r="A1049" t="e">
        <f>VLOOKUP(Table1[[#This Row],[Id]],Sheet1!A:A,1,FALSE)</f>
        <v>#N/A</v>
      </c>
      <c r="B1049" s="1">
        <v>13705</v>
      </c>
      <c r="C1049" t="s">
        <v>511</v>
      </c>
      <c r="D1049" t="s">
        <v>512</v>
      </c>
    </row>
    <row r="1050" spans="1:4" x14ac:dyDescent="0.25">
      <c r="A1050" t="e">
        <f>VLOOKUP(Table1[[#This Row],[Id]],Sheet1!A:A,1,FALSE)</f>
        <v>#N/A</v>
      </c>
      <c r="B1050" s="1">
        <v>13705</v>
      </c>
      <c r="C1050" t="s">
        <v>551</v>
      </c>
      <c r="D1050" t="s">
        <v>552</v>
      </c>
    </row>
    <row r="1051" spans="1:4" x14ac:dyDescent="0.25">
      <c r="A1051" t="e">
        <f>VLOOKUP(Table1[[#This Row],[Id]],Sheet1!A:A,1,FALSE)</f>
        <v>#N/A</v>
      </c>
      <c r="B1051" s="1">
        <v>13716</v>
      </c>
      <c r="C1051" t="s">
        <v>1957</v>
      </c>
      <c r="D1051" t="s">
        <v>1958</v>
      </c>
    </row>
    <row r="1052" spans="1:4" x14ac:dyDescent="0.25">
      <c r="A1052" t="e">
        <f>VLOOKUP(Table1[[#This Row],[Id]],Sheet1!A:A,1,FALSE)</f>
        <v>#N/A</v>
      </c>
      <c r="B1052" s="1">
        <v>13721</v>
      </c>
      <c r="C1052" t="s">
        <v>19</v>
      </c>
      <c r="D1052" t="s">
        <v>20</v>
      </c>
    </row>
    <row r="1053" spans="1:4" x14ac:dyDescent="0.25">
      <c r="A1053" t="e">
        <f>VLOOKUP(Table1[[#This Row],[Id]],Sheet1!A:A,1,FALSE)</f>
        <v>#N/A</v>
      </c>
      <c r="B1053" s="1">
        <v>13723</v>
      </c>
      <c r="C1053" t="s">
        <v>1913</v>
      </c>
      <c r="D1053" t="s">
        <v>1914</v>
      </c>
    </row>
    <row r="1054" spans="1:4" x14ac:dyDescent="0.25">
      <c r="A1054">
        <f>VLOOKUP(Table1[[#This Row],[Id]],Sheet1!A:A,1,FALSE)</f>
        <v>13735</v>
      </c>
      <c r="B1054" s="1">
        <v>13735</v>
      </c>
      <c r="C1054" t="s">
        <v>883</v>
      </c>
      <c r="D1054" t="s">
        <v>884</v>
      </c>
    </row>
    <row r="1055" spans="1:4" x14ac:dyDescent="0.25">
      <c r="A1055">
        <f>VLOOKUP(Table1[[#This Row],[Id]],Sheet1!A:A,1,FALSE)</f>
        <v>13735</v>
      </c>
      <c r="B1055" s="1">
        <v>13735</v>
      </c>
      <c r="C1055" t="s">
        <v>967</v>
      </c>
      <c r="D1055" t="s">
        <v>968</v>
      </c>
    </row>
    <row r="1056" spans="1:4" x14ac:dyDescent="0.25">
      <c r="A1056" t="e">
        <f>VLOOKUP(Table1[[#This Row],[Id]],Sheet1!A:A,1,FALSE)</f>
        <v>#N/A</v>
      </c>
      <c r="B1056" s="1">
        <v>13754</v>
      </c>
      <c r="C1056" t="s">
        <v>1627</v>
      </c>
      <c r="D1056" t="s">
        <v>1628</v>
      </c>
    </row>
    <row r="1057" spans="1:4" x14ac:dyDescent="0.25">
      <c r="A1057" t="e">
        <f>VLOOKUP(Table1[[#This Row],[Id]],Sheet1!A:A,1,FALSE)</f>
        <v>#N/A</v>
      </c>
      <c r="B1057" s="1">
        <v>13763</v>
      </c>
      <c r="C1057" t="s">
        <v>283</v>
      </c>
      <c r="D1057" t="s">
        <v>284</v>
      </c>
    </row>
    <row r="1058" spans="1:4" x14ac:dyDescent="0.25">
      <c r="A1058">
        <f>VLOOKUP(Table1[[#This Row],[Id]],Sheet1!A:A,1,FALSE)</f>
        <v>13775</v>
      </c>
      <c r="B1058" s="1">
        <v>13775</v>
      </c>
      <c r="C1058" t="s">
        <v>743</v>
      </c>
      <c r="D1058" t="s">
        <v>744</v>
      </c>
    </row>
    <row r="1059" spans="1:4" x14ac:dyDescent="0.25">
      <c r="A1059">
        <f>VLOOKUP(Table1[[#This Row],[Id]],Sheet1!A:A,1,FALSE)</f>
        <v>13775</v>
      </c>
      <c r="B1059" s="1">
        <v>13775</v>
      </c>
      <c r="C1059" t="s">
        <v>1271</v>
      </c>
      <c r="D1059" t="s">
        <v>1272</v>
      </c>
    </row>
    <row r="1060" spans="1:4" x14ac:dyDescent="0.25">
      <c r="A1060" t="e">
        <f>VLOOKUP(Table1[[#This Row],[Id]],Sheet1!A:A,1,FALSE)</f>
        <v>#N/A</v>
      </c>
      <c r="B1060" s="1">
        <v>13822</v>
      </c>
      <c r="C1060" t="s">
        <v>1689</v>
      </c>
      <c r="D1060" t="s">
        <v>1690</v>
      </c>
    </row>
    <row r="1061" spans="1:4" x14ac:dyDescent="0.25">
      <c r="A1061" t="e">
        <f>VLOOKUP(Table1[[#This Row],[Id]],Sheet1!A:A,1,FALSE)</f>
        <v>#N/A</v>
      </c>
      <c r="B1061" s="1">
        <v>13850</v>
      </c>
      <c r="C1061" t="s">
        <v>1893</v>
      </c>
      <c r="D1061" t="s">
        <v>1894</v>
      </c>
    </row>
    <row r="1062" spans="1:4" x14ac:dyDescent="0.25">
      <c r="A1062" t="e">
        <f>VLOOKUP(Table1[[#This Row],[Id]],Sheet1!A:A,1,FALSE)</f>
        <v>#N/A</v>
      </c>
      <c r="B1062" s="1">
        <v>13894</v>
      </c>
      <c r="C1062" t="s">
        <v>279</v>
      </c>
      <c r="D1062" t="s">
        <v>280</v>
      </c>
    </row>
    <row r="1063" spans="1:4" x14ac:dyDescent="0.25">
      <c r="A1063" t="e">
        <f>VLOOKUP(Table1[[#This Row],[Id]],Sheet1!A:A,1,FALSE)</f>
        <v>#N/A</v>
      </c>
      <c r="B1063" s="1">
        <v>13894</v>
      </c>
      <c r="C1063" t="s">
        <v>1319</v>
      </c>
      <c r="D1063" t="s">
        <v>1320</v>
      </c>
    </row>
    <row r="1064" spans="1:4" x14ac:dyDescent="0.25">
      <c r="A1064" t="e">
        <f>VLOOKUP(Table1[[#This Row],[Id]],Sheet1!A:A,1,FALSE)</f>
        <v>#N/A</v>
      </c>
      <c r="B1064" s="1">
        <v>13895</v>
      </c>
      <c r="C1064" t="s">
        <v>2065</v>
      </c>
      <c r="D1064" t="s">
        <v>2066</v>
      </c>
    </row>
    <row r="1065" spans="1:4" x14ac:dyDescent="0.25">
      <c r="A1065" t="e">
        <f>VLOOKUP(Table1[[#This Row],[Id]],Sheet1!A:A,1,FALSE)</f>
        <v>#N/A</v>
      </c>
      <c r="B1065" s="1">
        <v>13905</v>
      </c>
      <c r="C1065" t="s">
        <v>1465</v>
      </c>
      <c r="D1065" t="s">
        <v>1466</v>
      </c>
    </row>
    <row r="1066" spans="1:4" x14ac:dyDescent="0.25">
      <c r="A1066" t="e">
        <f>VLOOKUP(Table1[[#This Row],[Id]],Sheet1!A:A,1,FALSE)</f>
        <v>#N/A</v>
      </c>
      <c r="B1066" s="1">
        <v>13906</v>
      </c>
      <c r="C1066" t="s">
        <v>827</v>
      </c>
      <c r="D1066" t="s">
        <v>828</v>
      </c>
    </row>
    <row r="1067" spans="1:4" x14ac:dyDescent="0.25">
      <c r="A1067" t="e">
        <f>VLOOKUP(Table1[[#This Row],[Id]],Sheet1!A:A,1,FALSE)</f>
        <v>#N/A</v>
      </c>
      <c r="B1067" s="1">
        <v>13906</v>
      </c>
      <c r="C1067" t="s">
        <v>965</v>
      </c>
      <c r="D1067" t="s">
        <v>966</v>
      </c>
    </row>
    <row r="1068" spans="1:4" x14ac:dyDescent="0.25">
      <c r="A1068" t="e">
        <f>VLOOKUP(Table1[[#This Row],[Id]],Sheet1!A:A,1,FALSE)</f>
        <v>#N/A</v>
      </c>
      <c r="B1068" s="1">
        <v>13906</v>
      </c>
      <c r="C1068" t="s">
        <v>1147</v>
      </c>
      <c r="D1068" t="s">
        <v>1148</v>
      </c>
    </row>
    <row r="1069" spans="1:4" x14ac:dyDescent="0.25">
      <c r="A1069" t="e">
        <f>VLOOKUP(Table1[[#This Row],[Id]],Sheet1!A:A,1,FALSE)</f>
        <v>#N/A</v>
      </c>
      <c r="B1069" s="1">
        <v>13940</v>
      </c>
      <c r="C1069" t="s">
        <v>2085</v>
      </c>
      <c r="D1069" t="s">
        <v>2086</v>
      </c>
    </row>
    <row r="1070" spans="1:4" x14ac:dyDescent="0.25">
      <c r="A1070" t="e">
        <f>VLOOKUP(Table1[[#This Row],[Id]],Sheet1!A:A,1,FALSE)</f>
        <v>#N/A</v>
      </c>
      <c r="B1070" s="1">
        <v>13940</v>
      </c>
      <c r="C1070" t="s">
        <v>2219</v>
      </c>
      <c r="D1070" t="s">
        <v>2220</v>
      </c>
    </row>
    <row r="1071" spans="1:4" x14ac:dyDescent="0.25">
      <c r="A1071">
        <f>VLOOKUP(Table1[[#This Row],[Id]],Sheet1!A:A,1,FALSE)</f>
        <v>13955</v>
      </c>
      <c r="B1071" s="1">
        <v>13955</v>
      </c>
      <c r="C1071" t="s">
        <v>1259</v>
      </c>
      <c r="D1071" t="s">
        <v>1260</v>
      </c>
    </row>
    <row r="1072" spans="1:4" x14ac:dyDescent="0.25">
      <c r="A1072" t="e">
        <f>VLOOKUP(Table1[[#This Row],[Id]],Sheet1!A:A,1,FALSE)</f>
        <v>#N/A</v>
      </c>
      <c r="B1072" s="1">
        <v>13963</v>
      </c>
      <c r="C1072" t="s">
        <v>395</v>
      </c>
      <c r="D1072" t="s">
        <v>396</v>
      </c>
    </row>
    <row r="1073" spans="1:4" x14ac:dyDescent="0.25">
      <c r="A1073" t="e">
        <f>VLOOKUP(Table1[[#This Row],[Id]],Sheet1!A:A,1,FALSE)</f>
        <v>#N/A</v>
      </c>
      <c r="B1073" s="1">
        <v>13972</v>
      </c>
      <c r="C1073" t="s">
        <v>615</v>
      </c>
      <c r="D1073" t="s">
        <v>616</v>
      </c>
    </row>
    <row r="1074" spans="1:4" x14ac:dyDescent="0.25">
      <c r="A1074" t="e">
        <f>VLOOKUP(Table1[[#This Row],[Id]],Sheet1!A:A,1,FALSE)</f>
        <v>#N/A</v>
      </c>
      <c r="B1074" s="1">
        <v>13972</v>
      </c>
      <c r="C1074" t="s">
        <v>617</v>
      </c>
      <c r="D1074" t="s">
        <v>618</v>
      </c>
    </row>
    <row r="1075" spans="1:4" x14ac:dyDescent="0.25">
      <c r="A1075" t="e">
        <f>VLOOKUP(Table1[[#This Row],[Id]],Sheet1!A:A,1,FALSE)</f>
        <v>#N/A</v>
      </c>
      <c r="B1075" s="1">
        <v>13982</v>
      </c>
      <c r="C1075" t="s">
        <v>1973</v>
      </c>
      <c r="D1075" t="s">
        <v>1974</v>
      </c>
    </row>
    <row r="1076" spans="1:4" x14ac:dyDescent="0.25">
      <c r="A1076" t="e">
        <f>VLOOKUP(Table1[[#This Row],[Id]],Sheet1!A:A,1,FALSE)</f>
        <v>#N/A</v>
      </c>
      <c r="B1076" s="1">
        <v>13988</v>
      </c>
      <c r="C1076" t="s">
        <v>1459</v>
      </c>
      <c r="D1076" t="s">
        <v>1460</v>
      </c>
    </row>
    <row r="1077" spans="1:4" x14ac:dyDescent="0.25">
      <c r="A1077" t="e">
        <f>VLOOKUP(Table1[[#This Row],[Id]],Sheet1!A:A,1,FALSE)</f>
        <v>#N/A</v>
      </c>
      <c r="B1077" s="1">
        <v>13993</v>
      </c>
      <c r="C1077" t="s">
        <v>187</v>
      </c>
      <c r="D1077" t="s">
        <v>188</v>
      </c>
    </row>
    <row r="1078" spans="1:4" x14ac:dyDescent="0.25">
      <c r="A1078">
        <f>VLOOKUP(Table1[[#This Row],[Id]],Sheet1!A:A,1,FALSE)</f>
        <v>13997</v>
      </c>
      <c r="B1078" s="1">
        <v>13997</v>
      </c>
      <c r="C1078" t="s">
        <v>71</v>
      </c>
      <c r="D1078" t="s">
        <v>72</v>
      </c>
    </row>
    <row r="1079" spans="1:4" x14ac:dyDescent="0.25">
      <c r="A1079" t="e">
        <f>VLOOKUP(Table1[[#This Row],[Id]],Sheet1!A:A,1,FALSE)</f>
        <v>#N/A</v>
      </c>
      <c r="B1079" s="1">
        <v>13999</v>
      </c>
      <c r="C1079" t="s">
        <v>1401</v>
      </c>
      <c r="D1079" t="s">
        <v>1402</v>
      </c>
    </row>
    <row r="1080" spans="1:4" x14ac:dyDescent="0.25">
      <c r="A1080" t="e">
        <f>VLOOKUP(Table1[[#This Row],[Id]],Sheet1!A:A,1,FALSE)</f>
        <v>#N/A</v>
      </c>
      <c r="B1080" s="1">
        <v>14000</v>
      </c>
      <c r="C1080" t="s">
        <v>2073</v>
      </c>
      <c r="D1080" t="s">
        <v>2074</v>
      </c>
    </row>
    <row r="1081" spans="1:4" x14ac:dyDescent="0.25">
      <c r="A1081" t="e">
        <f>VLOOKUP(Table1[[#This Row],[Id]],Sheet1!A:A,1,FALSE)</f>
        <v>#N/A</v>
      </c>
      <c r="B1081" s="1">
        <v>14001</v>
      </c>
      <c r="C1081" t="s">
        <v>821</v>
      </c>
      <c r="D1081" t="s">
        <v>822</v>
      </c>
    </row>
    <row r="1082" spans="1:4" x14ac:dyDescent="0.25">
      <c r="A1082" t="e">
        <f>VLOOKUP(Table1[[#This Row],[Id]],Sheet1!A:A,1,FALSE)</f>
        <v>#N/A</v>
      </c>
      <c r="B1082" s="1">
        <v>14001</v>
      </c>
      <c r="C1082" t="s">
        <v>843</v>
      </c>
      <c r="D1082" t="s">
        <v>844</v>
      </c>
    </row>
    <row r="1083" spans="1:4" x14ac:dyDescent="0.25">
      <c r="A1083" t="e">
        <f>VLOOKUP(Table1[[#This Row],[Id]],Sheet1!A:A,1,FALSE)</f>
        <v>#N/A</v>
      </c>
      <c r="B1083" s="1">
        <v>14004</v>
      </c>
      <c r="C1083" t="s">
        <v>233</v>
      </c>
      <c r="D1083" t="s">
        <v>234</v>
      </c>
    </row>
    <row r="1084" spans="1:4" x14ac:dyDescent="0.25">
      <c r="A1084" t="e">
        <f>VLOOKUP(Table1[[#This Row],[Id]],Sheet1!A:A,1,FALSE)</f>
        <v>#N/A</v>
      </c>
      <c r="B1084" s="1">
        <v>14019</v>
      </c>
      <c r="C1084" t="s">
        <v>1901</v>
      </c>
      <c r="D1084" t="s">
        <v>1902</v>
      </c>
    </row>
    <row r="1085" spans="1:4" x14ac:dyDescent="0.25">
      <c r="A1085" t="e">
        <f>VLOOKUP(Table1[[#This Row],[Id]],Sheet1!A:A,1,FALSE)</f>
        <v>#N/A</v>
      </c>
      <c r="B1085" s="1">
        <v>14021</v>
      </c>
      <c r="C1085" t="s">
        <v>1483</v>
      </c>
      <c r="D1085" t="s">
        <v>1484</v>
      </c>
    </row>
    <row r="1086" spans="1:4" x14ac:dyDescent="0.25">
      <c r="A1086">
        <f>VLOOKUP(Table1[[#This Row],[Id]],Sheet1!A:A,1,FALSE)</f>
        <v>14031</v>
      </c>
      <c r="B1086" s="1">
        <v>14031</v>
      </c>
      <c r="C1086" t="s">
        <v>421</v>
      </c>
      <c r="D1086" t="s">
        <v>422</v>
      </c>
    </row>
    <row r="1087" spans="1:4" x14ac:dyDescent="0.25">
      <c r="A1087" t="e">
        <f>VLOOKUP(Table1[[#This Row],[Id]],Sheet1!A:A,1,FALSE)</f>
        <v>#N/A</v>
      </c>
      <c r="B1087" s="1">
        <v>14036</v>
      </c>
      <c r="C1087" t="s">
        <v>2125</v>
      </c>
      <c r="D1087" t="s">
        <v>2126</v>
      </c>
    </row>
    <row r="1088" spans="1:4" x14ac:dyDescent="0.25">
      <c r="A1088" t="e">
        <f>VLOOKUP(Table1[[#This Row],[Id]],Sheet1!A:A,1,FALSE)</f>
        <v>#N/A</v>
      </c>
      <c r="B1088" s="1">
        <v>14038</v>
      </c>
      <c r="C1088" t="s">
        <v>1951</v>
      </c>
      <c r="D1088" t="s">
        <v>1952</v>
      </c>
    </row>
    <row r="1089" spans="1:4" x14ac:dyDescent="0.25">
      <c r="A1089">
        <f>VLOOKUP(Table1[[#This Row],[Id]],Sheet1!A:A,1,FALSE)</f>
        <v>14039</v>
      </c>
      <c r="B1089" s="1">
        <v>14039</v>
      </c>
      <c r="C1089" t="s">
        <v>1443</v>
      </c>
      <c r="D1089" t="s">
        <v>1444</v>
      </c>
    </row>
    <row r="1090" spans="1:4" x14ac:dyDescent="0.25">
      <c r="A1090" t="e">
        <f>VLOOKUP(Table1[[#This Row],[Id]],Sheet1!A:A,1,FALSE)</f>
        <v>#N/A</v>
      </c>
      <c r="B1090" s="1">
        <v>14040</v>
      </c>
      <c r="C1090" t="s">
        <v>2203</v>
      </c>
      <c r="D1090" t="s">
        <v>2204</v>
      </c>
    </row>
    <row r="1091" spans="1:4" x14ac:dyDescent="0.25">
      <c r="A1091" t="e">
        <f>VLOOKUP(Table1[[#This Row],[Id]],Sheet1!A:A,1,FALSE)</f>
        <v>#N/A</v>
      </c>
      <c r="B1091" s="1">
        <v>14049</v>
      </c>
      <c r="C1091" t="s">
        <v>895</v>
      </c>
      <c r="D1091" t="s">
        <v>896</v>
      </c>
    </row>
    <row r="1092" spans="1:4" x14ac:dyDescent="0.25">
      <c r="A1092" t="e">
        <f>VLOOKUP(Table1[[#This Row],[Id]],Sheet1!A:A,1,FALSE)</f>
        <v>#N/A</v>
      </c>
      <c r="B1092" s="1">
        <v>14049</v>
      </c>
      <c r="C1092" t="s">
        <v>1117</v>
      </c>
      <c r="D1092" t="s">
        <v>1118</v>
      </c>
    </row>
    <row r="1093" spans="1:4" x14ac:dyDescent="0.25">
      <c r="A1093" t="e">
        <f>VLOOKUP(Table1[[#This Row],[Id]],Sheet1!A:A,1,FALSE)</f>
        <v>#N/A</v>
      </c>
      <c r="B1093" s="1">
        <v>14049</v>
      </c>
      <c r="C1093" t="s">
        <v>1269</v>
      </c>
      <c r="D1093" t="s">
        <v>1270</v>
      </c>
    </row>
    <row r="1094" spans="1:4" x14ac:dyDescent="0.25">
      <c r="A1094" t="e">
        <f>VLOOKUP(Table1[[#This Row],[Id]],Sheet1!A:A,1,FALSE)</f>
        <v>#N/A</v>
      </c>
      <c r="B1094" s="1">
        <v>14051</v>
      </c>
      <c r="C1094" t="s">
        <v>149</v>
      </c>
      <c r="D1094" t="s">
        <v>150</v>
      </c>
    </row>
    <row r="1095" spans="1:4" x14ac:dyDescent="0.25">
      <c r="A1095" t="e">
        <f>VLOOKUP(Table1[[#This Row],[Id]],Sheet1!A:A,1,FALSE)</f>
        <v>#N/A</v>
      </c>
      <c r="B1095" s="1">
        <v>14054</v>
      </c>
      <c r="C1095" t="s">
        <v>1975</v>
      </c>
      <c r="D1095" t="s">
        <v>1976</v>
      </c>
    </row>
    <row r="1096" spans="1:4" x14ac:dyDescent="0.25">
      <c r="A1096" t="e">
        <f>VLOOKUP(Table1[[#This Row],[Id]],Sheet1!A:A,1,FALSE)</f>
        <v>#N/A</v>
      </c>
      <c r="B1096" s="1">
        <v>14077</v>
      </c>
      <c r="C1096" t="s">
        <v>931</v>
      </c>
      <c r="D1096" t="s">
        <v>932</v>
      </c>
    </row>
    <row r="1097" spans="1:4" x14ac:dyDescent="0.25">
      <c r="A1097" t="e">
        <f>VLOOKUP(Table1[[#This Row],[Id]],Sheet1!A:A,1,FALSE)</f>
        <v>#N/A</v>
      </c>
      <c r="B1097" s="1">
        <v>14081</v>
      </c>
      <c r="C1097" t="s">
        <v>1325</v>
      </c>
      <c r="D1097" t="s">
        <v>1326</v>
      </c>
    </row>
    <row r="1098" spans="1:4" x14ac:dyDescent="0.25">
      <c r="A1098" t="e">
        <f>VLOOKUP(Table1[[#This Row],[Id]],Sheet1!A:A,1,FALSE)</f>
        <v>#N/A</v>
      </c>
      <c r="B1098" s="1">
        <v>14081</v>
      </c>
      <c r="C1098" t="s">
        <v>2289</v>
      </c>
      <c r="D1098" t="s">
        <v>2290</v>
      </c>
    </row>
    <row r="1099" spans="1:4" x14ac:dyDescent="0.25">
      <c r="A1099">
        <f>VLOOKUP(Table1[[#This Row],[Id]],Sheet1!A:A,1,FALSE)</f>
        <v>14108</v>
      </c>
      <c r="B1099" s="1">
        <v>14108</v>
      </c>
      <c r="C1099" t="s">
        <v>901</v>
      </c>
      <c r="D1099" t="s">
        <v>902</v>
      </c>
    </row>
    <row r="1100" spans="1:4" x14ac:dyDescent="0.25">
      <c r="A1100">
        <f>VLOOKUP(Table1[[#This Row],[Id]],Sheet1!A:A,1,FALSE)</f>
        <v>14108</v>
      </c>
      <c r="B1100" s="1">
        <v>14108</v>
      </c>
      <c r="C1100" t="s">
        <v>1035</v>
      </c>
      <c r="D1100" t="s">
        <v>1036</v>
      </c>
    </row>
    <row r="1101" spans="1:4" x14ac:dyDescent="0.25">
      <c r="A1101" t="e">
        <f>VLOOKUP(Table1[[#This Row],[Id]],Sheet1!A:A,1,FALSE)</f>
        <v>#N/A</v>
      </c>
      <c r="B1101" s="1">
        <v>14115</v>
      </c>
      <c r="C1101" t="s">
        <v>13</v>
      </c>
      <c r="D1101" t="s">
        <v>14</v>
      </c>
    </row>
    <row r="1102" spans="1:4" x14ac:dyDescent="0.25">
      <c r="A1102" t="e">
        <f>VLOOKUP(Table1[[#This Row],[Id]],Sheet1!A:A,1,FALSE)</f>
        <v>#N/A</v>
      </c>
      <c r="B1102" s="1">
        <v>14115</v>
      </c>
      <c r="C1102" t="s">
        <v>295</v>
      </c>
      <c r="D1102" t="s">
        <v>296</v>
      </c>
    </row>
    <row r="1103" spans="1:4" x14ac:dyDescent="0.25">
      <c r="A1103" t="e">
        <f>VLOOKUP(Table1[[#This Row],[Id]],Sheet1!A:A,1,FALSE)</f>
        <v>#N/A</v>
      </c>
      <c r="B1103" s="1">
        <v>14115</v>
      </c>
      <c r="C1103" t="s">
        <v>297</v>
      </c>
      <c r="D1103" t="s">
        <v>298</v>
      </c>
    </row>
    <row r="1104" spans="1:4" x14ac:dyDescent="0.25">
      <c r="A1104" t="e">
        <f>VLOOKUP(Table1[[#This Row],[Id]],Sheet1!A:A,1,FALSE)</f>
        <v>#N/A</v>
      </c>
      <c r="B1104" s="1">
        <v>14132</v>
      </c>
      <c r="C1104" t="s">
        <v>381</v>
      </c>
      <c r="D1104" t="s">
        <v>382</v>
      </c>
    </row>
    <row r="1105" spans="1:4" x14ac:dyDescent="0.25">
      <c r="A1105" t="e">
        <f>VLOOKUP(Table1[[#This Row],[Id]],Sheet1!A:A,1,FALSE)</f>
        <v>#N/A</v>
      </c>
      <c r="B1105" s="1">
        <v>14132</v>
      </c>
      <c r="C1105" t="s">
        <v>1131</v>
      </c>
      <c r="D1105" t="s">
        <v>1132</v>
      </c>
    </row>
    <row r="1106" spans="1:4" x14ac:dyDescent="0.25">
      <c r="A1106" t="e">
        <f>VLOOKUP(Table1[[#This Row],[Id]],Sheet1!A:A,1,FALSE)</f>
        <v>#N/A</v>
      </c>
      <c r="B1106" s="1">
        <v>14135</v>
      </c>
      <c r="C1106" t="s">
        <v>1683</v>
      </c>
      <c r="D1106" t="s">
        <v>1684</v>
      </c>
    </row>
    <row r="1107" spans="1:4" x14ac:dyDescent="0.25">
      <c r="A1107" t="e">
        <f>VLOOKUP(Table1[[#This Row],[Id]],Sheet1!A:A,1,FALSE)</f>
        <v>#N/A</v>
      </c>
      <c r="B1107" s="1">
        <v>14148</v>
      </c>
      <c r="C1107" t="s">
        <v>1519</v>
      </c>
      <c r="D1107" t="s">
        <v>1520</v>
      </c>
    </row>
    <row r="1108" spans="1:4" x14ac:dyDescent="0.25">
      <c r="A1108" t="e">
        <f>VLOOKUP(Table1[[#This Row],[Id]],Sheet1!A:A,1,FALSE)</f>
        <v>#N/A</v>
      </c>
      <c r="B1108" s="1">
        <v>14152</v>
      </c>
      <c r="C1108" t="s">
        <v>1377</v>
      </c>
      <c r="D1108" t="s">
        <v>1378</v>
      </c>
    </row>
    <row r="1109" spans="1:4" x14ac:dyDescent="0.25">
      <c r="A1109" t="e">
        <f>VLOOKUP(Table1[[#This Row],[Id]],Sheet1!A:A,1,FALSE)</f>
        <v>#N/A</v>
      </c>
      <c r="B1109" s="1">
        <v>14169</v>
      </c>
      <c r="C1109" t="s">
        <v>1379</v>
      </c>
      <c r="D1109" t="s">
        <v>1380</v>
      </c>
    </row>
    <row r="1110" spans="1:4" x14ac:dyDescent="0.25">
      <c r="A1110" t="e">
        <f>VLOOKUP(Table1[[#This Row],[Id]],Sheet1!A:A,1,FALSE)</f>
        <v>#N/A</v>
      </c>
      <c r="B1110" s="1">
        <v>14189</v>
      </c>
      <c r="C1110" t="s">
        <v>147</v>
      </c>
      <c r="D1110" t="s">
        <v>148</v>
      </c>
    </row>
    <row r="1111" spans="1:4" x14ac:dyDescent="0.25">
      <c r="A1111" t="e">
        <f>VLOOKUP(Table1[[#This Row],[Id]],Sheet1!A:A,1,FALSE)</f>
        <v>#N/A</v>
      </c>
      <c r="B1111" s="1">
        <v>14196</v>
      </c>
      <c r="C1111" t="s">
        <v>317</v>
      </c>
      <c r="D1111" t="s">
        <v>318</v>
      </c>
    </row>
    <row r="1112" spans="1:4" x14ac:dyDescent="0.25">
      <c r="A1112" t="e">
        <f>VLOOKUP(Table1[[#This Row],[Id]],Sheet1!A:A,1,FALSE)</f>
        <v>#N/A</v>
      </c>
      <c r="B1112" s="1">
        <v>14198</v>
      </c>
      <c r="C1112" t="s">
        <v>2017</v>
      </c>
      <c r="D1112" t="s">
        <v>2018</v>
      </c>
    </row>
    <row r="1113" spans="1:4" x14ac:dyDescent="0.25">
      <c r="A1113" t="e">
        <f>VLOOKUP(Table1[[#This Row],[Id]],Sheet1!A:A,1,FALSE)</f>
        <v>#N/A</v>
      </c>
      <c r="B1113" s="1">
        <v>14204</v>
      </c>
      <c r="C1113" t="s">
        <v>265</v>
      </c>
      <c r="D1113" t="s">
        <v>266</v>
      </c>
    </row>
    <row r="1114" spans="1:4" x14ac:dyDescent="0.25">
      <c r="A1114" t="e">
        <f>VLOOKUP(Table1[[#This Row],[Id]],Sheet1!A:A,1,FALSE)</f>
        <v>#N/A</v>
      </c>
      <c r="B1114" s="1">
        <v>14209</v>
      </c>
      <c r="C1114" t="s">
        <v>2325</v>
      </c>
      <c r="D1114" t="s">
        <v>2326</v>
      </c>
    </row>
    <row r="1115" spans="1:4" x14ac:dyDescent="0.25">
      <c r="A1115" t="e">
        <f>VLOOKUP(Table1[[#This Row],[Id]],Sheet1!A:A,1,FALSE)</f>
        <v>#N/A</v>
      </c>
      <c r="B1115" s="1">
        <v>14212</v>
      </c>
      <c r="C1115" t="s">
        <v>469</v>
      </c>
      <c r="D1115" t="s">
        <v>470</v>
      </c>
    </row>
    <row r="1116" spans="1:4" x14ac:dyDescent="0.25">
      <c r="A1116" t="e">
        <f>VLOOKUP(Table1[[#This Row],[Id]],Sheet1!A:A,1,FALSE)</f>
        <v>#N/A</v>
      </c>
      <c r="B1116" s="1">
        <v>14212</v>
      </c>
      <c r="C1116" t="s">
        <v>493</v>
      </c>
      <c r="D1116" t="s">
        <v>494</v>
      </c>
    </row>
    <row r="1117" spans="1:4" x14ac:dyDescent="0.25">
      <c r="A1117" t="e">
        <f>VLOOKUP(Table1[[#This Row],[Id]],Sheet1!A:A,1,FALSE)</f>
        <v>#N/A</v>
      </c>
      <c r="B1117" s="1">
        <v>14223</v>
      </c>
      <c r="C1117" t="s">
        <v>53</v>
      </c>
      <c r="D1117" t="s">
        <v>54</v>
      </c>
    </row>
    <row r="1118" spans="1:4" x14ac:dyDescent="0.25">
      <c r="A1118" t="e">
        <f>VLOOKUP(Table1[[#This Row],[Id]],Sheet1!A:A,1,FALSE)</f>
        <v>#N/A</v>
      </c>
      <c r="B1118" s="1">
        <v>14237</v>
      </c>
      <c r="C1118" t="s">
        <v>1453</v>
      </c>
      <c r="D1118" t="s">
        <v>1454</v>
      </c>
    </row>
    <row r="1119" spans="1:4" x14ac:dyDescent="0.25">
      <c r="A1119" t="e">
        <f>VLOOKUP(Table1[[#This Row],[Id]],Sheet1!A:A,1,FALSE)</f>
        <v>#N/A</v>
      </c>
      <c r="B1119" s="1">
        <v>14239</v>
      </c>
      <c r="C1119" t="s">
        <v>1697</v>
      </c>
      <c r="D1119" t="s">
        <v>1698</v>
      </c>
    </row>
    <row r="1120" spans="1:4" x14ac:dyDescent="0.25">
      <c r="A1120" t="e">
        <f>VLOOKUP(Table1[[#This Row],[Id]],Sheet1!A:A,1,FALSE)</f>
        <v>#N/A</v>
      </c>
      <c r="B1120" s="1">
        <v>14246</v>
      </c>
      <c r="C1120" t="s">
        <v>367</v>
      </c>
      <c r="D1120" t="s">
        <v>368</v>
      </c>
    </row>
    <row r="1121" spans="1:4" x14ac:dyDescent="0.25">
      <c r="A1121" t="e">
        <f>VLOOKUP(Table1[[#This Row],[Id]],Sheet1!A:A,1,FALSE)</f>
        <v>#N/A</v>
      </c>
      <c r="B1121" s="1">
        <v>14247</v>
      </c>
      <c r="C1121" t="s">
        <v>1341</v>
      </c>
      <c r="D1121" t="s">
        <v>1342</v>
      </c>
    </row>
    <row r="1122" spans="1:4" x14ac:dyDescent="0.25">
      <c r="A1122" t="e">
        <f>VLOOKUP(Table1[[#This Row],[Id]],Sheet1!A:A,1,FALSE)</f>
        <v>#N/A</v>
      </c>
      <c r="B1122" s="1">
        <v>14251</v>
      </c>
      <c r="C1122" t="s">
        <v>1045</v>
      </c>
      <c r="D1122" t="s">
        <v>1046</v>
      </c>
    </row>
    <row r="1123" spans="1:4" x14ac:dyDescent="0.25">
      <c r="A1123" t="e">
        <f>VLOOKUP(Table1[[#This Row],[Id]],Sheet1!A:A,1,FALSE)</f>
        <v>#N/A</v>
      </c>
      <c r="B1123" s="1">
        <v>14251</v>
      </c>
      <c r="C1123" t="s">
        <v>1267</v>
      </c>
      <c r="D1123" t="s">
        <v>1268</v>
      </c>
    </row>
    <row r="1124" spans="1:4" x14ac:dyDescent="0.25">
      <c r="A1124" t="e">
        <f>VLOOKUP(Table1[[#This Row],[Id]],Sheet1!A:A,1,FALSE)</f>
        <v>#N/A</v>
      </c>
      <c r="B1124" s="1">
        <v>14251</v>
      </c>
      <c r="C1124" t="s">
        <v>1305</v>
      </c>
      <c r="D1124" t="s">
        <v>1306</v>
      </c>
    </row>
    <row r="1125" spans="1:4" x14ac:dyDescent="0.25">
      <c r="A1125" t="e">
        <f>VLOOKUP(Table1[[#This Row],[Id]],Sheet1!A:A,1,FALSE)</f>
        <v>#N/A</v>
      </c>
      <c r="B1125" s="1">
        <v>14255</v>
      </c>
      <c r="C1125" t="s">
        <v>1407</v>
      </c>
      <c r="D1125" t="s">
        <v>1408</v>
      </c>
    </row>
    <row r="1126" spans="1:4" x14ac:dyDescent="0.25">
      <c r="A1126" t="e">
        <f>VLOOKUP(Table1[[#This Row],[Id]],Sheet1!A:A,1,FALSE)</f>
        <v>#N/A</v>
      </c>
      <c r="B1126" s="1">
        <v>14259</v>
      </c>
      <c r="C1126" t="s">
        <v>165</v>
      </c>
      <c r="D1126" t="s">
        <v>166</v>
      </c>
    </row>
    <row r="1127" spans="1:4" x14ac:dyDescent="0.25">
      <c r="A1127" t="e">
        <f>VLOOKUP(Table1[[#This Row],[Id]],Sheet1!A:A,1,FALSE)</f>
        <v>#N/A</v>
      </c>
      <c r="B1127" s="1">
        <v>14274</v>
      </c>
      <c r="C1127" t="s">
        <v>2067</v>
      </c>
      <c r="D1127" t="s">
        <v>2068</v>
      </c>
    </row>
    <row r="1128" spans="1:4" x14ac:dyDescent="0.25">
      <c r="A1128" t="e">
        <f>VLOOKUP(Table1[[#This Row],[Id]],Sheet1!A:A,1,FALSE)</f>
        <v>#N/A</v>
      </c>
      <c r="B1128" s="1">
        <v>14282</v>
      </c>
      <c r="C1128" t="s">
        <v>2181</v>
      </c>
      <c r="D1128" t="s">
        <v>2182</v>
      </c>
    </row>
    <row r="1129" spans="1:4" x14ac:dyDescent="0.25">
      <c r="A1129">
        <f>VLOOKUP(Table1[[#This Row],[Id]],Sheet1!A:A,1,FALSE)</f>
        <v>14284</v>
      </c>
      <c r="B1129" s="1">
        <v>14284</v>
      </c>
      <c r="C1129" t="s">
        <v>519</v>
      </c>
      <c r="D1129" t="s">
        <v>520</v>
      </c>
    </row>
    <row r="1130" spans="1:4" x14ac:dyDescent="0.25">
      <c r="A1130">
        <f>VLOOKUP(Table1[[#This Row],[Id]],Sheet1!A:A,1,FALSE)</f>
        <v>14284</v>
      </c>
      <c r="B1130" s="1">
        <v>14284</v>
      </c>
      <c r="C1130" t="s">
        <v>549</v>
      </c>
      <c r="D1130" t="s">
        <v>550</v>
      </c>
    </row>
    <row r="1131" spans="1:4" x14ac:dyDescent="0.25">
      <c r="A1131" t="e">
        <f>VLOOKUP(Table1[[#This Row],[Id]],Sheet1!A:A,1,FALSE)</f>
        <v>#N/A</v>
      </c>
      <c r="B1131" s="1">
        <v>14297</v>
      </c>
      <c r="C1131" t="s">
        <v>2301</v>
      </c>
      <c r="D1131" t="s">
        <v>2302</v>
      </c>
    </row>
    <row r="1132" spans="1:4" x14ac:dyDescent="0.25">
      <c r="A1132" t="e">
        <f>VLOOKUP(Table1[[#This Row],[Id]],Sheet1!A:A,1,FALSE)</f>
        <v>#N/A</v>
      </c>
      <c r="B1132" s="1">
        <v>14301</v>
      </c>
      <c r="C1132" t="s">
        <v>151</v>
      </c>
      <c r="D1132" t="s">
        <v>152</v>
      </c>
    </row>
    <row r="1133" spans="1:4" x14ac:dyDescent="0.25">
      <c r="A1133" t="e">
        <f>VLOOKUP(Table1[[#This Row],[Id]],Sheet1!A:A,1,FALSE)</f>
        <v>#N/A</v>
      </c>
      <c r="B1133" s="1">
        <v>14306</v>
      </c>
      <c r="C1133" t="s">
        <v>65</v>
      </c>
      <c r="D1133" t="s">
        <v>66</v>
      </c>
    </row>
    <row r="1134" spans="1:4" x14ac:dyDescent="0.25">
      <c r="A1134" t="e">
        <f>VLOOKUP(Table1[[#This Row],[Id]],Sheet1!A:A,1,FALSE)</f>
        <v>#N/A</v>
      </c>
      <c r="B1134" s="1">
        <v>14307</v>
      </c>
      <c r="C1134" t="s">
        <v>1853</v>
      </c>
      <c r="D1134" t="s">
        <v>1854</v>
      </c>
    </row>
    <row r="1135" spans="1:4" x14ac:dyDescent="0.25">
      <c r="A1135" t="e">
        <f>VLOOKUP(Table1[[#This Row],[Id]],Sheet1!A:A,1,FALSE)</f>
        <v>#N/A</v>
      </c>
      <c r="B1135" s="1">
        <v>14309</v>
      </c>
      <c r="C1135" t="s">
        <v>145</v>
      </c>
      <c r="D1135" t="s">
        <v>146</v>
      </c>
    </row>
    <row r="1136" spans="1:4" x14ac:dyDescent="0.25">
      <c r="A1136" t="e">
        <f>VLOOKUP(Table1[[#This Row],[Id]],Sheet1!A:A,1,FALSE)</f>
        <v>#N/A</v>
      </c>
      <c r="B1136" s="1">
        <v>14323</v>
      </c>
      <c r="C1136" t="s">
        <v>2019</v>
      </c>
      <c r="D1136" t="s">
        <v>2020</v>
      </c>
    </row>
    <row r="1137" spans="1:4" x14ac:dyDescent="0.25">
      <c r="A1137" t="e">
        <f>VLOOKUP(Table1[[#This Row],[Id]],Sheet1!A:A,1,FALSE)</f>
        <v>#N/A</v>
      </c>
      <c r="B1137" s="1">
        <v>14324</v>
      </c>
      <c r="C1137" t="s">
        <v>427</v>
      </c>
      <c r="D1137" t="s">
        <v>428</v>
      </c>
    </row>
    <row r="1138" spans="1:4" x14ac:dyDescent="0.25">
      <c r="A1138" t="e">
        <f>VLOOKUP(Table1[[#This Row],[Id]],Sheet1!A:A,1,FALSE)</f>
        <v>#N/A</v>
      </c>
      <c r="B1138" s="1">
        <v>14325</v>
      </c>
      <c r="C1138" t="s">
        <v>2311</v>
      </c>
      <c r="D1138" t="s">
        <v>2312</v>
      </c>
    </row>
    <row r="1139" spans="1:4" x14ac:dyDescent="0.25">
      <c r="A1139">
        <f>VLOOKUP(Table1[[#This Row],[Id]],Sheet1!A:A,1,FALSE)</f>
        <v>14327</v>
      </c>
      <c r="B1139" s="1">
        <v>14327</v>
      </c>
      <c r="C1139" t="s">
        <v>873</v>
      </c>
      <c r="D1139" t="s">
        <v>874</v>
      </c>
    </row>
    <row r="1140" spans="1:4" x14ac:dyDescent="0.25">
      <c r="A1140">
        <f>VLOOKUP(Table1[[#This Row],[Id]],Sheet1!A:A,1,FALSE)</f>
        <v>14327</v>
      </c>
      <c r="B1140" s="1">
        <v>14327</v>
      </c>
      <c r="C1140" t="s">
        <v>1125</v>
      </c>
      <c r="D1140" t="s">
        <v>1126</v>
      </c>
    </row>
    <row r="1141" spans="1:4" x14ac:dyDescent="0.25">
      <c r="A1141" t="e">
        <f>VLOOKUP(Table1[[#This Row],[Id]],Sheet1!A:A,1,FALSE)</f>
        <v>#N/A</v>
      </c>
      <c r="B1141" s="1">
        <v>14334</v>
      </c>
      <c r="C1141" t="s">
        <v>1991</v>
      </c>
      <c r="D1141" t="s">
        <v>1992</v>
      </c>
    </row>
    <row r="1142" spans="1:4" x14ac:dyDescent="0.25">
      <c r="A1142" t="e">
        <f>VLOOKUP(Table1[[#This Row],[Id]],Sheet1!A:A,1,FALSE)</f>
        <v>#N/A</v>
      </c>
      <c r="B1142" s="1">
        <v>14340</v>
      </c>
      <c r="C1142" t="s">
        <v>1635</v>
      </c>
      <c r="D1142" t="s">
        <v>1636</v>
      </c>
    </row>
    <row r="1143" spans="1:4" x14ac:dyDescent="0.25">
      <c r="A1143">
        <f>VLOOKUP(Table1[[#This Row],[Id]],Sheet1!A:A,1,FALSE)</f>
        <v>14350</v>
      </c>
      <c r="B1143" s="1">
        <v>14350</v>
      </c>
      <c r="C1143" t="s">
        <v>2091</v>
      </c>
      <c r="D1143" t="s">
        <v>2092</v>
      </c>
    </row>
    <row r="1144" spans="1:4" x14ac:dyDescent="0.25">
      <c r="A1144" t="e">
        <f>VLOOKUP(Table1[[#This Row],[Id]],Sheet1!A:A,1,FALSE)</f>
        <v>#N/A</v>
      </c>
      <c r="B1144" s="1">
        <v>14359</v>
      </c>
      <c r="C1144" t="s">
        <v>675</v>
      </c>
      <c r="D1144" t="s">
        <v>676</v>
      </c>
    </row>
    <row r="1145" spans="1:4" x14ac:dyDescent="0.25">
      <c r="A1145" t="e">
        <f>VLOOKUP(Table1[[#This Row],[Id]],Sheet1!A:A,1,FALSE)</f>
        <v>#N/A</v>
      </c>
      <c r="B1145" s="1">
        <v>14359</v>
      </c>
      <c r="C1145" t="s">
        <v>973</v>
      </c>
      <c r="D1145" t="s">
        <v>974</v>
      </c>
    </row>
    <row r="1146" spans="1:4" x14ac:dyDescent="0.25">
      <c r="A1146" t="e">
        <f>VLOOKUP(Table1[[#This Row],[Id]],Sheet1!A:A,1,FALSE)</f>
        <v>#N/A</v>
      </c>
      <c r="B1146" s="1">
        <v>14359</v>
      </c>
      <c r="C1146" t="s">
        <v>1015</v>
      </c>
      <c r="D1146" t="s">
        <v>1016</v>
      </c>
    </row>
    <row r="1147" spans="1:4" x14ac:dyDescent="0.25">
      <c r="A1147" t="e">
        <f>VLOOKUP(Table1[[#This Row],[Id]],Sheet1!A:A,1,FALSE)</f>
        <v>#N/A</v>
      </c>
      <c r="B1147" s="1">
        <v>14371</v>
      </c>
      <c r="C1147" t="s">
        <v>797</v>
      </c>
      <c r="D1147" t="s">
        <v>798</v>
      </c>
    </row>
    <row r="1148" spans="1:4" x14ac:dyDescent="0.25">
      <c r="A1148" t="e">
        <f>VLOOKUP(Table1[[#This Row],[Id]],Sheet1!A:A,1,FALSE)</f>
        <v>#N/A</v>
      </c>
      <c r="B1148" s="1">
        <v>14371</v>
      </c>
      <c r="C1148" t="s">
        <v>1173</v>
      </c>
      <c r="D1148" t="s">
        <v>1174</v>
      </c>
    </row>
    <row r="1149" spans="1:4" x14ac:dyDescent="0.25">
      <c r="A1149" t="e">
        <f>VLOOKUP(Table1[[#This Row],[Id]],Sheet1!A:A,1,FALSE)</f>
        <v>#N/A</v>
      </c>
      <c r="B1149" s="1">
        <v>14371</v>
      </c>
      <c r="C1149" t="s">
        <v>1195</v>
      </c>
      <c r="D1149" t="s">
        <v>1196</v>
      </c>
    </row>
    <row r="1150" spans="1:4" x14ac:dyDescent="0.25">
      <c r="A1150" t="e">
        <f>VLOOKUP(Table1[[#This Row],[Id]],Sheet1!A:A,1,FALSE)</f>
        <v>#N/A</v>
      </c>
      <c r="B1150" s="1">
        <v>14377</v>
      </c>
      <c r="C1150" t="s">
        <v>2061</v>
      </c>
      <c r="D1150" t="s">
        <v>2062</v>
      </c>
    </row>
    <row r="1151" spans="1:4" x14ac:dyDescent="0.25">
      <c r="A1151" t="e">
        <f>VLOOKUP(Table1[[#This Row],[Id]],Sheet1!A:A,1,FALSE)</f>
        <v>#N/A</v>
      </c>
      <c r="B1151" s="1">
        <v>14382</v>
      </c>
      <c r="C1151" t="s">
        <v>209</v>
      </c>
      <c r="D1151" t="s">
        <v>210</v>
      </c>
    </row>
    <row r="1152" spans="1:4" x14ac:dyDescent="0.25">
      <c r="A1152" t="e">
        <f>VLOOKUP(Table1[[#This Row],[Id]],Sheet1!A:A,1,FALSE)</f>
        <v>#N/A</v>
      </c>
      <c r="B1152" s="1">
        <v>14387</v>
      </c>
      <c r="C1152" t="s">
        <v>61</v>
      </c>
      <c r="D1152" t="s">
        <v>62</v>
      </c>
    </row>
    <row r="1153" spans="1:4" x14ac:dyDescent="0.25">
      <c r="A1153" t="e">
        <f>VLOOKUP(Table1[[#This Row],[Id]],Sheet1!A:A,1,FALSE)</f>
        <v>#N/A</v>
      </c>
      <c r="B1153" s="1">
        <v>14391</v>
      </c>
      <c r="C1153" t="s">
        <v>449</v>
      </c>
      <c r="D1153" t="s">
        <v>450</v>
      </c>
    </row>
    <row r="1154" spans="1:4" x14ac:dyDescent="0.25">
      <c r="A1154" t="e">
        <f>VLOOKUP(Table1[[#This Row],[Id]],Sheet1!A:A,1,FALSE)</f>
        <v>#N/A</v>
      </c>
      <c r="B1154" s="1">
        <v>14393</v>
      </c>
      <c r="C1154" t="s">
        <v>211</v>
      </c>
      <c r="D1154" t="s">
        <v>212</v>
      </c>
    </row>
    <row r="1155" spans="1:4" x14ac:dyDescent="0.25">
      <c r="A1155" t="e">
        <f>VLOOKUP(Table1[[#This Row],[Id]],Sheet1!A:A,1,FALSE)</f>
        <v>#N/A</v>
      </c>
      <c r="B1155" s="1">
        <v>14410</v>
      </c>
      <c r="C1155" t="s">
        <v>1881</v>
      </c>
      <c r="D1155" t="s">
        <v>1882</v>
      </c>
    </row>
    <row r="1156" spans="1:4" x14ac:dyDescent="0.25">
      <c r="A1156" t="e">
        <f>VLOOKUP(Table1[[#This Row],[Id]],Sheet1!A:A,1,FALSE)</f>
        <v>#N/A</v>
      </c>
      <c r="B1156" s="1">
        <v>14415</v>
      </c>
      <c r="C1156" t="s">
        <v>245</v>
      </c>
      <c r="D1156" t="s">
        <v>246</v>
      </c>
    </row>
    <row r="1157" spans="1:4" x14ac:dyDescent="0.25">
      <c r="A1157" t="e">
        <f>VLOOKUP(Table1[[#This Row],[Id]],Sheet1!A:A,1,FALSE)</f>
        <v>#N/A</v>
      </c>
      <c r="B1157" s="1">
        <v>14416</v>
      </c>
      <c r="C1157" t="s">
        <v>1679</v>
      </c>
      <c r="D1157" t="s">
        <v>1680</v>
      </c>
    </row>
    <row r="1158" spans="1:4" x14ac:dyDescent="0.25">
      <c r="A1158" t="e">
        <f>VLOOKUP(Table1[[#This Row],[Id]],Sheet1!A:A,1,FALSE)</f>
        <v>#N/A</v>
      </c>
      <c r="B1158" s="1">
        <v>14438</v>
      </c>
      <c r="C1158" t="s">
        <v>643</v>
      </c>
      <c r="D1158" t="s">
        <v>644</v>
      </c>
    </row>
    <row r="1159" spans="1:4" x14ac:dyDescent="0.25">
      <c r="A1159" t="e">
        <f>VLOOKUP(Table1[[#This Row],[Id]],Sheet1!A:A,1,FALSE)</f>
        <v>#N/A</v>
      </c>
      <c r="B1159" s="1">
        <v>14439</v>
      </c>
      <c r="C1159" t="s">
        <v>15</v>
      </c>
      <c r="D1159" t="s">
        <v>16</v>
      </c>
    </row>
    <row r="1160" spans="1:4" x14ac:dyDescent="0.25">
      <c r="A1160" t="e">
        <f>VLOOKUP(Table1[[#This Row],[Id]],Sheet1!A:A,1,FALSE)</f>
        <v>#N/A</v>
      </c>
      <c r="B1160" s="1">
        <v>14450</v>
      </c>
      <c r="C1160" t="s">
        <v>1883</v>
      </c>
      <c r="D1160" t="s">
        <v>1884</v>
      </c>
    </row>
    <row r="1161" spans="1:4" x14ac:dyDescent="0.25">
      <c r="A1161" t="e">
        <f>VLOOKUP(Table1[[#This Row],[Id]],Sheet1!A:A,1,FALSE)</f>
        <v>#N/A</v>
      </c>
      <c r="B1161" s="1">
        <v>14467</v>
      </c>
      <c r="C1161" t="s">
        <v>1491</v>
      </c>
      <c r="D1161" t="s">
        <v>1492</v>
      </c>
    </row>
    <row r="1162" spans="1:4" x14ac:dyDescent="0.25">
      <c r="A1162">
        <f>VLOOKUP(Table1[[#This Row],[Id]],Sheet1!A:A,1,FALSE)</f>
        <v>14476</v>
      </c>
      <c r="B1162" s="1">
        <v>14476</v>
      </c>
      <c r="C1162" t="s">
        <v>581</v>
      </c>
      <c r="D1162" t="s">
        <v>582</v>
      </c>
    </row>
    <row r="1163" spans="1:4" x14ac:dyDescent="0.25">
      <c r="A1163" t="e">
        <f>VLOOKUP(Table1[[#This Row],[Id]],Sheet1!A:A,1,FALSE)</f>
        <v>#N/A</v>
      </c>
      <c r="B1163" s="1">
        <v>14505</v>
      </c>
      <c r="C1163" t="s">
        <v>555</v>
      </c>
      <c r="D1163" t="s">
        <v>556</v>
      </c>
    </row>
    <row r="1164" spans="1:4" x14ac:dyDescent="0.25">
      <c r="A1164" t="e">
        <f>VLOOKUP(Table1[[#This Row],[Id]],Sheet1!A:A,1,FALSE)</f>
        <v>#N/A</v>
      </c>
      <c r="B1164" s="1">
        <v>14507</v>
      </c>
      <c r="C1164" t="s">
        <v>1595</v>
      </c>
      <c r="D1164" t="s">
        <v>1596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CF20-00D7-491D-BADA-4A46D9A97A96}">
  <dimension ref="A1:A130"/>
  <sheetViews>
    <sheetView workbookViewId="0"/>
  </sheetViews>
  <sheetFormatPr defaultRowHeight="15" x14ac:dyDescent="0.25"/>
  <sheetData>
    <row r="1" spans="1:1" x14ac:dyDescent="0.25">
      <c r="A1" t="s">
        <v>2330</v>
      </c>
    </row>
    <row r="2" spans="1:1" x14ac:dyDescent="0.25">
      <c r="A2">
        <v>5269</v>
      </c>
    </row>
    <row r="3" spans="1:1" x14ac:dyDescent="0.25">
      <c r="A3">
        <v>5314</v>
      </c>
    </row>
    <row r="4" spans="1:1" x14ac:dyDescent="0.25">
      <c r="A4">
        <v>5323</v>
      </c>
    </row>
    <row r="5" spans="1:1" x14ac:dyDescent="0.25">
      <c r="A5">
        <v>5407</v>
      </c>
    </row>
    <row r="6" spans="1:1" x14ac:dyDescent="0.25">
      <c r="A6">
        <v>5409</v>
      </c>
    </row>
    <row r="7" spans="1:1" x14ac:dyDescent="0.25">
      <c r="A7">
        <v>5633</v>
      </c>
    </row>
    <row r="8" spans="1:1" x14ac:dyDescent="0.25">
      <c r="A8">
        <v>5640</v>
      </c>
    </row>
    <row r="9" spans="1:1" x14ac:dyDescent="0.25">
      <c r="A9">
        <v>5956</v>
      </c>
    </row>
    <row r="10" spans="1:1" x14ac:dyDescent="0.25">
      <c r="A10">
        <v>5963</v>
      </c>
    </row>
    <row r="11" spans="1:1" x14ac:dyDescent="0.25">
      <c r="A11">
        <v>6018</v>
      </c>
    </row>
    <row r="12" spans="1:1" x14ac:dyDescent="0.25">
      <c r="A12">
        <v>6041</v>
      </c>
    </row>
    <row r="13" spans="1:1" x14ac:dyDescent="0.25">
      <c r="A13">
        <v>6123</v>
      </c>
    </row>
    <row r="14" spans="1:1" x14ac:dyDescent="0.25">
      <c r="A14">
        <v>6123</v>
      </c>
    </row>
    <row r="15" spans="1:1" x14ac:dyDescent="0.25">
      <c r="A15">
        <v>6385</v>
      </c>
    </row>
    <row r="16" spans="1:1" x14ac:dyDescent="0.25">
      <c r="A16">
        <v>6433</v>
      </c>
    </row>
    <row r="17" spans="1:1" x14ac:dyDescent="0.25">
      <c r="A17">
        <v>6462</v>
      </c>
    </row>
    <row r="18" spans="1:1" x14ac:dyDescent="0.25">
      <c r="A18">
        <v>6537</v>
      </c>
    </row>
    <row r="19" spans="1:1" x14ac:dyDescent="0.25">
      <c r="A19">
        <v>6548</v>
      </c>
    </row>
    <row r="20" spans="1:1" x14ac:dyDescent="0.25">
      <c r="A20">
        <v>6548</v>
      </c>
    </row>
    <row r="21" spans="1:1" x14ac:dyDescent="0.25">
      <c r="A21">
        <v>6609</v>
      </c>
    </row>
    <row r="22" spans="1:1" x14ac:dyDescent="0.25">
      <c r="A22">
        <v>6768</v>
      </c>
    </row>
    <row r="23" spans="1:1" x14ac:dyDescent="0.25">
      <c r="A23">
        <v>6813</v>
      </c>
    </row>
    <row r="24" spans="1:1" x14ac:dyDescent="0.25">
      <c r="A24">
        <v>6818</v>
      </c>
    </row>
    <row r="25" spans="1:1" x14ac:dyDescent="0.25">
      <c r="A25">
        <v>6839</v>
      </c>
    </row>
    <row r="26" spans="1:1" x14ac:dyDescent="0.25">
      <c r="A26">
        <v>6839</v>
      </c>
    </row>
    <row r="27" spans="1:1" x14ac:dyDescent="0.25">
      <c r="A27">
        <v>6932</v>
      </c>
    </row>
    <row r="28" spans="1:1" x14ac:dyDescent="0.25">
      <c r="A28">
        <v>6963</v>
      </c>
    </row>
    <row r="29" spans="1:1" x14ac:dyDescent="0.25">
      <c r="A29">
        <v>7113</v>
      </c>
    </row>
    <row r="30" spans="1:1" x14ac:dyDescent="0.25">
      <c r="A30">
        <v>7162</v>
      </c>
    </row>
    <row r="31" spans="1:1" x14ac:dyDescent="0.25">
      <c r="A31">
        <v>7184</v>
      </c>
    </row>
    <row r="32" spans="1:1" x14ac:dyDescent="0.25">
      <c r="A32">
        <v>7303</v>
      </c>
    </row>
    <row r="33" spans="1:1" x14ac:dyDescent="0.25">
      <c r="A33">
        <v>7365</v>
      </c>
    </row>
    <row r="34" spans="1:1" x14ac:dyDescent="0.25">
      <c r="A34">
        <v>7399</v>
      </c>
    </row>
    <row r="35" spans="1:1" x14ac:dyDescent="0.25">
      <c r="A35">
        <v>7555</v>
      </c>
    </row>
    <row r="36" spans="1:1" x14ac:dyDescent="0.25">
      <c r="A36">
        <v>7691</v>
      </c>
    </row>
    <row r="37" spans="1:1" x14ac:dyDescent="0.25">
      <c r="A37">
        <v>7774</v>
      </c>
    </row>
    <row r="38" spans="1:1" x14ac:dyDescent="0.25">
      <c r="A38">
        <v>7802</v>
      </c>
    </row>
    <row r="39" spans="1:1" x14ac:dyDescent="0.25">
      <c r="A39">
        <v>7841</v>
      </c>
    </row>
    <row r="40" spans="1:1" x14ac:dyDescent="0.25">
      <c r="A40">
        <v>7960</v>
      </c>
    </row>
    <row r="41" spans="1:1" x14ac:dyDescent="0.25">
      <c r="A41">
        <v>8115</v>
      </c>
    </row>
    <row r="42" spans="1:1" x14ac:dyDescent="0.25">
      <c r="A42">
        <v>8215</v>
      </c>
    </row>
    <row r="43" spans="1:1" x14ac:dyDescent="0.25">
      <c r="A43">
        <v>8310</v>
      </c>
    </row>
    <row r="44" spans="1:1" x14ac:dyDescent="0.25">
      <c r="A44">
        <v>8337</v>
      </c>
    </row>
    <row r="45" spans="1:1" x14ac:dyDescent="0.25">
      <c r="A45">
        <v>8372</v>
      </c>
    </row>
    <row r="46" spans="1:1" x14ac:dyDescent="0.25">
      <c r="A46">
        <v>8469</v>
      </c>
    </row>
    <row r="47" spans="1:1" x14ac:dyDescent="0.25">
      <c r="A47">
        <v>8560</v>
      </c>
    </row>
    <row r="48" spans="1:1" x14ac:dyDescent="0.25">
      <c r="A48">
        <v>8608</v>
      </c>
    </row>
    <row r="49" spans="1:1" x14ac:dyDescent="0.25">
      <c r="A49">
        <v>8608</v>
      </c>
    </row>
    <row r="50" spans="1:1" x14ac:dyDescent="0.25">
      <c r="A50">
        <v>8620</v>
      </c>
    </row>
    <row r="51" spans="1:1" x14ac:dyDescent="0.25">
      <c r="A51">
        <v>8652</v>
      </c>
    </row>
    <row r="52" spans="1:1" x14ac:dyDescent="0.25">
      <c r="A52">
        <v>8664</v>
      </c>
    </row>
    <row r="53" spans="1:1" x14ac:dyDescent="0.25">
      <c r="A53">
        <v>8765</v>
      </c>
    </row>
    <row r="54" spans="1:1" x14ac:dyDescent="0.25">
      <c r="A54">
        <v>8832</v>
      </c>
    </row>
    <row r="55" spans="1:1" x14ac:dyDescent="0.25">
      <c r="A55">
        <v>8835</v>
      </c>
    </row>
    <row r="56" spans="1:1" x14ac:dyDescent="0.25">
      <c r="A56">
        <v>8894</v>
      </c>
    </row>
    <row r="57" spans="1:1" x14ac:dyDescent="0.25">
      <c r="A57">
        <v>8919</v>
      </c>
    </row>
    <row r="58" spans="1:1" x14ac:dyDescent="0.25">
      <c r="A58">
        <v>8965</v>
      </c>
    </row>
    <row r="59" spans="1:1" x14ac:dyDescent="0.25">
      <c r="A59">
        <v>8973</v>
      </c>
    </row>
    <row r="60" spans="1:1" x14ac:dyDescent="0.25">
      <c r="A60">
        <v>9025</v>
      </c>
    </row>
    <row r="61" spans="1:1" x14ac:dyDescent="0.25">
      <c r="A61">
        <v>9128</v>
      </c>
    </row>
    <row r="62" spans="1:1" x14ac:dyDescent="0.25">
      <c r="A62">
        <v>9301</v>
      </c>
    </row>
    <row r="63" spans="1:1" x14ac:dyDescent="0.25">
      <c r="A63">
        <v>9338</v>
      </c>
    </row>
    <row r="64" spans="1:1" x14ac:dyDescent="0.25">
      <c r="A64">
        <v>9347</v>
      </c>
    </row>
    <row r="65" spans="1:1" x14ac:dyDescent="0.25">
      <c r="A65">
        <v>9477</v>
      </c>
    </row>
    <row r="66" spans="1:1" x14ac:dyDescent="0.25">
      <c r="A66">
        <v>9493</v>
      </c>
    </row>
    <row r="67" spans="1:1" x14ac:dyDescent="0.25">
      <c r="A67">
        <v>9554</v>
      </c>
    </row>
    <row r="68" spans="1:1" x14ac:dyDescent="0.25">
      <c r="A68">
        <v>9615</v>
      </c>
    </row>
    <row r="69" spans="1:1" x14ac:dyDescent="0.25">
      <c r="A69">
        <v>9628</v>
      </c>
    </row>
    <row r="70" spans="1:1" x14ac:dyDescent="0.25">
      <c r="A70">
        <v>9794</v>
      </c>
    </row>
    <row r="71" spans="1:1" x14ac:dyDescent="0.25">
      <c r="A71">
        <v>9794</v>
      </c>
    </row>
    <row r="72" spans="1:1" x14ac:dyDescent="0.25">
      <c r="A72">
        <v>10005</v>
      </c>
    </row>
    <row r="73" spans="1:1" x14ac:dyDescent="0.25">
      <c r="A73">
        <v>10155</v>
      </c>
    </row>
    <row r="74" spans="1:1" x14ac:dyDescent="0.25">
      <c r="A74">
        <v>10208</v>
      </c>
    </row>
    <row r="75" spans="1:1" x14ac:dyDescent="0.25">
      <c r="A75">
        <v>10272</v>
      </c>
    </row>
    <row r="76" spans="1:1" x14ac:dyDescent="0.25">
      <c r="A76">
        <v>10393</v>
      </c>
    </row>
    <row r="77" spans="1:1" x14ac:dyDescent="0.25">
      <c r="A77">
        <v>10394</v>
      </c>
    </row>
    <row r="78" spans="1:1" x14ac:dyDescent="0.25">
      <c r="A78">
        <v>10401</v>
      </c>
    </row>
    <row r="79" spans="1:1" x14ac:dyDescent="0.25">
      <c r="A79">
        <v>10532</v>
      </c>
    </row>
    <row r="80" spans="1:1" x14ac:dyDescent="0.25">
      <c r="A80">
        <v>10598</v>
      </c>
    </row>
    <row r="81" spans="1:1" x14ac:dyDescent="0.25">
      <c r="A81">
        <v>10684</v>
      </c>
    </row>
    <row r="82" spans="1:1" x14ac:dyDescent="0.25">
      <c r="A82">
        <v>10684</v>
      </c>
    </row>
    <row r="83" spans="1:1" x14ac:dyDescent="0.25">
      <c r="A83">
        <v>10731</v>
      </c>
    </row>
    <row r="84" spans="1:1" x14ac:dyDescent="0.25">
      <c r="A84">
        <v>10810</v>
      </c>
    </row>
    <row r="85" spans="1:1" x14ac:dyDescent="0.25">
      <c r="A85">
        <v>10958</v>
      </c>
    </row>
    <row r="86" spans="1:1" x14ac:dyDescent="0.25">
      <c r="A86">
        <v>11046</v>
      </c>
    </row>
    <row r="87" spans="1:1" x14ac:dyDescent="0.25">
      <c r="A87">
        <v>11074</v>
      </c>
    </row>
    <row r="88" spans="1:1" x14ac:dyDescent="0.25">
      <c r="A88">
        <v>11172</v>
      </c>
    </row>
    <row r="89" spans="1:1" x14ac:dyDescent="0.25">
      <c r="A89">
        <v>11180</v>
      </c>
    </row>
    <row r="90" spans="1:1" x14ac:dyDescent="0.25">
      <c r="A90">
        <v>11193</v>
      </c>
    </row>
    <row r="91" spans="1:1" x14ac:dyDescent="0.25">
      <c r="A91">
        <v>11243</v>
      </c>
    </row>
    <row r="92" spans="1:1" x14ac:dyDescent="0.25">
      <c r="A92">
        <v>11513</v>
      </c>
    </row>
    <row r="93" spans="1:1" x14ac:dyDescent="0.25">
      <c r="A93">
        <v>11575</v>
      </c>
    </row>
    <row r="94" spans="1:1" x14ac:dyDescent="0.25">
      <c r="A94">
        <v>11803</v>
      </c>
    </row>
    <row r="95" spans="1:1" x14ac:dyDescent="0.25">
      <c r="A95">
        <v>11869</v>
      </c>
    </row>
    <row r="96" spans="1:1" x14ac:dyDescent="0.25">
      <c r="A96">
        <v>11879</v>
      </c>
    </row>
    <row r="97" spans="1:1" x14ac:dyDescent="0.25">
      <c r="A97">
        <v>11880</v>
      </c>
    </row>
    <row r="98" spans="1:1" x14ac:dyDescent="0.25">
      <c r="A98">
        <v>12069</v>
      </c>
    </row>
    <row r="99" spans="1:1" x14ac:dyDescent="0.25">
      <c r="A99">
        <v>12075</v>
      </c>
    </row>
    <row r="100" spans="1:1" x14ac:dyDescent="0.25">
      <c r="A100">
        <v>12096</v>
      </c>
    </row>
    <row r="101" spans="1:1" x14ac:dyDescent="0.25">
      <c r="A101">
        <v>12252</v>
      </c>
    </row>
    <row r="102" spans="1:1" x14ac:dyDescent="0.25">
      <c r="A102">
        <v>12294</v>
      </c>
    </row>
    <row r="103" spans="1:1" x14ac:dyDescent="0.25">
      <c r="A103">
        <v>12297</v>
      </c>
    </row>
    <row r="104" spans="1:1" x14ac:dyDescent="0.25">
      <c r="A104">
        <v>12344</v>
      </c>
    </row>
    <row r="105" spans="1:1" x14ac:dyDescent="0.25">
      <c r="A105">
        <v>12383</v>
      </c>
    </row>
    <row r="106" spans="1:1" x14ac:dyDescent="0.25">
      <c r="A106">
        <v>12421</v>
      </c>
    </row>
    <row r="107" spans="1:1" x14ac:dyDescent="0.25">
      <c r="A107">
        <v>12449</v>
      </c>
    </row>
    <row r="108" spans="1:1" x14ac:dyDescent="0.25">
      <c r="A108">
        <v>12641</v>
      </c>
    </row>
    <row r="109" spans="1:1" x14ac:dyDescent="0.25">
      <c r="A109">
        <v>12740</v>
      </c>
    </row>
    <row r="110" spans="1:1" x14ac:dyDescent="0.25">
      <c r="A110">
        <v>12835</v>
      </c>
    </row>
    <row r="111" spans="1:1" x14ac:dyDescent="0.25">
      <c r="A111">
        <v>12880</v>
      </c>
    </row>
    <row r="112" spans="1:1" x14ac:dyDescent="0.25">
      <c r="A112">
        <v>12974</v>
      </c>
    </row>
    <row r="113" spans="1:1" x14ac:dyDescent="0.25">
      <c r="A113">
        <v>13111</v>
      </c>
    </row>
    <row r="114" spans="1:1" x14ac:dyDescent="0.25">
      <c r="A114">
        <v>13162</v>
      </c>
    </row>
    <row r="115" spans="1:1" x14ac:dyDescent="0.25">
      <c r="A115">
        <v>13191</v>
      </c>
    </row>
    <row r="116" spans="1:1" x14ac:dyDescent="0.25">
      <c r="A116">
        <v>13231</v>
      </c>
    </row>
    <row r="117" spans="1:1" x14ac:dyDescent="0.25">
      <c r="A117">
        <v>13456</v>
      </c>
    </row>
    <row r="118" spans="1:1" x14ac:dyDescent="0.25">
      <c r="A118">
        <v>13543</v>
      </c>
    </row>
    <row r="119" spans="1:1" x14ac:dyDescent="0.25">
      <c r="A119">
        <v>13565</v>
      </c>
    </row>
    <row r="120" spans="1:1" x14ac:dyDescent="0.25">
      <c r="A120">
        <v>13735</v>
      </c>
    </row>
    <row r="121" spans="1:1" x14ac:dyDescent="0.25">
      <c r="A121">
        <v>13775</v>
      </c>
    </row>
    <row r="122" spans="1:1" x14ac:dyDescent="0.25">
      <c r="A122">
        <v>13955</v>
      </c>
    </row>
    <row r="123" spans="1:1" x14ac:dyDescent="0.25">
      <c r="A123">
        <v>13997</v>
      </c>
    </row>
    <row r="124" spans="1:1" x14ac:dyDescent="0.25">
      <c r="A124">
        <v>14031</v>
      </c>
    </row>
    <row r="125" spans="1:1" x14ac:dyDescent="0.25">
      <c r="A125">
        <v>14039</v>
      </c>
    </row>
    <row r="126" spans="1:1" x14ac:dyDescent="0.25">
      <c r="A126">
        <v>14108</v>
      </c>
    </row>
    <row r="127" spans="1:1" x14ac:dyDescent="0.25">
      <c r="A127">
        <v>14284</v>
      </c>
    </row>
    <row r="128" spans="1:1" x14ac:dyDescent="0.25">
      <c r="A128">
        <v>14327</v>
      </c>
    </row>
    <row r="129" spans="1:1" x14ac:dyDescent="0.25">
      <c r="A129">
        <v>14350</v>
      </c>
    </row>
    <row r="130" spans="1:1" x14ac:dyDescent="0.25">
      <c r="A130">
        <v>14476</v>
      </c>
    </row>
  </sheetData>
  <sortState xmlns:xlrd2="http://schemas.microsoft.com/office/spreadsheetml/2017/richdata2" ref="A2:A130">
    <sortCondition ref="A2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Excelclass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</cp:lastModifiedBy>
  <dcterms:created xsi:type="dcterms:W3CDTF">2023-11-06T07:32:46Z</dcterms:created>
  <dcterms:modified xsi:type="dcterms:W3CDTF">2023-11-08T11:49:54Z</dcterms:modified>
</cp:coreProperties>
</file>