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  <sheet name="Чек-лист до заказа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в листах вводятся в этой валюте (для CNY поменяйте курс в B4 на курс юаня).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3. Брокер</t>
        </is>
      </c>
      <c r="B12" s="6" t="inlineStr">
        <is>
          <t>Проверка брокера: есть в реестре таможенных представителей ФТС (customs.gov.ru), работает 5+ лет, есть опыт с Китаем и с оборудованием/электротехникой, обеспечение и страхование ответственности, офис на вашем посту оформления. В договоре — ответственность брокера за ошибки в кодах и штрафы по его вине.</t>
        </is>
      </c>
      <c r="C12" s="22" t="inlineStr"/>
    </row>
    <row r="13">
      <c r="A13" s="6" t="inlineStr">
        <is>
          <t>3. Брокер</t>
        </is>
      </c>
      <c r="B13" s="6" t="inlineStr">
        <is>
          <t>Спросить брокера: сколько ДТ в месяц по Китаю, кто подбирает коды, помогает ли с сертификацией и маркировкой, как считает КТС, берёт ли платежи через свой ЕЛС. Настораживает: «растаможка под ключ по весу/кубам», «белая» цена ниже расчёта, оформление на чужую фирму.</t>
        </is>
      </c>
      <c r="C13" s="22" t="inlineStr"/>
    </row>
    <row r="14">
      <c r="A14" s="6" t="inlineStr">
        <is>
          <t>4. Документы</t>
        </is>
      </c>
      <c r="B14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4" s="22" t="inlineStr"/>
    </row>
    <row r="15">
      <c r="A15" s="6" t="inlineStr">
        <is>
          <t>4. Документы</t>
        </is>
      </c>
      <c r="B15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5" s="22" t="inlineStr"/>
    </row>
    <row r="16">
      <c r="A16" s="6" t="inlineStr">
        <is>
          <t>5. Контракт</t>
        </is>
      </c>
      <c r="B16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6" s="22" t="inlineStr"/>
    </row>
    <row r="17">
      <c r="A17" s="6" t="inlineStr">
        <is>
          <t>5. Контракт</t>
        </is>
      </c>
      <c r="B17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7" s="22" t="inlineStr"/>
    </row>
    <row r="18">
      <c r="A18" s="6" t="inlineStr">
        <is>
          <t>5. Контракт</t>
        </is>
      </c>
      <c r="B18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18" s="22" t="inlineStr"/>
    </row>
    <row r="19">
      <c r="A19" s="6" t="inlineStr">
        <is>
          <t>6. Банк</t>
        </is>
      </c>
      <c r="B19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19" s="22" t="inlineStr"/>
    </row>
    <row r="20">
      <c r="A20" s="6" t="inlineStr">
        <is>
          <t>6. Банк</t>
        </is>
      </c>
      <c r="B20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20" s="22" t="inlineStr"/>
    </row>
    <row r="21">
      <c r="A21" s="6" t="inlineStr">
        <is>
          <t>6. Банк</t>
        </is>
      </c>
      <c r="B21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21" s="22" t="inlineStr"/>
    </row>
    <row r="22">
      <c r="A22" s="6" t="inlineStr">
        <is>
          <t>7. Деньги на таможню</t>
        </is>
      </c>
      <c r="B22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2" s="22" t="inlineStr"/>
    </row>
    <row r="23">
      <c r="A23" s="6" t="inlineStr">
        <is>
          <t>8. Логистика</t>
        </is>
      </c>
      <c r="B23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3" s="22" t="inlineStr"/>
    </row>
    <row r="24">
      <c r="A24" s="6" t="inlineStr">
        <is>
          <t>4. Документы</t>
        </is>
      </c>
      <c r="B24" s="6" t="inlineStr">
        <is>
          <t>Химию закупать в профессиональной таре (канистры 5–20 л, код 3402 90 900 0) — под маркировку не попадает. Бытовая химия в розничной фасовке (3401, 3402 50 000 0, 3405 40) при самостоятельном ввозе — маркировка импортёром до ввоза.</t>
        </is>
      </c>
      <c r="C24" s="22" t="inlineStr"/>
    </row>
    <row r="25">
      <c r="A25" s="6" t="inlineStr">
        <is>
          <t>4. Документы</t>
        </is>
      </c>
      <c r="B25" s="6" t="inlineStr">
        <is>
          <t>Пылесосы, мойки, аккумуляторный инструмент, Windomatic: обязательная маркировка радиоэлектроники/бытовой техники (ПП № 1954 от 28.11.2025), с 01.12.2026 немаркированный оборот запрещён. Сдача в аренду от обязанности импортёра не освобождает — брокер сверяет коды с приложением к ПП № 1954 до отгрузки; при необходимости — регистрация в «Честном знаке» и заказ кодов до ввоза.</t>
        </is>
      </c>
      <c r="C25" s="22" t="inlineStr"/>
    </row>
    <row r="26">
      <c r="A26" s="6" t="inlineStr">
        <is>
          <t>4. Документы</t>
        </is>
      </c>
      <c r="B26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6" s="22" t="inlineStr"/>
    </row>
    <row r="27">
      <c r="A27" s="6" t="inlineStr">
        <is>
          <t>4. Документы</t>
        </is>
      </c>
      <c r="B27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7" s="22" t="inlineStr"/>
    </row>
    <row r="28">
      <c r="A28" s="6" t="inlineStr">
        <is>
          <t>5. Контракт</t>
        </is>
      </c>
      <c r="B28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28" s="22" t="inlineStr"/>
    </row>
    <row r="29">
      <c r="A29" s="6" t="inlineStr">
        <is>
          <t>9. После ввоза</t>
        </is>
      </c>
      <c r="B29" s="6" t="inlineStr">
        <is>
          <t>Подъёмники: ЭПСМ, регистрация в Гостехнадзоре, утильсбор. Бухучёт импорта.</t>
        </is>
      </c>
      <c r="C29" s="22" t="inlineStr"/>
    </row>
    <row r="30">
      <c r="A30" s="6" t="inlineStr">
        <is>
          <t>9. После ввоза</t>
        </is>
      </c>
      <c r="B30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30" s="22" t="inlineStr"/>
    </row>
    <row r="31">
      <c r="A31" s="6" t="inlineStr">
        <is>
          <t>9. После ввоза</t>
        </is>
      </c>
      <c r="B31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31" s="22" t="inlineStr"/>
    </row>
    <row r="32">
      <c r="A32" s="6" t="inlineStr">
        <is>
          <t>9. После ввоза</t>
        </is>
      </c>
      <c r="B32" s="6" t="inlineStr">
        <is>
          <t>Экологический сбор (ст. 24.5 ФЗ-89): за упаковку и за товары из перечня ПП РФ № 2414 от 29.12.2023 (в т. ч. текстиль, изделия из пластмасс, электрооборудование, АКБ). Вести учёт массы ввезённых товаров и упаковки по кодам ТН ВЭД и видам упаковки (картон, плёнка, пластик, дерево).</t>
        </is>
      </c>
      <c r="C32" s="22" t="inlineStr"/>
    </row>
    <row r="33">
      <c r="A33" s="6" t="inlineStr">
        <is>
          <t>9. После ввоза</t>
        </is>
      </c>
      <c r="B33" s="6" t="inlineStr">
        <is>
          <t>Экосбор: до 15 апреля следующего года — отчётность в Росприроднадзор (масса товаров и упаковки) и уплата сбора. Ставка = базовая ставка × коэффициент (ПП РФ № 1041 от 01.08.2024) × масса × норматив утилизации. Альтернатива — договор с утилизатором из реестра (закрыть норматив), иногда дешевле. Запросить у поставщика вес упаковки по видам.</t>
        </is>
      </c>
      <c r="C33" s="22" t="inlineStr"/>
    </row>
    <row r="34">
      <c r="A34" s="6" t="inlineStr">
        <is>
          <t>9. После ввоза</t>
        </is>
      </c>
      <c r="B34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34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2026-09-30T09:25:48Z</dcterms:created>
  <dcterms:modified xsi:type="dcterms:W3CDTF">2026-09-30T09:25:48Z</dcterms:modified>
</cp:coreProperties>
</file>