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gemcommo-my.sharepoint.com/personal/tamas_panyi_sagemcom_hu/Documents/Asztal/"/>
    </mc:Choice>
  </mc:AlternateContent>
  <xr:revisionPtr revIDLastSave="48" documentId="8_{C0D18449-F495-4A29-AED9-2E21E089A92C}" xr6:coauthVersionLast="47" xr6:coauthVersionMax="47" xr10:uidLastSave="{51BB0C35-0164-4B94-AF53-4FA771940535}"/>
  <bookViews>
    <workbookView xWindow="825" yWindow="-120" windowWidth="28095" windowHeight="16440" xr2:uid="{3EF73B1D-8C66-4D79-8D21-529D086A7273}"/>
  </bookViews>
  <sheets>
    <sheet name="Munka1" sheetId="1" r:id="rId1"/>
  </sheets>
  <definedNames>
    <definedName name="high_limit">Munka1!$B$5</definedName>
    <definedName name="low_limit">Munka1!$B$4</definedName>
    <definedName name="max">Munka1!$B$7</definedName>
    <definedName name="maxlux">Munka1!$B$6</definedName>
    <definedName name="maxnit">Munka1!$B$2</definedName>
    <definedName name="sensitivity">Munka1!$B$3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B6" i="1"/>
  <c r="E2" i="1" l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6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8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14" i="1"/>
  <c r="E46" i="1"/>
  <c r="E78" i="1"/>
  <c r="E110" i="1"/>
  <c r="E142" i="1"/>
  <c r="E174" i="1"/>
  <c r="E206" i="1"/>
  <c r="E238" i="1"/>
  <c r="E270" i="1"/>
  <c r="E297" i="1"/>
  <c r="E320" i="1"/>
  <c r="E342" i="1"/>
  <c r="E361" i="1"/>
  <c r="E384" i="1"/>
  <c r="E406" i="1"/>
  <c r="E425" i="1"/>
  <c r="E448" i="1"/>
  <c r="E470" i="1"/>
  <c r="E488" i="1"/>
  <c r="E504" i="1"/>
  <c r="E520" i="1"/>
  <c r="E536" i="1"/>
  <c r="E552" i="1"/>
  <c r="E568" i="1"/>
  <c r="E584" i="1"/>
  <c r="E600" i="1"/>
  <c r="E616" i="1"/>
  <c r="E629" i="1"/>
  <c r="E639" i="1"/>
  <c r="E648" i="1"/>
  <c r="E657" i="1"/>
  <c r="E666" i="1"/>
  <c r="E675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6" i="1"/>
  <c r="E48" i="1"/>
  <c r="E80" i="1"/>
  <c r="E112" i="1"/>
  <c r="E144" i="1"/>
  <c r="E176" i="1"/>
  <c r="E208" i="1"/>
  <c r="E240" i="1"/>
  <c r="E272" i="1"/>
  <c r="E302" i="1"/>
  <c r="E321" i="1"/>
  <c r="E344" i="1"/>
  <c r="E366" i="1"/>
  <c r="E385" i="1"/>
  <c r="E408" i="1"/>
  <c r="E430" i="1"/>
  <c r="E449" i="1"/>
  <c r="E472" i="1"/>
  <c r="E489" i="1"/>
  <c r="E505" i="1"/>
  <c r="E521" i="1"/>
  <c r="E537" i="1"/>
  <c r="E553" i="1"/>
  <c r="E569" i="1"/>
  <c r="E585" i="1"/>
  <c r="E601" i="1"/>
  <c r="E617" i="1"/>
  <c r="E630" i="1"/>
  <c r="E640" i="1"/>
  <c r="E649" i="1"/>
  <c r="E658" i="1"/>
  <c r="E667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22" i="1"/>
  <c r="E54" i="1"/>
  <c r="E86" i="1"/>
  <c r="E118" i="1"/>
  <c r="E150" i="1"/>
  <c r="E182" i="1"/>
  <c r="E214" i="1"/>
  <c r="E246" i="1"/>
  <c r="E278" i="1"/>
  <c r="E304" i="1"/>
  <c r="E326" i="1"/>
  <c r="E345" i="1"/>
  <c r="E368" i="1"/>
  <c r="E390" i="1"/>
  <c r="E409" i="1"/>
  <c r="E432" i="1"/>
  <c r="E454" i="1"/>
  <c r="E473" i="1"/>
  <c r="E493" i="1"/>
  <c r="E509" i="1"/>
  <c r="E525" i="1"/>
  <c r="E541" i="1"/>
  <c r="E557" i="1"/>
  <c r="E573" i="1"/>
  <c r="E589" i="1"/>
  <c r="E605" i="1"/>
  <c r="E618" i="1"/>
  <c r="E632" i="1"/>
  <c r="E641" i="1"/>
  <c r="E650" i="1"/>
  <c r="E659" i="1"/>
  <c r="E669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24" i="1"/>
  <c r="E56" i="1"/>
  <c r="E88" i="1"/>
  <c r="E120" i="1"/>
  <c r="E152" i="1"/>
  <c r="E184" i="1"/>
  <c r="E216" i="1"/>
  <c r="E248" i="1"/>
  <c r="E280" i="1"/>
  <c r="E305" i="1"/>
  <c r="E328" i="1"/>
  <c r="E350" i="1"/>
  <c r="E369" i="1"/>
  <c r="E392" i="1"/>
  <c r="E414" i="1"/>
  <c r="E433" i="1"/>
  <c r="E456" i="1"/>
  <c r="E478" i="1"/>
  <c r="E494" i="1"/>
  <c r="E510" i="1"/>
  <c r="E526" i="1"/>
  <c r="E542" i="1"/>
  <c r="E558" i="1"/>
  <c r="E574" i="1"/>
  <c r="E590" i="1"/>
  <c r="E606" i="1"/>
  <c r="E621" i="1"/>
  <c r="E633" i="1"/>
  <c r="E642" i="1"/>
  <c r="E651" i="1"/>
  <c r="E661" i="1"/>
  <c r="E670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30" i="1"/>
  <c r="E62" i="1"/>
  <c r="E94" i="1"/>
  <c r="E126" i="1"/>
  <c r="E158" i="1"/>
  <c r="E190" i="1"/>
  <c r="E222" i="1"/>
  <c r="E254" i="1"/>
  <c r="E286" i="1"/>
  <c r="E310" i="1"/>
  <c r="E329" i="1"/>
  <c r="E352" i="1"/>
  <c r="E374" i="1"/>
  <c r="E393" i="1"/>
  <c r="E416" i="1"/>
  <c r="E438" i="1"/>
  <c r="E457" i="1"/>
  <c r="E480" i="1"/>
  <c r="E496" i="1"/>
  <c r="E512" i="1"/>
  <c r="E528" i="1"/>
  <c r="E544" i="1"/>
  <c r="E560" i="1"/>
  <c r="E576" i="1"/>
  <c r="E592" i="1"/>
  <c r="E608" i="1"/>
  <c r="E622" i="1"/>
  <c r="E634" i="1"/>
  <c r="E643" i="1"/>
  <c r="E653" i="1"/>
  <c r="E662" i="1"/>
  <c r="E671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38" i="1"/>
  <c r="E70" i="1"/>
  <c r="E102" i="1"/>
  <c r="E134" i="1"/>
  <c r="E166" i="1"/>
  <c r="E198" i="1"/>
  <c r="E230" i="1"/>
  <c r="E262" i="1"/>
  <c r="E294" i="1"/>
  <c r="E313" i="1"/>
  <c r="E336" i="1"/>
  <c r="E358" i="1"/>
  <c r="E377" i="1"/>
  <c r="E400" i="1"/>
  <c r="E422" i="1"/>
  <c r="E441" i="1"/>
  <c r="E464" i="1"/>
  <c r="E485" i="1"/>
  <c r="E501" i="1"/>
  <c r="E517" i="1"/>
  <c r="E533" i="1"/>
  <c r="E549" i="1"/>
  <c r="E565" i="1"/>
  <c r="E581" i="1"/>
  <c r="E597" i="1"/>
  <c r="E613" i="1"/>
  <c r="E625" i="1"/>
  <c r="E637" i="1"/>
  <c r="E646" i="1"/>
  <c r="E655" i="1"/>
  <c r="E664" i="1"/>
  <c r="E673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1082" i="1"/>
  <c r="E1090" i="1"/>
  <c r="E1098" i="1"/>
  <c r="E40" i="1"/>
  <c r="E72" i="1"/>
  <c r="E104" i="1"/>
  <c r="E136" i="1"/>
  <c r="E168" i="1"/>
  <c r="E200" i="1"/>
  <c r="E232" i="1"/>
  <c r="E264" i="1"/>
  <c r="E296" i="1"/>
  <c r="E318" i="1"/>
  <c r="E337" i="1"/>
  <c r="E360" i="1"/>
  <c r="E382" i="1"/>
  <c r="E401" i="1"/>
  <c r="E424" i="1"/>
  <c r="E446" i="1"/>
  <c r="E465" i="1"/>
  <c r="E486" i="1"/>
  <c r="E502" i="1"/>
  <c r="E518" i="1"/>
  <c r="E534" i="1"/>
  <c r="E550" i="1"/>
  <c r="E566" i="1"/>
  <c r="E582" i="1"/>
  <c r="E598" i="1"/>
  <c r="E614" i="1"/>
  <c r="E626" i="1"/>
  <c r="E638" i="1"/>
  <c r="E647" i="1"/>
  <c r="E656" i="1"/>
  <c r="E665" i="1"/>
  <c r="E674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9" i="1"/>
  <c r="E1067" i="1"/>
  <c r="E1075" i="1"/>
  <c r="E1083" i="1"/>
  <c r="E1091" i="1"/>
  <c r="E32" i="1"/>
  <c r="E288" i="1"/>
  <c r="E462" i="1"/>
  <c r="E593" i="1"/>
  <c r="E681" i="1"/>
  <c r="E745" i="1"/>
  <c r="E809" i="1"/>
  <c r="E873" i="1"/>
  <c r="E937" i="1"/>
  <c r="E1001" i="1"/>
  <c r="E1041" i="1"/>
  <c r="E1057" i="1"/>
  <c r="E1073" i="1"/>
  <c r="E1089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2" i="1"/>
  <c r="E64" i="1"/>
  <c r="E312" i="1"/>
  <c r="E481" i="1"/>
  <c r="E609" i="1"/>
  <c r="E689" i="1"/>
  <c r="E753" i="1"/>
  <c r="E817" i="1"/>
  <c r="E881" i="1"/>
  <c r="E945" i="1"/>
  <c r="E1009" i="1"/>
  <c r="E1046" i="1"/>
  <c r="E1062" i="1"/>
  <c r="E1078" i="1"/>
  <c r="E1094" i="1"/>
  <c r="E1103" i="1"/>
  <c r="E1111" i="1"/>
  <c r="E1119" i="1"/>
  <c r="E1127" i="1"/>
  <c r="E1135" i="1"/>
  <c r="E1143" i="1"/>
  <c r="E1151" i="1"/>
  <c r="E1159" i="1"/>
  <c r="E1167" i="1"/>
  <c r="E1175" i="1"/>
  <c r="E1183" i="1"/>
  <c r="E1191" i="1"/>
  <c r="E1199" i="1"/>
  <c r="E1207" i="1"/>
  <c r="E1215" i="1"/>
  <c r="E1223" i="1"/>
  <c r="E1231" i="1"/>
  <c r="E1239" i="1"/>
  <c r="E1247" i="1"/>
  <c r="E1255" i="1"/>
  <c r="E1263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1495" i="1"/>
  <c r="E1503" i="1"/>
  <c r="E1511" i="1"/>
  <c r="E1519" i="1"/>
  <c r="E1527" i="1"/>
  <c r="E1535" i="1"/>
  <c r="E1543" i="1"/>
  <c r="E1551" i="1"/>
  <c r="E1559" i="1"/>
  <c r="E1567" i="1"/>
  <c r="E1575" i="1"/>
  <c r="E1583" i="1"/>
  <c r="E1591" i="1"/>
  <c r="E1599" i="1"/>
  <c r="E1607" i="1"/>
  <c r="E1615" i="1"/>
  <c r="E1623" i="1"/>
  <c r="E96" i="1"/>
  <c r="E334" i="1"/>
  <c r="E497" i="1"/>
  <c r="E624" i="1"/>
  <c r="E697" i="1"/>
  <c r="E761" i="1"/>
  <c r="E825" i="1"/>
  <c r="E889" i="1"/>
  <c r="E953" i="1"/>
  <c r="E1017" i="1"/>
  <c r="E1047" i="1"/>
  <c r="E1063" i="1"/>
  <c r="E1079" i="1"/>
  <c r="E1095" i="1"/>
  <c r="E1104" i="1"/>
  <c r="E1112" i="1"/>
  <c r="E1120" i="1"/>
  <c r="E1128" i="1"/>
  <c r="E1136" i="1"/>
  <c r="E1144" i="1"/>
  <c r="E1152" i="1"/>
  <c r="E1160" i="1"/>
  <c r="E1168" i="1"/>
  <c r="E1176" i="1"/>
  <c r="E1184" i="1"/>
  <c r="E1192" i="1"/>
  <c r="E1200" i="1"/>
  <c r="E1208" i="1"/>
  <c r="E1216" i="1"/>
  <c r="E1224" i="1"/>
  <c r="E1232" i="1"/>
  <c r="E1240" i="1"/>
  <c r="E1248" i="1"/>
  <c r="E1256" i="1"/>
  <c r="E1264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1400" i="1"/>
  <c r="E1408" i="1"/>
  <c r="E1416" i="1"/>
  <c r="E1424" i="1"/>
  <c r="E1432" i="1"/>
  <c r="E1440" i="1"/>
  <c r="E1448" i="1"/>
  <c r="E1456" i="1"/>
  <c r="E1464" i="1"/>
  <c r="E1472" i="1"/>
  <c r="E1480" i="1"/>
  <c r="E1488" i="1"/>
  <c r="E1496" i="1"/>
  <c r="E1504" i="1"/>
  <c r="E1512" i="1"/>
  <c r="E1520" i="1"/>
  <c r="E1528" i="1"/>
  <c r="E1536" i="1"/>
  <c r="E1544" i="1"/>
  <c r="E1552" i="1"/>
  <c r="E1560" i="1"/>
  <c r="E1568" i="1"/>
  <c r="E1576" i="1"/>
  <c r="E1584" i="1"/>
  <c r="E1592" i="1"/>
  <c r="E1600" i="1"/>
  <c r="E1608" i="1"/>
  <c r="E1616" i="1"/>
  <c r="E1624" i="1"/>
  <c r="E128" i="1"/>
  <c r="E353" i="1"/>
  <c r="E513" i="1"/>
  <c r="E635" i="1"/>
  <c r="E705" i="1"/>
  <c r="E769" i="1"/>
  <c r="E833" i="1"/>
  <c r="E897" i="1"/>
  <c r="E961" i="1"/>
  <c r="E1025" i="1"/>
  <c r="E1048" i="1"/>
  <c r="E1064" i="1"/>
  <c r="E1080" i="1"/>
  <c r="E1096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1273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465" i="1"/>
  <c r="E1473" i="1"/>
  <c r="E1481" i="1"/>
  <c r="E1489" i="1"/>
  <c r="E1497" i="1"/>
  <c r="E1505" i="1"/>
  <c r="E1513" i="1"/>
  <c r="E1521" i="1"/>
  <c r="E1529" i="1"/>
  <c r="E1537" i="1"/>
  <c r="E1545" i="1"/>
  <c r="E1553" i="1"/>
  <c r="E1561" i="1"/>
  <c r="E1569" i="1"/>
  <c r="E1577" i="1"/>
  <c r="E1585" i="1"/>
  <c r="E1593" i="1"/>
  <c r="E160" i="1"/>
  <c r="E376" i="1"/>
  <c r="E529" i="1"/>
  <c r="E645" i="1"/>
  <c r="E713" i="1"/>
  <c r="E777" i="1"/>
  <c r="E841" i="1"/>
  <c r="E905" i="1"/>
  <c r="E969" i="1"/>
  <c r="E1033" i="1"/>
  <c r="E1049" i="1"/>
  <c r="E1065" i="1"/>
  <c r="E1081" i="1"/>
  <c r="E1097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92" i="1"/>
  <c r="E398" i="1"/>
  <c r="E545" i="1"/>
  <c r="E654" i="1"/>
  <c r="E721" i="1"/>
  <c r="E785" i="1"/>
  <c r="E849" i="1"/>
  <c r="E913" i="1"/>
  <c r="E977" i="1"/>
  <c r="E1038" i="1"/>
  <c r="E1054" i="1"/>
  <c r="E1070" i="1"/>
  <c r="E1086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227" i="1"/>
  <c r="E1235" i="1"/>
  <c r="E1243" i="1"/>
  <c r="E1251" i="1"/>
  <c r="E1259" i="1"/>
  <c r="E1267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224" i="1"/>
  <c r="E417" i="1"/>
  <c r="E561" i="1"/>
  <c r="E663" i="1"/>
  <c r="E729" i="1"/>
  <c r="E793" i="1"/>
  <c r="E857" i="1"/>
  <c r="E921" i="1"/>
  <c r="E985" i="1"/>
  <c r="E1039" i="1"/>
  <c r="E1055" i="1"/>
  <c r="E256" i="1"/>
  <c r="E993" i="1"/>
  <c r="E1101" i="1"/>
  <c r="E1133" i="1"/>
  <c r="E1165" i="1"/>
  <c r="E1197" i="1"/>
  <c r="E1229" i="1"/>
  <c r="E1261" i="1"/>
  <c r="E1293" i="1"/>
  <c r="E1325" i="1"/>
  <c r="E1357" i="1"/>
  <c r="E1389" i="1"/>
  <c r="E1421" i="1"/>
  <c r="E1453" i="1"/>
  <c r="E1484" i="1"/>
  <c r="E1506" i="1"/>
  <c r="E1525" i="1"/>
  <c r="E1548" i="1"/>
  <c r="E1570" i="1"/>
  <c r="E1589" i="1"/>
  <c r="E1609" i="1"/>
  <c r="E1625" i="1"/>
  <c r="E1636" i="1"/>
  <c r="E1647" i="1"/>
  <c r="E1657" i="1"/>
  <c r="E1668" i="1"/>
  <c r="E1676" i="1"/>
  <c r="E1684" i="1"/>
  <c r="E1692" i="1"/>
  <c r="E1700" i="1"/>
  <c r="E1708" i="1"/>
  <c r="E1716" i="1"/>
  <c r="E1724" i="1"/>
  <c r="E1732" i="1"/>
  <c r="E1740" i="1"/>
  <c r="E1748" i="1"/>
  <c r="E1756" i="1"/>
  <c r="E1764" i="1"/>
  <c r="E1772" i="1"/>
  <c r="E1780" i="1"/>
  <c r="E1788" i="1"/>
  <c r="E1796" i="1"/>
  <c r="E1804" i="1"/>
  <c r="E1812" i="1"/>
  <c r="E1820" i="1"/>
  <c r="E1828" i="1"/>
  <c r="E1836" i="1"/>
  <c r="E1844" i="1"/>
  <c r="E1852" i="1"/>
  <c r="E1860" i="1"/>
  <c r="E1868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1988" i="1"/>
  <c r="E1996" i="1"/>
  <c r="E2004" i="1"/>
  <c r="E2012" i="1"/>
  <c r="E2020" i="1"/>
  <c r="E2028" i="1"/>
  <c r="E2036" i="1"/>
  <c r="E2044" i="1"/>
  <c r="E2052" i="1"/>
  <c r="E2060" i="1"/>
  <c r="E2068" i="1"/>
  <c r="E2076" i="1"/>
  <c r="E2084" i="1"/>
  <c r="E2092" i="1"/>
  <c r="E2100" i="1"/>
  <c r="E2108" i="1"/>
  <c r="E2116" i="1"/>
  <c r="E2124" i="1"/>
  <c r="E2132" i="1"/>
  <c r="E2140" i="1"/>
  <c r="E2148" i="1"/>
  <c r="E2156" i="1"/>
  <c r="E2164" i="1"/>
  <c r="E2172" i="1"/>
  <c r="E2180" i="1"/>
  <c r="E2188" i="1"/>
  <c r="E2196" i="1"/>
  <c r="E2204" i="1"/>
  <c r="E2212" i="1"/>
  <c r="E2220" i="1"/>
  <c r="E2228" i="1"/>
  <c r="E440" i="1"/>
  <c r="E1040" i="1"/>
  <c r="E1108" i="1"/>
  <c r="E1140" i="1"/>
  <c r="E1172" i="1"/>
  <c r="E1204" i="1"/>
  <c r="E1236" i="1"/>
  <c r="E1268" i="1"/>
  <c r="E1300" i="1"/>
  <c r="E1332" i="1"/>
  <c r="E1364" i="1"/>
  <c r="E1396" i="1"/>
  <c r="E1428" i="1"/>
  <c r="E1460" i="1"/>
  <c r="E1485" i="1"/>
  <c r="E1508" i="1"/>
  <c r="E1530" i="1"/>
  <c r="E1549" i="1"/>
  <c r="E1572" i="1"/>
  <c r="E1594" i="1"/>
  <c r="E1610" i="1"/>
  <c r="E1626" i="1"/>
  <c r="E1637" i="1"/>
  <c r="E1648" i="1"/>
  <c r="E1658" i="1"/>
  <c r="E1669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61" i="1"/>
  <c r="E2069" i="1"/>
  <c r="E2077" i="1"/>
  <c r="E2085" i="1"/>
  <c r="E2093" i="1"/>
  <c r="E2101" i="1"/>
  <c r="E577" i="1"/>
  <c r="E1056" i="1"/>
  <c r="E1109" i="1"/>
  <c r="E1141" i="1"/>
  <c r="E1173" i="1"/>
  <c r="E1205" i="1"/>
  <c r="E1237" i="1"/>
  <c r="E1269" i="1"/>
  <c r="E1301" i="1"/>
  <c r="E1333" i="1"/>
  <c r="E1365" i="1"/>
  <c r="E1397" i="1"/>
  <c r="E1429" i="1"/>
  <c r="E1461" i="1"/>
  <c r="E1490" i="1"/>
  <c r="E1509" i="1"/>
  <c r="E1532" i="1"/>
  <c r="E1554" i="1"/>
  <c r="E1573" i="1"/>
  <c r="E1596" i="1"/>
  <c r="E1612" i="1"/>
  <c r="E1628" i="1"/>
  <c r="E1639" i="1"/>
  <c r="E1649" i="1"/>
  <c r="E1660" i="1"/>
  <c r="E1670" i="1"/>
  <c r="E1678" i="1"/>
  <c r="E1686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1830" i="1"/>
  <c r="E1838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1990" i="1"/>
  <c r="E1998" i="1"/>
  <c r="E2006" i="1"/>
  <c r="E2014" i="1"/>
  <c r="E2022" i="1"/>
  <c r="E2030" i="1"/>
  <c r="E2038" i="1"/>
  <c r="E2046" i="1"/>
  <c r="E2054" i="1"/>
  <c r="E2062" i="1"/>
  <c r="E2070" i="1"/>
  <c r="E2078" i="1"/>
  <c r="E2086" i="1"/>
  <c r="E2094" i="1"/>
  <c r="E2102" i="1"/>
  <c r="E2110" i="1"/>
  <c r="E2118" i="1"/>
  <c r="E2126" i="1"/>
  <c r="E2134" i="1"/>
  <c r="E2142" i="1"/>
  <c r="E2150" i="1"/>
  <c r="E2158" i="1"/>
  <c r="E2166" i="1"/>
  <c r="E2174" i="1"/>
  <c r="E2182" i="1"/>
  <c r="E2190" i="1"/>
  <c r="E2198" i="1"/>
  <c r="E2206" i="1"/>
  <c r="E2214" i="1"/>
  <c r="E2222" i="1"/>
  <c r="E2230" i="1"/>
  <c r="E672" i="1"/>
  <c r="E1071" i="1"/>
  <c r="E1116" i="1"/>
  <c r="E1148" i="1"/>
  <c r="E1180" i="1"/>
  <c r="E1212" i="1"/>
  <c r="E1244" i="1"/>
  <c r="E1276" i="1"/>
  <c r="E1308" i="1"/>
  <c r="E1340" i="1"/>
  <c r="E1372" i="1"/>
  <c r="E1404" i="1"/>
  <c r="E1436" i="1"/>
  <c r="E1468" i="1"/>
  <c r="E1492" i="1"/>
  <c r="E1514" i="1"/>
  <c r="E1533" i="1"/>
  <c r="E1556" i="1"/>
  <c r="E1578" i="1"/>
  <c r="E1597" i="1"/>
  <c r="E1613" i="1"/>
  <c r="E1629" i="1"/>
  <c r="E1640" i="1"/>
  <c r="E1650" i="1"/>
  <c r="E1661" i="1"/>
  <c r="E1671" i="1"/>
  <c r="E1679" i="1"/>
  <c r="E1687" i="1"/>
  <c r="E1695" i="1"/>
  <c r="E1703" i="1"/>
  <c r="E1711" i="1"/>
  <c r="E1719" i="1"/>
  <c r="E1727" i="1"/>
  <c r="E1735" i="1"/>
  <c r="E1743" i="1"/>
  <c r="E1751" i="1"/>
  <c r="E1759" i="1"/>
  <c r="E1767" i="1"/>
  <c r="E1775" i="1"/>
  <c r="E1783" i="1"/>
  <c r="E1791" i="1"/>
  <c r="E1799" i="1"/>
  <c r="E1807" i="1"/>
  <c r="E1815" i="1"/>
  <c r="E1823" i="1"/>
  <c r="E1831" i="1"/>
  <c r="E1839" i="1"/>
  <c r="E1847" i="1"/>
  <c r="E1855" i="1"/>
  <c r="E1863" i="1"/>
  <c r="E1871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E1991" i="1"/>
  <c r="E1999" i="1"/>
  <c r="E2007" i="1"/>
  <c r="E2015" i="1"/>
  <c r="E2023" i="1"/>
  <c r="E2031" i="1"/>
  <c r="E2039" i="1"/>
  <c r="E2047" i="1"/>
  <c r="E2055" i="1"/>
  <c r="E2063" i="1"/>
  <c r="E2071" i="1"/>
  <c r="E2079" i="1"/>
  <c r="E2087" i="1"/>
  <c r="E2095" i="1"/>
  <c r="E2103" i="1"/>
  <c r="E2111" i="1"/>
  <c r="E2119" i="1"/>
  <c r="E2127" i="1"/>
  <c r="E2135" i="1"/>
  <c r="E2143" i="1"/>
  <c r="E737" i="1"/>
  <c r="E1072" i="1"/>
  <c r="E1117" i="1"/>
  <c r="E1149" i="1"/>
  <c r="E1181" i="1"/>
  <c r="E1213" i="1"/>
  <c r="E1245" i="1"/>
  <c r="E1277" i="1"/>
  <c r="E1309" i="1"/>
  <c r="E1341" i="1"/>
  <c r="E1373" i="1"/>
  <c r="E1405" i="1"/>
  <c r="E1437" i="1"/>
  <c r="E1469" i="1"/>
  <c r="E1493" i="1"/>
  <c r="E1516" i="1"/>
  <c r="E1538" i="1"/>
  <c r="E1557" i="1"/>
  <c r="E1580" i="1"/>
  <c r="E1601" i="1"/>
  <c r="E1617" i="1"/>
  <c r="E1631" i="1"/>
  <c r="E1641" i="1"/>
  <c r="E1652" i="1"/>
  <c r="E1663" i="1"/>
  <c r="E1672" i="1"/>
  <c r="E1680" i="1"/>
  <c r="E1688" i="1"/>
  <c r="E1696" i="1"/>
  <c r="E1704" i="1"/>
  <c r="E1712" i="1"/>
  <c r="E1720" i="1"/>
  <c r="E1728" i="1"/>
  <c r="E1736" i="1"/>
  <c r="E1744" i="1"/>
  <c r="E1752" i="1"/>
  <c r="E1760" i="1"/>
  <c r="E1768" i="1"/>
  <c r="E1776" i="1"/>
  <c r="E1784" i="1"/>
  <c r="E1792" i="1"/>
  <c r="E1800" i="1"/>
  <c r="E1808" i="1"/>
  <c r="E1816" i="1"/>
  <c r="E1824" i="1"/>
  <c r="E865" i="1"/>
  <c r="E1088" i="1"/>
  <c r="E1125" i="1"/>
  <c r="E1157" i="1"/>
  <c r="E1189" i="1"/>
  <c r="E1221" i="1"/>
  <c r="E1253" i="1"/>
  <c r="E1285" i="1"/>
  <c r="E1317" i="1"/>
  <c r="E1349" i="1"/>
  <c r="E1381" i="1"/>
  <c r="E1413" i="1"/>
  <c r="E1445" i="1"/>
  <c r="E1477" i="1"/>
  <c r="E1500" i="1"/>
  <c r="E1522" i="1"/>
  <c r="E1541" i="1"/>
  <c r="E1564" i="1"/>
  <c r="E1586" i="1"/>
  <c r="E1604" i="1"/>
  <c r="E1620" i="1"/>
  <c r="E1633" i="1"/>
  <c r="E1644" i="1"/>
  <c r="E1655" i="1"/>
  <c r="E1665" i="1"/>
  <c r="E1674" i="1"/>
  <c r="E1682" i="1"/>
  <c r="E1690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1826" i="1"/>
  <c r="E1834" i="1"/>
  <c r="E1842" i="1"/>
  <c r="E1850" i="1"/>
  <c r="E1858" i="1"/>
  <c r="E1866" i="1"/>
  <c r="E1874" i="1"/>
  <c r="E1882" i="1"/>
  <c r="E1890" i="1"/>
  <c r="E1898" i="1"/>
  <c r="E1906" i="1"/>
  <c r="E1914" i="1"/>
  <c r="E1922" i="1"/>
  <c r="E1930" i="1"/>
  <c r="E1938" i="1"/>
  <c r="E1946" i="1"/>
  <c r="E1954" i="1"/>
  <c r="E1962" i="1"/>
  <c r="E1970" i="1"/>
  <c r="E1978" i="1"/>
  <c r="E1986" i="1"/>
  <c r="E1994" i="1"/>
  <c r="E2002" i="1"/>
  <c r="E2010" i="1"/>
  <c r="E2018" i="1"/>
  <c r="E2026" i="1"/>
  <c r="E2034" i="1"/>
  <c r="E2042" i="1"/>
  <c r="E2050" i="1"/>
  <c r="E2058" i="1"/>
  <c r="E2066" i="1"/>
  <c r="E2074" i="1"/>
  <c r="E2082" i="1"/>
  <c r="E929" i="1"/>
  <c r="E1100" i="1"/>
  <c r="E1132" i="1"/>
  <c r="E1164" i="1"/>
  <c r="E1196" i="1"/>
  <c r="E1228" i="1"/>
  <c r="E1260" i="1"/>
  <c r="E1292" i="1"/>
  <c r="E1324" i="1"/>
  <c r="E1356" i="1"/>
  <c r="E1388" i="1"/>
  <c r="E1420" i="1"/>
  <c r="E1452" i="1"/>
  <c r="E1482" i="1"/>
  <c r="E1501" i="1"/>
  <c r="E1524" i="1"/>
  <c r="E1546" i="1"/>
  <c r="E1565" i="1"/>
  <c r="E1588" i="1"/>
  <c r="E1605" i="1"/>
  <c r="E1621" i="1"/>
  <c r="E1634" i="1"/>
  <c r="E1645" i="1"/>
  <c r="E1656" i="1"/>
  <c r="E1666" i="1"/>
  <c r="E1675" i="1"/>
  <c r="E1683" i="1"/>
  <c r="E1691" i="1"/>
  <c r="E1699" i="1"/>
  <c r="E1707" i="1"/>
  <c r="E1715" i="1"/>
  <c r="E1723" i="1"/>
  <c r="E1731" i="1"/>
  <c r="E1739" i="1"/>
  <c r="E1747" i="1"/>
  <c r="E1755" i="1"/>
  <c r="E1763" i="1"/>
  <c r="E1771" i="1"/>
  <c r="E1779" i="1"/>
  <c r="E1787" i="1"/>
  <c r="E1795" i="1"/>
  <c r="E1803" i="1"/>
  <c r="E1811" i="1"/>
  <c r="E1819" i="1"/>
  <c r="E1827" i="1"/>
  <c r="E1835" i="1"/>
  <c r="E1843" i="1"/>
  <c r="E1851" i="1"/>
  <c r="E1859" i="1"/>
  <c r="E1867" i="1"/>
  <c r="E1875" i="1"/>
  <c r="E1883" i="1"/>
  <c r="E1891" i="1"/>
  <c r="E1899" i="1"/>
  <c r="E1907" i="1"/>
  <c r="E1915" i="1"/>
  <c r="E1923" i="1"/>
  <c r="E801" i="1"/>
  <c r="E1316" i="1"/>
  <c r="E1540" i="1"/>
  <c r="E1664" i="1"/>
  <c r="E1729" i="1"/>
  <c r="E1793" i="1"/>
  <c r="E1841" i="1"/>
  <c r="E1873" i="1"/>
  <c r="E1905" i="1"/>
  <c r="E1936" i="1"/>
  <c r="E1955" i="1"/>
  <c r="E1977" i="1"/>
  <c r="E2000" i="1"/>
  <c r="E2019" i="1"/>
  <c r="E2041" i="1"/>
  <c r="E2064" i="1"/>
  <c r="E2083" i="1"/>
  <c r="E2099" i="1"/>
  <c r="E2114" i="1"/>
  <c r="E2128" i="1"/>
  <c r="E2139" i="1"/>
  <c r="E2152" i="1"/>
  <c r="E2162" i="1"/>
  <c r="E2173" i="1"/>
  <c r="E2184" i="1"/>
  <c r="E2194" i="1"/>
  <c r="E2205" i="1"/>
  <c r="E2216" i="1"/>
  <c r="E2226" i="1"/>
  <c r="E2236" i="1"/>
  <c r="E2244" i="1"/>
  <c r="E2252" i="1"/>
  <c r="E2260" i="1"/>
  <c r="E2268" i="1"/>
  <c r="E2276" i="1"/>
  <c r="E2284" i="1"/>
  <c r="E2292" i="1"/>
  <c r="E2300" i="1"/>
  <c r="E2308" i="1"/>
  <c r="E2316" i="1"/>
  <c r="E2324" i="1"/>
  <c r="E2332" i="1"/>
  <c r="E2340" i="1"/>
  <c r="E2348" i="1"/>
  <c r="E2356" i="1"/>
  <c r="E2364" i="1"/>
  <c r="E2372" i="1"/>
  <c r="E2380" i="1"/>
  <c r="E2388" i="1"/>
  <c r="E2396" i="1"/>
  <c r="E2404" i="1"/>
  <c r="E2412" i="1"/>
  <c r="E2420" i="1"/>
  <c r="E2428" i="1"/>
  <c r="E2436" i="1"/>
  <c r="E2444" i="1"/>
  <c r="E2452" i="1"/>
  <c r="E2460" i="1"/>
  <c r="E2468" i="1"/>
  <c r="E2476" i="1"/>
  <c r="E2484" i="1"/>
  <c r="E2492" i="1"/>
  <c r="E2500" i="1"/>
  <c r="E2508" i="1"/>
  <c r="E2516" i="1"/>
  <c r="E2524" i="1"/>
  <c r="E2532" i="1"/>
  <c r="E2540" i="1"/>
  <c r="E2548" i="1"/>
  <c r="E2556" i="1"/>
  <c r="E2564" i="1"/>
  <c r="E2572" i="1"/>
  <c r="E2580" i="1"/>
  <c r="E2588" i="1"/>
  <c r="E2596" i="1"/>
  <c r="E2604" i="1"/>
  <c r="E2612" i="1"/>
  <c r="E2620" i="1"/>
  <c r="E2628" i="1"/>
  <c r="E2636" i="1"/>
  <c r="E2644" i="1"/>
  <c r="E2652" i="1"/>
  <c r="E2660" i="1"/>
  <c r="E2668" i="1"/>
  <c r="E2676" i="1"/>
  <c r="E2684" i="1"/>
  <c r="E1087" i="1"/>
  <c r="E1348" i="1"/>
  <c r="E1562" i="1"/>
  <c r="E1673" i="1"/>
  <c r="E1737" i="1"/>
  <c r="E1801" i="1"/>
  <c r="E1848" i="1"/>
  <c r="E1880" i="1"/>
  <c r="E1912" i="1"/>
  <c r="E1937" i="1"/>
  <c r="E1960" i="1"/>
  <c r="E1979" i="1"/>
  <c r="E2001" i="1"/>
  <c r="E2024" i="1"/>
  <c r="E2043" i="1"/>
  <c r="E2065" i="1"/>
  <c r="E2088" i="1"/>
  <c r="E2104" i="1"/>
  <c r="E2115" i="1"/>
  <c r="E2129" i="1"/>
  <c r="E2141" i="1"/>
  <c r="E2153" i="1"/>
  <c r="E2163" i="1"/>
  <c r="E2175" i="1"/>
  <c r="E2185" i="1"/>
  <c r="E2195" i="1"/>
  <c r="E2207" i="1"/>
  <c r="E2217" i="1"/>
  <c r="E2227" i="1"/>
  <c r="E2237" i="1"/>
  <c r="E2245" i="1"/>
  <c r="E2253" i="1"/>
  <c r="E2261" i="1"/>
  <c r="E2269" i="1"/>
  <c r="E2277" i="1"/>
  <c r="E2285" i="1"/>
  <c r="E2293" i="1"/>
  <c r="E2301" i="1"/>
  <c r="E2309" i="1"/>
  <c r="E2317" i="1"/>
  <c r="E2325" i="1"/>
  <c r="E2333" i="1"/>
  <c r="E2341" i="1"/>
  <c r="E2349" i="1"/>
  <c r="E2357" i="1"/>
  <c r="E2365" i="1"/>
  <c r="E2373" i="1"/>
  <c r="E2381" i="1"/>
  <c r="E2389" i="1"/>
  <c r="E2397" i="1"/>
  <c r="E2405" i="1"/>
  <c r="E2413" i="1"/>
  <c r="E2421" i="1"/>
  <c r="E2429" i="1"/>
  <c r="E2437" i="1"/>
  <c r="E2445" i="1"/>
  <c r="E2453" i="1"/>
  <c r="E2461" i="1"/>
  <c r="E2469" i="1"/>
  <c r="E2477" i="1"/>
  <c r="E2485" i="1"/>
  <c r="E2493" i="1"/>
  <c r="E2501" i="1"/>
  <c r="E2509" i="1"/>
  <c r="E2517" i="1"/>
  <c r="E2525" i="1"/>
  <c r="E2533" i="1"/>
  <c r="E2541" i="1"/>
  <c r="E2549" i="1"/>
  <c r="E2557" i="1"/>
  <c r="E2565" i="1"/>
  <c r="E2573" i="1"/>
  <c r="E2581" i="1"/>
  <c r="E2589" i="1"/>
  <c r="E2597" i="1"/>
  <c r="E2605" i="1"/>
  <c r="E2613" i="1"/>
  <c r="E2621" i="1"/>
  <c r="E2629" i="1"/>
  <c r="E2637" i="1"/>
  <c r="E2645" i="1"/>
  <c r="E2653" i="1"/>
  <c r="E2661" i="1"/>
  <c r="E2669" i="1"/>
  <c r="E2677" i="1"/>
  <c r="E2685" i="1"/>
  <c r="E1124" i="1"/>
  <c r="E1380" i="1"/>
  <c r="E1581" i="1"/>
  <c r="E1681" i="1"/>
  <c r="E1745" i="1"/>
  <c r="E1809" i="1"/>
  <c r="E1849" i="1"/>
  <c r="E1881" i="1"/>
  <c r="E1913" i="1"/>
  <c r="E1939" i="1"/>
  <c r="E1961" i="1"/>
  <c r="E1984" i="1"/>
  <c r="E2003" i="1"/>
  <c r="E2025" i="1"/>
  <c r="E2048" i="1"/>
  <c r="E2067" i="1"/>
  <c r="E2089" i="1"/>
  <c r="E2105" i="1"/>
  <c r="E2117" i="1"/>
  <c r="E2130" i="1"/>
  <c r="E2144" i="1"/>
  <c r="E2154" i="1"/>
  <c r="E2165" i="1"/>
  <c r="E2176" i="1"/>
  <c r="E2186" i="1"/>
  <c r="E2197" i="1"/>
  <c r="E2208" i="1"/>
  <c r="E2218" i="1"/>
  <c r="E2229" i="1"/>
  <c r="E2238" i="1"/>
  <c r="E2246" i="1"/>
  <c r="E2254" i="1"/>
  <c r="E2262" i="1"/>
  <c r="E2270" i="1"/>
  <c r="E2278" i="1"/>
  <c r="E2286" i="1"/>
  <c r="E2294" i="1"/>
  <c r="E2302" i="1"/>
  <c r="E2310" i="1"/>
  <c r="E2318" i="1"/>
  <c r="E2326" i="1"/>
  <c r="E2334" i="1"/>
  <c r="E2342" i="1"/>
  <c r="E2350" i="1"/>
  <c r="E2358" i="1"/>
  <c r="E2366" i="1"/>
  <c r="E2374" i="1"/>
  <c r="E2382" i="1"/>
  <c r="E2390" i="1"/>
  <c r="E2398" i="1"/>
  <c r="E2406" i="1"/>
  <c r="E2414" i="1"/>
  <c r="E2422" i="1"/>
  <c r="E2430" i="1"/>
  <c r="E2438" i="1"/>
  <c r="E2446" i="1"/>
  <c r="E2454" i="1"/>
  <c r="E2462" i="1"/>
  <c r="E2470" i="1"/>
  <c r="E2478" i="1"/>
  <c r="E2486" i="1"/>
  <c r="E2494" i="1"/>
  <c r="E2502" i="1"/>
  <c r="E2510" i="1"/>
  <c r="E2518" i="1"/>
  <c r="E2526" i="1"/>
  <c r="E2534" i="1"/>
  <c r="E2542" i="1"/>
  <c r="E2550" i="1"/>
  <c r="E2558" i="1"/>
  <c r="E2566" i="1"/>
  <c r="E2574" i="1"/>
  <c r="E2582" i="1"/>
  <c r="E2590" i="1"/>
  <c r="E2598" i="1"/>
  <c r="E2606" i="1"/>
  <c r="E2614" i="1"/>
  <c r="E2622" i="1"/>
  <c r="E2630" i="1"/>
  <c r="E2638" i="1"/>
  <c r="E2646" i="1"/>
  <c r="E2654" i="1"/>
  <c r="E2662" i="1"/>
  <c r="E2670" i="1"/>
  <c r="E2678" i="1"/>
  <c r="E2686" i="1"/>
  <c r="E1156" i="1"/>
  <c r="E1412" i="1"/>
  <c r="E1602" i="1"/>
  <c r="E1689" i="1"/>
  <c r="E1753" i="1"/>
  <c r="E1817" i="1"/>
  <c r="E1856" i="1"/>
  <c r="E1888" i="1"/>
  <c r="E1920" i="1"/>
  <c r="E1944" i="1"/>
  <c r="E1963" i="1"/>
  <c r="E1985" i="1"/>
  <c r="E2008" i="1"/>
  <c r="E2027" i="1"/>
  <c r="E2049" i="1"/>
  <c r="E2072" i="1"/>
  <c r="E2090" i="1"/>
  <c r="E2106" i="1"/>
  <c r="E2120" i="1"/>
  <c r="E2131" i="1"/>
  <c r="E2145" i="1"/>
  <c r="E2155" i="1"/>
  <c r="E2167" i="1"/>
  <c r="E2177" i="1"/>
  <c r="E2187" i="1"/>
  <c r="E2199" i="1"/>
  <c r="E2209" i="1"/>
  <c r="E1188" i="1"/>
  <c r="E1444" i="1"/>
  <c r="E1618" i="1"/>
  <c r="E1697" i="1"/>
  <c r="E1761" i="1"/>
  <c r="E1825" i="1"/>
  <c r="E1857" i="1"/>
  <c r="E1889" i="1"/>
  <c r="E1921" i="1"/>
  <c r="E1945" i="1"/>
  <c r="E1968" i="1"/>
  <c r="E1987" i="1"/>
  <c r="E2009" i="1"/>
  <c r="E2032" i="1"/>
  <c r="E2051" i="1"/>
  <c r="E2073" i="1"/>
  <c r="E2091" i="1"/>
  <c r="E2107" i="1"/>
  <c r="E2121" i="1"/>
  <c r="E2133" i="1"/>
  <c r="E2146" i="1"/>
  <c r="E2157" i="1"/>
  <c r="E2168" i="1"/>
  <c r="E2178" i="1"/>
  <c r="E2189" i="1"/>
  <c r="E2200" i="1"/>
  <c r="E2210" i="1"/>
  <c r="E2221" i="1"/>
  <c r="E2232" i="1"/>
  <c r="E2240" i="1"/>
  <c r="E2248" i="1"/>
  <c r="E2256" i="1"/>
  <c r="E2264" i="1"/>
  <c r="E2272" i="1"/>
  <c r="E2280" i="1"/>
  <c r="E2288" i="1"/>
  <c r="E2296" i="1"/>
  <c r="E2304" i="1"/>
  <c r="E2312" i="1"/>
  <c r="E2320" i="1"/>
  <c r="E2328" i="1"/>
  <c r="E2336" i="1"/>
  <c r="E2344" i="1"/>
  <c r="E2352" i="1"/>
  <c r="E2360" i="1"/>
  <c r="E2368" i="1"/>
  <c r="E2376" i="1"/>
  <c r="E2384" i="1"/>
  <c r="E2392" i="1"/>
  <c r="E2400" i="1"/>
  <c r="E2408" i="1"/>
  <c r="E2416" i="1"/>
  <c r="E2424" i="1"/>
  <c r="E2432" i="1"/>
  <c r="E2440" i="1"/>
  <c r="E2448" i="1"/>
  <c r="E2456" i="1"/>
  <c r="E2464" i="1"/>
  <c r="E2472" i="1"/>
  <c r="E2480" i="1"/>
  <c r="E2488" i="1"/>
  <c r="E2496" i="1"/>
  <c r="E2504" i="1"/>
  <c r="E2512" i="1"/>
  <c r="E2520" i="1"/>
  <c r="E2528" i="1"/>
  <c r="E2536" i="1"/>
  <c r="E2544" i="1"/>
  <c r="E2552" i="1"/>
  <c r="E2560" i="1"/>
  <c r="E2568" i="1"/>
  <c r="E2576" i="1"/>
  <c r="E2584" i="1"/>
  <c r="E2592" i="1"/>
  <c r="E2600" i="1"/>
  <c r="E2608" i="1"/>
  <c r="E2616" i="1"/>
  <c r="E2624" i="1"/>
  <c r="E2632" i="1"/>
  <c r="E2640" i="1"/>
  <c r="E2648" i="1"/>
  <c r="E2656" i="1"/>
  <c r="E2664" i="1"/>
  <c r="E2672" i="1"/>
  <c r="E2680" i="1"/>
  <c r="E1220" i="1"/>
  <c r="E1476" i="1"/>
  <c r="E1632" i="1"/>
  <c r="E1705" i="1"/>
  <c r="E1769" i="1"/>
  <c r="E1832" i="1"/>
  <c r="E1864" i="1"/>
  <c r="E1896" i="1"/>
  <c r="E1928" i="1"/>
  <c r="E1947" i="1"/>
  <c r="E1969" i="1"/>
  <c r="E1992" i="1"/>
  <c r="E2011" i="1"/>
  <c r="E2033" i="1"/>
  <c r="E2056" i="1"/>
  <c r="E2075" i="1"/>
  <c r="E2096" i="1"/>
  <c r="E2109" i="1"/>
  <c r="E2122" i="1"/>
  <c r="E2136" i="1"/>
  <c r="E2147" i="1"/>
  <c r="E2159" i="1"/>
  <c r="E2169" i="1"/>
  <c r="E2179" i="1"/>
  <c r="E2191" i="1"/>
  <c r="E2201" i="1"/>
  <c r="E2211" i="1"/>
  <c r="E2223" i="1"/>
  <c r="E2233" i="1"/>
  <c r="E2241" i="1"/>
  <c r="E2249" i="1"/>
  <c r="E2257" i="1"/>
  <c r="E2265" i="1"/>
  <c r="E2273" i="1"/>
  <c r="E2281" i="1"/>
  <c r="E2289" i="1"/>
  <c r="E2297" i="1"/>
  <c r="E2305" i="1"/>
  <c r="E2313" i="1"/>
  <c r="E2321" i="1"/>
  <c r="E2329" i="1"/>
  <c r="E2337" i="1"/>
  <c r="E2345" i="1"/>
  <c r="E2353" i="1"/>
  <c r="E2361" i="1"/>
  <c r="E2369" i="1"/>
  <c r="E2377" i="1"/>
  <c r="E2385" i="1"/>
  <c r="E2393" i="1"/>
  <c r="E2401" i="1"/>
  <c r="E2409" i="1"/>
  <c r="E2417" i="1"/>
  <c r="E2425" i="1"/>
  <c r="E2433" i="1"/>
  <c r="E2441" i="1"/>
  <c r="E2449" i="1"/>
  <c r="E2457" i="1"/>
  <c r="E2465" i="1"/>
  <c r="E2473" i="1"/>
  <c r="E2481" i="1"/>
  <c r="E2489" i="1"/>
  <c r="E2497" i="1"/>
  <c r="E2505" i="1"/>
  <c r="E2513" i="1"/>
  <c r="E2521" i="1"/>
  <c r="E2529" i="1"/>
  <c r="E2537" i="1"/>
  <c r="E2545" i="1"/>
  <c r="E2553" i="1"/>
  <c r="E2561" i="1"/>
  <c r="E2569" i="1"/>
  <c r="E2577" i="1"/>
  <c r="E2585" i="1"/>
  <c r="E2593" i="1"/>
  <c r="E2601" i="1"/>
  <c r="E2609" i="1"/>
  <c r="E2617" i="1"/>
  <c r="E2625" i="1"/>
  <c r="E2633" i="1"/>
  <c r="E2641" i="1"/>
  <c r="E2649" i="1"/>
  <c r="E2657" i="1"/>
  <c r="E2665" i="1"/>
  <c r="E2673" i="1"/>
  <c r="E2681" i="1"/>
  <c r="E1252" i="1"/>
  <c r="E1777" i="1"/>
  <c r="E1929" i="1"/>
  <c r="E2016" i="1"/>
  <c r="E2097" i="1"/>
  <c r="E2149" i="1"/>
  <c r="E2192" i="1"/>
  <c r="E2225" i="1"/>
  <c r="E2250" i="1"/>
  <c r="E2271" i="1"/>
  <c r="E2291" i="1"/>
  <c r="E2314" i="1"/>
  <c r="E2335" i="1"/>
  <c r="E2355" i="1"/>
  <c r="E2378" i="1"/>
  <c r="E2399" i="1"/>
  <c r="E2419" i="1"/>
  <c r="E2442" i="1"/>
  <c r="E2463" i="1"/>
  <c r="E2483" i="1"/>
  <c r="E2506" i="1"/>
  <c r="E2527" i="1"/>
  <c r="E2547" i="1"/>
  <c r="E2570" i="1"/>
  <c r="E2591" i="1"/>
  <c r="E2611" i="1"/>
  <c r="E2634" i="1"/>
  <c r="E2655" i="1"/>
  <c r="E2675" i="1"/>
  <c r="E2691" i="1"/>
  <c r="E2699" i="1"/>
  <c r="E2707" i="1"/>
  <c r="E2715" i="1"/>
  <c r="E2723" i="1"/>
  <c r="E2731" i="1"/>
  <c r="E2739" i="1"/>
  <c r="E2747" i="1"/>
  <c r="E2755" i="1"/>
  <c r="E2763" i="1"/>
  <c r="E2771" i="1"/>
  <c r="E2779" i="1"/>
  <c r="E2787" i="1"/>
  <c r="E2795" i="1"/>
  <c r="E2803" i="1"/>
  <c r="E2811" i="1"/>
  <c r="E2819" i="1"/>
  <c r="E2827" i="1"/>
  <c r="E2835" i="1"/>
  <c r="E2843" i="1"/>
  <c r="E2851" i="1"/>
  <c r="E2859" i="1"/>
  <c r="E2867" i="1"/>
  <c r="E2875" i="1"/>
  <c r="E2883" i="1"/>
  <c r="E2891" i="1"/>
  <c r="E2899" i="1"/>
  <c r="E2907" i="1"/>
  <c r="E2915" i="1"/>
  <c r="E2923" i="1"/>
  <c r="E2931" i="1"/>
  <c r="E2939" i="1"/>
  <c r="E2947" i="1"/>
  <c r="E2955" i="1"/>
  <c r="E2963" i="1"/>
  <c r="E2971" i="1"/>
  <c r="E2979" i="1"/>
  <c r="E2987" i="1"/>
  <c r="E2995" i="1"/>
  <c r="E3003" i="1"/>
  <c r="E3011" i="1"/>
  <c r="E3019" i="1"/>
  <c r="E3027" i="1"/>
  <c r="E3035" i="1"/>
  <c r="E3043" i="1"/>
  <c r="E3051" i="1"/>
  <c r="E3059" i="1"/>
  <c r="E3067" i="1"/>
  <c r="E3075" i="1"/>
  <c r="E3083" i="1"/>
  <c r="E3091" i="1"/>
  <c r="E3099" i="1"/>
  <c r="E3107" i="1"/>
  <c r="E3115" i="1"/>
  <c r="E3123" i="1"/>
  <c r="E3131" i="1"/>
  <c r="E3139" i="1"/>
  <c r="E3147" i="1"/>
  <c r="E3155" i="1"/>
  <c r="E3163" i="1"/>
  <c r="E3171" i="1"/>
  <c r="E3179" i="1"/>
  <c r="E3187" i="1"/>
  <c r="E3195" i="1"/>
  <c r="E1284" i="1"/>
  <c r="E1785" i="1"/>
  <c r="E1931" i="1"/>
  <c r="E2017" i="1"/>
  <c r="E2098" i="1"/>
  <c r="E2151" i="1"/>
  <c r="E2193" i="1"/>
  <c r="E2231" i="1"/>
  <c r="E2251" i="1"/>
  <c r="E2274" i="1"/>
  <c r="E2295" i="1"/>
  <c r="E2315" i="1"/>
  <c r="E2338" i="1"/>
  <c r="E2359" i="1"/>
  <c r="E2379" i="1"/>
  <c r="E2402" i="1"/>
  <c r="E2423" i="1"/>
  <c r="E2443" i="1"/>
  <c r="E2466" i="1"/>
  <c r="E2487" i="1"/>
  <c r="E2507" i="1"/>
  <c r="E2530" i="1"/>
  <c r="E2551" i="1"/>
  <c r="E2571" i="1"/>
  <c r="E2594" i="1"/>
  <c r="E2615" i="1"/>
  <c r="E2635" i="1"/>
  <c r="E2658" i="1"/>
  <c r="E2679" i="1"/>
  <c r="E2692" i="1"/>
  <c r="E2700" i="1"/>
  <c r="E2708" i="1"/>
  <c r="E2716" i="1"/>
  <c r="E2724" i="1"/>
  <c r="E2732" i="1"/>
  <c r="E2740" i="1"/>
  <c r="E2748" i="1"/>
  <c r="E2756" i="1"/>
  <c r="E2764" i="1"/>
  <c r="E2772" i="1"/>
  <c r="E2780" i="1"/>
  <c r="E2788" i="1"/>
  <c r="E2796" i="1"/>
  <c r="E2804" i="1"/>
  <c r="E2812" i="1"/>
  <c r="E2820" i="1"/>
  <c r="E2828" i="1"/>
  <c r="E2836" i="1"/>
  <c r="E2844" i="1"/>
  <c r="E2852" i="1"/>
  <c r="E2860" i="1"/>
  <c r="E2868" i="1"/>
  <c r="E2876" i="1"/>
  <c r="E2884" i="1"/>
  <c r="E2892" i="1"/>
  <c r="E2900" i="1"/>
  <c r="E2908" i="1"/>
  <c r="E2916" i="1"/>
  <c r="E2924" i="1"/>
  <c r="E2932" i="1"/>
  <c r="E2940" i="1"/>
  <c r="E2948" i="1"/>
  <c r="E2956" i="1"/>
  <c r="E2964" i="1"/>
  <c r="E2972" i="1"/>
  <c r="E2980" i="1"/>
  <c r="E2988" i="1"/>
  <c r="E2996" i="1"/>
  <c r="E3004" i="1"/>
  <c r="E3012" i="1"/>
  <c r="E3020" i="1"/>
  <c r="E3028" i="1"/>
  <c r="E3036" i="1"/>
  <c r="E3044" i="1"/>
  <c r="E3052" i="1"/>
  <c r="E3060" i="1"/>
  <c r="E3068" i="1"/>
  <c r="E3076" i="1"/>
  <c r="E3084" i="1"/>
  <c r="E3092" i="1"/>
  <c r="E3100" i="1"/>
  <c r="E3108" i="1"/>
  <c r="E3116" i="1"/>
  <c r="E3124" i="1"/>
  <c r="E3132" i="1"/>
  <c r="E3140" i="1"/>
  <c r="E3148" i="1"/>
  <c r="E3156" i="1"/>
  <c r="E1498" i="1"/>
  <c r="E1833" i="1"/>
  <c r="E1952" i="1"/>
  <c r="E2035" i="1"/>
  <c r="E2112" i="1"/>
  <c r="E2160" i="1"/>
  <c r="E2202" i="1"/>
  <c r="E2234" i="1"/>
  <c r="E2255" i="1"/>
  <c r="E2275" i="1"/>
  <c r="E2298" i="1"/>
  <c r="E2319" i="1"/>
  <c r="E2339" i="1"/>
  <c r="E2362" i="1"/>
  <c r="E2383" i="1"/>
  <c r="E2403" i="1"/>
  <c r="E2426" i="1"/>
  <c r="E2447" i="1"/>
  <c r="E2467" i="1"/>
  <c r="E2490" i="1"/>
  <c r="E2511" i="1"/>
  <c r="E2531" i="1"/>
  <c r="E2554" i="1"/>
  <c r="E2575" i="1"/>
  <c r="E2595" i="1"/>
  <c r="E2618" i="1"/>
  <c r="E2639" i="1"/>
  <c r="E2659" i="1"/>
  <c r="E2682" i="1"/>
  <c r="E2693" i="1"/>
  <c r="E2701" i="1"/>
  <c r="E2709" i="1"/>
  <c r="E2717" i="1"/>
  <c r="E2725" i="1"/>
  <c r="E2733" i="1"/>
  <c r="E2741" i="1"/>
  <c r="E2749" i="1"/>
  <c r="E2757" i="1"/>
  <c r="E2765" i="1"/>
  <c r="E2773" i="1"/>
  <c r="E2781" i="1"/>
  <c r="E2789" i="1"/>
  <c r="E2797" i="1"/>
  <c r="E2805" i="1"/>
  <c r="E2813" i="1"/>
  <c r="E2821" i="1"/>
  <c r="E2829" i="1"/>
  <c r="E2837" i="1"/>
  <c r="E2845" i="1"/>
  <c r="E2853" i="1"/>
  <c r="E2861" i="1"/>
  <c r="E2869" i="1"/>
  <c r="E2877" i="1"/>
  <c r="E2885" i="1"/>
  <c r="E2893" i="1"/>
  <c r="E2901" i="1"/>
  <c r="E2909" i="1"/>
  <c r="E2917" i="1"/>
  <c r="E2925" i="1"/>
  <c r="E2933" i="1"/>
  <c r="E2941" i="1"/>
  <c r="E2949" i="1"/>
  <c r="E2957" i="1"/>
  <c r="E2965" i="1"/>
  <c r="E2973" i="1"/>
  <c r="E2981" i="1"/>
  <c r="E2989" i="1"/>
  <c r="E2997" i="1"/>
  <c r="E3005" i="1"/>
  <c r="E3013" i="1"/>
  <c r="E3021" i="1"/>
  <c r="E3029" i="1"/>
  <c r="E3037" i="1"/>
  <c r="E3045" i="1"/>
  <c r="E3053" i="1"/>
  <c r="E3061" i="1"/>
  <c r="E3069" i="1"/>
  <c r="E3077" i="1"/>
  <c r="E3085" i="1"/>
  <c r="E3093" i="1"/>
  <c r="E3101" i="1"/>
  <c r="E3109" i="1"/>
  <c r="E3117" i="1"/>
  <c r="E3125" i="1"/>
  <c r="E3133" i="1"/>
  <c r="E3141" i="1"/>
  <c r="E3149" i="1"/>
  <c r="E3157" i="1"/>
  <c r="E1517" i="1"/>
  <c r="E1840" i="1"/>
  <c r="E1953" i="1"/>
  <c r="E2040" i="1"/>
  <c r="E2113" i="1"/>
  <c r="E2161" i="1"/>
  <c r="E2203" i="1"/>
  <c r="E2235" i="1"/>
  <c r="E2258" i="1"/>
  <c r="E2279" i="1"/>
  <c r="E2299" i="1"/>
  <c r="E2322" i="1"/>
  <c r="E2343" i="1"/>
  <c r="E2363" i="1"/>
  <c r="E2386" i="1"/>
  <c r="E2407" i="1"/>
  <c r="E2427" i="1"/>
  <c r="E2450" i="1"/>
  <c r="E2471" i="1"/>
  <c r="E2491" i="1"/>
  <c r="E2514" i="1"/>
  <c r="E2535" i="1"/>
  <c r="E2555" i="1"/>
  <c r="E2578" i="1"/>
  <c r="E2599" i="1"/>
  <c r="E2619" i="1"/>
  <c r="E2642" i="1"/>
  <c r="E2663" i="1"/>
  <c r="E2683" i="1"/>
  <c r="E2694" i="1"/>
  <c r="E2702" i="1"/>
  <c r="E2710" i="1"/>
  <c r="E2718" i="1"/>
  <c r="E2726" i="1"/>
  <c r="E2734" i="1"/>
  <c r="E2742" i="1"/>
  <c r="E2750" i="1"/>
  <c r="E2758" i="1"/>
  <c r="E2766" i="1"/>
  <c r="E2774" i="1"/>
  <c r="E2782" i="1"/>
  <c r="E2790" i="1"/>
  <c r="E2798" i="1"/>
  <c r="E2806" i="1"/>
  <c r="E2814" i="1"/>
  <c r="E2822" i="1"/>
  <c r="E2830" i="1"/>
  <c r="E2838" i="1"/>
  <c r="E2846" i="1"/>
  <c r="E2854" i="1"/>
  <c r="E2862" i="1"/>
  <c r="E2870" i="1"/>
  <c r="E2878" i="1"/>
  <c r="E2886" i="1"/>
  <c r="E2894" i="1"/>
  <c r="E2902" i="1"/>
  <c r="E2910" i="1"/>
  <c r="E2918" i="1"/>
  <c r="E2926" i="1"/>
  <c r="E2934" i="1"/>
  <c r="E2942" i="1"/>
  <c r="E2950" i="1"/>
  <c r="E2958" i="1"/>
  <c r="E2966" i="1"/>
  <c r="E2974" i="1"/>
  <c r="E2982" i="1"/>
  <c r="E2990" i="1"/>
  <c r="E2998" i="1"/>
  <c r="E3006" i="1"/>
  <c r="E3014" i="1"/>
  <c r="E3022" i="1"/>
  <c r="E3030" i="1"/>
  <c r="E3038" i="1"/>
  <c r="E3046" i="1"/>
  <c r="E3054" i="1"/>
  <c r="E3062" i="1"/>
  <c r="E3070" i="1"/>
  <c r="E3078" i="1"/>
  <c r="E3086" i="1"/>
  <c r="E3094" i="1"/>
  <c r="E3102" i="1"/>
  <c r="E3110" i="1"/>
  <c r="E3118" i="1"/>
  <c r="E3126" i="1"/>
  <c r="E3134" i="1"/>
  <c r="E3142" i="1"/>
  <c r="E3150" i="1"/>
  <c r="E3158" i="1"/>
  <c r="E1642" i="1"/>
  <c r="E1865" i="1"/>
  <c r="E1971" i="1"/>
  <c r="E2057" i="1"/>
  <c r="E2123" i="1"/>
  <c r="E2170" i="1"/>
  <c r="E2213" i="1"/>
  <c r="E2239" i="1"/>
  <c r="E2259" i="1"/>
  <c r="E2282" i="1"/>
  <c r="E2303" i="1"/>
  <c r="E2323" i="1"/>
  <c r="E2346" i="1"/>
  <c r="E2367" i="1"/>
  <c r="E2387" i="1"/>
  <c r="E2410" i="1"/>
  <c r="E2431" i="1"/>
  <c r="E2451" i="1"/>
  <c r="E2474" i="1"/>
  <c r="E2495" i="1"/>
  <c r="E2515" i="1"/>
  <c r="E2538" i="1"/>
  <c r="E2559" i="1"/>
  <c r="E2579" i="1"/>
  <c r="E2602" i="1"/>
  <c r="E2623" i="1"/>
  <c r="E2643" i="1"/>
  <c r="E2666" i="1"/>
  <c r="E2687" i="1"/>
  <c r="E2695" i="1"/>
  <c r="E2703" i="1"/>
  <c r="E2711" i="1"/>
  <c r="E2719" i="1"/>
  <c r="E2727" i="1"/>
  <c r="E2735" i="1"/>
  <c r="E2743" i="1"/>
  <c r="E2751" i="1"/>
  <c r="E2759" i="1"/>
  <c r="E2767" i="1"/>
  <c r="E2775" i="1"/>
  <c r="E2783" i="1"/>
  <c r="E2791" i="1"/>
  <c r="E2799" i="1"/>
  <c r="E2807" i="1"/>
  <c r="E2815" i="1"/>
  <c r="E2823" i="1"/>
  <c r="E2831" i="1"/>
  <c r="E2839" i="1"/>
  <c r="E2847" i="1"/>
  <c r="E2855" i="1"/>
  <c r="E2863" i="1"/>
  <c r="E2871" i="1"/>
  <c r="E2879" i="1"/>
  <c r="E2887" i="1"/>
  <c r="E2895" i="1"/>
  <c r="E2903" i="1"/>
  <c r="E2911" i="1"/>
  <c r="E2919" i="1"/>
  <c r="E2927" i="1"/>
  <c r="E2935" i="1"/>
  <c r="E2943" i="1"/>
  <c r="E2951" i="1"/>
  <c r="E2959" i="1"/>
  <c r="E2967" i="1"/>
  <c r="E2975" i="1"/>
  <c r="E2983" i="1"/>
  <c r="E2991" i="1"/>
  <c r="E2999" i="1"/>
  <c r="E3007" i="1"/>
  <c r="E3015" i="1"/>
  <c r="E3023" i="1"/>
  <c r="E3031" i="1"/>
  <c r="E3039" i="1"/>
  <c r="E3047" i="1"/>
  <c r="E3055" i="1"/>
  <c r="E3063" i="1"/>
  <c r="E3071" i="1"/>
  <c r="E3079" i="1"/>
  <c r="E3087" i="1"/>
  <c r="E3095" i="1"/>
  <c r="E3103" i="1"/>
  <c r="E1653" i="1"/>
  <c r="E1872" i="1"/>
  <c r="E1976" i="1"/>
  <c r="E2059" i="1"/>
  <c r="E2125" i="1"/>
  <c r="E2171" i="1"/>
  <c r="E2215" i="1"/>
  <c r="E2242" i="1"/>
  <c r="E2263" i="1"/>
  <c r="E2283" i="1"/>
  <c r="E2306" i="1"/>
  <c r="E2327" i="1"/>
  <c r="E2347" i="1"/>
  <c r="E2370" i="1"/>
  <c r="E2391" i="1"/>
  <c r="E2411" i="1"/>
  <c r="E2434" i="1"/>
  <c r="E2455" i="1"/>
  <c r="E2475" i="1"/>
  <c r="E2498" i="1"/>
  <c r="E2519" i="1"/>
  <c r="E2539" i="1"/>
  <c r="E2562" i="1"/>
  <c r="E2583" i="1"/>
  <c r="E2603" i="1"/>
  <c r="E2626" i="1"/>
  <c r="E2647" i="1"/>
  <c r="E2667" i="1"/>
  <c r="E2688" i="1"/>
  <c r="E2696" i="1"/>
  <c r="E2704" i="1"/>
  <c r="E2712" i="1"/>
  <c r="E2720" i="1"/>
  <c r="E2728" i="1"/>
  <c r="E2736" i="1"/>
  <c r="E2744" i="1"/>
  <c r="E2752" i="1"/>
  <c r="E2760" i="1"/>
  <c r="E2768" i="1"/>
  <c r="E2776" i="1"/>
  <c r="E2784" i="1"/>
  <c r="E2792" i="1"/>
  <c r="E2800" i="1"/>
  <c r="E2808" i="1"/>
  <c r="E2816" i="1"/>
  <c r="E2824" i="1"/>
  <c r="E2832" i="1"/>
  <c r="E2840" i="1"/>
  <c r="E2848" i="1"/>
  <c r="E2856" i="1"/>
  <c r="E2864" i="1"/>
  <c r="E2872" i="1"/>
  <c r="E2880" i="1"/>
  <c r="E2888" i="1"/>
  <c r="E2896" i="1"/>
  <c r="E2904" i="1"/>
  <c r="E2912" i="1"/>
  <c r="E2920" i="1"/>
  <c r="E2928" i="1"/>
  <c r="E2936" i="1"/>
  <c r="E2944" i="1"/>
  <c r="E2952" i="1"/>
  <c r="E2960" i="1"/>
  <c r="E2968" i="1"/>
  <c r="E2976" i="1"/>
  <c r="E2984" i="1"/>
  <c r="E2992" i="1"/>
  <c r="E3000" i="1"/>
  <c r="E3008" i="1"/>
  <c r="E3016" i="1"/>
  <c r="E3024" i="1"/>
  <c r="E3032" i="1"/>
  <c r="E3040" i="1"/>
  <c r="E3048" i="1"/>
  <c r="E3056" i="1"/>
  <c r="E3064" i="1"/>
  <c r="E3072" i="1"/>
  <c r="E3080" i="1"/>
  <c r="E3088" i="1"/>
  <c r="E3096" i="1"/>
  <c r="E3104" i="1"/>
  <c r="E3112" i="1"/>
  <c r="E3120" i="1"/>
  <c r="E3128" i="1"/>
  <c r="E3136" i="1"/>
  <c r="E1713" i="1"/>
  <c r="E1721" i="1"/>
  <c r="E2138" i="1"/>
  <c r="E2267" i="1"/>
  <c r="E2354" i="1"/>
  <c r="E2439" i="1"/>
  <c r="E2523" i="1"/>
  <c r="E2610" i="1"/>
  <c r="E2690" i="1"/>
  <c r="E2722" i="1"/>
  <c r="E2754" i="1"/>
  <c r="E2786" i="1"/>
  <c r="E2818" i="1"/>
  <c r="E2850" i="1"/>
  <c r="E2882" i="1"/>
  <c r="E2914" i="1"/>
  <c r="E2946" i="1"/>
  <c r="E2978" i="1"/>
  <c r="E3010" i="1"/>
  <c r="E3042" i="1"/>
  <c r="E3074" i="1"/>
  <c r="E3106" i="1"/>
  <c r="E3129" i="1"/>
  <c r="E3146" i="1"/>
  <c r="E3162" i="1"/>
  <c r="E3172" i="1"/>
  <c r="E3181" i="1"/>
  <c r="E3190" i="1"/>
  <c r="E3199" i="1"/>
  <c r="E3207" i="1"/>
  <c r="E3215" i="1"/>
  <c r="E3223" i="1"/>
  <c r="E3231" i="1"/>
  <c r="E3239" i="1"/>
  <c r="E3247" i="1"/>
  <c r="E3255" i="1"/>
  <c r="E3263" i="1"/>
  <c r="E3271" i="1"/>
  <c r="E3279" i="1"/>
  <c r="E3287" i="1"/>
  <c r="E3295" i="1"/>
  <c r="E3303" i="1"/>
  <c r="E3311" i="1"/>
  <c r="E3319" i="1"/>
  <c r="E3327" i="1"/>
  <c r="E3335" i="1"/>
  <c r="E3343" i="1"/>
  <c r="E3351" i="1"/>
  <c r="E3359" i="1"/>
  <c r="E3367" i="1"/>
  <c r="E3375" i="1"/>
  <c r="E3383" i="1"/>
  <c r="E3391" i="1"/>
  <c r="E3399" i="1"/>
  <c r="E3407" i="1"/>
  <c r="E3415" i="1"/>
  <c r="E3423" i="1"/>
  <c r="E3431" i="1"/>
  <c r="E3439" i="1"/>
  <c r="E3447" i="1"/>
  <c r="E3455" i="1"/>
  <c r="E3463" i="1"/>
  <c r="E3471" i="1"/>
  <c r="E3479" i="1"/>
  <c r="E3487" i="1"/>
  <c r="E3495" i="1"/>
  <c r="E3503" i="1"/>
  <c r="E3511" i="1"/>
  <c r="E3519" i="1"/>
  <c r="E3527" i="1"/>
  <c r="E3535" i="1"/>
  <c r="E3543" i="1"/>
  <c r="E3551" i="1"/>
  <c r="E3559" i="1"/>
  <c r="E3567" i="1"/>
  <c r="E3575" i="1"/>
  <c r="E3583" i="1"/>
  <c r="E3591" i="1"/>
  <c r="E3599" i="1"/>
  <c r="E3607" i="1"/>
  <c r="E3615" i="1"/>
  <c r="E3623" i="1"/>
  <c r="E3631" i="1"/>
  <c r="E3639" i="1"/>
  <c r="E3647" i="1"/>
  <c r="E3655" i="1"/>
  <c r="E3663" i="1"/>
  <c r="E1897" i="1"/>
  <c r="E2181" i="1"/>
  <c r="E2287" i="1"/>
  <c r="E2371" i="1"/>
  <c r="E2458" i="1"/>
  <c r="E2543" i="1"/>
  <c r="E2627" i="1"/>
  <c r="E2697" i="1"/>
  <c r="E2729" i="1"/>
  <c r="E2761" i="1"/>
  <c r="E2793" i="1"/>
  <c r="E2825" i="1"/>
  <c r="E2857" i="1"/>
  <c r="E2889" i="1"/>
  <c r="E2921" i="1"/>
  <c r="E2953" i="1"/>
  <c r="E2985" i="1"/>
  <c r="E3017" i="1"/>
  <c r="E3049" i="1"/>
  <c r="E3081" i="1"/>
  <c r="E3111" i="1"/>
  <c r="E3130" i="1"/>
  <c r="E3151" i="1"/>
  <c r="E3164" i="1"/>
  <c r="E3173" i="1"/>
  <c r="E3182" i="1"/>
  <c r="E3191" i="1"/>
  <c r="E3200" i="1"/>
  <c r="E3208" i="1"/>
  <c r="E3216" i="1"/>
  <c r="E3224" i="1"/>
  <c r="E3232" i="1"/>
  <c r="E3240" i="1"/>
  <c r="E3248" i="1"/>
  <c r="E3256" i="1"/>
  <c r="E3264" i="1"/>
  <c r="E3272" i="1"/>
  <c r="E3280" i="1"/>
  <c r="E3288" i="1"/>
  <c r="E3296" i="1"/>
  <c r="E3304" i="1"/>
  <c r="E3312" i="1"/>
  <c r="E3320" i="1"/>
  <c r="E3328" i="1"/>
  <c r="E3336" i="1"/>
  <c r="E3344" i="1"/>
  <c r="E3352" i="1"/>
  <c r="E3360" i="1"/>
  <c r="E3368" i="1"/>
  <c r="E3376" i="1"/>
  <c r="E3384" i="1"/>
  <c r="E3392" i="1"/>
  <c r="E3400" i="1"/>
  <c r="E3408" i="1"/>
  <c r="E3416" i="1"/>
  <c r="E3424" i="1"/>
  <c r="E3432" i="1"/>
  <c r="E3440" i="1"/>
  <c r="E3448" i="1"/>
  <c r="E3456" i="1"/>
  <c r="E3464" i="1"/>
  <c r="E3472" i="1"/>
  <c r="E3480" i="1"/>
  <c r="E3488" i="1"/>
  <c r="E3496" i="1"/>
  <c r="E3504" i="1"/>
  <c r="E3512" i="1"/>
  <c r="E3520" i="1"/>
  <c r="E3528" i="1"/>
  <c r="E3536" i="1"/>
  <c r="E3544" i="1"/>
  <c r="E3552" i="1"/>
  <c r="E3560" i="1"/>
  <c r="E3568" i="1"/>
  <c r="E3576" i="1"/>
  <c r="E3584" i="1"/>
  <c r="E3592" i="1"/>
  <c r="E3600" i="1"/>
  <c r="E3608" i="1"/>
  <c r="E3616" i="1"/>
  <c r="E3624" i="1"/>
  <c r="E3632" i="1"/>
  <c r="E3640" i="1"/>
  <c r="E3648" i="1"/>
  <c r="E3656" i="1"/>
  <c r="E3664" i="1"/>
  <c r="E1904" i="1"/>
  <c r="E2183" i="1"/>
  <c r="E2290" i="1"/>
  <c r="E2375" i="1"/>
  <c r="E2459" i="1"/>
  <c r="E2546" i="1"/>
  <c r="E2631" i="1"/>
  <c r="E2698" i="1"/>
  <c r="E2730" i="1"/>
  <c r="E2762" i="1"/>
  <c r="E2794" i="1"/>
  <c r="E2826" i="1"/>
  <c r="E2858" i="1"/>
  <c r="E2890" i="1"/>
  <c r="E2922" i="1"/>
  <c r="E2954" i="1"/>
  <c r="E2986" i="1"/>
  <c r="E3018" i="1"/>
  <c r="E3050" i="1"/>
  <c r="E3082" i="1"/>
  <c r="E3113" i="1"/>
  <c r="E3135" i="1"/>
  <c r="E3152" i="1"/>
  <c r="E3165" i="1"/>
  <c r="E3174" i="1"/>
  <c r="E3183" i="1"/>
  <c r="E3192" i="1"/>
  <c r="E3201" i="1"/>
  <c r="E3209" i="1"/>
  <c r="E3217" i="1"/>
  <c r="E3225" i="1"/>
  <c r="E3233" i="1"/>
  <c r="E3241" i="1"/>
  <c r="E3249" i="1"/>
  <c r="E3257" i="1"/>
  <c r="E3265" i="1"/>
  <c r="E3273" i="1"/>
  <c r="E3281" i="1"/>
  <c r="E3289" i="1"/>
  <c r="E3297" i="1"/>
  <c r="E3305" i="1"/>
  <c r="E3313" i="1"/>
  <c r="E3321" i="1"/>
  <c r="E3329" i="1"/>
  <c r="E3337" i="1"/>
  <c r="E3345" i="1"/>
  <c r="E3353" i="1"/>
  <c r="E3361" i="1"/>
  <c r="E3369" i="1"/>
  <c r="E3377" i="1"/>
  <c r="E3385" i="1"/>
  <c r="E3393" i="1"/>
  <c r="E3401" i="1"/>
  <c r="E3409" i="1"/>
  <c r="E3417" i="1"/>
  <c r="E3425" i="1"/>
  <c r="E3433" i="1"/>
  <c r="E3441" i="1"/>
  <c r="E3449" i="1"/>
  <c r="E3457" i="1"/>
  <c r="E3465" i="1"/>
  <c r="E3473" i="1"/>
  <c r="E3481" i="1"/>
  <c r="E3489" i="1"/>
  <c r="E3497" i="1"/>
  <c r="E3505" i="1"/>
  <c r="E3513" i="1"/>
  <c r="E3521" i="1"/>
  <c r="E3529" i="1"/>
  <c r="E3537" i="1"/>
  <c r="E3545" i="1"/>
  <c r="E3553" i="1"/>
  <c r="E3561" i="1"/>
  <c r="E3569" i="1"/>
  <c r="E3577" i="1"/>
  <c r="E3585" i="1"/>
  <c r="E3593" i="1"/>
  <c r="E3601" i="1"/>
  <c r="E3609" i="1"/>
  <c r="E3617" i="1"/>
  <c r="E3625" i="1"/>
  <c r="E3633" i="1"/>
  <c r="E3641" i="1"/>
  <c r="E3649" i="1"/>
  <c r="E3657" i="1"/>
  <c r="E3665" i="1"/>
  <c r="E1993" i="1"/>
  <c r="E2219" i="1"/>
  <c r="E2307" i="1"/>
  <c r="E2394" i="1"/>
  <c r="E2479" i="1"/>
  <c r="E2563" i="1"/>
  <c r="E2650" i="1"/>
  <c r="E2705" i="1"/>
  <c r="E2737" i="1"/>
  <c r="E2769" i="1"/>
  <c r="E2801" i="1"/>
  <c r="E2833" i="1"/>
  <c r="E2865" i="1"/>
  <c r="E2897" i="1"/>
  <c r="E2929" i="1"/>
  <c r="E2961" i="1"/>
  <c r="E2993" i="1"/>
  <c r="E3025" i="1"/>
  <c r="E3057" i="1"/>
  <c r="E3089" i="1"/>
  <c r="E3114" i="1"/>
  <c r="E3137" i="1"/>
  <c r="E3153" i="1"/>
  <c r="E3166" i="1"/>
  <c r="E3175" i="1"/>
  <c r="E3184" i="1"/>
  <c r="E3193" i="1"/>
  <c r="E3202" i="1"/>
  <c r="E3210" i="1"/>
  <c r="E3218" i="1"/>
  <c r="E3226" i="1"/>
  <c r="E3234" i="1"/>
  <c r="E3242" i="1"/>
  <c r="E3250" i="1"/>
  <c r="E3258" i="1"/>
  <c r="E3266" i="1"/>
  <c r="E3274" i="1"/>
  <c r="E3282" i="1"/>
  <c r="E3290" i="1"/>
  <c r="E3298" i="1"/>
  <c r="E3306" i="1"/>
  <c r="E3314" i="1"/>
  <c r="E3322" i="1"/>
  <c r="E3330" i="1"/>
  <c r="E3338" i="1"/>
  <c r="E3346" i="1"/>
  <c r="E3354" i="1"/>
  <c r="E3362" i="1"/>
  <c r="E3370" i="1"/>
  <c r="E3378" i="1"/>
  <c r="E3386" i="1"/>
  <c r="E3394" i="1"/>
  <c r="E3402" i="1"/>
  <c r="E3410" i="1"/>
  <c r="E3418" i="1"/>
  <c r="E3426" i="1"/>
  <c r="E3434" i="1"/>
  <c r="E3442" i="1"/>
  <c r="E3450" i="1"/>
  <c r="E3458" i="1"/>
  <c r="E3466" i="1"/>
  <c r="E3474" i="1"/>
  <c r="E3482" i="1"/>
  <c r="E3490" i="1"/>
  <c r="E3498" i="1"/>
  <c r="E3506" i="1"/>
  <c r="E3514" i="1"/>
  <c r="E3522" i="1"/>
  <c r="E3530" i="1"/>
  <c r="E3538" i="1"/>
  <c r="E3546" i="1"/>
  <c r="E3554" i="1"/>
  <c r="E3562" i="1"/>
  <c r="E3570" i="1"/>
  <c r="E3578" i="1"/>
  <c r="E3586" i="1"/>
  <c r="E3594" i="1"/>
  <c r="E3602" i="1"/>
  <c r="E3610" i="1"/>
  <c r="E3618" i="1"/>
  <c r="E3626" i="1"/>
  <c r="E3634" i="1"/>
  <c r="E3642" i="1"/>
  <c r="E3650" i="1"/>
  <c r="E3658" i="1"/>
  <c r="E3666" i="1"/>
  <c r="E1995" i="1"/>
  <c r="E2224" i="1"/>
  <c r="E2311" i="1"/>
  <c r="E2395" i="1"/>
  <c r="E2482" i="1"/>
  <c r="E2567" i="1"/>
  <c r="E2651" i="1"/>
  <c r="E2706" i="1"/>
  <c r="E2738" i="1"/>
  <c r="E2770" i="1"/>
  <c r="E2802" i="1"/>
  <c r="E2834" i="1"/>
  <c r="E2866" i="1"/>
  <c r="E2898" i="1"/>
  <c r="E2930" i="1"/>
  <c r="E2962" i="1"/>
  <c r="E2994" i="1"/>
  <c r="E3026" i="1"/>
  <c r="E3058" i="1"/>
  <c r="E3090" i="1"/>
  <c r="E3119" i="1"/>
  <c r="E3138" i="1"/>
  <c r="E3154" i="1"/>
  <c r="E3167" i="1"/>
  <c r="E3176" i="1"/>
  <c r="E3185" i="1"/>
  <c r="E3194" i="1"/>
  <c r="E3203" i="1"/>
  <c r="E3211" i="1"/>
  <c r="E3219" i="1"/>
  <c r="E3227" i="1"/>
  <c r="E3235" i="1"/>
  <c r="E3243" i="1"/>
  <c r="E3251" i="1"/>
  <c r="E3259" i="1"/>
  <c r="E3267" i="1"/>
  <c r="E3275" i="1"/>
  <c r="E3283" i="1"/>
  <c r="E3291" i="1"/>
  <c r="E3299" i="1"/>
  <c r="E3307" i="1"/>
  <c r="E3315" i="1"/>
  <c r="E3323" i="1"/>
  <c r="E3331" i="1"/>
  <c r="E3339" i="1"/>
  <c r="E3347" i="1"/>
  <c r="E3355" i="1"/>
  <c r="E3363" i="1"/>
  <c r="E3371" i="1"/>
  <c r="E3379" i="1"/>
  <c r="E3387" i="1"/>
  <c r="E3395" i="1"/>
  <c r="E3403" i="1"/>
  <c r="E3411" i="1"/>
  <c r="E3419" i="1"/>
  <c r="E3427" i="1"/>
  <c r="E3435" i="1"/>
  <c r="E3443" i="1"/>
  <c r="E3451" i="1"/>
  <c r="E3459" i="1"/>
  <c r="E3467" i="1"/>
  <c r="E3475" i="1"/>
  <c r="E3483" i="1"/>
  <c r="E3491" i="1"/>
  <c r="E3499" i="1"/>
  <c r="E3507" i="1"/>
  <c r="E3515" i="1"/>
  <c r="E3523" i="1"/>
  <c r="E3531" i="1"/>
  <c r="E3539" i="1"/>
  <c r="E3547" i="1"/>
  <c r="E3555" i="1"/>
  <c r="E3563" i="1"/>
  <c r="E3571" i="1"/>
  <c r="E3579" i="1"/>
  <c r="E3587" i="1"/>
  <c r="E3595" i="1"/>
  <c r="E3603" i="1"/>
  <c r="E3611" i="1"/>
  <c r="E3619" i="1"/>
  <c r="E3627" i="1"/>
  <c r="E3635" i="1"/>
  <c r="E3643" i="1"/>
  <c r="E3651" i="1"/>
  <c r="E3659" i="1"/>
  <c r="E2080" i="1"/>
  <c r="E2243" i="1"/>
  <c r="E2330" i="1"/>
  <c r="E2415" i="1"/>
  <c r="E2499" i="1"/>
  <c r="E2586" i="1"/>
  <c r="E2671" i="1"/>
  <c r="E2713" i="1"/>
  <c r="E2745" i="1"/>
  <c r="E2777" i="1"/>
  <c r="E2809" i="1"/>
  <c r="E2841" i="1"/>
  <c r="E2873" i="1"/>
  <c r="E2905" i="1"/>
  <c r="E2937" i="1"/>
  <c r="E2969" i="1"/>
  <c r="E3001" i="1"/>
  <c r="E3033" i="1"/>
  <c r="E3065" i="1"/>
  <c r="E3097" i="1"/>
  <c r="E3121" i="1"/>
  <c r="E3143" i="1"/>
  <c r="E3159" i="1"/>
  <c r="E3168" i="1"/>
  <c r="E3177" i="1"/>
  <c r="E3186" i="1"/>
  <c r="E3196" i="1"/>
  <c r="E3204" i="1"/>
  <c r="E3212" i="1"/>
  <c r="E3220" i="1"/>
  <c r="E3228" i="1"/>
  <c r="E3236" i="1"/>
  <c r="E3244" i="1"/>
  <c r="E3252" i="1"/>
  <c r="E3260" i="1"/>
  <c r="E3268" i="1"/>
  <c r="E3276" i="1"/>
  <c r="E3284" i="1"/>
  <c r="E3292" i="1"/>
  <c r="E3300" i="1"/>
  <c r="E3308" i="1"/>
  <c r="E3316" i="1"/>
  <c r="E3324" i="1"/>
  <c r="E3332" i="1"/>
  <c r="E3340" i="1"/>
  <c r="E3348" i="1"/>
  <c r="E3356" i="1"/>
  <c r="E3364" i="1"/>
  <c r="E3372" i="1"/>
  <c r="E3380" i="1"/>
  <c r="E3388" i="1"/>
  <c r="E3396" i="1"/>
  <c r="E3404" i="1"/>
  <c r="E3412" i="1"/>
  <c r="E3420" i="1"/>
  <c r="E3428" i="1"/>
  <c r="E3436" i="1"/>
  <c r="E3444" i="1"/>
  <c r="E3452" i="1"/>
  <c r="E3460" i="1"/>
  <c r="E3468" i="1"/>
  <c r="E3476" i="1"/>
  <c r="E3484" i="1"/>
  <c r="E3492" i="1"/>
  <c r="E3500" i="1"/>
  <c r="E3508" i="1"/>
  <c r="E3516" i="1"/>
  <c r="E3524" i="1"/>
  <c r="E3532" i="1"/>
  <c r="E3540" i="1"/>
  <c r="E3548" i="1"/>
  <c r="E3556" i="1"/>
  <c r="E3564" i="1"/>
  <c r="E3572" i="1"/>
  <c r="E3580" i="1"/>
  <c r="E3588" i="1"/>
  <c r="E3596" i="1"/>
  <c r="E3604" i="1"/>
  <c r="E3612" i="1"/>
  <c r="E3620" i="1"/>
  <c r="E3628" i="1"/>
  <c r="E3636" i="1"/>
  <c r="E3644" i="1"/>
  <c r="E3652" i="1"/>
  <c r="E3660" i="1"/>
  <c r="E2081" i="1"/>
  <c r="E2247" i="1"/>
  <c r="E2331" i="1"/>
  <c r="E2418" i="1"/>
  <c r="E2503" i="1"/>
  <c r="E2587" i="1"/>
  <c r="E2674" i="1"/>
  <c r="E2714" i="1"/>
  <c r="E2746" i="1"/>
  <c r="E2778" i="1"/>
  <c r="E2810" i="1"/>
  <c r="E2842" i="1"/>
  <c r="E2874" i="1"/>
  <c r="E2906" i="1"/>
  <c r="E2938" i="1"/>
  <c r="E2970" i="1"/>
  <c r="E3002" i="1"/>
  <c r="E3034" i="1"/>
  <c r="E3066" i="1"/>
  <c r="E3098" i="1"/>
  <c r="E3122" i="1"/>
  <c r="E3144" i="1"/>
  <c r="E3160" i="1"/>
  <c r="E3169" i="1"/>
  <c r="E3178" i="1"/>
  <c r="E3188" i="1"/>
  <c r="E3197" i="1"/>
  <c r="E3205" i="1"/>
  <c r="E3213" i="1"/>
  <c r="E3221" i="1"/>
  <c r="E3229" i="1"/>
  <c r="E3237" i="1"/>
  <c r="E3245" i="1"/>
  <c r="E3253" i="1"/>
  <c r="E3261" i="1"/>
  <c r="E3269" i="1"/>
  <c r="E3277" i="1"/>
  <c r="E3285" i="1"/>
  <c r="E3293" i="1"/>
  <c r="E3301" i="1"/>
  <c r="E3309" i="1"/>
  <c r="E3317" i="1"/>
  <c r="E3325" i="1"/>
  <c r="E3333" i="1"/>
  <c r="E3341" i="1"/>
  <c r="E3349" i="1"/>
  <c r="E3357" i="1"/>
  <c r="E3365" i="1"/>
  <c r="E3373" i="1"/>
  <c r="E3381" i="1"/>
  <c r="E3389" i="1"/>
  <c r="E3397" i="1"/>
  <c r="E3405" i="1"/>
  <c r="E3413" i="1"/>
  <c r="E3421" i="1"/>
  <c r="E3429" i="1"/>
  <c r="E3437" i="1"/>
  <c r="E3445" i="1"/>
  <c r="E3453" i="1"/>
  <c r="E3461" i="1"/>
  <c r="E3469" i="1"/>
  <c r="E3477" i="1"/>
  <c r="E3485" i="1"/>
  <c r="E3493" i="1"/>
  <c r="E3501" i="1"/>
  <c r="E3509" i="1"/>
  <c r="E3517" i="1"/>
  <c r="E3525" i="1"/>
  <c r="E3533" i="1"/>
  <c r="E3541" i="1"/>
  <c r="E3549" i="1"/>
  <c r="E3557" i="1"/>
  <c r="E3565" i="1"/>
  <c r="E3573" i="1"/>
  <c r="E3581" i="1"/>
  <c r="E3589" i="1"/>
  <c r="E3597" i="1"/>
  <c r="E3605" i="1"/>
  <c r="E3613" i="1"/>
  <c r="E3621" i="1"/>
  <c r="E3629" i="1"/>
  <c r="E3637" i="1"/>
  <c r="E3645" i="1"/>
  <c r="E3653" i="1"/>
  <c r="E3661" i="1"/>
  <c r="E2137" i="1"/>
  <c r="E2753" i="1"/>
  <c r="E3009" i="1"/>
  <c r="E3180" i="1"/>
  <c r="E3246" i="1"/>
  <c r="E3310" i="1"/>
  <c r="E3374" i="1"/>
  <c r="E3438" i="1"/>
  <c r="E3502" i="1"/>
  <c r="E3566" i="1"/>
  <c r="E3630" i="1"/>
  <c r="E3670" i="1"/>
  <c r="E3678" i="1"/>
  <c r="E3686" i="1"/>
  <c r="E3694" i="1"/>
  <c r="E3702" i="1"/>
  <c r="E3710" i="1"/>
  <c r="E3718" i="1"/>
  <c r="E3726" i="1"/>
  <c r="E3734" i="1"/>
  <c r="E3742" i="1"/>
  <c r="E3750" i="1"/>
  <c r="E3758" i="1"/>
  <c r="E3766" i="1"/>
  <c r="E3774" i="1"/>
  <c r="E3782" i="1"/>
  <c r="E3790" i="1"/>
  <c r="E3798" i="1"/>
  <c r="E3806" i="1"/>
  <c r="E3814" i="1"/>
  <c r="E3822" i="1"/>
  <c r="E3830" i="1"/>
  <c r="E3838" i="1"/>
  <c r="E3846" i="1"/>
  <c r="E3854" i="1"/>
  <c r="E3862" i="1"/>
  <c r="E3870" i="1"/>
  <c r="E3878" i="1"/>
  <c r="E3886" i="1"/>
  <c r="E3894" i="1"/>
  <c r="E3902" i="1"/>
  <c r="E3910" i="1"/>
  <c r="E3918" i="1"/>
  <c r="E3926" i="1"/>
  <c r="E3934" i="1"/>
  <c r="E3942" i="1"/>
  <c r="E3950" i="1"/>
  <c r="E3958" i="1"/>
  <c r="E3966" i="1"/>
  <c r="E3974" i="1"/>
  <c r="E3982" i="1"/>
  <c r="E3990" i="1"/>
  <c r="E3998" i="1"/>
  <c r="E4006" i="1"/>
  <c r="E4014" i="1"/>
  <c r="E4022" i="1"/>
  <c r="E4030" i="1"/>
  <c r="E4038" i="1"/>
  <c r="E4046" i="1"/>
  <c r="E4054" i="1"/>
  <c r="E4062" i="1"/>
  <c r="E4070" i="1"/>
  <c r="E4078" i="1"/>
  <c r="E4086" i="1"/>
  <c r="E4094" i="1"/>
  <c r="E4102" i="1"/>
  <c r="E4110" i="1"/>
  <c r="E4118" i="1"/>
  <c r="E4126" i="1"/>
  <c r="E4134" i="1"/>
  <c r="E4142" i="1"/>
  <c r="E4150" i="1"/>
  <c r="E4158" i="1"/>
  <c r="E4166" i="1"/>
  <c r="E4174" i="1"/>
  <c r="E4182" i="1"/>
  <c r="E4190" i="1"/>
  <c r="E4198" i="1"/>
  <c r="E4206" i="1"/>
  <c r="E4214" i="1"/>
  <c r="E4222" i="1"/>
  <c r="E4230" i="1"/>
  <c r="E4238" i="1"/>
  <c r="E4246" i="1"/>
  <c r="E4254" i="1"/>
  <c r="E4262" i="1"/>
  <c r="E4270" i="1"/>
  <c r="E4278" i="1"/>
  <c r="E4286" i="1"/>
  <c r="E4294" i="1"/>
  <c r="E4302" i="1"/>
  <c r="E4310" i="1"/>
  <c r="E4318" i="1"/>
  <c r="E4326" i="1"/>
  <c r="E4334" i="1"/>
  <c r="E4342" i="1"/>
  <c r="E4350" i="1"/>
  <c r="E4358" i="1"/>
  <c r="E4366" i="1"/>
  <c r="E4374" i="1"/>
  <c r="E4382" i="1"/>
  <c r="E4390" i="1"/>
  <c r="E4398" i="1"/>
  <c r="E4406" i="1"/>
  <c r="E4414" i="1"/>
  <c r="E4422" i="1"/>
  <c r="E4430" i="1"/>
  <c r="E4438" i="1"/>
  <c r="E4446" i="1"/>
  <c r="E4454" i="1"/>
  <c r="E4462" i="1"/>
  <c r="E4470" i="1"/>
  <c r="E4478" i="1"/>
  <c r="E4486" i="1"/>
  <c r="E4494" i="1"/>
  <c r="E4502" i="1"/>
  <c r="E4510" i="1"/>
  <c r="E4518" i="1"/>
  <c r="E4526" i="1"/>
  <c r="E4534" i="1"/>
  <c r="E4542" i="1"/>
  <c r="E4550" i="1"/>
  <c r="E4558" i="1"/>
  <c r="E4566" i="1"/>
  <c r="E4574" i="1"/>
  <c r="E4582" i="1"/>
  <c r="E4590" i="1"/>
  <c r="E4598" i="1"/>
  <c r="E4606" i="1"/>
  <c r="E4614" i="1"/>
  <c r="E4622" i="1"/>
  <c r="E4630" i="1"/>
  <c r="E4638" i="1"/>
  <c r="E4646" i="1"/>
  <c r="E4654" i="1"/>
  <c r="E4662" i="1"/>
  <c r="E4670" i="1"/>
  <c r="E4678" i="1"/>
  <c r="E4686" i="1"/>
  <c r="E4694" i="1"/>
  <c r="E4702" i="1"/>
  <c r="E4710" i="1"/>
  <c r="E4718" i="1"/>
  <c r="E4726" i="1"/>
  <c r="E4734" i="1"/>
  <c r="E4742" i="1"/>
  <c r="E4750" i="1"/>
  <c r="E4758" i="1"/>
  <c r="E4766" i="1"/>
  <c r="E4774" i="1"/>
  <c r="E4782" i="1"/>
  <c r="E4790" i="1"/>
  <c r="E4798" i="1"/>
  <c r="E4806" i="1"/>
  <c r="E4814" i="1"/>
  <c r="E4822" i="1"/>
  <c r="E4830" i="1"/>
  <c r="E4838" i="1"/>
  <c r="E4846" i="1"/>
  <c r="E4854" i="1"/>
  <c r="E4862" i="1"/>
  <c r="E4870" i="1"/>
  <c r="E4878" i="1"/>
  <c r="E4886" i="1"/>
  <c r="E2266" i="1"/>
  <c r="E2785" i="1"/>
  <c r="E3041" i="1"/>
  <c r="E3189" i="1"/>
  <c r="E3254" i="1"/>
  <c r="E3318" i="1"/>
  <c r="E3382" i="1"/>
  <c r="E3446" i="1"/>
  <c r="E3510" i="1"/>
  <c r="E3574" i="1"/>
  <c r="E3638" i="1"/>
  <c r="E3671" i="1"/>
  <c r="E3679" i="1"/>
  <c r="E3687" i="1"/>
  <c r="E3695" i="1"/>
  <c r="E3703" i="1"/>
  <c r="E3711" i="1"/>
  <c r="E3719" i="1"/>
  <c r="E3727" i="1"/>
  <c r="E3735" i="1"/>
  <c r="E3743" i="1"/>
  <c r="E3751" i="1"/>
  <c r="E3759" i="1"/>
  <c r="E3767" i="1"/>
  <c r="E3775" i="1"/>
  <c r="E3783" i="1"/>
  <c r="E3791" i="1"/>
  <c r="E3799" i="1"/>
  <c r="E3807" i="1"/>
  <c r="E3815" i="1"/>
  <c r="E3823" i="1"/>
  <c r="E3831" i="1"/>
  <c r="E3839" i="1"/>
  <c r="E3847" i="1"/>
  <c r="E3855" i="1"/>
  <c r="E3863" i="1"/>
  <c r="E3871" i="1"/>
  <c r="E3879" i="1"/>
  <c r="E3887" i="1"/>
  <c r="E3895" i="1"/>
  <c r="E3903" i="1"/>
  <c r="E3911" i="1"/>
  <c r="E3919" i="1"/>
  <c r="E3927" i="1"/>
  <c r="E3935" i="1"/>
  <c r="E3943" i="1"/>
  <c r="E3951" i="1"/>
  <c r="E3959" i="1"/>
  <c r="E3967" i="1"/>
  <c r="E3975" i="1"/>
  <c r="E3983" i="1"/>
  <c r="E3991" i="1"/>
  <c r="E3999" i="1"/>
  <c r="E4007" i="1"/>
  <c r="E4015" i="1"/>
  <c r="E4023" i="1"/>
  <c r="E4031" i="1"/>
  <c r="E4039" i="1"/>
  <c r="E4047" i="1"/>
  <c r="E4055" i="1"/>
  <c r="E4063" i="1"/>
  <c r="E4071" i="1"/>
  <c r="E4079" i="1"/>
  <c r="E4087" i="1"/>
  <c r="E4095" i="1"/>
  <c r="E4103" i="1"/>
  <c r="E4111" i="1"/>
  <c r="E4119" i="1"/>
  <c r="E4127" i="1"/>
  <c r="E4135" i="1"/>
  <c r="E4143" i="1"/>
  <c r="E4151" i="1"/>
  <c r="E4159" i="1"/>
  <c r="E4167" i="1"/>
  <c r="E4175" i="1"/>
  <c r="E4183" i="1"/>
  <c r="E4191" i="1"/>
  <c r="E4199" i="1"/>
  <c r="E4207" i="1"/>
  <c r="E4215" i="1"/>
  <c r="E4223" i="1"/>
  <c r="E4231" i="1"/>
  <c r="E4239" i="1"/>
  <c r="E4247" i="1"/>
  <c r="E4255" i="1"/>
  <c r="E4263" i="1"/>
  <c r="E4271" i="1"/>
  <c r="E4279" i="1"/>
  <c r="E4287" i="1"/>
  <c r="E4295" i="1"/>
  <c r="E4303" i="1"/>
  <c r="E4311" i="1"/>
  <c r="E4319" i="1"/>
  <c r="E4327" i="1"/>
  <c r="E4335" i="1"/>
  <c r="E4343" i="1"/>
  <c r="E4351" i="1"/>
  <c r="E4359" i="1"/>
  <c r="E4367" i="1"/>
  <c r="E4375" i="1"/>
  <c r="E4383" i="1"/>
  <c r="E4391" i="1"/>
  <c r="E4399" i="1"/>
  <c r="E4407" i="1"/>
  <c r="E4415" i="1"/>
  <c r="E4423" i="1"/>
  <c r="E4431" i="1"/>
  <c r="E4439" i="1"/>
  <c r="E4447" i="1"/>
  <c r="E4455" i="1"/>
  <c r="E4463" i="1"/>
  <c r="E4471" i="1"/>
  <c r="E4479" i="1"/>
  <c r="E4487" i="1"/>
  <c r="E4495" i="1"/>
  <c r="E4503" i="1"/>
  <c r="E4511" i="1"/>
  <c r="E4519" i="1"/>
  <c r="E4527" i="1"/>
  <c r="E4535" i="1"/>
  <c r="E4543" i="1"/>
  <c r="E4551" i="1"/>
  <c r="E4559" i="1"/>
  <c r="E4567" i="1"/>
  <c r="E4575" i="1"/>
  <c r="E4583" i="1"/>
  <c r="E4591" i="1"/>
  <c r="E4599" i="1"/>
  <c r="E4607" i="1"/>
  <c r="E4615" i="1"/>
  <c r="E4623" i="1"/>
  <c r="E4631" i="1"/>
  <c r="E4639" i="1"/>
  <c r="E4647" i="1"/>
  <c r="E4655" i="1"/>
  <c r="E4663" i="1"/>
  <c r="E4671" i="1"/>
  <c r="E4679" i="1"/>
  <c r="E4687" i="1"/>
  <c r="E4695" i="1"/>
  <c r="E4703" i="1"/>
  <c r="E4711" i="1"/>
  <c r="E4719" i="1"/>
  <c r="E4727" i="1"/>
  <c r="E4735" i="1"/>
  <c r="E4743" i="1"/>
  <c r="E4751" i="1"/>
  <c r="E4759" i="1"/>
  <c r="E4767" i="1"/>
  <c r="E4775" i="1"/>
  <c r="E4783" i="1"/>
  <c r="E4791" i="1"/>
  <c r="E4799" i="1"/>
  <c r="E4807" i="1"/>
  <c r="E4815" i="1"/>
  <c r="E4823" i="1"/>
  <c r="E4831" i="1"/>
  <c r="E4839" i="1"/>
  <c r="E4847" i="1"/>
  <c r="E4855" i="1"/>
  <c r="E4863" i="1"/>
  <c r="E4871" i="1"/>
  <c r="E4879" i="1"/>
  <c r="E4887" i="1"/>
  <c r="E4895" i="1"/>
  <c r="E4903" i="1"/>
  <c r="E4911" i="1"/>
  <c r="E4919" i="1"/>
  <c r="E4927" i="1"/>
  <c r="E4935" i="1"/>
  <c r="E2351" i="1"/>
  <c r="E2817" i="1"/>
  <c r="E3073" i="1"/>
  <c r="E3198" i="1"/>
  <c r="E3262" i="1"/>
  <c r="E3326" i="1"/>
  <c r="E3390" i="1"/>
  <c r="E3454" i="1"/>
  <c r="E3518" i="1"/>
  <c r="E3582" i="1"/>
  <c r="E3646" i="1"/>
  <c r="E3672" i="1"/>
  <c r="E3680" i="1"/>
  <c r="E3688" i="1"/>
  <c r="E3696" i="1"/>
  <c r="E3704" i="1"/>
  <c r="E3712" i="1"/>
  <c r="E3720" i="1"/>
  <c r="E3728" i="1"/>
  <c r="E3736" i="1"/>
  <c r="E3744" i="1"/>
  <c r="E3752" i="1"/>
  <c r="E3760" i="1"/>
  <c r="E3768" i="1"/>
  <c r="E3776" i="1"/>
  <c r="E3784" i="1"/>
  <c r="E3792" i="1"/>
  <c r="E3800" i="1"/>
  <c r="E3808" i="1"/>
  <c r="E3816" i="1"/>
  <c r="E3824" i="1"/>
  <c r="E3832" i="1"/>
  <c r="E3840" i="1"/>
  <c r="E3848" i="1"/>
  <c r="E3856" i="1"/>
  <c r="E3864" i="1"/>
  <c r="E3872" i="1"/>
  <c r="E3880" i="1"/>
  <c r="E3888" i="1"/>
  <c r="E3896" i="1"/>
  <c r="E3904" i="1"/>
  <c r="E3912" i="1"/>
  <c r="E3920" i="1"/>
  <c r="E3928" i="1"/>
  <c r="E3936" i="1"/>
  <c r="E3944" i="1"/>
  <c r="E3952" i="1"/>
  <c r="E3960" i="1"/>
  <c r="E3968" i="1"/>
  <c r="E3976" i="1"/>
  <c r="E3984" i="1"/>
  <c r="E3992" i="1"/>
  <c r="E4000" i="1"/>
  <c r="E4008" i="1"/>
  <c r="E4016" i="1"/>
  <c r="E4024" i="1"/>
  <c r="E4032" i="1"/>
  <c r="E4040" i="1"/>
  <c r="E4048" i="1"/>
  <c r="E4056" i="1"/>
  <c r="E4064" i="1"/>
  <c r="E4072" i="1"/>
  <c r="E4080" i="1"/>
  <c r="E4088" i="1"/>
  <c r="E4096" i="1"/>
  <c r="E4104" i="1"/>
  <c r="E4112" i="1"/>
  <c r="E4120" i="1"/>
  <c r="E4128" i="1"/>
  <c r="E4136" i="1"/>
  <c r="E4144" i="1"/>
  <c r="E4152" i="1"/>
  <c r="E4160" i="1"/>
  <c r="E4168" i="1"/>
  <c r="E4176" i="1"/>
  <c r="E4184" i="1"/>
  <c r="E4192" i="1"/>
  <c r="E4200" i="1"/>
  <c r="E4208" i="1"/>
  <c r="E4216" i="1"/>
  <c r="E4224" i="1"/>
  <c r="E4232" i="1"/>
  <c r="E4240" i="1"/>
  <c r="E4248" i="1"/>
  <c r="E4256" i="1"/>
  <c r="E4264" i="1"/>
  <c r="E4272" i="1"/>
  <c r="E4280" i="1"/>
  <c r="E4288" i="1"/>
  <c r="E4296" i="1"/>
  <c r="E4304" i="1"/>
  <c r="E4312" i="1"/>
  <c r="E4320" i="1"/>
  <c r="E4328" i="1"/>
  <c r="E4336" i="1"/>
  <c r="E4344" i="1"/>
  <c r="E4352" i="1"/>
  <c r="E4360" i="1"/>
  <c r="E4368" i="1"/>
  <c r="E4376" i="1"/>
  <c r="E4384" i="1"/>
  <c r="E4392" i="1"/>
  <c r="E4400" i="1"/>
  <c r="E4408" i="1"/>
  <c r="E4416" i="1"/>
  <c r="E4424" i="1"/>
  <c r="E4432" i="1"/>
  <c r="E4440" i="1"/>
  <c r="E4448" i="1"/>
  <c r="E4456" i="1"/>
  <c r="E4464" i="1"/>
  <c r="E4472" i="1"/>
  <c r="E4480" i="1"/>
  <c r="E4488" i="1"/>
  <c r="E4496" i="1"/>
  <c r="E4504" i="1"/>
  <c r="E4512" i="1"/>
  <c r="E4520" i="1"/>
  <c r="E4528" i="1"/>
  <c r="E4536" i="1"/>
  <c r="E4544" i="1"/>
  <c r="E4552" i="1"/>
  <c r="E4560" i="1"/>
  <c r="E4568" i="1"/>
  <c r="E4576" i="1"/>
  <c r="E4584" i="1"/>
  <c r="E4592" i="1"/>
  <c r="E4600" i="1"/>
  <c r="E4608" i="1"/>
  <c r="E4616" i="1"/>
  <c r="E4624" i="1"/>
  <c r="E4632" i="1"/>
  <c r="E4640" i="1"/>
  <c r="E4648" i="1"/>
  <c r="E4656" i="1"/>
  <c r="E4664" i="1"/>
  <c r="E4672" i="1"/>
  <c r="E4680" i="1"/>
  <c r="E4688" i="1"/>
  <c r="E4696" i="1"/>
  <c r="E4704" i="1"/>
  <c r="E4712" i="1"/>
  <c r="E4720" i="1"/>
  <c r="E4728" i="1"/>
  <c r="E4736" i="1"/>
  <c r="E4744" i="1"/>
  <c r="E4752" i="1"/>
  <c r="E4760" i="1"/>
  <c r="E4768" i="1"/>
  <c r="E4776" i="1"/>
  <c r="E4784" i="1"/>
  <c r="E4792" i="1"/>
  <c r="E4800" i="1"/>
  <c r="E4808" i="1"/>
  <c r="E4816" i="1"/>
  <c r="E4824" i="1"/>
  <c r="E4832" i="1"/>
  <c r="E4840" i="1"/>
  <c r="E4848" i="1"/>
  <c r="E4856" i="1"/>
  <c r="E4864" i="1"/>
  <c r="E4872" i="1"/>
  <c r="E4880" i="1"/>
  <c r="E4888" i="1"/>
  <c r="E4896" i="1"/>
  <c r="E4904" i="1"/>
  <c r="E4912" i="1"/>
  <c r="E4920" i="1"/>
  <c r="E4928" i="1"/>
  <c r="E4936" i="1"/>
  <c r="E2522" i="1"/>
  <c r="E2881" i="1"/>
  <c r="E3127" i="1"/>
  <c r="E3214" i="1"/>
  <c r="E3278" i="1"/>
  <c r="E3342" i="1"/>
  <c r="E3406" i="1"/>
  <c r="E3470" i="1"/>
  <c r="E3534" i="1"/>
  <c r="E3598" i="1"/>
  <c r="E3662" i="1"/>
  <c r="E3674" i="1"/>
  <c r="E3682" i="1"/>
  <c r="E3690" i="1"/>
  <c r="E3698" i="1"/>
  <c r="E3706" i="1"/>
  <c r="E3714" i="1"/>
  <c r="E3722" i="1"/>
  <c r="E3730" i="1"/>
  <c r="E3738" i="1"/>
  <c r="E3746" i="1"/>
  <c r="E3754" i="1"/>
  <c r="E3762" i="1"/>
  <c r="E3770" i="1"/>
  <c r="E3778" i="1"/>
  <c r="E3786" i="1"/>
  <c r="E3794" i="1"/>
  <c r="E3802" i="1"/>
  <c r="E3810" i="1"/>
  <c r="E3818" i="1"/>
  <c r="E3826" i="1"/>
  <c r="E3834" i="1"/>
  <c r="E3842" i="1"/>
  <c r="E3850" i="1"/>
  <c r="E3858" i="1"/>
  <c r="E3866" i="1"/>
  <c r="E3874" i="1"/>
  <c r="E3882" i="1"/>
  <c r="E3890" i="1"/>
  <c r="E3898" i="1"/>
  <c r="E3906" i="1"/>
  <c r="E3914" i="1"/>
  <c r="E3922" i="1"/>
  <c r="E3930" i="1"/>
  <c r="E3938" i="1"/>
  <c r="E3946" i="1"/>
  <c r="E3954" i="1"/>
  <c r="E3962" i="1"/>
  <c r="E3970" i="1"/>
  <c r="E3978" i="1"/>
  <c r="E3986" i="1"/>
  <c r="E3994" i="1"/>
  <c r="E4002" i="1"/>
  <c r="E4010" i="1"/>
  <c r="E4018" i="1"/>
  <c r="E4026" i="1"/>
  <c r="E4034" i="1"/>
  <c r="E4042" i="1"/>
  <c r="E4050" i="1"/>
  <c r="E4058" i="1"/>
  <c r="E4066" i="1"/>
  <c r="E4074" i="1"/>
  <c r="E4082" i="1"/>
  <c r="E4090" i="1"/>
  <c r="E4098" i="1"/>
  <c r="E4106" i="1"/>
  <c r="E4114" i="1"/>
  <c r="E4122" i="1"/>
  <c r="E4130" i="1"/>
  <c r="E4138" i="1"/>
  <c r="E4146" i="1"/>
  <c r="E4154" i="1"/>
  <c r="E4162" i="1"/>
  <c r="E4170" i="1"/>
  <c r="E4178" i="1"/>
  <c r="E4186" i="1"/>
  <c r="E4194" i="1"/>
  <c r="E4202" i="1"/>
  <c r="E4210" i="1"/>
  <c r="E4218" i="1"/>
  <c r="E4226" i="1"/>
  <c r="E4234" i="1"/>
  <c r="E4242" i="1"/>
  <c r="E4250" i="1"/>
  <c r="E4258" i="1"/>
  <c r="E4266" i="1"/>
  <c r="E4274" i="1"/>
  <c r="E4282" i="1"/>
  <c r="E4290" i="1"/>
  <c r="E4298" i="1"/>
  <c r="E4306" i="1"/>
  <c r="E4314" i="1"/>
  <c r="E4322" i="1"/>
  <c r="E4330" i="1"/>
  <c r="E4338" i="1"/>
  <c r="E4346" i="1"/>
  <c r="E4354" i="1"/>
  <c r="E4362" i="1"/>
  <c r="E4370" i="1"/>
  <c r="E4378" i="1"/>
  <c r="E4386" i="1"/>
  <c r="E4394" i="1"/>
  <c r="E4402" i="1"/>
  <c r="E4410" i="1"/>
  <c r="E4418" i="1"/>
  <c r="E4426" i="1"/>
  <c r="E4434" i="1"/>
  <c r="E4442" i="1"/>
  <c r="E4450" i="1"/>
  <c r="E4458" i="1"/>
  <c r="E4466" i="1"/>
  <c r="E4474" i="1"/>
  <c r="E4482" i="1"/>
  <c r="E4490" i="1"/>
  <c r="E4498" i="1"/>
  <c r="E4506" i="1"/>
  <c r="E4514" i="1"/>
  <c r="E4522" i="1"/>
  <c r="E4530" i="1"/>
  <c r="E4538" i="1"/>
  <c r="E4546" i="1"/>
  <c r="E4554" i="1"/>
  <c r="E4562" i="1"/>
  <c r="E4570" i="1"/>
  <c r="E4578" i="1"/>
  <c r="E4586" i="1"/>
  <c r="E4594" i="1"/>
  <c r="E4602" i="1"/>
  <c r="E4610" i="1"/>
  <c r="E4618" i="1"/>
  <c r="E4626" i="1"/>
  <c r="E4634" i="1"/>
  <c r="E4642" i="1"/>
  <c r="E4650" i="1"/>
  <c r="E4658" i="1"/>
  <c r="E4666" i="1"/>
  <c r="E4674" i="1"/>
  <c r="E4682" i="1"/>
  <c r="E4690" i="1"/>
  <c r="E4698" i="1"/>
  <c r="E4706" i="1"/>
  <c r="E4714" i="1"/>
  <c r="E4722" i="1"/>
  <c r="E4730" i="1"/>
  <c r="E4738" i="1"/>
  <c r="E4746" i="1"/>
  <c r="E4754" i="1"/>
  <c r="E4762" i="1"/>
  <c r="E4770" i="1"/>
  <c r="E4778" i="1"/>
  <c r="E4786" i="1"/>
  <c r="E4794" i="1"/>
  <c r="E4802" i="1"/>
  <c r="E4810" i="1"/>
  <c r="E4818" i="1"/>
  <c r="E4826" i="1"/>
  <c r="E4834" i="1"/>
  <c r="E4842" i="1"/>
  <c r="E4850" i="1"/>
  <c r="E4858" i="1"/>
  <c r="E4866" i="1"/>
  <c r="E4874" i="1"/>
  <c r="E4882" i="1"/>
  <c r="E2607" i="1"/>
  <c r="E2913" i="1"/>
  <c r="E3145" i="1"/>
  <c r="E3222" i="1"/>
  <c r="E3286" i="1"/>
  <c r="E3350" i="1"/>
  <c r="E3414" i="1"/>
  <c r="E3478" i="1"/>
  <c r="E3542" i="1"/>
  <c r="E3606" i="1"/>
  <c r="E3667" i="1"/>
  <c r="E3675" i="1"/>
  <c r="E3683" i="1"/>
  <c r="E3691" i="1"/>
  <c r="E3699" i="1"/>
  <c r="E3707" i="1"/>
  <c r="E3715" i="1"/>
  <c r="E3723" i="1"/>
  <c r="E3731" i="1"/>
  <c r="E3739" i="1"/>
  <c r="E3747" i="1"/>
  <c r="E3755" i="1"/>
  <c r="E3763" i="1"/>
  <c r="E3771" i="1"/>
  <c r="E3779" i="1"/>
  <c r="E3787" i="1"/>
  <c r="E3795" i="1"/>
  <c r="E3803" i="1"/>
  <c r="E3811" i="1"/>
  <c r="E3819" i="1"/>
  <c r="E3827" i="1"/>
  <c r="E3835" i="1"/>
  <c r="E3843" i="1"/>
  <c r="E3851" i="1"/>
  <c r="E3859" i="1"/>
  <c r="E3867" i="1"/>
  <c r="E3875" i="1"/>
  <c r="E3883" i="1"/>
  <c r="E3891" i="1"/>
  <c r="E3899" i="1"/>
  <c r="E3907" i="1"/>
  <c r="E3915" i="1"/>
  <c r="E3923" i="1"/>
  <c r="E3931" i="1"/>
  <c r="E3939" i="1"/>
  <c r="E3947" i="1"/>
  <c r="E3955" i="1"/>
  <c r="E3963" i="1"/>
  <c r="E3971" i="1"/>
  <c r="E3979" i="1"/>
  <c r="E3987" i="1"/>
  <c r="E3995" i="1"/>
  <c r="E4003" i="1"/>
  <c r="E4011" i="1"/>
  <c r="E4019" i="1"/>
  <c r="E4027" i="1"/>
  <c r="E4035" i="1"/>
  <c r="E4043" i="1"/>
  <c r="E4051" i="1"/>
  <c r="E4059" i="1"/>
  <c r="E4067" i="1"/>
  <c r="E4075" i="1"/>
  <c r="E4083" i="1"/>
  <c r="E4091" i="1"/>
  <c r="E4099" i="1"/>
  <c r="E4107" i="1"/>
  <c r="E4115" i="1"/>
  <c r="E4123" i="1"/>
  <c r="E4131" i="1"/>
  <c r="E4139" i="1"/>
  <c r="E4147" i="1"/>
  <c r="E4155" i="1"/>
  <c r="E4163" i="1"/>
  <c r="E4171" i="1"/>
  <c r="E4179" i="1"/>
  <c r="E4187" i="1"/>
  <c r="E4195" i="1"/>
  <c r="E4203" i="1"/>
  <c r="E4211" i="1"/>
  <c r="E4219" i="1"/>
  <c r="E4227" i="1"/>
  <c r="E4235" i="1"/>
  <c r="E4243" i="1"/>
  <c r="E4251" i="1"/>
  <c r="E4259" i="1"/>
  <c r="E4267" i="1"/>
  <c r="E4275" i="1"/>
  <c r="E4283" i="1"/>
  <c r="E4291" i="1"/>
  <c r="E4299" i="1"/>
  <c r="E4307" i="1"/>
  <c r="E4315" i="1"/>
  <c r="E4323" i="1"/>
  <c r="E4331" i="1"/>
  <c r="E4339" i="1"/>
  <c r="E4347" i="1"/>
  <c r="E4355" i="1"/>
  <c r="E4363" i="1"/>
  <c r="E4371" i="1"/>
  <c r="E4379" i="1"/>
  <c r="E4387" i="1"/>
  <c r="E4395" i="1"/>
  <c r="E4403" i="1"/>
  <c r="E4411" i="1"/>
  <c r="E4419" i="1"/>
  <c r="E4427" i="1"/>
  <c r="E4435" i="1"/>
  <c r="E4443" i="1"/>
  <c r="E4451" i="1"/>
  <c r="E4459" i="1"/>
  <c r="E4467" i="1"/>
  <c r="E4475" i="1"/>
  <c r="E4483" i="1"/>
  <c r="E4491" i="1"/>
  <c r="E4499" i="1"/>
  <c r="E4507" i="1"/>
  <c r="E4515" i="1"/>
  <c r="E4523" i="1"/>
  <c r="E4531" i="1"/>
  <c r="E4539" i="1"/>
  <c r="E4547" i="1"/>
  <c r="E4555" i="1"/>
  <c r="E4563" i="1"/>
  <c r="E4571" i="1"/>
  <c r="E4579" i="1"/>
  <c r="E4587" i="1"/>
  <c r="E4595" i="1"/>
  <c r="E4603" i="1"/>
  <c r="E4611" i="1"/>
  <c r="E4619" i="1"/>
  <c r="E4627" i="1"/>
  <c r="E4635" i="1"/>
  <c r="E4643" i="1"/>
  <c r="E4651" i="1"/>
  <c r="E4659" i="1"/>
  <c r="E4667" i="1"/>
  <c r="E4675" i="1"/>
  <c r="E4683" i="1"/>
  <c r="E4691" i="1"/>
  <c r="E4699" i="1"/>
  <c r="E4707" i="1"/>
  <c r="E4715" i="1"/>
  <c r="E4723" i="1"/>
  <c r="E4731" i="1"/>
  <c r="E4739" i="1"/>
  <c r="E4747" i="1"/>
  <c r="E4755" i="1"/>
  <c r="E4763" i="1"/>
  <c r="E4771" i="1"/>
  <c r="E4779" i="1"/>
  <c r="E4787" i="1"/>
  <c r="E4795" i="1"/>
  <c r="E4803" i="1"/>
  <c r="E4811" i="1"/>
  <c r="E4819" i="1"/>
  <c r="E4827" i="1"/>
  <c r="E4835" i="1"/>
  <c r="E4843" i="1"/>
  <c r="E4851" i="1"/>
  <c r="E4859" i="1"/>
  <c r="E4867" i="1"/>
  <c r="E4875" i="1"/>
  <c r="E4883" i="1"/>
  <c r="E2435" i="1"/>
  <c r="E3170" i="1"/>
  <c r="E3358" i="1"/>
  <c r="E3526" i="1"/>
  <c r="E3669" i="1"/>
  <c r="E3692" i="1"/>
  <c r="E3713" i="1"/>
  <c r="E3733" i="1"/>
  <c r="E3756" i="1"/>
  <c r="E3777" i="1"/>
  <c r="E3797" i="1"/>
  <c r="E3820" i="1"/>
  <c r="E3841" i="1"/>
  <c r="E3861" i="1"/>
  <c r="E3884" i="1"/>
  <c r="E3905" i="1"/>
  <c r="E3925" i="1"/>
  <c r="E3948" i="1"/>
  <c r="E3969" i="1"/>
  <c r="E3989" i="1"/>
  <c r="E4012" i="1"/>
  <c r="E4033" i="1"/>
  <c r="E4053" i="1"/>
  <c r="E4076" i="1"/>
  <c r="E4097" i="1"/>
  <c r="E4117" i="1"/>
  <c r="E4140" i="1"/>
  <c r="E4161" i="1"/>
  <c r="E4181" i="1"/>
  <c r="E4204" i="1"/>
  <c r="E4225" i="1"/>
  <c r="E4245" i="1"/>
  <c r="E4268" i="1"/>
  <c r="E4289" i="1"/>
  <c r="E4309" i="1"/>
  <c r="E4332" i="1"/>
  <c r="E4353" i="1"/>
  <c r="E4373" i="1"/>
  <c r="E4396" i="1"/>
  <c r="E4417" i="1"/>
  <c r="E4437" i="1"/>
  <c r="E4460" i="1"/>
  <c r="E4481" i="1"/>
  <c r="E4501" i="1"/>
  <c r="E4524" i="1"/>
  <c r="E4545" i="1"/>
  <c r="E4565" i="1"/>
  <c r="E4588" i="1"/>
  <c r="E4609" i="1"/>
  <c r="E4629" i="1"/>
  <c r="E4652" i="1"/>
  <c r="E4673" i="1"/>
  <c r="E4693" i="1"/>
  <c r="E4716" i="1"/>
  <c r="E4737" i="1"/>
  <c r="E4757" i="1"/>
  <c r="E4780" i="1"/>
  <c r="E4801" i="1"/>
  <c r="E4821" i="1"/>
  <c r="E4844" i="1"/>
  <c r="E4865" i="1"/>
  <c r="E4885" i="1"/>
  <c r="E4898" i="1"/>
  <c r="E4908" i="1"/>
  <c r="E4918" i="1"/>
  <c r="E4930" i="1"/>
  <c r="E4940" i="1"/>
  <c r="E4948" i="1"/>
  <c r="E4956" i="1"/>
  <c r="E4964" i="1"/>
  <c r="E4972" i="1"/>
  <c r="E4980" i="1"/>
  <c r="E4988" i="1"/>
  <c r="E4996" i="1"/>
  <c r="E5004" i="1"/>
  <c r="E5012" i="1"/>
  <c r="E5020" i="1"/>
  <c r="E5028" i="1"/>
  <c r="E5036" i="1"/>
  <c r="E5044" i="1"/>
  <c r="E5052" i="1"/>
  <c r="E5060" i="1"/>
  <c r="E5068" i="1"/>
  <c r="E5076" i="1"/>
  <c r="E5084" i="1"/>
  <c r="E5092" i="1"/>
  <c r="E5100" i="1"/>
  <c r="E5108" i="1"/>
  <c r="E5116" i="1"/>
  <c r="E5124" i="1"/>
  <c r="E5132" i="1"/>
  <c r="E5140" i="1"/>
  <c r="E5148" i="1"/>
  <c r="E5156" i="1"/>
  <c r="E5164" i="1"/>
  <c r="E5172" i="1"/>
  <c r="E5180" i="1"/>
  <c r="E5188" i="1"/>
  <c r="E5196" i="1"/>
  <c r="E5204" i="1"/>
  <c r="E5212" i="1"/>
  <c r="E5220" i="1"/>
  <c r="E5228" i="1"/>
  <c r="E5236" i="1"/>
  <c r="E5244" i="1"/>
  <c r="E5252" i="1"/>
  <c r="E5260" i="1"/>
  <c r="E5268" i="1"/>
  <c r="E5276" i="1"/>
  <c r="E5284" i="1"/>
  <c r="E5292" i="1"/>
  <c r="E5300" i="1"/>
  <c r="E5308" i="1"/>
  <c r="E5316" i="1"/>
  <c r="E5324" i="1"/>
  <c r="E5332" i="1"/>
  <c r="E5340" i="1"/>
  <c r="E5348" i="1"/>
  <c r="E5356" i="1"/>
  <c r="E5364" i="1"/>
  <c r="E5372" i="1"/>
  <c r="E5380" i="1"/>
  <c r="E5388" i="1"/>
  <c r="E5396" i="1"/>
  <c r="E5404" i="1"/>
  <c r="E5412" i="1"/>
  <c r="E5420" i="1"/>
  <c r="E5428" i="1"/>
  <c r="E5436" i="1"/>
  <c r="E5444" i="1"/>
  <c r="E5452" i="1"/>
  <c r="E5460" i="1"/>
  <c r="E5468" i="1"/>
  <c r="E5476" i="1"/>
  <c r="E5484" i="1"/>
  <c r="E5492" i="1"/>
  <c r="E5500" i="1"/>
  <c r="E5508" i="1"/>
  <c r="E5516" i="1"/>
  <c r="E5524" i="1"/>
  <c r="E5532" i="1"/>
  <c r="E5540" i="1"/>
  <c r="E5548" i="1"/>
  <c r="E5556" i="1"/>
  <c r="E5564" i="1"/>
  <c r="E5572" i="1"/>
  <c r="E5580" i="1"/>
  <c r="E5588" i="1"/>
  <c r="E5596" i="1"/>
  <c r="E5604" i="1"/>
  <c r="E5612" i="1"/>
  <c r="E5620" i="1"/>
  <c r="E5628" i="1"/>
  <c r="E5636" i="1"/>
  <c r="E5644" i="1"/>
  <c r="E5652" i="1"/>
  <c r="E5660" i="1"/>
  <c r="E5668" i="1"/>
  <c r="E5676" i="1"/>
  <c r="E5684" i="1"/>
  <c r="E5692" i="1"/>
  <c r="E5700" i="1"/>
  <c r="E5708" i="1"/>
  <c r="E5716" i="1"/>
  <c r="E5724" i="1"/>
  <c r="E5732" i="1"/>
  <c r="E5740" i="1"/>
  <c r="E5748" i="1"/>
  <c r="E5756" i="1"/>
  <c r="E5764" i="1"/>
  <c r="E2689" i="1"/>
  <c r="E3206" i="1"/>
  <c r="E3366" i="1"/>
  <c r="E3550" i="1"/>
  <c r="E3673" i="1"/>
  <c r="E3693" i="1"/>
  <c r="E3716" i="1"/>
  <c r="E3737" i="1"/>
  <c r="E3757" i="1"/>
  <c r="E3780" i="1"/>
  <c r="E3801" i="1"/>
  <c r="E3821" i="1"/>
  <c r="E3844" i="1"/>
  <c r="E3865" i="1"/>
  <c r="E3885" i="1"/>
  <c r="E3908" i="1"/>
  <c r="E3929" i="1"/>
  <c r="E3949" i="1"/>
  <c r="E3972" i="1"/>
  <c r="E3993" i="1"/>
  <c r="E4013" i="1"/>
  <c r="E4036" i="1"/>
  <c r="E4057" i="1"/>
  <c r="E4077" i="1"/>
  <c r="E4100" i="1"/>
  <c r="E4121" i="1"/>
  <c r="E4141" i="1"/>
  <c r="E4164" i="1"/>
  <c r="E4185" i="1"/>
  <c r="E4205" i="1"/>
  <c r="E4228" i="1"/>
  <c r="E4249" i="1"/>
  <c r="E4269" i="1"/>
  <c r="E4292" i="1"/>
  <c r="E4313" i="1"/>
  <c r="E4333" i="1"/>
  <c r="E4356" i="1"/>
  <c r="E4377" i="1"/>
  <c r="E4397" i="1"/>
  <c r="E4420" i="1"/>
  <c r="E4441" i="1"/>
  <c r="E4461" i="1"/>
  <c r="E4484" i="1"/>
  <c r="E4505" i="1"/>
  <c r="E4525" i="1"/>
  <c r="E4548" i="1"/>
  <c r="E4569" i="1"/>
  <c r="E4589" i="1"/>
  <c r="E4612" i="1"/>
  <c r="E4633" i="1"/>
  <c r="E4653" i="1"/>
  <c r="E4676" i="1"/>
  <c r="E4697" i="1"/>
  <c r="E4717" i="1"/>
  <c r="E4740" i="1"/>
  <c r="E4761" i="1"/>
  <c r="E4781" i="1"/>
  <c r="E4804" i="1"/>
  <c r="E4825" i="1"/>
  <c r="E4845" i="1"/>
  <c r="E4868" i="1"/>
  <c r="E4889" i="1"/>
  <c r="E4899" i="1"/>
  <c r="E4909" i="1"/>
  <c r="E4921" i="1"/>
  <c r="E4931" i="1"/>
  <c r="E4941" i="1"/>
  <c r="E4949" i="1"/>
  <c r="E4957" i="1"/>
  <c r="E4965" i="1"/>
  <c r="E4973" i="1"/>
  <c r="E4981" i="1"/>
  <c r="E4989" i="1"/>
  <c r="E4997" i="1"/>
  <c r="E5005" i="1"/>
  <c r="E5013" i="1"/>
  <c r="E5021" i="1"/>
  <c r="E5029" i="1"/>
  <c r="E5037" i="1"/>
  <c r="E5045" i="1"/>
  <c r="E5053" i="1"/>
  <c r="E5061" i="1"/>
  <c r="E5069" i="1"/>
  <c r="E5077" i="1"/>
  <c r="E5085" i="1"/>
  <c r="E5093" i="1"/>
  <c r="E5101" i="1"/>
  <c r="E5109" i="1"/>
  <c r="E5117" i="1"/>
  <c r="E5125" i="1"/>
  <c r="E5133" i="1"/>
  <c r="E5141" i="1"/>
  <c r="E5149" i="1"/>
  <c r="E5157" i="1"/>
  <c r="E5165" i="1"/>
  <c r="E5173" i="1"/>
  <c r="E5181" i="1"/>
  <c r="E5189" i="1"/>
  <c r="E5197" i="1"/>
  <c r="E5205" i="1"/>
  <c r="E5213" i="1"/>
  <c r="E5221" i="1"/>
  <c r="E5229" i="1"/>
  <c r="E5237" i="1"/>
  <c r="E5245" i="1"/>
  <c r="E5253" i="1"/>
  <c r="E5261" i="1"/>
  <c r="E5269" i="1"/>
  <c r="E5277" i="1"/>
  <c r="E5285" i="1"/>
  <c r="E5293" i="1"/>
  <c r="E5301" i="1"/>
  <c r="E5309" i="1"/>
  <c r="E5317" i="1"/>
  <c r="E5325" i="1"/>
  <c r="E5333" i="1"/>
  <c r="E5341" i="1"/>
  <c r="E5349" i="1"/>
  <c r="E5357" i="1"/>
  <c r="E5365" i="1"/>
  <c r="E5373" i="1"/>
  <c r="E5381" i="1"/>
  <c r="E5389" i="1"/>
  <c r="E5397" i="1"/>
  <c r="E5405" i="1"/>
  <c r="E5413" i="1"/>
  <c r="E5421" i="1"/>
  <c r="E5429" i="1"/>
  <c r="E5437" i="1"/>
  <c r="E5445" i="1"/>
  <c r="E5453" i="1"/>
  <c r="E5461" i="1"/>
  <c r="E5469" i="1"/>
  <c r="E5477" i="1"/>
  <c r="E5485" i="1"/>
  <c r="E5493" i="1"/>
  <c r="E5501" i="1"/>
  <c r="E5509" i="1"/>
  <c r="E5517" i="1"/>
  <c r="E5525" i="1"/>
  <c r="E5533" i="1"/>
  <c r="E5541" i="1"/>
  <c r="E2721" i="1"/>
  <c r="E3230" i="1"/>
  <c r="E3398" i="1"/>
  <c r="E3558" i="1"/>
  <c r="E3676" i="1"/>
  <c r="E3697" i="1"/>
  <c r="E3717" i="1"/>
  <c r="E3740" i="1"/>
  <c r="E3761" i="1"/>
  <c r="E3781" i="1"/>
  <c r="E3804" i="1"/>
  <c r="E3825" i="1"/>
  <c r="E3845" i="1"/>
  <c r="E3868" i="1"/>
  <c r="E3889" i="1"/>
  <c r="E3909" i="1"/>
  <c r="E3932" i="1"/>
  <c r="E3953" i="1"/>
  <c r="E3973" i="1"/>
  <c r="E3996" i="1"/>
  <c r="E4017" i="1"/>
  <c r="E4037" i="1"/>
  <c r="E4060" i="1"/>
  <c r="E4081" i="1"/>
  <c r="E4101" i="1"/>
  <c r="E4124" i="1"/>
  <c r="E4145" i="1"/>
  <c r="E4165" i="1"/>
  <c r="E4188" i="1"/>
  <c r="E4209" i="1"/>
  <c r="E4229" i="1"/>
  <c r="E4252" i="1"/>
  <c r="E4273" i="1"/>
  <c r="E4293" i="1"/>
  <c r="E4316" i="1"/>
  <c r="E4337" i="1"/>
  <c r="E4357" i="1"/>
  <c r="E4380" i="1"/>
  <c r="E4401" i="1"/>
  <c r="E4421" i="1"/>
  <c r="E4444" i="1"/>
  <c r="E4465" i="1"/>
  <c r="E4485" i="1"/>
  <c r="E4508" i="1"/>
  <c r="E4529" i="1"/>
  <c r="E4549" i="1"/>
  <c r="E4572" i="1"/>
  <c r="E4593" i="1"/>
  <c r="E4613" i="1"/>
  <c r="E4636" i="1"/>
  <c r="E4657" i="1"/>
  <c r="E4677" i="1"/>
  <c r="E4700" i="1"/>
  <c r="E4721" i="1"/>
  <c r="E4741" i="1"/>
  <c r="E4764" i="1"/>
  <c r="E4785" i="1"/>
  <c r="E4805" i="1"/>
  <c r="E4828" i="1"/>
  <c r="E4849" i="1"/>
  <c r="E4869" i="1"/>
  <c r="E4890" i="1"/>
  <c r="E4900" i="1"/>
  <c r="E4910" i="1"/>
  <c r="E4922" i="1"/>
  <c r="E4932" i="1"/>
  <c r="E4942" i="1"/>
  <c r="E4950" i="1"/>
  <c r="E4958" i="1"/>
  <c r="E4966" i="1"/>
  <c r="E4974" i="1"/>
  <c r="E4982" i="1"/>
  <c r="E4990" i="1"/>
  <c r="E4998" i="1"/>
  <c r="E5006" i="1"/>
  <c r="E5014" i="1"/>
  <c r="E5022" i="1"/>
  <c r="E5030" i="1"/>
  <c r="E5038" i="1"/>
  <c r="E5046" i="1"/>
  <c r="E5054" i="1"/>
  <c r="E5062" i="1"/>
  <c r="E5070" i="1"/>
  <c r="E5078" i="1"/>
  <c r="E5086" i="1"/>
  <c r="E5094" i="1"/>
  <c r="E5102" i="1"/>
  <c r="E5110" i="1"/>
  <c r="E5118" i="1"/>
  <c r="E5126" i="1"/>
  <c r="E5134" i="1"/>
  <c r="E5142" i="1"/>
  <c r="E5150" i="1"/>
  <c r="E5158" i="1"/>
  <c r="E5166" i="1"/>
  <c r="E5174" i="1"/>
  <c r="E5182" i="1"/>
  <c r="E5190" i="1"/>
  <c r="E5198" i="1"/>
  <c r="E5206" i="1"/>
  <c r="E5214" i="1"/>
  <c r="E5222" i="1"/>
  <c r="E5230" i="1"/>
  <c r="E5238" i="1"/>
  <c r="E5246" i="1"/>
  <c r="E5254" i="1"/>
  <c r="E5262" i="1"/>
  <c r="E5270" i="1"/>
  <c r="E5278" i="1"/>
  <c r="E5286" i="1"/>
  <c r="E5294" i="1"/>
  <c r="E5302" i="1"/>
  <c r="E5310" i="1"/>
  <c r="E5318" i="1"/>
  <c r="E5326" i="1"/>
  <c r="E5334" i="1"/>
  <c r="E5342" i="1"/>
  <c r="E5350" i="1"/>
  <c r="E5358" i="1"/>
  <c r="E5366" i="1"/>
  <c r="E5374" i="1"/>
  <c r="E5382" i="1"/>
  <c r="E5390" i="1"/>
  <c r="E5398" i="1"/>
  <c r="E5406" i="1"/>
  <c r="E5414" i="1"/>
  <c r="E5422" i="1"/>
  <c r="E5430" i="1"/>
  <c r="E5438" i="1"/>
  <c r="E5446" i="1"/>
  <c r="E5454" i="1"/>
  <c r="E5462" i="1"/>
  <c r="E5470" i="1"/>
  <c r="E5478" i="1"/>
  <c r="E5486" i="1"/>
  <c r="E5494" i="1"/>
  <c r="E5502" i="1"/>
  <c r="E5510" i="1"/>
  <c r="E5518" i="1"/>
  <c r="E5526" i="1"/>
  <c r="E5534" i="1"/>
  <c r="E5542" i="1"/>
  <c r="E2849" i="1"/>
  <c r="E3238" i="1"/>
  <c r="E3422" i="1"/>
  <c r="E3590" i="1"/>
  <c r="E3677" i="1"/>
  <c r="E3700" i="1"/>
  <c r="E3721" i="1"/>
  <c r="E3741" i="1"/>
  <c r="E3764" i="1"/>
  <c r="E3785" i="1"/>
  <c r="E3805" i="1"/>
  <c r="E3828" i="1"/>
  <c r="E3849" i="1"/>
  <c r="E3869" i="1"/>
  <c r="E3892" i="1"/>
  <c r="E3913" i="1"/>
  <c r="E3933" i="1"/>
  <c r="E3956" i="1"/>
  <c r="E3977" i="1"/>
  <c r="E3997" i="1"/>
  <c r="E4020" i="1"/>
  <c r="E4041" i="1"/>
  <c r="E4061" i="1"/>
  <c r="E4084" i="1"/>
  <c r="E4105" i="1"/>
  <c r="E4125" i="1"/>
  <c r="E4148" i="1"/>
  <c r="E4169" i="1"/>
  <c r="E4189" i="1"/>
  <c r="E4212" i="1"/>
  <c r="E4233" i="1"/>
  <c r="E4253" i="1"/>
  <c r="E4276" i="1"/>
  <c r="E4297" i="1"/>
  <c r="E4317" i="1"/>
  <c r="E4340" i="1"/>
  <c r="E4361" i="1"/>
  <c r="E4381" i="1"/>
  <c r="E4404" i="1"/>
  <c r="E4425" i="1"/>
  <c r="E4445" i="1"/>
  <c r="E4468" i="1"/>
  <c r="E4489" i="1"/>
  <c r="E4509" i="1"/>
  <c r="E4532" i="1"/>
  <c r="E4553" i="1"/>
  <c r="E4573" i="1"/>
  <c r="E4596" i="1"/>
  <c r="E4617" i="1"/>
  <c r="E4637" i="1"/>
  <c r="E4660" i="1"/>
  <c r="E4681" i="1"/>
  <c r="E4701" i="1"/>
  <c r="E4724" i="1"/>
  <c r="E4745" i="1"/>
  <c r="E4765" i="1"/>
  <c r="E4788" i="1"/>
  <c r="E4809" i="1"/>
  <c r="E4829" i="1"/>
  <c r="E4852" i="1"/>
  <c r="E4873" i="1"/>
  <c r="E4891" i="1"/>
  <c r="E4901" i="1"/>
  <c r="E4913" i="1"/>
  <c r="E4923" i="1"/>
  <c r="E4933" i="1"/>
  <c r="E4943" i="1"/>
  <c r="E4951" i="1"/>
  <c r="E4959" i="1"/>
  <c r="E4967" i="1"/>
  <c r="E4975" i="1"/>
  <c r="E4983" i="1"/>
  <c r="E4991" i="1"/>
  <c r="E4999" i="1"/>
  <c r="E5007" i="1"/>
  <c r="E5015" i="1"/>
  <c r="E5023" i="1"/>
  <c r="E5031" i="1"/>
  <c r="E5039" i="1"/>
  <c r="E5047" i="1"/>
  <c r="E5055" i="1"/>
  <c r="E5063" i="1"/>
  <c r="E5071" i="1"/>
  <c r="E5079" i="1"/>
  <c r="E5087" i="1"/>
  <c r="E5095" i="1"/>
  <c r="E5103" i="1"/>
  <c r="E5111" i="1"/>
  <c r="E5119" i="1"/>
  <c r="E5127" i="1"/>
  <c r="E5135" i="1"/>
  <c r="E5143" i="1"/>
  <c r="E5151" i="1"/>
  <c r="E5159" i="1"/>
  <c r="E5167" i="1"/>
  <c r="E5175" i="1"/>
  <c r="E5183" i="1"/>
  <c r="E5191" i="1"/>
  <c r="E5199" i="1"/>
  <c r="E5207" i="1"/>
  <c r="E5215" i="1"/>
  <c r="E5223" i="1"/>
  <c r="E5231" i="1"/>
  <c r="E5239" i="1"/>
  <c r="E5247" i="1"/>
  <c r="E5255" i="1"/>
  <c r="E5263" i="1"/>
  <c r="E5271" i="1"/>
  <c r="E5279" i="1"/>
  <c r="E5287" i="1"/>
  <c r="E5295" i="1"/>
  <c r="E5303" i="1"/>
  <c r="E5311" i="1"/>
  <c r="E5319" i="1"/>
  <c r="E5327" i="1"/>
  <c r="E5335" i="1"/>
  <c r="E5343" i="1"/>
  <c r="E5351" i="1"/>
  <c r="E5359" i="1"/>
  <c r="E5367" i="1"/>
  <c r="E5375" i="1"/>
  <c r="E5383" i="1"/>
  <c r="E5391" i="1"/>
  <c r="E5399" i="1"/>
  <c r="E5407" i="1"/>
  <c r="E5415" i="1"/>
  <c r="E5423" i="1"/>
  <c r="E5431" i="1"/>
  <c r="E5439" i="1"/>
  <c r="E5447" i="1"/>
  <c r="E5455" i="1"/>
  <c r="E5463" i="1"/>
  <c r="E5471" i="1"/>
  <c r="E5479" i="1"/>
  <c r="E5487" i="1"/>
  <c r="E5495" i="1"/>
  <c r="E5503" i="1"/>
  <c r="E5511" i="1"/>
  <c r="E5519" i="1"/>
  <c r="E5527" i="1"/>
  <c r="E5535" i="1"/>
  <c r="E5543" i="1"/>
  <c r="E5551" i="1"/>
  <c r="E5559" i="1"/>
  <c r="E5567" i="1"/>
  <c r="E5575" i="1"/>
  <c r="E5583" i="1"/>
  <c r="E5591" i="1"/>
  <c r="E5599" i="1"/>
  <c r="E5607" i="1"/>
  <c r="E5615" i="1"/>
  <c r="E5623" i="1"/>
  <c r="E5631" i="1"/>
  <c r="E5639" i="1"/>
  <c r="E5647" i="1"/>
  <c r="E5655" i="1"/>
  <c r="E5663" i="1"/>
  <c r="E5671" i="1"/>
  <c r="E5679" i="1"/>
  <c r="E5687" i="1"/>
  <c r="E5695" i="1"/>
  <c r="E5703" i="1"/>
  <c r="E5711" i="1"/>
  <c r="E5719" i="1"/>
  <c r="E5727" i="1"/>
  <c r="E5735" i="1"/>
  <c r="E5743" i="1"/>
  <c r="E5751" i="1"/>
  <c r="E5759" i="1"/>
  <c r="E5767" i="1"/>
  <c r="E2945" i="1"/>
  <c r="E3270" i="1"/>
  <c r="E3430" i="1"/>
  <c r="E3614" i="1"/>
  <c r="E3681" i="1"/>
  <c r="E3701" i="1"/>
  <c r="E3724" i="1"/>
  <c r="E3745" i="1"/>
  <c r="E3765" i="1"/>
  <c r="E3788" i="1"/>
  <c r="E3809" i="1"/>
  <c r="E3829" i="1"/>
  <c r="E3852" i="1"/>
  <c r="E3873" i="1"/>
  <c r="E3893" i="1"/>
  <c r="E3916" i="1"/>
  <c r="E3937" i="1"/>
  <c r="E3957" i="1"/>
  <c r="E3980" i="1"/>
  <c r="E4001" i="1"/>
  <c r="E4021" i="1"/>
  <c r="E4044" i="1"/>
  <c r="E4065" i="1"/>
  <c r="E4085" i="1"/>
  <c r="E4108" i="1"/>
  <c r="E4129" i="1"/>
  <c r="E4149" i="1"/>
  <c r="E4172" i="1"/>
  <c r="E4193" i="1"/>
  <c r="E4213" i="1"/>
  <c r="E4236" i="1"/>
  <c r="E4257" i="1"/>
  <c r="E4277" i="1"/>
  <c r="E4300" i="1"/>
  <c r="E4321" i="1"/>
  <c r="E4341" i="1"/>
  <c r="E4364" i="1"/>
  <c r="E4385" i="1"/>
  <c r="E4405" i="1"/>
  <c r="E4428" i="1"/>
  <c r="E4449" i="1"/>
  <c r="E4469" i="1"/>
  <c r="E4492" i="1"/>
  <c r="E4513" i="1"/>
  <c r="E4533" i="1"/>
  <c r="E4556" i="1"/>
  <c r="E4577" i="1"/>
  <c r="E4597" i="1"/>
  <c r="E4620" i="1"/>
  <c r="E4641" i="1"/>
  <c r="E4661" i="1"/>
  <c r="E4684" i="1"/>
  <c r="E4705" i="1"/>
  <c r="E4725" i="1"/>
  <c r="E4748" i="1"/>
  <c r="E4769" i="1"/>
  <c r="E4789" i="1"/>
  <c r="E4812" i="1"/>
  <c r="E4833" i="1"/>
  <c r="E4853" i="1"/>
  <c r="E4876" i="1"/>
  <c r="E4892" i="1"/>
  <c r="E4902" i="1"/>
  <c r="E4914" i="1"/>
  <c r="E4924" i="1"/>
  <c r="E4934" i="1"/>
  <c r="E4944" i="1"/>
  <c r="E4952" i="1"/>
  <c r="E4960" i="1"/>
  <c r="E4968" i="1"/>
  <c r="E4976" i="1"/>
  <c r="E4984" i="1"/>
  <c r="E4992" i="1"/>
  <c r="E5000" i="1"/>
  <c r="E5008" i="1"/>
  <c r="E5016" i="1"/>
  <c r="E5024" i="1"/>
  <c r="E5032" i="1"/>
  <c r="E5040" i="1"/>
  <c r="E5048" i="1"/>
  <c r="E5056" i="1"/>
  <c r="E5064" i="1"/>
  <c r="E5072" i="1"/>
  <c r="E5080" i="1"/>
  <c r="E5088" i="1"/>
  <c r="E5096" i="1"/>
  <c r="E5104" i="1"/>
  <c r="E5112" i="1"/>
  <c r="E5120" i="1"/>
  <c r="E5128" i="1"/>
  <c r="E5136" i="1"/>
  <c r="E5144" i="1"/>
  <c r="E5152" i="1"/>
  <c r="E5160" i="1"/>
  <c r="E5168" i="1"/>
  <c r="E5176" i="1"/>
  <c r="E5184" i="1"/>
  <c r="E5192" i="1"/>
  <c r="E5200" i="1"/>
  <c r="E5208" i="1"/>
  <c r="E5216" i="1"/>
  <c r="E5224" i="1"/>
  <c r="E5232" i="1"/>
  <c r="E5240" i="1"/>
  <c r="E5248" i="1"/>
  <c r="E5256" i="1"/>
  <c r="E5264" i="1"/>
  <c r="E5272" i="1"/>
  <c r="E5280" i="1"/>
  <c r="E5288" i="1"/>
  <c r="E5296" i="1"/>
  <c r="E5304" i="1"/>
  <c r="E5312" i="1"/>
  <c r="E5320" i="1"/>
  <c r="E5328" i="1"/>
  <c r="E5336" i="1"/>
  <c r="E5344" i="1"/>
  <c r="E5352" i="1"/>
  <c r="E5360" i="1"/>
  <c r="E5368" i="1"/>
  <c r="E5376" i="1"/>
  <c r="E5384" i="1"/>
  <c r="E5392" i="1"/>
  <c r="E5400" i="1"/>
  <c r="E5408" i="1"/>
  <c r="E5416" i="1"/>
  <c r="E5424" i="1"/>
  <c r="E5432" i="1"/>
  <c r="E5440" i="1"/>
  <c r="E5448" i="1"/>
  <c r="E5456" i="1"/>
  <c r="E5464" i="1"/>
  <c r="E5472" i="1"/>
  <c r="E5480" i="1"/>
  <c r="E5488" i="1"/>
  <c r="E5496" i="1"/>
  <c r="E5504" i="1"/>
  <c r="E5512" i="1"/>
  <c r="E5520" i="1"/>
  <c r="E5528" i="1"/>
  <c r="E5536" i="1"/>
  <c r="E5544" i="1"/>
  <c r="E5552" i="1"/>
  <c r="E5560" i="1"/>
  <c r="E5568" i="1"/>
  <c r="E5576" i="1"/>
  <c r="E5584" i="1"/>
  <c r="E5592" i="1"/>
  <c r="E2977" i="1"/>
  <c r="E3294" i="1"/>
  <c r="E3462" i="1"/>
  <c r="E3622" i="1"/>
  <c r="E3684" i="1"/>
  <c r="E3705" i="1"/>
  <c r="E3725" i="1"/>
  <c r="E3748" i="1"/>
  <c r="E3769" i="1"/>
  <c r="E3789" i="1"/>
  <c r="E3812" i="1"/>
  <c r="E3833" i="1"/>
  <c r="E3853" i="1"/>
  <c r="E3876" i="1"/>
  <c r="E3897" i="1"/>
  <c r="E3917" i="1"/>
  <c r="E3940" i="1"/>
  <c r="E3961" i="1"/>
  <c r="E3981" i="1"/>
  <c r="E4004" i="1"/>
  <c r="E4025" i="1"/>
  <c r="E4045" i="1"/>
  <c r="E4068" i="1"/>
  <c r="E4089" i="1"/>
  <c r="E4109" i="1"/>
  <c r="E4132" i="1"/>
  <c r="E4153" i="1"/>
  <c r="E4173" i="1"/>
  <c r="E4196" i="1"/>
  <c r="E4217" i="1"/>
  <c r="E4237" i="1"/>
  <c r="E4260" i="1"/>
  <c r="E4281" i="1"/>
  <c r="E4301" i="1"/>
  <c r="E4324" i="1"/>
  <c r="E4345" i="1"/>
  <c r="E4365" i="1"/>
  <c r="E4388" i="1"/>
  <c r="E4409" i="1"/>
  <c r="E4429" i="1"/>
  <c r="E4452" i="1"/>
  <c r="E4473" i="1"/>
  <c r="E4493" i="1"/>
  <c r="E4516" i="1"/>
  <c r="E4537" i="1"/>
  <c r="E4557" i="1"/>
  <c r="E4580" i="1"/>
  <c r="E4601" i="1"/>
  <c r="E4621" i="1"/>
  <c r="E4644" i="1"/>
  <c r="E4665" i="1"/>
  <c r="E4685" i="1"/>
  <c r="E4708" i="1"/>
  <c r="E4729" i="1"/>
  <c r="E4749" i="1"/>
  <c r="E4772" i="1"/>
  <c r="E4793" i="1"/>
  <c r="E4813" i="1"/>
  <c r="E4836" i="1"/>
  <c r="E4857" i="1"/>
  <c r="E4877" i="1"/>
  <c r="E4893" i="1"/>
  <c r="E4905" i="1"/>
  <c r="E4915" i="1"/>
  <c r="E4925" i="1"/>
  <c r="E4937" i="1"/>
  <c r="E4945" i="1"/>
  <c r="E4953" i="1"/>
  <c r="E4961" i="1"/>
  <c r="E4969" i="1"/>
  <c r="E4977" i="1"/>
  <c r="E4985" i="1"/>
  <c r="E4993" i="1"/>
  <c r="E5001" i="1"/>
  <c r="E5009" i="1"/>
  <c r="E5017" i="1"/>
  <c r="E5025" i="1"/>
  <c r="E5033" i="1"/>
  <c r="E5041" i="1"/>
  <c r="E5049" i="1"/>
  <c r="E5057" i="1"/>
  <c r="E5065" i="1"/>
  <c r="E5073" i="1"/>
  <c r="E5081" i="1"/>
  <c r="E5089" i="1"/>
  <c r="E5097" i="1"/>
  <c r="E5105" i="1"/>
  <c r="E5113" i="1"/>
  <c r="E5121" i="1"/>
  <c r="E5129" i="1"/>
  <c r="E5137" i="1"/>
  <c r="E5145" i="1"/>
  <c r="E5153" i="1"/>
  <c r="E5161" i="1"/>
  <c r="E5169" i="1"/>
  <c r="E5177" i="1"/>
  <c r="E5185" i="1"/>
  <c r="E5193" i="1"/>
  <c r="E5201" i="1"/>
  <c r="E5209" i="1"/>
  <c r="E5217" i="1"/>
  <c r="E5225" i="1"/>
  <c r="E5233" i="1"/>
  <c r="E5241" i="1"/>
  <c r="E5249" i="1"/>
  <c r="E5257" i="1"/>
  <c r="E5265" i="1"/>
  <c r="E5273" i="1"/>
  <c r="E5281" i="1"/>
  <c r="E5289" i="1"/>
  <c r="E5297" i="1"/>
  <c r="E5305" i="1"/>
  <c r="E5313" i="1"/>
  <c r="E5321" i="1"/>
  <c r="E5329" i="1"/>
  <c r="E5337" i="1"/>
  <c r="E5345" i="1"/>
  <c r="E5353" i="1"/>
  <c r="E5361" i="1"/>
  <c r="E5369" i="1"/>
  <c r="E5377" i="1"/>
  <c r="E5385" i="1"/>
  <c r="E5393" i="1"/>
  <c r="E5401" i="1"/>
  <c r="E5409" i="1"/>
  <c r="E5417" i="1"/>
  <c r="E5425" i="1"/>
  <c r="E5433" i="1"/>
  <c r="E5441" i="1"/>
  <c r="E5449" i="1"/>
  <c r="E5457" i="1"/>
  <c r="E5465" i="1"/>
  <c r="E5473" i="1"/>
  <c r="E5481" i="1"/>
  <c r="E5489" i="1"/>
  <c r="E5497" i="1"/>
  <c r="E5505" i="1"/>
  <c r="E5513" i="1"/>
  <c r="E5521" i="1"/>
  <c r="E5529" i="1"/>
  <c r="E5537" i="1"/>
  <c r="E5545" i="1"/>
  <c r="E5553" i="1"/>
  <c r="E5561" i="1"/>
  <c r="E5569" i="1"/>
  <c r="E5577" i="1"/>
  <c r="E5585" i="1"/>
  <c r="E5593" i="1"/>
  <c r="E3105" i="1"/>
  <c r="E3685" i="1"/>
  <c r="E3772" i="1"/>
  <c r="E3857" i="1"/>
  <c r="E3941" i="1"/>
  <c r="E4028" i="1"/>
  <c r="E4113" i="1"/>
  <c r="E4197" i="1"/>
  <c r="E4284" i="1"/>
  <c r="E4369" i="1"/>
  <c r="E4453" i="1"/>
  <c r="E4540" i="1"/>
  <c r="E4625" i="1"/>
  <c r="E4709" i="1"/>
  <c r="E4796" i="1"/>
  <c r="E4881" i="1"/>
  <c r="E4926" i="1"/>
  <c r="E4962" i="1"/>
  <c r="E4994" i="1"/>
  <c r="E5026" i="1"/>
  <c r="E5058" i="1"/>
  <c r="E5090" i="1"/>
  <c r="E5122" i="1"/>
  <c r="E5154" i="1"/>
  <c r="E5186" i="1"/>
  <c r="E5218" i="1"/>
  <c r="E5250" i="1"/>
  <c r="E5282" i="1"/>
  <c r="E5314" i="1"/>
  <c r="E5346" i="1"/>
  <c r="E5378" i="1"/>
  <c r="E5410" i="1"/>
  <c r="E5442" i="1"/>
  <c r="E5474" i="1"/>
  <c r="E5506" i="1"/>
  <c r="E5538" i="1"/>
  <c r="E5557" i="1"/>
  <c r="E5573" i="1"/>
  <c r="E5589" i="1"/>
  <c r="E5602" i="1"/>
  <c r="E5613" i="1"/>
  <c r="E5624" i="1"/>
  <c r="E5634" i="1"/>
  <c r="E5645" i="1"/>
  <c r="E5656" i="1"/>
  <c r="E5666" i="1"/>
  <c r="E5677" i="1"/>
  <c r="E5688" i="1"/>
  <c r="E5698" i="1"/>
  <c r="E5709" i="1"/>
  <c r="E5720" i="1"/>
  <c r="E5730" i="1"/>
  <c r="E5741" i="1"/>
  <c r="E5752" i="1"/>
  <c r="E5762" i="1"/>
  <c r="E5772" i="1"/>
  <c r="E5780" i="1"/>
  <c r="E5788" i="1"/>
  <c r="E5796" i="1"/>
  <c r="E5804" i="1"/>
  <c r="E5812" i="1"/>
  <c r="E5820" i="1"/>
  <c r="E5828" i="1"/>
  <c r="E5836" i="1"/>
  <c r="E5844" i="1"/>
  <c r="E5852" i="1"/>
  <c r="E5860" i="1"/>
  <c r="E5868" i="1"/>
  <c r="E5876" i="1"/>
  <c r="E5884" i="1"/>
  <c r="E5892" i="1"/>
  <c r="E5900" i="1"/>
  <c r="E5908" i="1"/>
  <c r="E5916" i="1"/>
  <c r="E5924" i="1"/>
  <c r="E5932" i="1"/>
  <c r="E5940" i="1"/>
  <c r="E5948" i="1"/>
  <c r="E5956" i="1"/>
  <c r="E5964" i="1"/>
  <c r="E5972" i="1"/>
  <c r="E5980" i="1"/>
  <c r="E5988" i="1"/>
  <c r="E5996" i="1"/>
  <c r="E6004" i="1"/>
  <c r="E6012" i="1"/>
  <c r="E6020" i="1"/>
  <c r="E6028" i="1"/>
  <c r="E6036" i="1"/>
  <c r="E6044" i="1"/>
  <c r="E6052" i="1"/>
  <c r="E6060" i="1"/>
  <c r="E6068" i="1"/>
  <c r="E6076" i="1"/>
  <c r="E6084" i="1"/>
  <c r="E6092" i="1"/>
  <c r="E6100" i="1"/>
  <c r="E6108" i="1"/>
  <c r="E6116" i="1"/>
  <c r="E6124" i="1"/>
  <c r="E6132" i="1"/>
  <c r="E6140" i="1"/>
  <c r="E6148" i="1"/>
  <c r="E6156" i="1"/>
  <c r="E6164" i="1"/>
  <c r="E6172" i="1"/>
  <c r="E6180" i="1"/>
  <c r="E6188" i="1"/>
  <c r="E6196" i="1"/>
  <c r="E6204" i="1"/>
  <c r="E6212" i="1"/>
  <c r="E6220" i="1"/>
  <c r="E6228" i="1"/>
  <c r="E6236" i="1"/>
  <c r="E6244" i="1"/>
  <c r="E6252" i="1"/>
  <c r="E6260" i="1"/>
  <c r="E6268" i="1"/>
  <c r="E6276" i="1"/>
  <c r="E6284" i="1"/>
  <c r="E6292" i="1"/>
  <c r="E6300" i="1"/>
  <c r="E6308" i="1"/>
  <c r="E6316" i="1"/>
  <c r="E6324" i="1"/>
  <c r="E6332" i="1"/>
  <c r="E6340" i="1"/>
  <c r="E6348" i="1"/>
  <c r="E6356" i="1"/>
  <c r="E6364" i="1"/>
  <c r="E6372" i="1"/>
  <c r="E6380" i="1"/>
  <c r="E6388" i="1"/>
  <c r="E6396" i="1"/>
  <c r="E6404" i="1"/>
  <c r="E6412" i="1"/>
  <c r="E6420" i="1"/>
  <c r="E6428" i="1"/>
  <c r="E6436" i="1"/>
  <c r="E6444" i="1"/>
  <c r="E6452" i="1"/>
  <c r="E6460" i="1"/>
  <c r="E6468" i="1"/>
  <c r="E6476" i="1"/>
  <c r="E6484" i="1"/>
  <c r="E6492" i="1"/>
  <c r="E6500" i="1"/>
  <c r="E6508" i="1"/>
  <c r="E6516" i="1"/>
  <c r="E6524" i="1"/>
  <c r="E6532" i="1"/>
  <c r="E6540" i="1"/>
  <c r="E6548" i="1"/>
  <c r="E6556" i="1"/>
  <c r="E6564" i="1"/>
  <c r="E6572" i="1"/>
  <c r="E6580" i="1"/>
  <c r="E6588" i="1"/>
  <c r="E6596" i="1"/>
  <c r="E6604" i="1"/>
  <c r="E6612" i="1"/>
  <c r="E6620" i="1"/>
  <c r="E6628" i="1"/>
  <c r="E6636" i="1"/>
  <c r="E6644" i="1"/>
  <c r="E6652" i="1"/>
  <c r="E6660" i="1"/>
  <c r="E6668" i="1"/>
  <c r="E6676" i="1"/>
  <c r="E6684" i="1"/>
  <c r="E6692" i="1"/>
  <c r="E3161" i="1"/>
  <c r="E3689" i="1"/>
  <c r="E3773" i="1"/>
  <c r="E3860" i="1"/>
  <c r="E3945" i="1"/>
  <c r="E4029" i="1"/>
  <c r="E4116" i="1"/>
  <c r="E4201" i="1"/>
  <c r="E4285" i="1"/>
  <c r="E4372" i="1"/>
  <c r="E4457" i="1"/>
  <c r="E4541" i="1"/>
  <c r="E4628" i="1"/>
  <c r="E4713" i="1"/>
  <c r="E4797" i="1"/>
  <c r="E4884" i="1"/>
  <c r="E4929" i="1"/>
  <c r="E4963" i="1"/>
  <c r="E4995" i="1"/>
  <c r="E5027" i="1"/>
  <c r="E5059" i="1"/>
  <c r="E5091" i="1"/>
  <c r="E5123" i="1"/>
  <c r="E5155" i="1"/>
  <c r="E5187" i="1"/>
  <c r="E5219" i="1"/>
  <c r="E5251" i="1"/>
  <c r="E5283" i="1"/>
  <c r="E5315" i="1"/>
  <c r="E5347" i="1"/>
  <c r="E5379" i="1"/>
  <c r="E5411" i="1"/>
  <c r="E5443" i="1"/>
  <c r="E5475" i="1"/>
  <c r="E5507" i="1"/>
  <c r="E5539" i="1"/>
  <c r="E5558" i="1"/>
  <c r="E5574" i="1"/>
  <c r="E5590" i="1"/>
  <c r="E5603" i="1"/>
  <c r="E5614" i="1"/>
  <c r="E5625" i="1"/>
  <c r="E5635" i="1"/>
  <c r="E5646" i="1"/>
  <c r="E5657" i="1"/>
  <c r="E5667" i="1"/>
  <c r="E5678" i="1"/>
  <c r="E5689" i="1"/>
  <c r="E5699" i="1"/>
  <c r="E5710" i="1"/>
  <c r="E5721" i="1"/>
  <c r="E5731" i="1"/>
  <c r="E5742" i="1"/>
  <c r="E5753" i="1"/>
  <c r="E5763" i="1"/>
  <c r="E5773" i="1"/>
  <c r="E5781" i="1"/>
  <c r="E5789" i="1"/>
  <c r="E5797" i="1"/>
  <c r="E5805" i="1"/>
  <c r="E5813" i="1"/>
  <c r="E5821" i="1"/>
  <c r="E5829" i="1"/>
  <c r="E5837" i="1"/>
  <c r="E5845" i="1"/>
  <c r="E5853" i="1"/>
  <c r="E5861" i="1"/>
  <c r="E5869" i="1"/>
  <c r="E5877" i="1"/>
  <c r="E5885" i="1"/>
  <c r="E5893" i="1"/>
  <c r="E5901" i="1"/>
  <c r="E5909" i="1"/>
  <c r="E5917" i="1"/>
  <c r="E5925" i="1"/>
  <c r="E5933" i="1"/>
  <c r="E5941" i="1"/>
  <c r="E5949" i="1"/>
  <c r="E5957" i="1"/>
  <c r="E5965" i="1"/>
  <c r="E5973" i="1"/>
  <c r="E5981" i="1"/>
  <c r="E5989" i="1"/>
  <c r="E5997" i="1"/>
  <c r="E6005" i="1"/>
  <c r="E6013" i="1"/>
  <c r="E6021" i="1"/>
  <c r="E6029" i="1"/>
  <c r="E6037" i="1"/>
  <c r="E6045" i="1"/>
  <c r="E6053" i="1"/>
  <c r="E6061" i="1"/>
  <c r="E6069" i="1"/>
  <c r="E6077" i="1"/>
  <c r="E6085" i="1"/>
  <c r="E6093" i="1"/>
  <c r="E6101" i="1"/>
  <c r="E6109" i="1"/>
  <c r="E6117" i="1"/>
  <c r="E6125" i="1"/>
  <c r="E6133" i="1"/>
  <c r="E6141" i="1"/>
  <c r="E6149" i="1"/>
  <c r="E6157" i="1"/>
  <c r="E6165" i="1"/>
  <c r="E6173" i="1"/>
  <c r="E6181" i="1"/>
  <c r="E6189" i="1"/>
  <c r="E6197" i="1"/>
  <c r="E6205" i="1"/>
  <c r="E6213" i="1"/>
  <c r="E6221" i="1"/>
  <c r="E6229" i="1"/>
  <c r="E6237" i="1"/>
  <c r="E6245" i="1"/>
  <c r="E6253" i="1"/>
  <c r="E6261" i="1"/>
  <c r="E6269" i="1"/>
  <c r="E6277" i="1"/>
  <c r="E6285" i="1"/>
  <c r="E6293" i="1"/>
  <c r="E6301" i="1"/>
  <c r="E6309" i="1"/>
  <c r="E6317" i="1"/>
  <c r="E6325" i="1"/>
  <c r="E6333" i="1"/>
  <c r="E6341" i="1"/>
  <c r="E6349" i="1"/>
  <c r="E6357" i="1"/>
  <c r="E6365" i="1"/>
  <c r="E6373" i="1"/>
  <c r="E6381" i="1"/>
  <c r="E6389" i="1"/>
  <c r="E6397" i="1"/>
  <c r="E6405" i="1"/>
  <c r="E6413" i="1"/>
  <c r="E6421" i="1"/>
  <c r="E6429" i="1"/>
  <c r="E6437" i="1"/>
  <c r="E6445" i="1"/>
  <c r="E6453" i="1"/>
  <c r="E6461" i="1"/>
  <c r="E6469" i="1"/>
  <c r="E6477" i="1"/>
  <c r="E6485" i="1"/>
  <c r="E6493" i="1"/>
  <c r="E6501" i="1"/>
  <c r="E6509" i="1"/>
  <c r="E6517" i="1"/>
  <c r="E6525" i="1"/>
  <c r="E6533" i="1"/>
  <c r="E6541" i="1"/>
  <c r="E6549" i="1"/>
  <c r="E6557" i="1"/>
  <c r="E6565" i="1"/>
  <c r="E6573" i="1"/>
  <c r="E6581" i="1"/>
  <c r="E6589" i="1"/>
  <c r="E6597" i="1"/>
  <c r="E6605" i="1"/>
  <c r="E6613" i="1"/>
  <c r="E6621" i="1"/>
  <c r="E6629" i="1"/>
  <c r="E6637" i="1"/>
  <c r="E6645" i="1"/>
  <c r="E6653" i="1"/>
  <c r="E6661" i="1"/>
  <c r="E6669" i="1"/>
  <c r="E6677" i="1"/>
  <c r="E6685" i="1"/>
  <c r="E6693" i="1"/>
  <c r="E3302" i="1"/>
  <c r="E3708" i="1"/>
  <c r="E3793" i="1"/>
  <c r="E3877" i="1"/>
  <c r="E3964" i="1"/>
  <c r="E4049" i="1"/>
  <c r="E4133" i="1"/>
  <c r="E4220" i="1"/>
  <c r="E4305" i="1"/>
  <c r="E4389" i="1"/>
  <c r="E4476" i="1"/>
  <c r="E4561" i="1"/>
  <c r="E4645" i="1"/>
  <c r="E4732" i="1"/>
  <c r="E4817" i="1"/>
  <c r="E4894" i="1"/>
  <c r="E4938" i="1"/>
  <c r="E4970" i="1"/>
  <c r="E5002" i="1"/>
  <c r="E5034" i="1"/>
  <c r="E5066" i="1"/>
  <c r="E5098" i="1"/>
  <c r="E5130" i="1"/>
  <c r="E5162" i="1"/>
  <c r="E5194" i="1"/>
  <c r="E5226" i="1"/>
  <c r="E5258" i="1"/>
  <c r="E5290" i="1"/>
  <c r="E5322" i="1"/>
  <c r="E5354" i="1"/>
  <c r="E5386" i="1"/>
  <c r="E5418" i="1"/>
  <c r="E5450" i="1"/>
  <c r="E5482" i="1"/>
  <c r="E5514" i="1"/>
  <c r="E5546" i="1"/>
  <c r="E5562" i="1"/>
  <c r="E5578" i="1"/>
  <c r="E5594" i="1"/>
  <c r="E5605" i="1"/>
  <c r="E5616" i="1"/>
  <c r="E5626" i="1"/>
  <c r="E5637" i="1"/>
  <c r="E5648" i="1"/>
  <c r="E5658" i="1"/>
  <c r="E5669" i="1"/>
  <c r="E5680" i="1"/>
  <c r="E5690" i="1"/>
  <c r="E5701" i="1"/>
  <c r="E5712" i="1"/>
  <c r="E5722" i="1"/>
  <c r="E5733" i="1"/>
  <c r="E5744" i="1"/>
  <c r="E5754" i="1"/>
  <c r="E5765" i="1"/>
  <c r="E5774" i="1"/>
  <c r="E5782" i="1"/>
  <c r="E5790" i="1"/>
  <c r="E5798" i="1"/>
  <c r="E5806" i="1"/>
  <c r="E5814" i="1"/>
  <c r="E5822" i="1"/>
  <c r="E5830" i="1"/>
  <c r="E5838" i="1"/>
  <c r="E5846" i="1"/>
  <c r="E5854" i="1"/>
  <c r="E5862" i="1"/>
  <c r="E5870" i="1"/>
  <c r="E5878" i="1"/>
  <c r="E5886" i="1"/>
  <c r="E5894" i="1"/>
  <c r="E5902" i="1"/>
  <c r="E5910" i="1"/>
  <c r="E5918" i="1"/>
  <c r="E5926" i="1"/>
  <c r="E5934" i="1"/>
  <c r="E5942" i="1"/>
  <c r="E5950" i="1"/>
  <c r="E5958" i="1"/>
  <c r="E5966" i="1"/>
  <c r="E5974" i="1"/>
  <c r="E5982" i="1"/>
  <c r="E5990" i="1"/>
  <c r="E5998" i="1"/>
  <c r="E6006" i="1"/>
  <c r="E6014" i="1"/>
  <c r="E6022" i="1"/>
  <c r="E6030" i="1"/>
  <c r="E6038" i="1"/>
  <c r="E6046" i="1"/>
  <c r="E6054" i="1"/>
  <c r="E6062" i="1"/>
  <c r="E6070" i="1"/>
  <c r="E6078" i="1"/>
  <c r="E6086" i="1"/>
  <c r="E6094" i="1"/>
  <c r="E6102" i="1"/>
  <c r="E6110" i="1"/>
  <c r="E6118" i="1"/>
  <c r="E6126" i="1"/>
  <c r="E6134" i="1"/>
  <c r="E6142" i="1"/>
  <c r="E6150" i="1"/>
  <c r="E6158" i="1"/>
  <c r="E6166" i="1"/>
  <c r="E6174" i="1"/>
  <c r="E6182" i="1"/>
  <c r="E6190" i="1"/>
  <c r="E6198" i="1"/>
  <c r="E6206" i="1"/>
  <c r="E6214" i="1"/>
  <c r="E6222" i="1"/>
  <c r="E6230" i="1"/>
  <c r="E6238" i="1"/>
  <c r="E6246" i="1"/>
  <c r="E6254" i="1"/>
  <c r="E6262" i="1"/>
  <c r="E6270" i="1"/>
  <c r="E6278" i="1"/>
  <c r="E6286" i="1"/>
  <c r="E6294" i="1"/>
  <c r="E6302" i="1"/>
  <c r="E6310" i="1"/>
  <c r="E6318" i="1"/>
  <c r="E6326" i="1"/>
  <c r="E6334" i="1"/>
  <c r="E6342" i="1"/>
  <c r="E6350" i="1"/>
  <c r="E6358" i="1"/>
  <c r="E6366" i="1"/>
  <c r="E6374" i="1"/>
  <c r="E6382" i="1"/>
  <c r="E6390" i="1"/>
  <c r="E6398" i="1"/>
  <c r="E6406" i="1"/>
  <c r="E6414" i="1"/>
  <c r="E6422" i="1"/>
  <c r="E6430" i="1"/>
  <c r="E6438" i="1"/>
  <c r="E6446" i="1"/>
  <c r="E6454" i="1"/>
  <c r="E6462" i="1"/>
  <c r="E6470" i="1"/>
  <c r="E6478" i="1"/>
  <c r="E6486" i="1"/>
  <c r="E6494" i="1"/>
  <c r="E6502" i="1"/>
  <c r="E6510" i="1"/>
  <c r="E6518" i="1"/>
  <c r="E6526" i="1"/>
  <c r="E6534" i="1"/>
  <c r="E6542" i="1"/>
  <c r="E3334" i="1"/>
  <c r="E3709" i="1"/>
  <c r="E3796" i="1"/>
  <c r="E3881" i="1"/>
  <c r="E3965" i="1"/>
  <c r="E4052" i="1"/>
  <c r="E4137" i="1"/>
  <c r="E4221" i="1"/>
  <c r="E4308" i="1"/>
  <c r="E4393" i="1"/>
  <c r="E4477" i="1"/>
  <c r="E4564" i="1"/>
  <c r="E4649" i="1"/>
  <c r="E4733" i="1"/>
  <c r="E4820" i="1"/>
  <c r="E4897" i="1"/>
  <c r="E4939" i="1"/>
  <c r="E4971" i="1"/>
  <c r="E5003" i="1"/>
  <c r="E5035" i="1"/>
  <c r="E5067" i="1"/>
  <c r="E5099" i="1"/>
  <c r="E5131" i="1"/>
  <c r="E5163" i="1"/>
  <c r="E5195" i="1"/>
  <c r="E5227" i="1"/>
  <c r="E5259" i="1"/>
  <c r="E5291" i="1"/>
  <c r="E5323" i="1"/>
  <c r="E5355" i="1"/>
  <c r="E5387" i="1"/>
  <c r="E5419" i="1"/>
  <c r="E5451" i="1"/>
  <c r="E5483" i="1"/>
  <c r="E5515" i="1"/>
  <c r="E5547" i="1"/>
  <c r="E5563" i="1"/>
  <c r="E5579" i="1"/>
  <c r="E5595" i="1"/>
  <c r="E5606" i="1"/>
  <c r="E5617" i="1"/>
  <c r="E5627" i="1"/>
  <c r="E5638" i="1"/>
  <c r="E5649" i="1"/>
  <c r="E5659" i="1"/>
  <c r="E5670" i="1"/>
  <c r="E5681" i="1"/>
  <c r="E5691" i="1"/>
  <c r="E5702" i="1"/>
  <c r="E5713" i="1"/>
  <c r="E5723" i="1"/>
  <c r="E5734" i="1"/>
  <c r="E5745" i="1"/>
  <c r="E5755" i="1"/>
  <c r="E5766" i="1"/>
  <c r="E5775" i="1"/>
  <c r="E5783" i="1"/>
  <c r="E5791" i="1"/>
  <c r="E5799" i="1"/>
  <c r="E5807" i="1"/>
  <c r="E5815" i="1"/>
  <c r="E5823" i="1"/>
  <c r="E5831" i="1"/>
  <c r="E5839" i="1"/>
  <c r="E5847" i="1"/>
  <c r="E5855" i="1"/>
  <c r="E5863" i="1"/>
  <c r="E5871" i="1"/>
  <c r="E5879" i="1"/>
  <c r="E5887" i="1"/>
  <c r="E5895" i="1"/>
  <c r="E5903" i="1"/>
  <c r="E5911" i="1"/>
  <c r="E5919" i="1"/>
  <c r="E5927" i="1"/>
  <c r="E5935" i="1"/>
  <c r="E5943" i="1"/>
  <c r="E5951" i="1"/>
  <c r="E5959" i="1"/>
  <c r="E5967" i="1"/>
  <c r="E5975" i="1"/>
  <c r="E5983" i="1"/>
  <c r="E5991" i="1"/>
  <c r="E5999" i="1"/>
  <c r="E6007" i="1"/>
  <c r="E6015" i="1"/>
  <c r="E6023" i="1"/>
  <c r="E6031" i="1"/>
  <c r="E6039" i="1"/>
  <c r="E6047" i="1"/>
  <c r="E6055" i="1"/>
  <c r="E6063" i="1"/>
  <c r="E6071" i="1"/>
  <c r="E6079" i="1"/>
  <c r="E6087" i="1"/>
  <c r="E6095" i="1"/>
  <c r="E6103" i="1"/>
  <c r="E6111" i="1"/>
  <c r="E6119" i="1"/>
  <c r="E6127" i="1"/>
  <c r="E6135" i="1"/>
  <c r="E6143" i="1"/>
  <c r="E6151" i="1"/>
  <c r="E6159" i="1"/>
  <c r="E6167" i="1"/>
  <c r="E6175" i="1"/>
  <c r="E6183" i="1"/>
  <c r="E6191" i="1"/>
  <c r="E6199" i="1"/>
  <c r="E6207" i="1"/>
  <c r="E6215" i="1"/>
  <c r="E6223" i="1"/>
  <c r="E6231" i="1"/>
  <c r="E6239" i="1"/>
  <c r="E6247" i="1"/>
  <c r="E6255" i="1"/>
  <c r="E6263" i="1"/>
  <c r="E6271" i="1"/>
  <c r="E6279" i="1"/>
  <c r="E6287" i="1"/>
  <c r="E6295" i="1"/>
  <c r="E6303" i="1"/>
  <c r="E6311" i="1"/>
  <c r="E6319" i="1"/>
  <c r="E6327" i="1"/>
  <c r="E6335" i="1"/>
  <c r="E6343" i="1"/>
  <c r="E6351" i="1"/>
  <c r="E6359" i="1"/>
  <c r="E6367" i="1"/>
  <c r="E6375" i="1"/>
  <c r="E6383" i="1"/>
  <c r="E6391" i="1"/>
  <c r="E6399" i="1"/>
  <c r="E6407" i="1"/>
  <c r="E6415" i="1"/>
  <c r="E6423" i="1"/>
  <c r="E6431" i="1"/>
  <c r="E6439" i="1"/>
  <c r="E6447" i="1"/>
  <c r="E6455" i="1"/>
  <c r="E6463" i="1"/>
  <c r="E6471" i="1"/>
  <c r="E6479" i="1"/>
  <c r="E6487" i="1"/>
  <c r="E6495" i="1"/>
  <c r="E6503" i="1"/>
  <c r="E6511" i="1"/>
  <c r="E6519" i="1"/>
  <c r="E6527" i="1"/>
  <c r="E6535" i="1"/>
  <c r="E6543" i="1"/>
  <c r="E6551" i="1"/>
  <c r="E6559" i="1"/>
  <c r="E6567" i="1"/>
  <c r="E6575" i="1"/>
  <c r="E6583" i="1"/>
  <c r="E6591" i="1"/>
  <c r="E6599" i="1"/>
  <c r="E6607" i="1"/>
  <c r="E6615" i="1"/>
  <c r="E6623" i="1"/>
  <c r="E6631" i="1"/>
  <c r="E6639" i="1"/>
  <c r="E6647" i="1"/>
  <c r="E6655" i="1"/>
  <c r="E6663" i="1"/>
  <c r="E6671" i="1"/>
  <c r="E6679" i="1"/>
  <c r="E6687" i="1"/>
  <c r="E3486" i="1"/>
  <c r="E3729" i="1"/>
  <c r="E3813" i="1"/>
  <c r="E3900" i="1"/>
  <c r="E3985" i="1"/>
  <c r="E4069" i="1"/>
  <c r="E4156" i="1"/>
  <c r="E4241" i="1"/>
  <c r="E4325" i="1"/>
  <c r="E4412" i="1"/>
  <c r="E4497" i="1"/>
  <c r="E4581" i="1"/>
  <c r="E4668" i="1"/>
  <c r="E4753" i="1"/>
  <c r="E4837" i="1"/>
  <c r="E4906" i="1"/>
  <c r="E4946" i="1"/>
  <c r="E4978" i="1"/>
  <c r="E5010" i="1"/>
  <c r="E5042" i="1"/>
  <c r="E5074" i="1"/>
  <c r="E5106" i="1"/>
  <c r="E5138" i="1"/>
  <c r="E5170" i="1"/>
  <c r="E5202" i="1"/>
  <c r="E5234" i="1"/>
  <c r="E5266" i="1"/>
  <c r="E5298" i="1"/>
  <c r="E5330" i="1"/>
  <c r="E5362" i="1"/>
  <c r="E5394" i="1"/>
  <c r="E5426" i="1"/>
  <c r="E5458" i="1"/>
  <c r="E5490" i="1"/>
  <c r="E5522" i="1"/>
  <c r="E5549" i="1"/>
  <c r="E5565" i="1"/>
  <c r="E5581" i="1"/>
  <c r="E5597" i="1"/>
  <c r="E5608" i="1"/>
  <c r="E5618" i="1"/>
  <c r="E5629" i="1"/>
  <c r="E5640" i="1"/>
  <c r="E5650" i="1"/>
  <c r="E5661" i="1"/>
  <c r="E5672" i="1"/>
  <c r="E5682" i="1"/>
  <c r="E5693" i="1"/>
  <c r="E5704" i="1"/>
  <c r="E5714" i="1"/>
  <c r="E5725" i="1"/>
  <c r="E5736" i="1"/>
  <c r="E5746" i="1"/>
  <c r="E5757" i="1"/>
  <c r="E5768" i="1"/>
  <c r="E5776" i="1"/>
  <c r="E5784" i="1"/>
  <c r="E5792" i="1"/>
  <c r="E5800" i="1"/>
  <c r="E5808" i="1"/>
  <c r="E5816" i="1"/>
  <c r="E5824" i="1"/>
  <c r="E5832" i="1"/>
  <c r="E5840" i="1"/>
  <c r="E5848" i="1"/>
  <c r="E5856" i="1"/>
  <c r="E5864" i="1"/>
  <c r="E5872" i="1"/>
  <c r="E5880" i="1"/>
  <c r="E5888" i="1"/>
  <c r="E5896" i="1"/>
  <c r="E5904" i="1"/>
  <c r="E5912" i="1"/>
  <c r="E5920" i="1"/>
  <c r="E5928" i="1"/>
  <c r="E5936" i="1"/>
  <c r="E5944" i="1"/>
  <c r="E5952" i="1"/>
  <c r="E5960" i="1"/>
  <c r="E5968" i="1"/>
  <c r="E5976" i="1"/>
  <c r="E5984" i="1"/>
  <c r="E5992" i="1"/>
  <c r="E6000" i="1"/>
  <c r="E6008" i="1"/>
  <c r="E6016" i="1"/>
  <c r="E6024" i="1"/>
  <c r="E6032" i="1"/>
  <c r="E6040" i="1"/>
  <c r="E6048" i="1"/>
  <c r="E6056" i="1"/>
  <c r="E6064" i="1"/>
  <c r="E6072" i="1"/>
  <c r="E6080" i="1"/>
  <c r="E6088" i="1"/>
  <c r="E6096" i="1"/>
  <c r="E6104" i="1"/>
  <c r="E6112" i="1"/>
  <c r="E6120" i="1"/>
  <c r="E6128" i="1"/>
  <c r="E6136" i="1"/>
  <c r="E6144" i="1"/>
  <c r="E6152" i="1"/>
  <c r="E6160" i="1"/>
  <c r="E6168" i="1"/>
  <c r="E6176" i="1"/>
  <c r="E6184" i="1"/>
  <c r="E6192" i="1"/>
  <c r="E6200" i="1"/>
  <c r="E6208" i="1"/>
  <c r="E6216" i="1"/>
  <c r="E6224" i="1"/>
  <c r="E6232" i="1"/>
  <c r="E6240" i="1"/>
  <c r="E6248" i="1"/>
  <c r="E6256" i="1"/>
  <c r="E6264" i="1"/>
  <c r="E6272" i="1"/>
  <c r="E6280" i="1"/>
  <c r="E6288" i="1"/>
  <c r="E6296" i="1"/>
  <c r="E6304" i="1"/>
  <c r="E6312" i="1"/>
  <c r="E6320" i="1"/>
  <c r="E6328" i="1"/>
  <c r="E6336" i="1"/>
  <c r="E6344" i="1"/>
  <c r="E6352" i="1"/>
  <c r="E6360" i="1"/>
  <c r="E6368" i="1"/>
  <c r="E6376" i="1"/>
  <c r="E6384" i="1"/>
  <c r="E6392" i="1"/>
  <c r="E6400" i="1"/>
  <c r="E6408" i="1"/>
  <c r="E6416" i="1"/>
  <c r="E6424" i="1"/>
  <c r="E6432" i="1"/>
  <c r="E6440" i="1"/>
  <c r="E6448" i="1"/>
  <c r="E6456" i="1"/>
  <c r="E6464" i="1"/>
  <c r="E6472" i="1"/>
  <c r="E6480" i="1"/>
  <c r="E6488" i="1"/>
  <c r="E6496" i="1"/>
  <c r="E6504" i="1"/>
  <c r="E6512" i="1"/>
  <c r="E6520" i="1"/>
  <c r="E6528" i="1"/>
  <c r="E6536" i="1"/>
  <c r="E6544" i="1"/>
  <c r="E6552" i="1"/>
  <c r="E6560" i="1"/>
  <c r="E6568" i="1"/>
  <c r="E6576" i="1"/>
  <c r="E6584" i="1"/>
  <c r="E6592" i="1"/>
  <c r="E6600" i="1"/>
  <c r="E6608" i="1"/>
  <c r="E6616" i="1"/>
  <c r="E6624" i="1"/>
  <c r="E6632" i="1"/>
  <c r="E6640" i="1"/>
  <c r="E6648" i="1"/>
  <c r="E6656" i="1"/>
  <c r="E6664" i="1"/>
  <c r="E6672" i="1"/>
  <c r="E6680" i="1"/>
  <c r="E6688" i="1"/>
  <c r="E3494" i="1"/>
  <c r="E3732" i="1"/>
  <c r="E3817" i="1"/>
  <c r="E3901" i="1"/>
  <c r="E3988" i="1"/>
  <c r="E4073" i="1"/>
  <c r="E4157" i="1"/>
  <c r="E4244" i="1"/>
  <c r="E4329" i="1"/>
  <c r="E4413" i="1"/>
  <c r="E4500" i="1"/>
  <c r="E4585" i="1"/>
  <c r="E4669" i="1"/>
  <c r="E4756" i="1"/>
  <c r="E4841" i="1"/>
  <c r="E4907" i="1"/>
  <c r="E4947" i="1"/>
  <c r="E4979" i="1"/>
  <c r="E5011" i="1"/>
  <c r="E5043" i="1"/>
  <c r="E5075" i="1"/>
  <c r="E5107" i="1"/>
  <c r="E5139" i="1"/>
  <c r="E5171" i="1"/>
  <c r="E5203" i="1"/>
  <c r="E5235" i="1"/>
  <c r="E5267" i="1"/>
  <c r="E5299" i="1"/>
  <c r="E5331" i="1"/>
  <c r="E5363" i="1"/>
  <c r="E5395" i="1"/>
  <c r="E5427" i="1"/>
  <c r="E5459" i="1"/>
  <c r="E5491" i="1"/>
  <c r="E5523" i="1"/>
  <c r="E5550" i="1"/>
  <c r="E5566" i="1"/>
  <c r="E5582" i="1"/>
  <c r="E5598" i="1"/>
  <c r="E5609" i="1"/>
  <c r="E5619" i="1"/>
  <c r="E5630" i="1"/>
  <c r="E5641" i="1"/>
  <c r="E5651" i="1"/>
  <c r="E5662" i="1"/>
  <c r="E5673" i="1"/>
  <c r="E5683" i="1"/>
  <c r="E5694" i="1"/>
  <c r="E5705" i="1"/>
  <c r="E5715" i="1"/>
  <c r="E5726" i="1"/>
  <c r="E5737" i="1"/>
  <c r="E5747" i="1"/>
  <c r="E5758" i="1"/>
  <c r="E5769" i="1"/>
  <c r="E5777" i="1"/>
  <c r="E5785" i="1"/>
  <c r="E5793" i="1"/>
  <c r="E5801" i="1"/>
  <c r="E5809" i="1"/>
  <c r="E5817" i="1"/>
  <c r="E5825" i="1"/>
  <c r="E5833" i="1"/>
  <c r="E5841" i="1"/>
  <c r="E5849" i="1"/>
  <c r="E5857" i="1"/>
  <c r="E5865" i="1"/>
  <c r="E5873" i="1"/>
  <c r="E5881" i="1"/>
  <c r="E5889" i="1"/>
  <c r="E5897" i="1"/>
  <c r="E5905" i="1"/>
  <c r="E5913" i="1"/>
  <c r="E5921" i="1"/>
  <c r="E5929" i="1"/>
  <c r="E5937" i="1"/>
  <c r="E5945" i="1"/>
  <c r="E5953" i="1"/>
  <c r="E5961" i="1"/>
  <c r="E5969" i="1"/>
  <c r="E5977" i="1"/>
  <c r="E5985" i="1"/>
  <c r="E5993" i="1"/>
  <c r="E6001" i="1"/>
  <c r="E6009" i="1"/>
  <c r="E6017" i="1"/>
  <c r="E6025" i="1"/>
  <c r="E6033" i="1"/>
  <c r="E6041" i="1"/>
  <c r="E6049" i="1"/>
  <c r="E6057" i="1"/>
  <c r="E6065" i="1"/>
  <c r="E6073" i="1"/>
  <c r="E6081" i="1"/>
  <c r="E6089" i="1"/>
  <c r="E6097" i="1"/>
  <c r="E6105" i="1"/>
  <c r="E6113" i="1"/>
  <c r="E6121" i="1"/>
  <c r="E6129" i="1"/>
  <c r="E6137" i="1"/>
  <c r="E6145" i="1"/>
  <c r="E6153" i="1"/>
  <c r="E6161" i="1"/>
  <c r="E6169" i="1"/>
  <c r="E6177" i="1"/>
  <c r="E6185" i="1"/>
  <c r="E6193" i="1"/>
  <c r="E6201" i="1"/>
  <c r="E6209" i="1"/>
  <c r="E6217" i="1"/>
  <c r="E6225" i="1"/>
  <c r="E6233" i="1"/>
  <c r="E6241" i="1"/>
  <c r="E6249" i="1"/>
  <c r="E6257" i="1"/>
  <c r="E6265" i="1"/>
  <c r="E6273" i="1"/>
  <c r="E6281" i="1"/>
  <c r="E6289" i="1"/>
  <c r="E6297" i="1"/>
  <c r="E6305" i="1"/>
  <c r="E6313" i="1"/>
  <c r="E6321" i="1"/>
  <c r="E6329" i="1"/>
  <c r="E6337" i="1"/>
  <c r="E6345" i="1"/>
  <c r="E6353" i="1"/>
  <c r="E6361" i="1"/>
  <c r="E6369" i="1"/>
  <c r="E6377" i="1"/>
  <c r="E6385" i="1"/>
  <c r="E6393" i="1"/>
  <c r="E6401" i="1"/>
  <c r="E6409" i="1"/>
  <c r="E6417" i="1"/>
  <c r="E6425" i="1"/>
  <c r="E6433" i="1"/>
  <c r="E6441" i="1"/>
  <c r="E6449" i="1"/>
  <c r="E6457" i="1"/>
  <c r="E6465" i="1"/>
  <c r="E6473" i="1"/>
  <c r="E6481" i="1"/>
  <c r="E6489" i="1"/>
  <c r="E6497" i="1"/>
  <c r="E6505" i="1"/>
  <c r="E6513" i="1"/>
  <c r="E6521" i="1"/>
  <c r="E6529" i="1"/>
  <c r="E6537" i="1"/>
  <c r="E6545" i="1"/>
  <c r="E6553" i="1"/>
  <c r="E6561" i="1"/>
  <c r="E6569" i="1"/>
  <c r="E6577" i="1"/>
  <c r="E6585" i="1"/>
  <c r="E6593" i="1"/>
  <c r="E6601" i="1"/>
  <c r="E6609" i="1"/>
  <c r="E6617" i="1"/>
  <c r="E6625" i="1"/>
  <c r="E6633" i="1"/>
  <c r="E6641" i="1"/>
  <c r="E6649" i="1"/>
  <c r="E6657" i="1"/>
  <c r="E6665" i="1"/>
  <c r="E6673" i="1"/>
  <c r="E6681" i="1"/>
  <c r="E6689" i="1"/>
  <c r="E3654" i="1"/>
  <c r="E3749" i="1"/>
  <c r="E3836" i="1"/>
  <c r="E3921" i="1"/>
  <c r="E4005" i="1"/>
  <c r="E4092" i="1"/>
  <c r="E4177" i="1"/>
  <c r="E4261" i="1"/>
  <c r="E4348" i="1"/>
  <c r="E4433" i="1"/>
  <c r="E4517" i="1"/>
  <c r="E4604" i="1"/>
  <c r="E4689" i="1"/>
  <c r="E4773" i="1"/>
  <c r="E4860" i="1"/>
  <c r="E4916" i="1"/>
  <c r="E4954" i="1"/>
  <c r="E4986" i="1"/>
  <c r="E5018" i="1"/>
  <c r="E5050" i="1"/>
  <c r="E5082" i="1"/>
  <c r="E5114" i="1"/>
  <c r="E5146" i="1"/>
  <c r="E5178" i="1"/>
  <c r="E5210" i="1"/>
  <c r="E5242" i="1"/>
  <c r="E5274" i="1"/>
  <c r="E5306" i="1"/>
  <c r="E5338" i="1"/>
  <c r="E5370" i="1"/>
  <c r="E5402" i="1"/>
  <c r="E5434" i="1"/>
  <c r="E5466" i="1"/>
  <c r="E5498" i="1"/>
  <c r="E5530" i="1"/>
  <c r="E5554" i="1"/>
  <c r="E5570" i="1"/>
  <c r="E5586" i="1"/>
  <c r="E5600" i="1"/>
  <c r="E5610" i="1"/>
  <c r="E5621" i="1"/>
  <c r="E5632" i="1"/>
  <c r="E5642" i="1"/>
  <c r="E5653" i="1"/>
  <c r="E5664" i="1"/>
  <c r="E5674" i="1"/>
  <c r="E5685" i="1"/>
  <c r="E5696" i="1"/>
  <c r="E5706" i="1"/>
  <c r="E5717" i="1"/>
  <c r="E5728" i="1"/>
  <c r="E5738" i="1"/>
  <c r="E5749" i="1"/>
  <c r="E5760" i="1"/>
  <c r="E5770" i="1"/>
  <c r="E5778" i="1"/>
  <c r="E5786" i="1"/>
  <c r="E5794" i="1"/>
  <c r="E5802" i="1"/>
  <c r="E5810" i="1"/>
  <c r="E5818" i="1"/>
  <c r="E5826" i="1"/>
  <c r="E5834" i="1"/>
  <c r="E5842" i="1"/>
  <c r="E5850" i="1"/>
  <c r="E5858" i="1"/>
  <c r="E5866" i="1"/>
  <c r="E5874" i="1"/>
  <c r="E5882" i="1"/>
  <c r="E5890" i="1"/>
  <c r="E5898" i="1"/>
  <c r="E5906" i="1"/>
  <c r="E5914" i="1"/>
  <c r="E5922" i="1"/>
  <c r="E5930" i="1"/>
  <c r="E5938" i="1"/>
  <c r="E5946" i="1"/>
  <c r="E5954" i="1"/>
  <c r="E5962" i="1"/>
  <c r="E5970" i="1"/>
  <c r="E5978" i="1"/>
  <c r="E5986" i="1"/>
  <c r="E5994" i="1"/>
  <c r="E6002" i="1"/>
  <c r="E6010" i="1"/>
  <c r="E6018" i="1"/>
  <c r="E6026" i="1"/>
  <c r="E6034" i="1"/>
  <c r="E6042" i="1"/>
  <c r="E6050" i="1"/>
  <c r="E6058" i="1"/>
  <c r="E6066" i="1"/>
  <c r="E6074" i="1"/>
  <c r="E6082" i="1"/>
  <c r="E6090" i="1"/>
  <c r="E6098" i="1"/>
  <c r="E6106" i="1"/>
  <c r="E6114" i="1"/>
  <c r="E6122" i="1"/>
  <c r="E6130" i="1"/>
  <c r="E6138" i="1"/>
  <c r="E6146" i="1"/>
  <c r="E6154" i="1"/>
  <c r="E6162" i="1"/>
  <c r="E6170" i="1"/>
  <c r="E6178" i="1"/>
  <c r="E6186" i="1"/>
  <c r="E6194" i="1"/>
  <c r="E6202" i="1"/>
  <c r="E6210" i="1"/>
  <c r="E6218" i="1"/>
  <c r="E6226" i="1"/>
  <c r="E6234" i="1"/>
  <c r="E6242" i="1"/>
  <c r="E6250" i="1"/>
  <c r="E6258" i="1"/>
  <c r="E6266" i="1"/>
  <c r="E6274" i="1"/>
  <c r="E6282" i="1"/>
  <c r="E6290" i="1"/>
  <c r="E6298" i="1"/>
  <c r="E6306" i="1"/>
  <c r="E6314" i="1"/>
  <c r="E6322" i="1"/>
  <c r="E6330" i="1"/>
  <c r="E6338" i="1"/>
  <c r="E6346" i="1"/>
  <c r="E6354" i="1"/>
  <c r="E6362" i="1"/>
  <c r="E6370" i="1"/>
  <c r="E6378" i="1"/>
  <c r="E6386" i="1"/>
  <c r="E6394" i="1"/>
  <c r="E6402" i="1"/>
  <c r="E6410" i="1"/>
  <c r="E6418" i="1"/>
  <c r="E6426" i="1"/>
  <c r="E6434" i="1"/>
  <c r="E6442" i="1"/>
  <c r="E6450" i="1"/>
  <c r="E6458" i="1"/>
  <c r="E6466" i="1"/>
  <c r="E6474" i="1"/>
  <c r="E6482" i="1"/>
  <c r="E6490" i="1"/>
  <c r="E6498" i="1"/>
  <c r="E6506" i="1"/>
  <c r="E6514" i="1"/>
  <c r="E6522" i="1"/>
  <c r="E6530" i="1"/>
  <c r="E6538" i="1"/>
  <c r="E6546" i="1"/>
  <c r="E6554" i="1"/>
  <c r="E6562" i="1"/>
  <c r="E6570" i="1"/>
  <c r="E6578" i="1"/>
  <c r="E6586" i="1"/>
  <c r="E6594" i="1"/>
  <c r="E6602" i="1"/>
  <c r="E6610" i="1"/>
  <c r="E6618" i="1"/>
  <c r="E6626" i="1"/>
  <c r="E6634" i="1"/>
  <c r="E6642" i="1"/>
  <c r="E6650" i="1"/>
  <c r="E6658" i="1"/>
  <c r="E6666" i="1"/>
  <c r="E6674" i="1"/>
  <c r="E6682" i="1"/>
  <c r="E6690" i="1"/>
  <c r="E3668" i="1"/>
  <c r="E4349" i="1"/>
  <c r="E4955" i="1"/>
  <c r="E5211" i="1"/>
  <c r="E5467" i="1"/>
  <c r="E5622" i="1"/>
  <c r="E5707" i="1"/>
  <c r="E5787" i="1"/>
  <c r="E5851" i="1"/>
  <c r="E5915" i="1"/>
  <c r="E5979" i="1"/>
  <c r="E6043" i="1"/>
  <c r="E6107" i="1"/>
  <c r="E6171" i="1"/>
  <c r="E6235" i="1"/>
  <c r="E6299" i="1"/>
  <c r="E6363" i="1"/>
  <c r="E6427" i="1"/>
  <c r="E6491" i="1"/>
  <c r="E6550" i="1"/>
  <c r="E6582" i="1"/>
  <c r="E6614" i="1"/>
  <c r="E6646" i="1"/>
  <c r="E6678" i="1"/>
  <c r="E6698" i="1"/>
  <c r="E6706" i="1"/>
  <c r="E6714" i="1"/>
  <c r="E6722" i="1"/>
  <c r="E6730" i="1"/>
  <c r="E6738" i="1"/>
  <c r="E6746" i="1"/>
  <c r="E6754" i="1"/>
  <c r="E6762" i="1"/>
  <c r="E6770" i="1"/>
  <c r="E6778" i="1"/>
  <c r="E6786" i="1"/>
  <c r="E6794" i="1"/>
  <c r="E6802" i="1"/>
  <c r="E6810" i="1"/>
  <c r="E6818" i="1"/>
  <c r="E6826" i="1"/>
  <c r="E6834" i="1"/>
  <c r="E6842" i="1"/>
  <c r="E6850" i="1"/>
  <c r="E6858" i="1"/>
  <c r="E6866" i="1"/>
  <c r="E6874" i="1"/>
  <c r="E6882" i="1"/>
  <c r="E6890" i="1"/>
  <c r="E6898" i="1"/>
  <c r="E6906" i="1"/>
  <c r="E6914" i="1"/>
  <c r="E6922" i="1"/>
  <c r="E6930" i="1"/>
  <c r="E6938" i="1"/>
  <c r="E6946" i="1"/>
  <c r="E6954" i="1"/>
  <c r="E6962" i="1"/>
  <c r="E6970" i="1"/>
  <c r="E6978" i="1"/>
  <c r="E6986" i="1"/>
  <c r="E6994" i="1"/>
  <c r="E7002" i="1"/>
  <c r="E7010" i="1"/>
  <c r="E7018" i="1"/>
  <c r="E7026" i="1"/>
  <c r="E7034" i="1"/>
  <c r="E7042" i="1"/>
  <c r="E7050" i="1"/>
  <c r="E7058" i="1"/>
  <c r="E7066" i="1"/>
  <c r="E7074" i="1"/>
  <c r="E7082" i="1"/>
  <c r="E7090" i="1"/>
  <c r="E7098" i="1"/>
  <c r="E7106" i="1"/>
  <c r="E7114" i="1"/>
  <c r="E7122" i="1"/>
  <c r="E7130" i="1"/>
  <c r="E7138" i="1"/>
  <c r="E7146" i="1"/>
  <c r="E7154" i="1"/>
  <c r="E7162" i="1"/>
  <c r="E7170" i="1"/>
  <c r="E7178" i="1"/>
  <c r="E7186" i="1"/>
  <c r="E7194" i="1"/>
  <c r="E7202" i="1"/>
  <c r="E7210" i="1"/>
  <c r="E7218" i="1"/>
  <c r="E7226" i="1"/>
  <c r="E7234" i="1"/>
  <c r="E7242" i="1"/>
  <c r="E7250" i="1"/>
  <c r="E7258" i="1"/>
  <c r="E7266" i="1"/>
  <c r="E7274" i="1"/>
  <c r="E7282" i="1"/>
  <c r="E7290" i="1"/>
  <c r="E7298" i="1"/>
  <c r="E7306" i="1"/>
  <c r="E7314" i="1"/>
  <c r="E7322" i="1"/>
  <c r="E7330" i="1"/>
  <c r="E7338" i="1"/>
  <c r="E7346" i="1"/>
  <c r="E7354" i="1"/>
  <c r="E7362" i="1"/>
  <c r="E7370" i="1"/>
  <c r="E7378" i="1"/>
  <c r="E7386" i="1"/>
  <c r="E7394" i="1"/>
  <c r="E7402" i="1"/>
  <c r="E7410" i="1"/>
  <c r="E7418" i="1"/>
  <c r="E7426" i="1"/>
  <c r="E7434" i="1"/>
  <c r="E7442" i="1"/>
  <c r="E7450" i="1"/>
  <c r="E7458" i="1"/>
  <c r="E7466" i="1"/>
  <c r="E7474" i="1"/>
  <c r="E7482" i="1"/>
  <c r="E7490" i="1"/>
  <c r="E7498" i="1"/>
  <c r="E7506" i="1"/>
  <c r="E7514" i="1"/>
  <c r="E7522" i="1"/>
  <c r="E7530" i="1"/>
  <c r="E7538" i="1"/>
  <c r="E7546" i="1"/>
  <c r="E7554" i="1"/>
  <c r="E7562" i="1"/>
  <c r="E7570" i="1"/>
  <c r="E7578" i="1"/>
  <c r="E7586" i="1"/>
  <c r="E7594" i="1"/>
  <c r="E7602" i="1"/>
  <c r="E7610" i="1"/>
  <c r="E7618" i="1"/>
  <c r="E7626" i="1"/>
  <c r="E7634" i="1"/>
  <c r="E7642" i="1"/>
  <c r="E7650" i="1"/>
  <c r="E7658" i="1"/>
  <c r="E7666" i="1"/>
  <c r="E7674" i="1"/>
  <c r="E7682" i="1"/>
  <c r="E7690" i="1"/>
  <c r="E7698" i="1"/>
  <c r="E7706" i="1"/>
  <c r="E7714" i="1"/>
  <c r="E7722" i="1"/>
  <c r="E7730" i="1"/>
  <c r="E7738" i="1"/>
  <c r="E7746" i="1"/>
  <c r="E7754" i="1"/>
  <c r="E7762" i="1"/>
  <c r="E7770" i="1"/>
  <c r="E7778" i="1"/>
  <c r="E7786" i="1"/>
  <c r="E7794" i="1"/>
  <c r="E7802" i="1"/>
  <c r="E7810" i="1"/>
  <c r="E7818" i="1"/>
  <c r="E7826" i="1"/>
  <c r="E7834" i="1"/>
  <c r="E7842" i="1"/>
  <c r="E7850" i="1"/>
  <c r="E7858" i="1"/>
  <c r="E7866" i="1"/>
  <c r="E3753" i="1"/>
  <c r="E4436" i="1"/>
  <c r="E4987" i="1"/>
  <c r="E5243" i="1"/>
  <c r="E5499" i="1"/>
  <c r="E5633" i="1"/>
  <c r="E5718" i="1"/>
  <c r="E5795" i="1"/>
  <c r="E5859" i="1"/>
  <c r="E5923" i="1"/>
  <c r="E5987" i="1"/>
  <c r="E6051" i="1"/>
  <c r="E6115" i="1"/>
  <c r="E6179" i="1"/>
  <c r="E6243" i="1"/>
  <c r="E6307" i="1"/>
  <c r="E6371" i="1"/>
  <c r="E6435" i="1"/>
  <c r="E6499" i="1"/>
  <c r="E6555" i="1"/>
  <c r="E6587" i="1"/>
  <c r="E6619" i="1"/>
  <c r="E6651" i="1"/>
  <c r="E6683" i="1"/>
  <c r="E6699" i="1"/>
  <c r="E6707" i="1"/>
  <c r="E6715" i="1"/>
  <c r="E6723" i="1"/>
  <c r="E6731" i="1"/>
  <c r="E6739" i="1"/>
  <c r="E6747" i="1"/>
  <c r="E6755" i="1"/>
  <c r="E6763" i="1"/>
  <c r="E6771" i="1"/>
  <c r="E6779" i="1"/>
  <c r="E6787" i="1"/>
  <c r="E6795" i="1"/>
  <c r="E6803" i="1"/>
  <c r="E6811" i="1"/>
  <c r="E6819" i="1"/>
  <c r="E6827" i="1"/>
  <c r="E6835" i="1"/>
  <c r="E6843" i="1"/>
  <c r="E6851" i="1"/>
  <c r="E6859" i="1"/>
  <c r="E6867" i="1"/>
  <c r="E6875" i="1"/>
  <c r="E6883" i="1"/>
  <c r="E6891" i="1"/>
  <c r="E6899" i="1"/>
  <c r="E6907" i="1"/>
  <c r="E6915" i="1"/>
  <c r="E6923" i="1"/>
  <c r="E6931" i="1"/>
  <c r="E6939" i="1"/>
  <c r="E6947" i="1"/>
  <c r="E6955" i="1"/>
  <c r="E6963" i="1"/>
  <c r="E6971" i="1"/>
  <c r="E6979" i="1"/>
  <c r="E6987" i="1"/>
  <c r="E6995" i="1"/>
  <c r="E7003" i="1"/>
  <c r="E7011" i="1"/>
  <c r="E7019" i="1"/>
  <c r="E7027" i="1"/>
  <c r="E7035" i="1"/>
  <c r="E7043" i="1"/>
  <c r="E7051" i="1"/>
  <c r="E7059" i="1"/>
  <c r="E7067" i="1"/>
  <c r="E7075" i="1"/>
  <c r="E7083" i="1"/>
  <c r="E7091" i="1"/>
  <c r="E7099" i="1"/>
  <c r="E7107" i="1"/>
  <c r="E7115" i="1"/>
  <c r="E7123" i="1"/>
  <c r="E7131" i="1"/>
  <c r="E7139" i="1"/>
  <c r="E7147" i="1"/>
  <c r="E7155" i="1"/>
  <c r="E7163" i="1"/>
  <c r="E7171" i="1"/>
  <c r="E7179" i="1"/>
  <c r="E7187" i="1"/>
  <c r="E7195" i="1"/>
  <c r="E7203" i="1"/>
  <c r="E7211" i="1"/>
  <c r="E7219" i="1"/>
  <c r="E7227" i="1"/>
  <c r="E7235" i="1"/>
  <c r="E7243" i="1"/>
  <c r="E7251" i="1"/>
  <c r="E7259" i="1"/>
  <c r="E7267" i="1"/>
  <c r="E7275" i="1"/>
  <c r="E7283" i="1"/>
  <c r="E7291" i="1"/>
  <c r="E7299" i="1"/>
  <c r="E7307" i="1"/>
  <c r="E7315" i="1"/>
  <c r="E7323" i="1"/>
  <c r="E7331" i="1"/>
  <c r="E7339" i="1"/>
  <c r="E7347" i="1"/>
  <c r="E7355" i="1"/>
  <c r="E7363" i="1"/>
  <c r="E7371" i="1"/>
  <c r="E7379" i="1"/>
  <c r="E7387" i="1"/>
  <c r="E7395" i="1"/>
  <c r="E7403" i="1"/>
  <c r="E7411" i="1"/>
  <c r="E7419" i="1"/>
  <c r="E7427" i="1"/>
  <c r="E7435" i="1"/>
  <c r="E7443" i="1"/>
  <c r="E7451" i="1"/>
  <c r="E7459" i="1"/>
  <c r="E7467" i="1"/>
  <c r="E7475" i="1"/>
  <c r="E7483" i="1"/>
  <c r="E7491" i="1"/>
  <c r="E7499" i="1"/>
  <c r="E7507" i="1"/>
  <c r="E7515" i="1"/>
  <c r="E7523" i="1"/>
  <c r="E7531" i="1"/>
  <c r="E7539" i="1"/>
  <c r="E7547" i="1"/>
  <c r="E7555" i="1"/>
  <c r="E7563" i="1"/>
  <c r="E7571" i="1"/>
  <c r="E7579" i="1"/>
  <c r="E7587" i="1"/>
  <c r="E7595" i="1"/>
  <c r="E7603" i="1"/>
  <c r="E7611" i="1"/>
  <c r="E7619" i="1"/>
  <c r="E7627" i="1"/>
  <c r="E7635" i="1"/>
  <c r="E7643" i="1"/>
  <c r="E7651" i="1"/>
  <c r="E7659" i="1"/>
  <c r="E7667" i="1"/>
  <c r="E7675" i="1"/>
  <c r="E7683" i="1"/>
  <c r="E7691" i="1"/>
  <c r="E7699" i="1"/>
  <c r="E7707" i="1"/>
  <c r="E7715" i="1"/>
  <c r="E7723" i="1"/>
  <c r="E7731" i="1"/>
  <c r="E7739" i="1"/>
  <c r="E7747" i="1"/>
  <c r="E7755" i="1"/>
  <c r="E7763" i="1"/>
  <c r="E7771" i="1"/>
  <c r="E7779" i="1"/>
  <c r="E7787" i="1"/>
  <c r="E7795" i="1"/>
  <c r="E7803" i="1"/>
  <c r="E7811" i="1"/>
  <c r="E7819" i="1"/>
  <c r="E7827" i="1"/>
  <c r="E7835" i="1"/>
  <c r="E7843" i="1"/>
  <c r="E7851" i="1"/>
  <c r="E7859" i="1"/>
  <c r="E3837" i="1"/>
  <c r="E4521" i="1"/>
  <c r="E5019" i="1"/>
  <c r="E5275" i="1"/>
  <c r="E5531" i="1"/>
  <c r="E5643" i="1"/>
  <c r="E5729" i="1"/>
  <c r="E5803" i="1"/>
  <c r="E5867" i="1"/>
  <c r="E5931" i="1"/>
  <c r="E5995" i="1"/>
  <c r="E6059" i="1"/>
  <c r="E6123" i="1"/>
  <c r="E6187" i="1"/>
  <c r="E6251" i="1"/>
  <c r="E6315" i="1"/>
  <c r="E6379" i="1"/>
  <c r="E6443" i="1"/>
  <c r="E6507" i="1"/>
  <c r="E6558" i="1"/>
  <c r="E6590" i="1"/>
  <c r="E6622" i="1"/>
  <c r="E6654" i="1"/>
  <c r="E6686" i="1"/>
  <c r="E6700" i="1"/>
  <c r="E6708" i="1"/>
  <c r="E6716" i="1"/>
  <c r="E6724" i="1"/>
  <c r="E6732" i="1"/>
  <c r="E6740" i="1"/>
  <c r="E6748" i="1"/>
  <c r="E6756" i="1"/>
  <c r="E6764" i="1"/>
  <c r="E6772" i="1"/>
  <c r="E6780" i="1"/>
  <c r="E6788" i="1"/>
  <c r="E6796" i="1"/>
  <c r="E6804" i="1"/>
  <c r="E6812" i="1"/>
  <c r="E6820" i="1"/>
  <c r="E6828" i="1"/>
  <c r="E6836" i="1"/>
  <c r="E6844" i="1"/>
  <c r="E6852" i="1"/>
  <c r="E6860" i="1"/>
  <c r="E6868" i="1"/>
  <c r="E6876" i="1"/>
  <c r="E6884" i="1"/>
  <c r="E6892" i="1"/>
  <c r="E6900" i="1"/>
  <c r="E6908" i="1"/>
  <c r="E6916" i="1"/>
  <c r="E6924" i="1"/>
  <c r="E6932" i="1"/>
  <c r="E6940" i="1"/>
  <c r="E6948" i="1"/>
  <c r="E6956" i="1"/>
  <c r="E6964" i="1"/>
  <c r="E6972" i="1"/>
  <c r="E6980" i="1"/>
  <c r="E6988" i="1"/>
  <c r="E6996" i="1"/>
  <c r="E7004" i="1"/>
  <c r="E7012" i="1"/>
  <c r="E7020" i="1"/>
  <c r="E7028" i="1"/>
  <c r="E7036" i="1"/>
  <c r="E7044" i="1"/>
  <c r="E7052" i="1"/>
  <c r="E7060" i="1"/>
  <c r="E7068" i="1"/>
  <c r="E7076" i="1"/>
  <c r="E7084" i="1"/>
  <c r="E7092" i="1"/>
  <c r="E7100" i="1"/>
  <c r="E7108" i="1"/>
  <c r="E7116" i="1"/>
  <c r="E7124" i="1"/>
  <c r="E7132" i="1"/>
  <c r="E7140" i="1"/>
  <c r="E7148" i="1"/>
  <c r="E7156" i="1"/>
  <c r="E7164" i="1"/>
  <c r="E7172" i="1"/>
  <c r="E7180" i="1"/>
  <c r="E7188" i="1"/>
  <c r="E7196" i="1"/>
  <c r="E7204" i="1"/>
  <c r="E7212" i="1"/>
  <c r="E7220" i="1"/>
  <c r="E7228" i="1"/>
  <c r="E7236" i="1"/>
  <c r="E7244" i="1"/>
  <c r="E7252" i="1"/>
  <c r="E7260" i="1"/>
  <c r="E7268" i="1"/>
  <c r="E7276" i="1"/>
  <c r="E7284" i="1"/>
  <c r="E7292" i="1"/>
  <c r="E7300" i="1"/>
  <c r="E7308" i="1"/>
  <c r="E7316" i="1"/>
  <c r="E7324" i="1"/>
  <c r="E7332" i="1"/>
  <c r="E7340" i="1"/>
  <c r="E7348" i="1"/>
  <c r="E7356" i="1"/>
  <c r="E7364" i="1"/>
  <c r="E7372" i="1"/>
  <c r="E7380" i="1"/>
  <c r="E7388" i="1"/>
  <c r="E7396" i="1"/>
  <c r="E7404" i="1"/>
  <c r="E7412" i="1"/>
  <c r="E7420" i="1"/>
  <c r="E7428" i="1"/>
  <c r="E7436" i="1"/>
  <c r="E7444" i="1"/>
  <c r="E7452" i="1"/>
  <c r="E7460" i="1"/>
  <c r="E7468" i="1"/>
  <c r="E7476" i="1"/>
  <c r="E7484" i="1"/>
  <c r="E7492" i="1"/>
  <c r="E7500" i="1"/>
  <c r="E7508" i="1"/>
  <c r="E7516" i="1"/>
  <c r="E7524" i="1"/>
  <c r="E7532" i="1"/>
  <c r="E7540" i="1"/>
  <c r="E7548" i="1"/>
  <c r="E7556" i="1"/>
  <c r="E7564" i="1"/>
  <c r="E7572" i="1"/>
  <c r="E7580" i="1"/>
  <c r="E7588" i="1"/>
  <c r="E7596" i="1"/>
  <c r="E7604" i="1"/>
  <c r="E7612" i="1"/>
  <c r="E7620" i="1"/>
  <c r="E7628" i="1"/>
  <c r="E7636" i="1"/>
  <c r="E7644" i="1"/>
  <c r="E7652" i="1"/>
  <c r="E7660" i="1"/>
  <c r="E7668" i="1"/>
  <c r="E7676" i="1"/>
  <c r="E7684" i="1"/>
  <c r="E7692" i="1"/>
  <c r="E7700" i="1"/>
  <c r="E7708" i="1"/>
  <c r="E7716" i="1"/>
  <c r="E7724" i="1"/>
  <c r="E7732" i="1"/>
  <c r="E7740" i="1"/>
  <c r="E3924" i="1"/>
  <c r="E4605" i="1"/>
  <c r="E5051" i="1"/>
  <c r="E5307" i="1"/>
  <c r="E5555" i="1"/>
  <c r="E5654" i="1"/>
  <c r="E5739" i="1"/>
  <c r="E5811" i="1"/>
  <c r="E5875" i="1"/>
  <c r="E5939" i="1"/>
  <c r="E6003" i="1"/>
  <c r="E6067" i="1"/>
  <c r="E6131" i="1"/>
  <c r="E6195" i="1"/>
  <c r="E6259" i="1"/>
  <c r="E6323" i="1"/>
  <c r="E6387" i="1"/>
  <c r="E6451" i="1"/>
  <c r="E6515" i="1"/>
  <c r="E6563" i="1"/>
  <c r="E6595" i="1"/>
  <c r="E6627" i="1"/>
  <c r="E6659" i="1"/>
  <c r="E6691" i="1"/>
  <c r="E6701" i="1"/>
  <c r="E6709" i="1"/>
  <c r="E6717" i="1"/>
  <c r="E6725" i="1"/>
  <c r="E6733" i="1"/>
  <c r="E6741" i="1"/>
  <c r="E6749" i="1"/>
  <c r="E6757" i="1"/>
  <c r="E6765" i="1"/>
  <c r="E6773" i="1"/>
  <c r="E6781" i="1"/>
  <c r="E6789" i="1"/>
  <c r="E6797" i="1"/>
  <c r="E6805" i="1"/>
  <c r="E6813" i="1"/>
  <c r="E6821" i="1"/>
  <c r="E6829" i="1"/>
  <c r="E6837" i="1"/>
  <c r="E6845" i="1"/>
  <c r="E6853" i="1"/>
  <c r="E6861" i="1"/>
  <c r="E6869" i="1"/>
  <c r="E6877" i="1"/>
  <c r="E6885" i="1"/>
  <c r="E6893" i="1"/>
  <c r="E6901" i="1"/>
  <c r="E6909" i="1"/>
  <c r="E6917" i="1"/>
  <c r="E6925" i="1"/>
  <c r="E6933" i="1"/>
  <c r="E6941" i="1"/>
  <c r="E6949" i="1"/>
  <c r="E6957" i="1"/>
  <c r="E6965" i="1"/>
  <c r="E6973" i="1"/>
  <c r="E6981" i="1"/>
  <c r="E6989" i="1"/>
  <c r="E6997" i="1"/>
  <c r="E7005" i="1"/>
  <c r="E7013" i="1"/>
  <c r="E7021" i="1"/>
  <c r="E7029" i="1"/>
  <c r="E7037" i="1"/>
  <c r="E7045" i="1"/>
  <c r="E7053" i="1"/>
  <c r="E7061" i="1"/>
  <c r="E7069" i="1"/>
  <c r="E7077" i="1"/>
  <c r="E7085" i="1"/>
  <c r="E7093" i="1"/>
  <c r="E7101" i="1"/>
  <c r="E7109" i="1"/>
  <c r="E7117" i="1"/>
  <c r="E7125" i="1"/>
  <c r="E7133" i="1"/>
  <c r="E7141" i="1"/>
  <c r="E7149" i="1"/>
  <c r="E7157" i="1"/>
  <c r="E7165" i="1"/>
  <c r="E7173" i="1"/>
  <c r="E7181" i="1"/>
  <c r="E7189" i="1"/>
  <c r="E7197" i="1"/>
  <c r="E7205" i="1"/>
  <c r="E7213" i="1"/>
  <c r="E7221" i="1"/>
  <c r="E7229" i="1"/>
  <c r="E7237" i="1"/>
  <c r="E7245" i="1"/>
  <c r="E7253" i="1"/>
  <c r="E7261" i="1"/>
  <c r="E7269" i="1"/>
  <c r="E7277" i="1"/>
  <c r="E7285" i="1"/>
  <c r="E7293" i="1"/>
  <c r="E7301" i="1"/>
  <c r="E7309" i="1"/>
  <c r="E7317" i="1"/>
  <c r="E7325" i="1"/>
  <c r="E7333" i="1"/>
  <c r="E7341" i="1"/>
  <c r="E7349" i="1"/>
  <c r="E7357" i="1"/>
  <c r="E7365" i="1"/>
  <c r="E7373" i="1"/>
  <c r="E7381" i="1"/>
  <c r="E7389" i="1"/>
  <c r="E7397" i="1"/>
  <c r="E7405" i="1"/>
  <c r="E7413" i="1"/>
  <c r="E7421" i="1"/>
  <c r="E7429" i="1"/>
  <c r="E7437" i="1"/>
  <c r="E7445" i="1"/>
  <c r="E7453" i="1"/>
  <c r="E7461" i="1"/>
  <c r="E7469" i="1"/>
  <c r="E7477" i="1"/>
  <c r="E7485" i="1"/>
  <c r="E7493" i="1"/>
  <c r="E7501" i="1"/>
  <c r="E7509" i="1"/>
  <c r="E7517" i="1"/>
  <c r="E7525" i="1"/>
  <c r="E7533" i="1"/>
  <c r="E7541" i="1"/>
  <c r="E7549" i="1"/>
  <c r="E7557" i="1"/>
  <c r="E7565" i="1"/>
  <c r="E7573" i="1"/>
  <c r="E7581" i="1"/>
  <c r="E7589" i="1"/>
  <c r="E7597" i="1"/>
  <c r="E7605" i="1"/>
  <c r="E7613" i="1"/>
  <c r="E7621" i="1"/>
  <c r="E7629" i="1"/>
  <c r="E7637" i="1"/>
  <c r="E7645" i="1"/>
  <c r="E7653" i="1"/>
  <c r="E7661" i="1"/>
  <c r="E7669" i="1"/>
  <c r="E7677" i="1"/>
  <c r="E7685" i="1"/>
  <c r="E7693" i="1"/>
  <c r="E7701" i="1"/>
  <c r="E7709" i="1"/>
  <c r="E7717" i="1"/>
  <c r="E7725" i="1"/>
  <c r="E7733" i="1"/>
  <c r="E7741" i="1"/>
  <c r="E7749" i="1"/>
  <c r="E7757" i="1"/>
  <c r="E7765" i="1"/>
  <c r="E7773" i="1"/>
  <c r="E7781" i="1"/>
  <c r="E7789" i="1"/>
  <c r="E7797" i="1"/>
  <c r="E7805" i="1"/>
  <c r="E7813" i="1"/>
  <c r="E7821" i="1"/>
  <c r="E7829" i="1"/>
  <c r="E7837" i="1"/>
  <c r="E7845" i="1"/>
  <c r="E7853" i="1"/>
  <c r="E7861" i="1"/>
  <c r="E7869" i="1"/>
  <c r="E4009" i="1"/>
  <c r="E4692" i="1"/>
  <c r="E5083" i="1"/>
  <c r="E5339" i="1"/>
  <c r="E5571" i="1"/>
  <c r="E5665" i="1"/>
  <c r="E5750" i="1"/>
  <c r="E5819" i="1"/>
  <c r="E5883" i="1"/>
  <c r="E5947" i="1"/>
  <c r="E6011" i="1"/>
  <c r="E6075" i="1"/>
  <c r="E6139" i="1"/>
  <c r="E6203" i="1"/>
  <c r="E6267" i="1"/>
  <c r="E6331" i="1"/>
  <c r="E6395" i="1"/>
  <c r="E6459" i="1"/>
  <c r="E6523" i="1"/>
  <c r="E6566" i="1"/>
  <c r="E6598" i="1"/>
  <c r="E6630" i="1"/>
  <c r="E6662" i="1"/>
  <c r="E6694" i="1"/>
  <c r="E6702" i="1"/>
  <c r="E6710" i="1"/>
  <c r="E6718" i="1"/>
  <c r="E6726" i="1"/>
  <c r="E6734" i="1"/>
  <c r="E6742" i="1"/>
  <c r="E6750" i="1"/>
  <c r="E6758" i="1"/>
  <c r="E6766" i="1"/>
  <c r="E6774" i="1"/>
  <c r="E6782" i="1"/>
  <c r="E6790" i="1"/>
  <c r="E6798" i="1"/>
  <c r="E6806" i="1"/>
  <c r="E6814" i="1"/>
  <c r="E6822" i="1"/>
  <c r="E6830" i="1"/>
  <c r="E6838" i="1"/>
  <c r="E6846" i="1"/>
  <c r="E6854" i="1"/>
  <c r="E6862" i="1"/>
  <c r="E6870" i="1"/>
  <c r="E6878" i="1"/>
  <c r="E6886" i="1"/>
  <c r="E6894" i="1"/>
  <c r="E6902" i="1"/>
  <c r="E6910" i="1"/>
  <c r="E6918" i="1"/>
  <c r="E6926" i="1"/>
  <c r="E6934" i="1"/>
  <c r="E6942" i="1"/>
  <c r="E6950" i="1"/>
  <c r="E6958" i="1"/>
  <c r="E6966" i="1"/>
  <c r="E6974" i="1"/>
  <c r="E6982" i="1"/>
  <c r="E6990" i="1"/>
  <c r="E6998" i="1"/>
  <c r="E7006" i="1"/>
  <c r="E7014" i="1"/>
  <c r="E7022" i="1"/>
  <c r="E7030" i="1"/>
  <c r="E7038" i="1"/>
  <c r="E7046" i="1"/>
  <c r="E7054" i="1"/>
  <c r="E7062" i="1"/>
  <c r="E7070" i="1"/>
  <c r="E7078" i="1"/>
  <c r="E7086" i="1"/>
  <c r="E7094" i="1"/>
  <c r="E7102" i="1"/>
  <c r="E7110" i="1"/>
  <c r="E7118" i="1"/>
  <c r="E7126" i="1"/>
  <c r="E7134" i="1"/>
  <c r="E7142" i="1"/>
  <c r="E7150" i="1"/>
  <c r="E7158" i="1"/>
  <c r="E7166" i="1"/>
  <c r="E7174" i="1"/>
  <c r="E7182" i="1"/>
  <c r="E7190" i="1"/>
  <c r="E7198" i="1"/>
  <c r="E7206" i="1"/>
  <c r="E7214" i="1"/>
  <c r="E7222" i="1"/>
  <c r="E7230" i="1"/>
  <c r="E7238" i="1"/>
  <c r="E7246" i="1"/>
  <c r="E7254" i="1"/>
  <c r="E7262" i="1"/>
  <c r="E7270" i="1"/>
  <c r="E7278" i="1"/>
  <c r="E7286" i="1"/>
  <c r="E7294" i="1"/>
  <c r="E7302" i="1"/>
  <c r="E7310" i="1"/>
  <c r="E7318" i="1"/>
  <c r="E7326" i="1"/>
  <c r="E7334" i="1"/>
  <c r="E7342" i="1"/>
  <c r="E7350" i="1"/>
  <c r="E7358" i="1"/>
  <c r="E7366" i="1"/>
  <c r="E7374" i="1"/>
  <c r="E7382" i="1"/>
  <c r="E7390" i="1"/>
  <c r="E7398" i="1"/>
  <c r="E7406" i="1"/>
  <c r="E7414" i="1"/>
  <c r="E7422" i="1"/>
  <c r="E7430" i="1"/>
  <c r="E7438" i="1"/>
  <c r="E7446" i="1"/>
  <c r="E7454" i="1"/>
  <c r="E7462" i="1"/>
  <c r="E7470" i="1"/>
  <c r="E7478" i="1"/>
  <c r="E7486" i="1"/>
  <c r="E7494" i="1"/>
  <c r="E7502" i="1"/>
  <c r="E7510" i="1"/>
  <c r="E7518" i="1"/>
  <c r="E7526" i="1"/>
  <c r="E7534" i="1"/>
  <c r="E7542" i="1"/>
  <c r="E7550" i="1"/>
  <c r="E7558" i="1"/>
  <c r="E7566" i="1"/>
  <c r="E7574" i="1"/>
  <c r="E7582" i="1"/>
  <c r="E7590" i="1"/>
  <c r="E7598" i="1"/>
  <c r="E7606" i="1"/>
  <c r="E7614" i="1"/>
  <c r="E7622" i="1"/>
  <c r="E7630" i="1"/>
  <c r="E7638" i="1"/>
  <c r="E7646" i="1"/>
  <c r="E7654" i="1"/>
  <c r="E7662" i="1"/>
  <c r="E7670" i="1"/>
  <c r="E7678" i="1"/>
  <c r="E7686" i="1"/>
  <c r="E7694" i="1"/>
  <c r="E7702" i="1"/>
  <c r="E7710" i="1"/>
  <c r="E7718" i="1"/>
  <c r="E7726" i="1"/>
  <c r="E7734" i="1"/>
  <c r="E7742" i="1"/>
  <c r="E7750" i="1"/>
  <c r="E7758" i="1"/>
  <c r="E7766" i="1"/>
  <c r="E7774" i="1"/>
  <c r="E7782" i="1"/>
  <c r="E7790" i="1"/>
  <c r="E7798" i="1"/>
  <c r="E7806" i="1"/>
  <c r="E7814" i="1"/>
  <c r="E7822" i="1"/>
  <c r="E7830" i="1"/>
  <c r="E7838" i="1"/>
  <c r="E7846" i="1"/>
  <c r="E7854" i="1"/>
  <c r="E7862" i="1"/>
  <c r="E4093" i="1"/>
  <c r="E4777" i="1"/>
  <c r="E5115" i="1"/>
  <c r="E5371" i="1"/>
  <c r="E5587" i="1"/>
  <c r="E5675" i="1"/>
  <c r="E5761" i="1"/>
  <c r="E5827" i="1"/>
  <c r="E5891" i="1"/>
  <c r="E5955" i="1"/>
  <c r="E6019" i="1"/>
  <c r="E6083" i="1"/>
  <c r="E6147" i="1"/>
  <c r="E6211" i="1"/>
  <c r="E6275" i="1"/>
  <c r="E6339" i="1"/>
  <c r="E6403" i="1"/>
  <c r="E6467" i="1"/>
  <c r="E6531" i="1"/>
  <c r="E6571" i="1"/>
  <c r="E6603" i="1"/>
  <c r="E6635" i="1"/>
  <c r="E6667" i="1"/>
  <c r="E6695" i="1"/>
  <c r="E6703" i="1"/>
  <c r="E6711" i="1"/>
  <c r="E6719" i="1"/>
  <c r="E6727" i="1"/>
  <c r="E6735" i="1"/>
  <c r="E6743" i="1"/>
  <c r="E6751" i="1"/>
  <c r="E6759" i="1"/>
  <c r="E6767" i="1"/>
  <c r="E6775" i="1"/>
  <c r="E6783" i="1"/>
  <c r="E6791" i="1"/>
  <c r="E6799" i="1"/>
  <c r="E6807" i="1"/>
  <c r="E6815" i="1"/>
  <c r="E6823" i="1"/>
  <c r="E6831" i="1"/>
  <c r="E6839" i="1"/>
  <c r="E6847" i="1"/>
  <c r="E6855" i="1"/>
  <c r="E6863" i="1"/>
  <c r="E6871" i="1"/>
  <c r="E6879" i="1"/>
  <c r="E6887" i="1"/>
  <c r="E6895" i="1"/>
  <c r="E6903" i="1"/>
  <c r="E6911" i="1"/>
  <c r="E6919" i="1"/>
  <c r="E6927" i="1"/>
  <c r="E6935" i="1"/>
  <c r="E6943" i="1"/>
  <c r="E6951" i="1"/>
  <c r="E6959" i="1"/>
  <c r="E6967" i="1"/>
  <c r="E6975" i="1"/>
  <c r="E6983" i="1"/>
  <c r="E6991" i="1"/>
  <c r="E6999" i="1"/>
  <c r="E7007" i="1"/>
  <c r="E7015" i="1"/>
  <c r="E7023" i="1"/>
  <c r="E7031" i="1"/>
  <c r="E7039" i="1"/>
  <c r="E7047" i="1"/>
  <c r="E7055" i="1"/>
  <c r="E7063" i="1"/>
  <c r="E7071" i="1"/>
  <c r="E7079" i="1"/>
  <c r="E7087" i="1"/>
  <c r="E7095" i="1"/>
  <c r="E7103" i="1"/>
  <c r="E7111" i="1"/>
  <c r="E7119" i="1"/>
  <c r="E7127" i="1"/>
  <c r="E7135" i="1"/>
  <c r="E7143" i="1"/>
  <c r="E7151" i="1"/>
  <c r="E7159" i="1"/>
  <c r="E7167" i="1"/>
  <c r="E7175" i="1"/>
  <c r="E7183" i="1"/>
  <c r="E7191" i="1"/>
  <c r="E7199" i="1"/>
  <c r="E7207" i="1"/>
  <c r="E7215" i="1"/>
  <c r="E7223" i="1"/>
  <c r="E7231" i="1"/>
  <c r="E7239" i="1"/>
  <c r="E7247" i="1"/>
  <c r="E7255" i="1"/>
  <c r="E7263" i="1"/>
  <c r="E7271" i="1"/>
  <c r="E7279" i="1"/>
  <c r="E7287" i="1"/>
  <c r="E7295" i="1"/>
  <c r="E7303" i="1"/>
  <c r="E7311" i="1"/>
  <c r="E7319" i="1"/>
  <c r="E7327" i="1"/>
  <c r="E7335" i="1"/>
  <c r="E7343" i="1"/>
  <c r="E7351" i="1"/>
  <c r="E7359" i="1"/>
  <c r="E7367" i="1"/>
  <c r="E7375" i="1"/>
  <c r="E7383" i="1"/>
  <c r="E7391" i="1"/>
  <c r="E7399" i="1"/>
  <c r="E7407" i="1"/>
  <c r="E7415" i="1"/>
  <c r="E7423" i="1"/>
  <c r="E7431" i="1"/>
  <c r="E7439" i="1"/>
  <c r="E7447" i="1"/>
  <c r="E7455" i="1"/>
  <c r="E7463" i="1"/>
  <c r="E7471" i="1"/>
  <c r="E7479" i="1"/>
  <c r="E7487" i="1"/>
  <c r="E7495" i="1"/>
  <c r="E7503" i="1"/>
  <c r="E7511" i="1"/>
  <c r="E7519" i="1"/>
  <c r="E7527" i="1"/>
  <c r="E7535" i="1"/>
  <c r="E7543" i="1"/>
  <c r="E7551" i="1"/>
  <c r="E7559" i="1"/>
  <c r="E7567" i="1"/>
  <c r="E7575" i="1"/>
  <c r="E7583" i="1"/>
  <c r="E7591" i="1"/>
  <c r="E7599" i="1"/>
  <c r="E7607" i="1"/>
  <c r="E7615" i="1"/>
  <c r="E7623" i="1"/>
  <c r="E7631" i="1"/>
  <c r="E7639" i="1"/>
  <c r="E7647" i="1"/>
  <c r="E7655" i="1"/>
  <c r="E7663" i="1"/>
  <c r="E7671" i="1"/>
  <c r="E7679" i="1"/>
  <c r="E7687" i="1"/>
  <c r="E7695" i="1"/>
  <c r="E7703" i="1"/>
  <c r="E7711" i="1"/>
  <c r="E7719" i="1"/>
  <c r="E7727" i="1"/>
  <c r="E7735" i="1"/>
  <c r="E7743" i="1"/>
  <c r="E7751" i="1"/>
  <c r="E7759" i="1"/>
  <c r="E7767" i="1"/>
  <c r="E7775" i="1"/>
  <c r="E7783" i="1"/>
  <c r="E7791" i="1"/>
  <c r="E7799" i="1"/>
  <c r="E7807" i="1"/>
  <c r="E7815" i="1"/>
  <c r="E7823" i="1"/>
  <c r="E7831" i="1"/>
  <c r="E7839" i="1"/>
  <c r="E7847" i="1"/>
  <c r="E7855" i="1"/>
  <c r="E7863" i="1"/>
  <c r="E4180" i="1"/>
  <c r="E5601" i="1"/>
  <c r="E5899" i="1"/>
  <c r="E6155" i="1"/>
  <c r="E6411" i="1"/>
  <c r="E6606" i="1"/>
  <c r="E6704" i="1"/>
  <c r="E6736" i="1"/>
  <c r="E6768" i="1"/>
  <c r="E6800" i="1"/>
  <c r="E6832" i="1"/>
  <c r="E6864" i="1"/>
  <c r="E6896" i="1"/>
  <c r="E6928" i="1"/>
  <c r="E6960" i="1"/>
  <c r="E6992" i="1"/>
  <c r="E7024" i="1"/>
  <c r="E7056" i="1"/>
  <c r="E7088" i="1"/>
  <c r="E7120" i="1"/>
  <c r="E7152" i="1"/>
  <c r="E7184" i="1"/>
  <c r="E7216" i="1"/>
  <c r="E7248" i="1"/>
  <c r="E7280" i="1"/>
  <c r="E7312" i="1"/>
  <c r="E7344" i="1"/>
  <c r="E7376" i="1"/>
  <c r="E7408" i="1"/>
  <c r="E7440" i="1"/>
  <c r="E7472" i="1"/>
  <c r="E7504" i="1"/>
  <c r="E7536" i="1"/>
  <c r="E7568" i="1"/>
  <c r="E7600" i="1"/>
  <c r="E7632" i="1"/>
  <c r="E7664" i="1"/>
  <c r="E7696" i="1"/>
  <c r="E7728" i="1"/>
  <c r="E7753" i="1"/>
  <c r="E7776" i="1"/>
  <c r="E7796" i="1"/>
  <c r="E7817" i="1"/>
  <c r="E7840" i="1"/>
  <c r="E7860" i="1"/>
  <c r="E7873" i="1"/>
  <c r="E7881" i="1"/>
  <c r="E7889" i="1"/>
  <c r="E7897" i="1"/>
  <c r="E7905" i="1"/>
  <c r="E7913" i="1"/>
  <c r="E7921" i="1"/>
  <c r="E7929" i="1"/>
  <c r="E7937" i="1"/>
  <c r="E7945" i="1"/>
  <c r="E7953" i="1"/>
  <c r="E7961" i="1"/>
  <c r="E7969" i="1"/>
  <c r="E7977" i="1"/>
  <c r="E7985" i="1"/>
  <c r="E7993" i="1"/>
  <c r="E8001" i="1"/>
  <c r="E8009" i="1"/>
  <c r="E8017" i="1"/>
  <c r="E8025" i="1"/>
  <c r="E8033" i="1"/>
  <c r="E8041" i="1"/>
  <c r="E8049" i="1"/>
  <c r="E8057" i="1"/>
  <c r="E8065" i="1"/>
  <c r="E8073" i="1"/>
  <c r="E8081" i="1"/>
  <c r="E8089" i="1"/>
  <c r="E8097" i="1"/>
  <c r="E8105" i="1"/>
  <c r="E8113" i="1"/>
  <c r="E8121" i="1"/>
  <c r="E8129" i="1"/>
  <c r="E8137" i="1"/>
  <c r="E8145" i="1"/>
  <c r="E8153" i="1"/>
  <c r="E8161" i="1"/>
  <c r="E8169" i="1"/>
  <c r="E8177" i="1"/>
  <c r="E8185" i="1"/>
  <c r="E8193" i="1"/>
  <c r="E8201" i="1"/>
  <c r="E8209" i="1"/>
  <c r="E8217" i="1"/>
  <c r="E8225" i="1"/>
  <c r="E8233" i="1"/>
  <c r="E8241" i="1"/>
  <c r="E8249" i="1"/>
  <c r="E8257" i="1"/>
  <c r="E8265" i="1"/>
  <c r="E8273" i="1"/>
  <c r="E8281" i="1"/>
  <c r="E8289" i="1"/>
  <c r="E8297" i="1"/>
  <c r="E8305" i="1"/>
  <c r="E8313" i="1"/>
  <c r="E8321" i="1"/>
  <c r="E8329" i="1"/>
  <c r="E8337" i="1"/>
  <c r="E8345" i="1"/>
  <c r="E8353" i="1"/>
  <c r="E8361" i="1"/>
  <c r="E8369" i="1"/>
  <c r="E8377" i="1"/>
  <c r="E8385" i="1"/>
  <c r="E8393" i="1"/>
  <c r="E8401" i="1"/>
  <c r="E8409" i="1"/>
  <c r="E8417" i="1"/>
  <c r="E8425" i="1"/>
  <c r="E8433" i="1"/>
  <c r="E8441" i="1"/>
  <c r="E8449" i="1"/>
  <c r="E8457" i="1"/>
  <c r="E8465" i="1"/>
  <c r="E8473" i="1"/>
  <c r="E8481" i="1"/>
  <c r="E8489" i="1"/>
  <c r="E8497" i="1"/>
  <c r="E8505" i="1"/>
  <c r="E8513" i="1"/>
  <c r="E8521" i="1"/>
  <c r="E8529" i="1"/>
  <c r="E8537" i="1"/>
  <c r="E8545" i="1"/>
  <c r="E8553" i="1"/>
  <c r="E8561" i="1"/>
  <c r="E8569" i="1"/>
  <c r="E8577" i="1"/>
  <c r="E8585" i="1"/>
  <c r="E8593" i="1"/>
  <c r="E8601" i="1"/>
  <c r="E8609" i="1"/>
  <c r="E8617" i="1"/>
  <c r="E8625" i="1"/>
  <c r="E8633" i="1"/>
  <c r="E8641" i="1"/>
  <c r="E8649" i="1"/>
  <c r="E8657" i="1"/>
  <c r="E8665" i="1"/>
  <c r="E8673" i="1"/>
  <c r="E8681" i="1"/>
  <c r="E8689" i="1"/>
  <c r="E8697" i="1"/>
  <c r="E8705" i="1"/>
  <c r="E8713" i="1"/>
  <c r="E8721" i="1"/>
  <c r="E8729" i="1"/>
  <c r="E8737" i="1"/>
  <c r="E8745" i="1"/>
  <c r="E8753" i="1"/>
  <c r="E8761" i="1"/>
  <c r="E8769" i="1"/>
  <c r="E8777" i="1"/>
  <c r="E8785" i="1"/>
  <c r="E8793" i="1"/>
  <c r="E8801" i="1"/>
  <c r="E8809" i="1"/>
  <c r="E8817" i="1"/>
  <c r="E8825" i="1"/>
  <c r="E8833" i="1"/>
  <c r="E8841" i="1"/>
  <c r="E8849" i="1"/>
  <c r="E8857" i="1"/>
  <c r="E8865" i="1"/>
  <c r="E8873" i="1"/>
  <c r="E4265" i="1"/>
  <c r="E5611" i="1"/>
  <c r="E5907" i="1"/>
  <c r="E6163" i="1"/>
  <c r="E6419" i="1"/>
  <c r="E6611" i="1"/>
  <c r="E6705" i="1"/>
  <c r="E6737" i="1"/>
  <c r="E6769" i="1"/>
  <c r="E6801" i="1"/>
  <c r="E6833" i="1"/>
  <c r="E6865" i="1"/>
  <c r="E6897" i="1"/>
  <c r="E6929" i="1"/>
  <c r="E6961" i="1"/>
  <c r="E6993" i="1"/>
  <c r="E7025" i="1"/>
  <c r="E7057" i="1"/>
  <c r="E7089" i="1"/>
  <c r="E7121" i="1"/>
  <c r="E7153" i="1"/>
  <c r="E7185" i="1"/>
  <c r="E7217" i="1"/>
  <c r="E7249" i="1"/>
  <c r="E7281" i="1"/>
  <c r="E7313" i="1"/>
  <c r="E7345" i="1"/>
  <c r="E7377" i="1"/>
  <c r="E7409" i="1"/>
  <c r="E7441" i="1"/>
  <c r="E7473" i="1"/>
  <c r="E7505" i="1"/>
  <c r="E7537" i="1"/>
  <c r="E7569" i="1"/>
  <c r="E7601" i="1"/>
  <c r="E7633" i="1"/>
  <c r="E7665" i="1"/>
  <c r="E7697" i="1"/>
  <c r="E7729" i="1"/>
  <c r="E7756" i="1"/>
  <c r="E7777" i="1"/>
  <c r="E7800" i="1"/>
  <c r="E7820" i="1"/>
  <c r="E7841" i="1"/>
  <c r="E7864" i="1"/>
  <c r="E7874" i="1"/>
  <c r="E7882" i="1"/>
  <c r="E7890" i="1"/>
  <c r="E7898" i="1"/>
  <c r="E7906" i="1"/>
  <c r="E7914" i="1"/>
  <c r="E7922" i="1"/>
  <c r="E7930" i="1"/>
  <c r="E7938" i="1"/>
  <c r="E7946" i="1"/>
  <c r="E7954" i="1"/>
  <c r="E7962" i="1"/>
  <c r="E7970" i="1"/>
  <c r="E7978" i="1"/>
  <c r="E7986" i="1"/>
  <c r="E7994" i="1"/>
  <c r="E8002" i="1"/>
  <c r="E8010" i="1"/>
  <c r="E8018" i="1"/>
  <c r="E8026" i="1"/>
  <c r="E8034" i="1"/>
  <c r="E8042" i="1"/>
  <c r="E8050" i="1"/>
  <c r="E8058" i="1"/>
  <c r="E8066" i="1"/>
  <c r="E8074" i="1"/>
  <c r="E8082" i="1"/>
  <c r="E8090" i="1"/>
  <c r="E8098" i="1"/>
  <c r="E8106" i="1"/>
  <c r="E8114" i="1"/>
  <c r="E8122" i="1"/>
  <c r="E8130" i="1"/>
  <c r="E8138" i="1"/>
  <c r="E8146" i="1"/>
  <c r="E8154" i="1"/>
  <c r="E8162" i="1"/>
  <c r="E8170" i="1"/>
  <c r="E8178" i="1"/>
  <c r="E8186" i="1"/>
  <c r="E8194" i="1"/>
  <c r="E8202" i="1"/>
  <c r="E8210" i="1"/>
  <c r="E8218" i="1"/>
  <c r="E8226" i="1"/>
  <c r="E8234" i="1"/>
  <c r="E8242" i="1"/>
  <c r="E8250" i="1"/>
  <c r="E8258" i="1"/>
  <c r="E8266" i="1"/>
  <c r="E8274" i="1"/>
  <c r="E8282" i="1"/>
  <c r="E8290" i="1"/>
  <c r="E8298" i="1"/>
  <c r="E8306" i="1"/>
  <c r="E8314" i="1"/>
  <c r="E8322" i="1"/>
  <c r="E8330" i="1"/>
  <c r="E8338" i="1"/>
  <c r="E8346" i="1"/>
  <c r="E8354" i="1"/>
  <c r="E8362" i="1"/>
  <c r="E8370" i="1"/>
  <c r="E8378" i="1"/>
  <c r="E8386" i="1"/>
  <c r="E8394" i="1"/>
  <c r="E8402" i="1"/>
  <c r="E8410" i="1"/>
  <c r="E8418" i="1"/>
  <c r="E8426" i="1"/>
  <c r="E8434" i="1"/>
  <c r="E8442" i="1"/>
  <c r="E8450" i="1"/>
  <c r="E8458" i="1"/>
  <c r="E8466" i="1"/>
  <c r="E8474" i="1"/>
  <c r="E8482" i="1"/>
  <c r="E8490" i="1"/>
  <c r="E8498" i="1"/>
  <c r="E8506" i="1"/>
  <c r="E8514" i="1"/>
  <c r="E8522" i="1"/>
  <c r="E8530" i="1"/>
  <c r="E8538" i="1"/>
  <c r="E8546" i="1"/>
  <c r="E8554" i="1"/>
  <c r="E8562" i="1"/>
  <c r="E8570" i="1"/>
  <c r="E8578" i="1"/>
  <c r="E8586" i="1"/>
  <c r="E8594" i="1"/>
  <c r="E8602" i="1"/>
  <c r="E8610" i="1"/>
  <c r="E8618" i="1"/>
  <c r="E8626" i="1"/>
  <c r="E8634" i="1"/>
  <c r="E8642" i="1"/>
  <c r="E8650" i="1"/>
  <c r="E8658" i="1"/>
  <c r="E8666" i="1"/>
  <c r="E8674" i="1"/>
  <c r="E8682" i="1"/>
  <c r="E8690" i="1"/>
  <c r="E8698" i="1"/>
  <c r="E8706" i="1"/>
  <c r="E8714" i="1"/>
  <c r="E8722" i="1"/>
  <c r="E8730" i="1"/>
  <c r="E8738" i="1"/>
  <c r="E8746" i="1"/>
  <c r="E8754" i="1"/>
  <c r="E8762" i="1"/>
  <c r="E8770" i="1"/>
  <c r="E8778" i="1"/>
  <c r="E8786" i="1"/>
  <c r="E8794" i="1"/>
  <c r="E8802" i="1"/>
  <c r="E8810" i="1"/>
  <c r="E8818" i="1"/>
  <c r="E8826" i="1"/>
  <c r="E8834" i="1"/>
  <c r="E8842" i="1"/>
  <c r="E8850" i="1"/>
  <c r="E8858" i="1"/>
  <c r="E8866" i="1"/>
  <c r="E4861" i="1"/>
  <c r="E5686" i="1"/>
  <c r="E5963" i="1"/>
  <c r="E6219" i="1"/>
  <c r="E6475" i="1"/>
  <c r="E6638" i="1"/>
  <c r="E6712" i="1"/>
  <c r="E6744" i="1"/>
  <c r="E6776" i="1"/>
  <c r="E6808" i="1"/>
  <c r="E6840" i="1"/>
  <c r="E6872" i="1"/>
  <c r="E6904" i="1"/>
  <c r="E6936" i="1"/>
  <c r="E6968" i="1"/>
  <c r="E7000" i="1"/>
  <c r="E7032" i="1"/>
  <c r="E7064" i="1"/>
  <c r="E7096" i="1"/>
  <c r="E7128" i="1"/>
  <c r="E7160" i="1"/>
  <c r="E7192" i="1"/>
  <c r="E7224" i="1"/>
  <c r="E7256" i="1"/>
  <c r="E7288" i="1"/>
  <c r="E7320" i="1"/>
  <c r="E7352" i="1"/>
  <c r="E7384" i="1"/>
  <c r="E7416" i="1"/>
  <c r="E7448" i="1"/>
  <c r="E7480" i="1"/>
  <c r="E7512" i="1"/>
  <c r="E7544" i="1"/>
  <c r="E7576" i="1"/>
  <c r="E7608" i="1"/>
  <c r="E7640" i="1"/>
  <c r="E7672" i="1"/>
  <c r="E7704" i="1"/>
  <c r="E7736" i="1"/>
  <c r="E7760" i="1"/>
  <c r="E7780" i="1"/>
  <c r="E7801" i="1"/>
  <c r="E7824" i="1"/>
  <c r="E7844" i="1"/>
  <c r="E7865" i="1"/>
  <c r="E7875" i="1"/>
  <c r="E7883" i="1"/>
  <c r="E7891" i="1"/>
  <c r="E7899" i="1"/>
  <c r="E7907" i="1"/>
  <c r="E7915" i="1"/>
  <c r="E7923" i="1"/>
  <c r="E7931" i="1"/>
  <c r="E7939" i="1"/>
  <c r="E7947" i="1"/>
  <c r="E7955" i="1"/>
  <c r="E7963" i="1"/>
  <c r="E7971" i="1"/>
  <c r="E7979" i="1"/>
  <c r="E7987" i="1"/>
  <c r="E7995" i="1"/>
  <c r="E8003" i="1"/>
  <c r="E8011" i="1"/>
  <c r="E8019" i="1"/>
  <c r="E8027" i="1"/>
  <c r="E8035" i="1"/>
  <c r="E8043" i="1"/>
  <c r="E8051" i="1"/>
  <c r="E8059" i="1"/>
  <c r="E8067" i="1"/>
  <c r="E8075" i="1"/>
  <c r="E8083" i="1"/>
  <c r="E8091" i="1"/>
  <c r="E8099" i="1"/>
  <c r="E8107" i="1"/>
  <c r="E8115" i="1"/>
  <c r="E8123" i="1"/>
  <c r="E8131" i="1"/>
  <c r="E8139" i="1"/>
  <c r="E8147" i="1"/>
  <c r="E8155" i="1"/>
  <c r="E8163" i="1"/>
  <c r="E8171" i="1"/>
  <c r="E8179" i="1"/>
  <c r="E8187" i="1"/>
  <c r="E8195" i="1"/>
  <c r="E8203" i="1"/>
  <c r="E8211" i="1"/>
  <c r="E8219" i="1"/>
  <c r="E8227" i="1"/>
  <c r="E8235" i="1"/>
  <c r="E8243" i="1"/>
  <c r="E8251" i="1"/>
  <c r="E8259" i="1"/>
  <c r="E8267" i="1"/>
  <c r="E8275" i="1"/>
  <c r="E8283" i="1"/>
  <c r="E8291" i="1"/>
  <c r="E8299" i="1"/>
  <c r="E8307" i="1"/>
  <c r="E8315" i="1"/>
  <c r="E8323" i="1"/>
  <c r="E8331" i="1"/>
  <c r="E8339" i="1"/>
  <c r="E8347" i="1"/>
  <c r="E8355" i="1"/>
  <c r="E8363" i="1"/>
  <c r="E8371" i="1"/>
  <c r="E8379" i="1"/>
  <c r="E8387" i="1"/>
  <c r="E8395" i="1"/>
  <c r="E8403" i="1"/>
  <c r="E8411" i="1"/>
  <c r="E8419" i="1"/>
  <c r="E8427" i="1"/>
  <c r="E8435" i="1"/>
  <c r="E8443" i="1"/>
  <c r="E8451" i="1"/>
  <c r="E8459" i="1"/>
  <c r="E8467" i="1"/>
  <c r="E8475" i="1"/>
  <c r="E8483" i="1"/>
  <c r="E8491" i="1"/>
  <c r="E8499" i="1"/>
  <c r="E8507" i="1"/>
  <c r="E8515" i="1"/>
  <c r="E8523" i="1"/>
  <c r="E8531" i="1"/>
  <c r="E8539" i="1"/>
  <c r="E8547" i="1"/>
  <c r="E8555" i="1"/>
  <c r="E8563" i="1"/>
  <c r="E8571" i="1"/>
  <c r="E8579" i="1"/>
  <c r="E8587" i="1"/>
  <c r="E8595" i="1"/>
  <c r="E8603" i="1"/>
  <c r="E8611" i="1"/>
  <c r="E8619" i="1"/>
  <c r="E8627" i="1"/>
  <c r="E8635" i="1"/>
  <c r="E8643" i="1"/>
  <c r="E8651" i="1"/>
  <c r="E8659" i="1"/>
  <c r="E8667" i="1"/>
  <c r="E8675" i="1"/>
  <c r="E8683" i="1"/>
  <c r="E8691" i="1"/>
  <c r="E4917" i="1"/>
  <c r="E5697" i="1"/>
  <c r="E5971" i="1"/>
  <c r="E6227" i="1"/>
  <c r="E6483" i="1"/>
  <c r="E6643" i="1"/>
  <c r="E6713" i="1"/>
  <c r="E6745" i="1"/>
  <c r="E6777" i="1"/>
  <c r="E6809" i="1"/>
  <c r="E6841" i="1"/>
  <c r="E6873" i="1"/>
  <c r="E6905" i="1"/>
  <c r="E6937" i="1"/>
  <c r="E6969" i="1"/>
  <c r="E7001" i="1"/>
  <c r="E7033" i="1"/>
  <c r="E7065" i="1"/>
  <c r="E7097" i="1"/>
  <c r="E7129" i="1"/>
  <c r="E7161" i="1"/>
  <c r="E7193" i="1"/>
  <c r="E7225" i="1"/>
  <c r="E7257" i="1"/>
  <c r="E7289" i="1"/>
  <c r="E7321" i="1"/>
  <c r="E7353" i="1"/>
  <c r="E7385" i="1"/>
  <c r="E7417" i="1"/>
  <c r="E7449" i="1"/>
  <c r="E7481" i="1"/>
  <c r="E7513" i="1"/>
  <c r="E7545" i="1"/>
  <c r="E7577" i="1"/>
  <c r="E7609" i="1"/>
  <c r="E7641" i="1"/>
  <c r="E7673" i="1"/>
  <c r="E7705" i="1"/>
  <c r="E7737" i="1"/>
  <c r="E7761" i="1"/>
  <c r="E7784" i="1"/>
  <c r="E7804" i="1"/>
  <c r="E7825" i="1"/>
  <c r="E7848" i="1"/>
  <c r="E7867" i="1"/>
  <c r="E7876" i="1"/>
  <c r="E7884" i="1"/>
  <c r="E7892" i="1"/>
  <c r="E7900" i="1"/>
  <c r="E7908" i="1"/>
  <c r="E7916" i="1"/>
  <c r="E7924" i="1"/>
  <c r="E7932" i="1"/>
  <c r="E7940" i="1"/>
  <c r="E7948" i="1"/>
  <c r="E7956" i="1"/>
  <c r="E7964" i="1"/>
  <c r="E7972" i="1"/>
  <c r="E7980" i="1"/>
  <c r="E7988" i="1"/>
  <c r="E7996" i="1"/>
  <c r="E8004" i="1"/>
  <c r="E8012" i="1"/>
  <c r="E8020" i="1"/>
  <c r="E8028" i="1"/>
  <c r="E8036" i="1"/>
  <c r="E8044" i="1"/>
  <c r="E8052" i="1"/>
  <c r="E8060" i="1"/>
  <c r="E8068" i="1"/>
  <c r="E8076" i="1"/>
  <c r="E8084" i="1"/>
  <c r="E8092" i="1"/>
  <c r="E8100" i="1"/>
  <c r="E8108" i="1"/>
  <c r="E8116" i="1"/>
  <c r="E8124" i="1"/>
  <c r="E8132" i="1"/>
  <c r="E8140" i="1"/>
  <c r="E8148" i="1"/>
  <c r="E8156" i="1"/>
  <c r="E8164" i="1"/>
  <c r="E8172" i="1"/>
  <c r="E8180" i="1"/>
  <c r="E8188" i="1"/>
  <c r="E8196" i="1"/>
  <c r="E8204" i="1"/>
  <c r="E8212" i="1"/>
  <c r="E8220" i="1"/>
  <c r="E8228" i="1"/>
  <c r="E8236" i="1"/>
  <c r="E8244" i="1"/>
  <c r="E8252" i="1"/>
  <c r="E8260" i="1"/>
  <c r="E8268" i="1"/>
  <c r="E8276" i="1"/>
  <c r="E8284" i="1"/>
  <c r="E8292" i="1"/>
  <c r="E8300" i="1"/>
  <c r="E8308" i="1"/>
  <c r="E8316" i="1"/>
  <c r="E8324" i="1"/>
  <c r="E8332" i="1"/>
  <c r="E8340" i="1"/>
  <c r="E8348" i="1"/>
  <c r="E8356" i="1"/>
  <c r="E8364" i="1"/>
  <c r="E8372" i="1"/>
  <c r="E8380" i="1"/>
  <c r="E8388" i="1"/>
  <c r="E8396" i="1"/>
  <c r="E8404" i="1"/>
  <c r="E8412" i="1"/>
  <c r="E8420" i="1"/>
  <c r="E8428" i="1"/>
  <c r="E8436" i="1"/>
  <c r="E8444" i="1"/>
  <c r="E8452" i="1"/>
  <c r="E8460" i="1"/>
  <c r="E8468" i="1"/>
  <c r="E8476" i="1"/>
  <c r="E8484" i="1"/>
  <c r="E8492" i="1"/>
  <c r="E8500" i="1"/>
  <c r="E8508" i="1"/>
  <c r="E8516" i="1"/>
  <c r="E8524" i="1"/>
  <c r="E8532" i="1"/>
  <c r="E8540" i="1"/>
  <c r="E8548" i="1"/>
  <c r="E8556" i="1"/>
  <c r="E8564" i="1"/>
  <c r="E8572" i="1"/>
  <c r="E8580" i="1"/>
  <c r="E8588" i="1"/>
  <c r="E8596" i="1"/>
  <c r="E8604" i="1"/>
  <c r="E8612" i="1"/>
  <c r="E8620" i="1"/>
  <c r="E8628" i="1"/>
  <c r="E8636" i="1"/>
  <c r="E8644" i="1"/>
  <c r="E8652" i="1"/>
  <c r="E8660" i="1"/>
  <c r="E8668" i="1"/>
  <c r="E8676" i="1"/>
  <c r="E8684" i="1"/>
  <c r="E8692" i="1"/>
  <c r="E8700" i="1"/>
  <c r="E8708" i="1"/>
  <c r="E8716" i="1"/>
  <c r="E8724" i="1"/>
  <c r="E8732" i="1"/>
  <c r="E8740" i="1"/>
  <c r="E8748" i="1"/>
  <c r="E8756" i="1"/>
  <c r="E8764" i="1"/>
  <c r="E8772" i="1"/>
  <c r="E8780" i="1"/>
  <c r="E8788" i="1"/>
  <c r="E8796" i="1"/>
  <c r="E8804" i="1"/>
  <c r="E8812" i="1"/>
  <c r="E8820" i="1"/>
  <c r="E8828" i="1"/>
  <c r="E8836" i="1"/>
  <c r="E8844" i="1"/>
  <c r="E8852" i="1"/>
  <c r="E8860" i="1"/>
  <c r="E8868" i="1"/>
  <c r="E5147" i="1"/>
  <c r="E5771" i="1"/>
  <c r="E6027" i="1"/>
  <c r="E6283" i="1"/>
  <c r="E6539" i="1"/>
  <c r="E6670" i="1"/>
  <c r="E6720" i="1"/>
  <c r="E6752" i="1"/>
  <c r="E6784" i="1"/>
  <c r="E6816" i="1"/>
  <c r="E6848" i="1"/>
  <c r="E6880" i="1"/>
  <c r="E6912" i="1"/>
  <c r="E6944" i="1"/>
  <c r="E6976" i="1"/>
  <c r="E7008" i="1"/>
  <c r="E7040" i="1"/>
  <c r="E7072" i="1"/>
  <c r="E7104" i="1"/>
  <c r="E7136" i="1"/>
  <c r="E7168" i="1"/>
  <c r="E7200" i="1"/>
  <c r="E7232" i="1"/>
  <c r="E7264" i="1"/>
  <c r="E7296" i="1"/>
  <c r="E7328" i="1"/>
  <c r="E7360" i="1"/>
  <c r="E7392" i="1"/>
  <c r="E7424" i="1"/>
  <c r="E7456" i="1"/>
  <c r="E7488" i="1"/>
  <c r="E7520" i="1"/>
  <c r="E7552" i="1"/>
  <c r="E7584" i="1"/>
  <c r="E7616" i="1"/>
  <c r="E7648" i="1"/>
  <c r="E7680" i="1"/>
  <c r="E7712" i="1"/>
  <c r="E7744" i="1"/>
  <c r="E7764" i="1"/>
  <c r="E7785" i="1"/>
  <c r="E7808" i="1"/>
  <c r="E7828" i="1"/>
  <c r="E7849" i="1"/>
  <c r="E7868" i="1"/>
  <c r="E7877" i="1"/>
  <c r="E7885" i="1"/>
  <c r="E7893" i="1"/>
  <c r="E7901" i="1"/>
  <c r="E7909" i="1"/>
  <c r="E7917" i="1"/>
  <c r="E7925" i="1"/>
  <c r="E7933" i="1"/>
  <c r="E7941" i="1"/>
  <c r="E7949" i="1"/>
  <c r="E7957" i="1"/>
  <c r="E7965" i="1"/>
  <c r="E7973" i="1"/>
  <c r="E7981" i="1"/>
  <c r="E7989" i="1"/>
  <c r="E7997" i="1"/>
  <c r="E8005" i="1"/>
  <c r="E8013" i="1"/>
  <c r="E8021" i="1"/>
  <c r="E8029" i="1"/>
  <c r="E8037" i="1"/>
  <c r="E8045" i="1"/>
  <c r="E8053" i="1"/>
  <c r="E8061" i="1"/>
  <c r="E8069" i="1"/>
  <c r="E8077" i="1"/>
  <c r="E8085" i="1"/>
  <c r="E8093" i="1"/>
  <c r="E8101" i="1"/>
  <c r="E8109" i="1"/>
  <c r="E8117" i="1"/>
  <c r="E8125" i="1"/>
  <c r="E8133" i="1"/>
  <c r="E8141" i="1"/>
  <c r="E8149" i="1"/>
  <c r="E8157" i="1"/>
  <c r="E8165" i="1"/>
  <c r="E8173" i="1"/>
  <c r="E8181" i="1"/>
  <c r="E8189" i="1"/>
  <c r="E8197" i="1"/>
  <c r="E8205" i="1"/>
  <c r="E8213" i="1"/>
  <c r="E8221" i="1"/>
  <c r="E8229" i="1"/>
  <c r="E8237" i="1"/>
  <c r="E8245" i="1"/>
  <c r="E8253" i="1"/>
  <c r="E8261" i="1"/>
  <c r="E8269" i="1"/>
  <c r="E8277" i="1"/>
  <c r="E8285" i="1"/>
  <c r="E8293" i="1"/>
  <c r="E8301" i="1"/>
  <c r="E8309" i="1"/>
  <c r="E8317" i="1"/>
  <c r="E8325" i="1"/>
  <c r="E8333" i="1"/>
  <c r="E8341" i="1"/>
  <c r="E8349" i="1"/>
  <c r="E8357" i="1"/>
  <c r="E8365" i="1"/>
  <c r="E8373" i="1"/>
  <c r="E8381" i="1"/>
  <c r="E8389" i="1"/>
  <c r="E8397" i="1"/>
  <c r="E8405" i="1"/>
  <c r="E8413" i="1"/>
  <c r="E8421" i="1"/>
  <c r="E8429" i="1"/>
  <c r="E8437" i="1"/>
  <c r="E8445" i="1"/>
  <c r="E8453" i="1"/>
  <c r="E8461" i="1"/>
  <c r="E8469" i="1"/>
  <c r="E8477" i="1"/>
  <c r="E8485" i="1"/>
  <c r="E8493" i="1"/>
  <c r="E8501" i="1"/>
  <c r="E8509" i="1"/>
  <c r="E8517" i="1"/>
  <c r="E8525" i="1"/>
  <c r="E8533" i="1"/>
  <c r="E8541" i="1"/>
  <c r="E8549" i="1"/>
  <c r="E8557" i="1"/>
  <c r="E8565" i="1"/>
  <c r="E8573" i="1"/>
  <c r="E8581" i="1"/>
  <c r="E8589" i="1"/>
  <c r="E8597" i="1"/>
  <c r="E8605" i="1"/>
  <c r="E8613" i="1"/>
  <c r="E8621" i="1"/>
  <c r="E8629" i="1"/>
  <c r="E8637" i="1"/>
  <c r="E8645" i="1"/>
  <c r="E8653" i="1"/>
  <c r="E8661" i="1"/>
  <c r="E8669" i="1"/>
  <c r="E8677" i="1"/>
  <c r="E8685" i="1"/>
  <c r="E8693" i="1"/>
  <c r="E8701" i="1"/>
  <c r="E8709" i="1"/>
  <c r="E8717" i="1"/>
  <c r="E8725" i="1"/>
  <c r="E8733" i="1"/>
  <c r="E8741" i="1"/>
  <c r="E8749" i="1"/>
  <c r="E8757" i="1"/>
  <c r="E8765" i="1"/>
  <c r="E8773" i="1"/>
  <c r="E8781" i="1"/>
  <c r="E8789" i="1"/>
  <c r="E8797" i="1"/>
  <c r="E8805" i="1"/>
  <c r="E8813" i="1"/>
  <c r="E8821" i="1"/>
  <c r="E8829" i="1"/>
  <c r="E8837" i="1"/>
  <c r="E8845" i="1"/>
  <c r="E8853" i="1"/>
  <c r="E8861" i="1"/>
  <c r="E8869" i="1"/>
  <c r="E5179" i="1"/>
  <c r="E5779" i="1"/>
  <c r="E6035" i="1"/>
  <c r="E6291" i="1"/>
  <c r="E6547" i="1"/>
  <c r="E6675" i="1"/>
  <c r="E6721" i="1"/>
  <c r="E6753" i="1"/>
  <c r="E6785" i="1"/>
  <c r="E6817" i="1"/>
  <c r="E6849" i="1"/>
  <c r="E6881" i="1"/>
  <c r="E6913" i="1"/>
  <c r="E6945" i="1"/>
  <c r="E6977" i="1"/>
  <c r="E7009" i="1"/>
  <c r="E7041" i="1"/>
  <c r="E7073" i="1"/>
  <c r="E7105" i="1"/>
  <c r="E7137" i="1"/>
  <c r="E7169" i="1"/>
  <c r="E7201" i="1"/>
  <c r="E7233" i="1"/>
  <c r="E7265" i="1"/>
  <c r="E7297" i="1"/>
  <c r="E7329" i="1"/>
  <c r="E7361" i="1"/>
  <c r="E7393" i="1"/>
  <c r="E7425" i="1"/>
  <c r="E7457" i="1"/>
  <c r="E7489" i="1"/>
  <c r="E7521" i="1"/>
  <c r="E7553" i="1"/>
  <c r="E7585" i="1"/>
  <c r="E7617" i="1"/>
  <c r="E7649" i="1"/>
  <c r="E7681" i="1"/>
  <c r="E7713" i="1"/>
  <c r="E7745" i="1"/>
  <c r="E7768" i="1"/>
  <c r="E7788" i="1"/>
  <c r="E7809" i="1"/>
  <c r="E7832" i="1"/>
  <c r="E7852" i="1"/>
  <c r="E7870" i="1"/>
  <c r="E7878" i="1"/>
  <c r="E7886" i="1"/>
  <c r="E7894" i="1"/>
  <c r="E7902" i="1"/>
  <c r="E7910" i="1"/>
  <c r="E7918" i="1"/>
  <c r="E7926" i="1"/>
  <c r="E7934" i="1"/>
  <c r="E7942" i="1"/>
  <c r="E7950" i="1"/>
  <c r="E7958" i="1"/>
  <c r="E7966" i="1"/>
  <c r="E7974" i="1"/>
  <c r="E7982" i="1"/>
  <c r="E7990" i="1"/>
  <c r="E7998" i="1"/>
  <c r="E8006" i="1"/>
  <c r="E8014" i="1"/>
  <c r="E8022" i="1"/>
  <c r="E8030" i="1"/>
  <c r="E8038" i="1"/>
  <c r="E8046" i="1"/>
  <c r="E8054" i="1"/>
  <c r="E8062" i="1"/>
  <c r="E8070" i="1"/>
  <c r="E8078" i="1"/>
  <c r="E8086" i="1"/>
  <c r="E8094" i="1"/>
  <c r="E8102" i="1"/>
  <c r="E8110" i="1"/>
  <c r="E8118" i="1"/>
  <c r="E8126" i="1"/>
  <c r="E8134" i="1"/>
  <c r="E8142" i="1"/>
  <c r="E8150" i="1"/>
  <c r="E8158" i="1"/>
  <c r="E8166" i="1"/>
  <c r="E8174" i="1"/>
  <c r="E8182" i="1"/>
  <c r="E8190" i="1"/>
  <c r="E8198" i="1"/>
  <c r="E8206" i="1"/>
  <c r="E8214" i="1"/>
  <c r="E8222" i="1"/>
  <c r="E8230" i="1"/>
  <c r="E8238" i="1"/>
  <c r="E8246" i="1"/>
  <c r="E8254" i="1"/>
  <c r="E8262" i="1"/>
  <c r="E8270" i="1"/>
  <c r="E8278" i="1"/>
  <c r="E8286" i="1"/>
  <c r="E8294" i="1"/>
  <c r="E8302" i="1"/>
  <c r="E8310" i="1"/>
  <c r="E8318" i="1"/>
  <c r="E8326" i="1"/>
  <c r="E8334" i="1"/>
  <c r="E8342" i="1"/>
  <c r="E8350" i="1"/>
  <c r="E8358" i="1"/>
  <c r="E8366" i="1"/>
  <c r="E8374" i="1"/>
  <c r="E8382" i="1"/>
  <c r="E8390" i="1"/>
  <c r="E8398" i="1"/>
  <c r="E8406" i="1"/>
  <c r="E8414" i="1"/>
  <c r="E8422" i="1"/>
  <c r="E8430" i="1"/>
  <c r="E8438" i="1"/>
  <c r="E8446" i="1"/>
  <c r="E8454" i="1"/>
  <c r="E8462" i="1"/>
  <c r="E8470" i="1"/>
  <c r="E8478" i="1"/>
  <c r="E8486" i="1"/>
  <c r="E8494" i="1"/>
  <c r="E8502" i="1"/>
  <c r="E8510" i="1"/>
  <c r="E8518" i="1"/>
  <c r="E8526" i="1"/>
  <c r="E8534" i="1"/>
  <c r="E8542" i="1"/>
  <c r="E8550" i="1"/>
  <c r="E8558" i="1"/>
  <c r="E8566" i="1"/>
  <c r="E8574" i="1"/>
  <c r="E8582" i="1"/>
  <c r="E8590" i="1"/>
  <c r="E8598" i="1"/>
  <c r="E8606" i="1"/>
  <c r="E8614" i="1"/>
  <c r="E8622" i="1"/>
  <c r="E8630" i="1"/>
  <c r="E8638" i="1"/>
  <c r="E8646" i="1"/>
  <c r="E8654" i="1"/>
  <c r="E8662" i="1"/>
  <c r="E8670" i="1"/>
  <c r="E8678" i="1"/>
  <c r="E8686" i="1"/>
  <c r="E8694" i="1"/>
  <c r="E8702" i="1"/>
  <c r="E8710" i="1"/>
  <c r="E8718" i="1"/>
  <c r="E8726" i="1"/>
  <c r="E8734" i="1"/>
  <c r="E8742" i="1"/>
  <c r="E8750" i="1"/>
  <c r="E8758" i="1"/>
  <c r="E8766" i="1"/>
  <c r="E8774" i="1"/>
  <c r="E8782" i="1"/>
  <c r="E8790" i="1"/>
  <c r="E8798" i="1"/>
  <c r="E8806" i="1"/>
  <c r="E8814" i="1"/>
  <c r="E8822" i="1"/>
  <c r="E8830" i="1"/>
  <c r="E8838" i="1"/>
  <c r="E8846" i="1"/>
  <c r="E8854" i="1"/>
  <c r="E8862" i="1"/>
  <c r="E8870" i="1"/>
  <c r="E5403" i="1"/>
  <c r="E5835" i="1"/>
  <c r="E6091" i="1"/>
  <c r="E6347" i="1"/>
  <c r="E6574" i="1"/>
  <c r="E6696" i="1"/>
  <c r="E6728" i="1"/>
  <c r="E6760" i="1"/>
  <c r="E6792" i="1"/>
  <c r="E6824" i="1"/>
  <c r="E6856" i="1"/>
  <c r="E6888" i="1"/>
  <c r="E6920" i="1"/>
  <c r="E6952" i="1"/>
  <c r="E6984" i="1"/>
  <c r="E7016" i="1"/>
  <c r="E7048" i="1"/>
  <c r="E7080" i="1"/>
  <c r="E7112" i="1"/>
  <c r="E7144" i="1"/>
  <c r="E7176" i="1"/>
  <c r="E7208" i="1"/>
  <c r="E7240" i="1"/>
  <c r="E7272" i="1"/>
  <c r="E7304" i="1"/>
  <c r="E7336" i="1"/>
  <c r="E7368" i="1"/>
  <c r="E7400" i="1"/>
  <c r="E7432" i="1"/>
  <c r="E7464" i="1"/>
  <c r="E7496" i="1"/>
  <c r="E7528" i="1"/>
  <c r="E7560" i="1"/>
  <c r="E7592" i="1"/>
  <c r="E7624" i="1"/>
  <c r="E7656" i="1"/>
  <c r="E7688" i="1"/>
  <c r="E7720" i="1"/>
  <c r="E7748" i="1"/>
  <c r="E7769" i="1"/>
  <c r="E7792" i="1"/>
  <c r="E7812" i="1"/>
  <c r="E7833" i="1"/>
  <c r="E7856" i="1"/>
  <c r="E7871" i="1"/>
  <c r="E7879" i="1"/>
  <c r="E7887" i="1"/>
  <c r="E7895" i="1"/>
  <c r="E7903" i="1"/>
  <c r="E7911" i="1"/>
  <c r="E7919" i="1"/>
  <c r="E7927" i="1"/>
  <c r="E7935" i="1"/>
  <c r="E7943" i="1"/>
  <c r="E7951" i="1"/>
  <c r="E7959" i="1"/>
  <c r="E7967" i="1"/>
  <c r="E7975" i="1"/>
  <c r="E7983" i="1"/>
  <c r="E7991" i="1"/>
  <c r="E7999" i="1"/>
  <c r="E8007" i="1"/>
  <c r="E8015" i="1"/>
  <c r="E8023" i="1"/>
  <c r="E8031" i="1"/>
  <c r="E8039" i="1"/>
  <c r="E8047" i="1"/>
  <c r="E8055" i="1"/>
  <c r="E8063" i="1"/>
  <c r="E8071" i="1"/>
  <c r="E8079" i="1"/>
  <c r="E8087" i="1"/>
  <c r="E8095" i="1"/>
  <c r="E8103" i="1"/>
  <c r="E8111" i="1"/>
  <c r="E8119" i="1"/>
  <c r="E8127" i="1"/>
  <c r="E8135" i="1"/>
  <c r="E8143" i="1"/>
  <c r="E8151" i="1"/>
  <c r="E8159" i="1"/>
  <c r="E8167" i="1"/>
  <c r="E8175" i="1"/>
  <c r="E8183" i="1"/>
  <c r="E8191" i="1"/>
  <c r="E8199" i="1"/>
  <c r="E8207" i="1"/>
  <c r="E8215" i="1"/>
  <c r="E8223" i="1"/>
  <c r="E8231" i="1"/>
  <c r="E8239" i="1"/>
  <c r="E8247" i="1"/>
  <c r="E8255" i="1"/>
  <c r="E8263" i="1"/>
  <c r="E8271" i="1"/>
  <c r="E8279" i="1"/>
  <c r="E8287" i="1"/>
  <c r="E8295" i="1"/>
  <c r="E8303" i="1"/>
  <c r="E8311" i="1"/>
  <c r="E8319" i="1"/>
  <c r="E8327" i="1"/>
  <c r="E8335" i="1"/>
  <c r="E8343" i="1"/>
  <c r="E8351" i="1"/>
  <c r="E8359" i="1"/>
  <c r="E8367" i="1"/>
  <c r="E8375" i="1"/>
  <c r="E8383" i="1"/>
  <c r="E8391" i="1"/>
  <c r="E8399" i="1"/>
  <c r="E8407" i="1"/>
  <c r="E8415" i="1"/>
  <c r="E8423" i="1"/>
  <c r="E8431" i="1"/>
  <c r="E8439" i="1"/>
  <c r="E8447" i="1"/>
  <c r="E8455" i="1"/>
  <c r="E8463" i="1"/>
  <c r="E8471" i="1"/>
  <c r="E8479" i="1"/>
  <c r="E8487" i="1"/>
  <c r="E8495" i="1"/>
  <c r="E8503" i="1"/>
  <c r="E8511" i="1"/>
  <c r="E8519" i="1"/>
  <c r="E8527" i="1"/>
  <c r="E8535" i="1"/>
  <c r="E8543" i="1"/>
  <c r="E8551" i="1"/>
  <c r="E8559" i="1"/>
  <c r="E8567" i="1"/>
  <c r="E8575" i="1"/>
  <c r="E8583" i="1"/>
  <c r="E8591" i="1"/>
  <c r="E8599" i="1"/>
  <c r="E8607" i="1"/>
  <c r="E8615" i="1"/>
  <c r="E8623" i="1"/>
  <c r="E8631" i="1"/>
  <c r="E8639" i="1"/>
  <c r="E8647" i="1"/>
  <c r="E8655" i="1"/>
  <c r="E8663" i="1"/>
  <c r="E8671" i="1"/>
  <c r="E8679" i="1"/>
  <c r="E8687" i="1"/>
  <c r="E8695" i="1"/>
  <c r="E8703" i="1"/>
  <c r="E8711" i="1"/>
  <c r="E8719" i="1"/>
  <c r="E8727" i="1"/>
  <c r="E8735" i="1"/>
  <c r="E8743" i="1"/>
  <c r="E8751" i="1"/>
  <c r="E8759" i="1"/>
  <c r="E8767" i="1"/>
  <c r="E8775" i="1"/>
  <c r="E8783" i="1"/>
  <c r="E8791" i="1"/>
  <c r="E8799" i="1"/>
  <c r="E8807" i="1"/>
  <c r="E8815" i="1"/>
  <c r="E8823" i="1"/>
  <c r="E8831" i="1"/>
  <c r="E8839" i="1"/>
  <c r="E8847" i="1"/>
  <c r="E8855" i="1"/>
  <c r="E8863" i="1"/>
  <c r="E8871" i="1"/>
  <c r="E9953" i="1"/>
  <c r="E9921" i="1"/>
  <c r="E9897" i="1"/>
  <c r="E9857" i="1"/>
  <c r="E9817" i="1"/>
  <c r="E9777" i="1"/>
  <c r="E9721" i="1"/>
  <c r="E9673" i="1"/>
  <c r="E9641" i="1"/>
  <c r="E9601" i="1"/>
  <c r="E9561" i="1"/>
  <c r="E9529" i="1"/>
  <c r="E9481" i="1"/>
  <c r="E9449" i="1"/>
  <c r="E9409" i="1"/>
  <c r="E9385" i="1"/>
  <c r="E9353" i="1"/>
  <c r="E9313" i="1"/>
  <c r="E9281" i="1"/>
  <c r="E9249" i="1"/>
  <c r="E9209" i="1"/>
  <c r="E9177" i="1"/>
  <c r="E9137" i="1"/>
  <c r="E9105" i="1"/>
  <c r="E9081" i="1"/>
  <c r="E9049" i="1"/>
  <c r="E9017" i="1"/>
  <c r="E8985" i="1"/>
  <c r="E8961" i="1"/>
  <c r="E8929" i="1"/>
  <c r="E8897" i="1"/>
  <c r="E8840" i="1"/>
  <c r="E8712" i="1"/>
  <c r="E8600" i="1"/>
  <c r="E8344" i="1"/>
  <c r="E8216" i="1"/>
  <c r="E8024" i="1"/>
  <c r="E6761" i="1"/>
  <c r="E10000" i="1"/>
  <c r="E9992" i="1"/>
  <c r="E9984" i="1"/>
  <c r="E9976" i="1"/>
  <c r="E9968" i="1"/>
  <c r="E9960" i="1"/>
  <c r="E9952" i="1"/>
  <c r="E9944" i="1"/>
  <c r="E9936" i="1"/>
  <c r="E9928" i="1"/>
  <c r="E9920" i="1"/>
  <c r="E9912" i="1"/>
  <c r="E9904" i="1"/>
  <c r="E9896" i="1"/>
  <c r="E9888" i="1"/>
  <c r="E9880" i="1"/>
  <c r="E9872" i="1"/>
  <c r="E9864" i="1"/>
  <c r="E9856" i="1"/>
  <c r="E9848" i="1"/>
  <c r="E9840" i="1"/>
  <c r="E9832" i="1"/>
  <c r="E9824" i="1"/>
  <c r="E9816" i="1"/>
  <c r="E9808" i="1"/>
  <c r="E9800" i="1"/>
  <c r="E9792" i="1"/>
  <c r="E9784" i="1"/>
  <c r="E9776" i="1"/>
  <c r="E9768" i="1"/>
  <c r="E9760" i="1"/>
  <c r="E9752" i="1"/>
  <c r="E9744" i="1"/>
  <c r="E9736" i="1"/>
  <c r="E9728" i="1"/>
  <c r="E9720" i="1"/>
  <c r="E9712" i="1"/>
  <c r="E9704" i="1"/>
  <c r="E9696" i="1"/>
  <c r="E9688" i="1"/>
  <c r="E9680" i="1"/>
  <c r="E9672" i="1"/>
  <c r="E9664" i="1"/>
  <c r="E9656" i="1"/>
  <c r="E9648" i="1"/>
  <c r="E9640" i="1"/>
  <c r="E9632" i="1"/>
  <c r="E9624" i="1"/>
  <c r="E9616" i="1"/>
  <c r="E9608" i="1"/>
  <c r="E9600" i="1"/>
  <c r="E9592" i="1"/>
  <c r="E9584" i="1"/>
  <c r="E9576" i="1"/>
  <c r="E9568" i="1"/>
  <c r="E9560" i="1"/>
  <c r="E9552" i="1"/>
  <c r="E9544" i="1"/>
  <c r="E9536" i="1"/>
  <c r="E9528" i="1"/>
  <c r="E9520" i="1"/>
  <c r="E9512" i="1"/>
  <c r="E9504" i="1"/>
  <c r="E9496" i="1"/>
  <c r="E9488" i="1"/>
  <c r="E9480" i="1"/>
  <c r="E9472" i="1"/>
  <c r="E9464" i="1"/>
  <c r="E9456" i="1"/>
  <c r="E9448" i="1"/>
  <c r="E9440" i="1"/>
  <c r="E9432" i="1"/>
  <c r="E9424" i="1"/>
  <c r="E9416" i="1"/>
  <c r="E9408" i="1"/>
  <c r="E9400" i="1"/>
  <c r="E9392" i="1"/>
  <c r="E9384" i="1"/>
  <c r="E9376" i="1"/>
  <c r="E9368" i="1"/>
  <c r="E9360" i="1"/>
  <c r="E9352" i="1"/>
  <c r="E9344" i="1"/>
  <c r="E9336" i="1"/>
  <c r="E9328" i="1"/>
  <c r="E9320" i="1"/>
  <c r="E9312" i="1"/>
  <c r="E9304" i="1"/>
  <c r="E9296" i="1"/>
  <c r="E9288" i="1"/>
  <c r="E9280" i="1"/>
  <c r="E9272" i="1"/>
  <c r="E9264" i="1"/>
  <c r="E9256" i="1"/>
  <c r="E9248" i="1"/>
  <c r="E9240" i="1"/>
  <c r="E9232" i="1"/>
  <c r="E9224" i="1"/>
  <c r="E9216" i="1"/>
  <c r="E9208" i="1"/>
  <c r="E9200" i="1"/>
  <c r="E9192" i="1"/>
  <c r="E9184" i="1"/>
  <c r="E9176" i="1"/>
  <c r="E9168" i="1"/>
  <c r="E9160" i="1"/>
  <c r="E9152" i="1"/>
  <c r="E9144" i="1"/>
  <c r="E9136" i="1"/>
  <c r="E9128" i="1"/>
  <c r="E9120" i="1"/>
  <c r="E9112" i="1"/>
  <c r="E9104" i="1"/>
  <c r="E9096" i="1"/>
  <c r="E9088" i="1"/>
  <c r="E9080" i="1"/>
  <c r="E9072" i="1"/>
  <c r="E9064" i="1"/>
  <c r="E9056" i="1"/>
  <c r="E9048" i="1"/>
  <c r="E9040" i="1"/>
  <c r="E9032" i="1"/>
  <c r="E9024" i="1"/>
  <c r="E9016" i="1"/>
  <c r="E9008" i="1"/>
  <c r="E9000" i="1"/>
  <c r="E8992" i="1"/>
  <c r="E8984" i="1"/>
  <c r="E8976" i="1"/>
  <c r="E8968" i="1"/>
  <c r="E8960" i="1"/>
  <c r="E8952" i="1"/>
  <c r="E8944" i="1"/>
  <c r="E8936" i="1"/>
  <c r="E8928" i="1"/>
  <c r="E8920" i="1"/>
  <c r="E8912" i="1"/>
  <c r="E8904" i="1"/>
  <c r="E8896" i="1"/>
  <c r="E8888" i="1"/>
  <c r="E8880" i="1"/>
  <c r="E8867" i="1"/>
  <c r="E8835" i="1"/>
  <c r="E8803" i="1"/>
  <c r="E8771" i="1"/>
  <c r="E8739" i="1"/>
  <c r="E8707" i="1"/>
  <c r="E8656" i="1"/>
  <c r="E8592" i="1"/>
  <c r="E8528" i="1"/>
  <c r="E8464" i="1"/>
  <c r="E8400" i="1"/>
  <c r="E8336" i="1"/>
  <c r="E8272" i="1"/>
  <c r="E8208" i="1"/>
  <c r="E8144" i="1"/>
  <c r="E8080" i="1"/>
  <c r="E8016" i="1"/>
  <c r="E7952" i="1"/>
  <c r="E7888" i="1"/>
  <c r="E7752" i="1"/>
  <c r="E7497" i="1"/>
  <c r="E7241" i="1"/>
  <c r="E6985" i="1"/>
  <c r="E6729" i="1"/>
  <c r="E9993" i="1"/>
  <c r="E7017" i="1"/>
  <c r="E9999" i="1"/>
  <c r="E9991" i="1"/>
  <c r="E9983" i="1"/>
  <c r="E9975" i="1"/>
  <c r="E9967" i="1"/>
  <c r="E9959" i="1"/>
  <c r="E9951" i="1"/>
  <c r="E9943" i="1"/>
  <c r="E9935" i="1"/>
  <c r="E9927" i="1"/>
  <c r="E9919" i="1"/>
  <c r="E9911" i="1"/>
  <c r="E9903" i="1"/>
  <c r="E9895" i="1"/>
  <c r="E9887" i="1"/>
  <c r="E9879" i="1"/>
  <c r="E9871" i="1"/>
  <c r="E9863" i="1"/>
  <c r="E9855" i="1"/>
  <c r="E9847" i="1"/>
  <c r="E9839" i="1"/>
  <c r="E9831" i="1"/>
  <c r="E9823" i="1"/>
  <c r="E9815" i="1"/>
  <c r="E9807" i="1"/>
  <c r="E9799" i="1"/>
  <c r="E9791" i="1"/>
  <c r="E9783" i="1"/>
  <c r="E9775" i="1"/>
  <c r="E9767" i="1"/>
  <c r="E9759" i="1"/>
  <c r="E9751" i="1"/>
  <c r="E9743" i="1"/>
  <c r="E9735" i="1"/>
  <c r="E9727" i="1"/>
  <c r="E9719" i="1"/>
  <c r="E9711" i="1"/>
  <c r="E9703" i="1"/>
  <c r="E9695" i="1"/>
  <c r="E9687" i="1"/>
  <c r="E9679" i="1"/>
  <c r="E9671" i="1"/>
  <c r="E9663" i="1"/>
  <c r="E9655" i="1"/>
  <c r="E9647" i="1"/>
  <c r="E9639" i="1"/>
  <c r="E9631" i="1"/>
  <c r="E9623" i="1"/>
  <c r="E9615" i="1"/>
  <c r="E9607" i="1"/>
  <c r="E9599" i="1"/>
  <c r="E9591" i="1"/>
  <c r="E9583" i="1"/>
  <c r="E9575" i="1"/>
  <c r="E9567" i="1"/>
  <c r="E9559" i="1"/>
  <c r="E9551" i="1"/>
  <c r="E9543" i="1"/>
  <c r="E9535" i="1"/>
  <c r="E9527" i="1"/>
  <c r="E9519" i="1"/>
  <c r="E9511" i="1"/>
  <c r="E9503" i="1"/>
  <c r="E9495" i="1"/>
  <c r="E9487" i="1"/>
  <c r="E9479" i="1"/>
  <c r="E9471" i="1"/>
  <c r="E9463" i="1"/>
  <c r="E9455" i="1"/>
  <c r="E9447" i="1"/>
  <c r="E9439" i="1"/>
  <c r="E9431" i="1"/>
  <c r="E9423" i="1"/>
  <c r="E9415" i="1"/>
  <c r="E9407" i="1"/>
  <c r="E9399" i="1"/>
  <c r="E9391" i="1"/>
  <c r="E9383" i="1"/>
  <c r="E9375" i="1"/>
  <c r="E9367" i="1"/>
  <c r="E9359" i="1"/>
  <c r="E9351" i="1"/>
  <c r="E9343" i="1"/>
  <c r="E9335" i="1"/>
  <c r="E9327" i="1"/>
  <c r="E9319" i="1"/>
  <c r="E9311" i="1"/>
  <c r="E9303" i="1"/>
  <c r="E9295" i="1"/>
  <c r="E9287" i="1"/>
  <c r="E9279" i="1"/>
  <c r="E9271" i="1"/>
  <c r="E9263" i="1"/>
  <c r="E9255" i="1"/>
  <c r="E9247" i="1"/>
  <c r="E9239" i="1"/>
  <c r="E9231" i="1"/>
  <c r="E9223" i="1"/>
  <c r="E9215" i="1"/>
  <c r="E9207" i="1"/>
  <c r="E9199" i="1"/>
  <c r="E9191" i="1"/>
  <c r="E9183" i="1"/>
  <c r="E9175" i="1"/>
  <c r="E9167" i="1"/>
  <c r="E9159" i="1"/>
  <c r="E9151" i="1"/>
  <c r="E9143" i="1"/>
  <c r="E9135" i="1"/>
  <c r="E9127" i="1"/>
  <c r="E9119" i="1"/>
  <c r="E9111" i="1"/>
  <c r="E9103" i="1"/>
  <c r="E9095" i="1"/>
  <c r="E9087" i="1"/>
  <c r="E9079" i="1"/>
  <c r="E9071" i="1"/>
  <c r="E9063" i="1"/>
  <c r="E9055" i="1"/>
  <c r="E9047" i="1"/>
  <c r="E9039" i="1"/>
  <c r="E9031" i="1"/>
  <c r="E9023" i="1"/>
  <c r="E9015" i="1"/>
  <c r="E9007" i="1"/>
  <c r="E8999" i="1"/>
  <c r="E8991" i="1"/>
  <c r="E8983" i="1"/>
  <c r="E8975" i="1"/>
  <c r="E8967" i="1"/>
  <c r="E8959" i="1"/>
  <c r="E8951" i="1"/>
  <c r="E8943" i="1"/>
  <c r="E8935" i="1"/>
  <c r="E8927" i="1"/>
  <c r="E8919" i="1"/>
  <c r="E8911" i="1"/>
  <c r="E8903" i="1"/>
  <c r="E8895" i="1"/>
  <c r="E8887" i="1"/>
  <c r="E8879" i="1"/>
  <c r="E8864" i="1"/>
  <c r="E8832" i="1"/>
  <c r="E8800" i="1"/>
  <c r="E8768" i="1"/>
  <c r="E8736" i="1"/>
  <c r="E8704" i="1"/>
  <c r="E8648" i="1"/>
  <c r="E8584" i="1"/>
  <c r="E8520" i="1"/>
  <c r="E8456" i="1"/>
  <c r="E8392" i="1"/>
  <c r="E8328" i="1"/>
  <c r="E8264" i="1"/>
  <c r="E8200" i="1"/>
  <c r="E8136" i="1"/>
  <c r="E8072" i="1"/>
  <c r="E8008" i="1"/>
  <c r="E7944" i="1"/>
  <c r="E7880" i="1"/>
  <c r="E7721" i="1"/>
  <c r="E7465" i="1"/>
  <c r="E7209" i="1"/>
  <c r="E6953" i="1"/>
  <c r="E6697" i="1"/>
  <c r="E9977" i="1"/>
  <c r="E9929" i="1"/>
  <c r="E9881" i="1"/>
  <c r="E9841" i="1"/>
  <c r="E9801" i="1"/>
  <c r="E9769" i="1"/>
  <c r="E9729" i="1"/>
  <c r="E9689" i="1"/>
  <c r="E9649" i="1"/>
  <c r="E9609" i="1"/>
  <c r="E9577" i="1"/>
  <c r="E9537" i="1"/>
  <c r="E9505" i="1"/>
  <c r="E9457" i="1"/>
  <c r="E9401" i="1"/>
  <c r="E9361" i="1"/>
  <c r="E9321" i="1"/>
  <c r="E9289" i="1"/>
  <c r="E9257" i="1"/>
  <c r="E9225" i="1"/>
  <c r="E9193" i="1"/>
  <c r="E9153" i="1"/>
  <c r="E9121" i="1"/>
  <c r="E9097" i="1"/>
  <c r="E9065" i="1"/>
  <c r="E9025" i="1"/>
  <c r="E8993" i="1"/>
  <c r="E8953" i="1"/>
  <c r="E8921" i="1"/>
  <c r="E8889" i="1"/>
  <c r="E8808" i="1"/>
  <c r="E8536" i="1"/>
  <c r="E7273" i="1"/>
  <c r="E9998" i="1"/>
  <c r="E9990" i="1"/>
  <c r="E9982" i="1"/>
  <c r="E9974" i="1"/>
  <c r="E9966" i="1"/>
  <c r="E9958" i="1"/>
  <c r="E9950" i="1"/>
  <c r="E9942" i="1"/>
  <c r="E9934" i="1"/>
  <c r="E9926" i="1"/>
  <c r="E9918" i="1"/>
  <c r="E9910" i="1"/>
  <c r="E9902" i="1"/>
  <c r="E9894" i="1"/>
  <c r="E9886" i="1"/>
  <c r="E9878" i="1"/>
  <c r="E9870" i="1"/>
  <c r="E9862" i="1"/>
  <c r="E9854" i="1"/>
  <c r="E9846" i="1"/>
  <c r="E9838" i="1"/>
  <c r="E9830" i="1"/>
  <c r="E9822" i="1"/>
  <c r="E9814" i="1"/>
  <c r="E9806" i="1"/>
  <c r="E9798" i="1"/>
  <c r="E9790" i="1"/>
  <c r="E9782" i="1"/>
  <c r="E9774" i="1"/>
  <c r="E9766" i="1"/>
  <c r="E9758" i="1"/>
  <c r="E9750" i="1"/>
  <c r="E9742" i="1"/>
  <c r="E9734" i="1"/>
  <c r="E9726" i="1"/>
  <c r="E9718" i="1"/>
  <c r="E9710" i="1"/>
  <c r="E9702" i="1"/>
  <c r="E9694" i="1"/>
  <c r="E9686" i="1"/>
  <c r="E9678" i="1"/>
  <c r="E9670" i="1"/>
  <c r="E9662" i="1"/>
  <c r="E9654" i="1"/>
  <c r="E9646" i="1"/>
  <c r="E9638" i="1"/>
  <c r="E9630" i="1"/>
  <c r="E9622" i="1"/>
  <c r="E9614" i="1"/>
  <c r="E9606" i="1"/>
  <c r="E9598" i="1"/>
  <c r="E9590" i="1"/>
  <c r="E9582" i="1"/>
  <c r="E9574" i="1"/>
  <c r="E9566" i="1"/>
  <c r="E9558" i="1"/>
  <c r="E9550" i="1"/>
  <c r="E9542" i="1"/>
  <c r="E9534" i="1"/>
  <c r="E9526" i="1"/>
  <c r="E9518" i="1"/>
  <c r="E9510" i="1"/>
  <c r="E9502" i="1"/>
  <c r="E9494" i="1"/>
  <c r="E9486" i="1"/>
  <c r="E9478" i="1"/>
  <c r="E9470" i="1"/>
  <c r="E9462" i="1"/>
  <c r="E9454" i="1"/>
  <c r="E9446" i="1"/>
  <c r="E9438" i="1"/>
  <c r="E9430" i="1"/>
  <c r="E9422" i="1"/>
  <c r="E9414" i="1"/>
  <c r="E9406" i="1"/>
  <c r="E9398" i="1"/>
  <c r="E9390" i="1"/>
  <c r="E9382" i="1"/>
  <c r="E9374" i="1"/>
  <c r="E9366" i="1"/>
  <c r="E9358" i="1"/>
  <c r="E9350" i="1"/>
  <c r="E9342" i="1"/>
  <c r="E9334" i="1"/>
  <c r="E9326" i="1"/>
  <c r="E9318" i="1"/>
  <c r="E9310" i="1"/>
  <c r="E9302" i="1"/>
  <c r="E9294" i="1"/>
  <c r="E9286" i="1"/>
  <c r="E9278" i="1"/>
  <c r="E9270" i="1"/>
  <c r="E9262" i="1"/>
  <c r="E9254" i="1"/>
  <c r="E9246" i="1"/>
  <c r="E9238" i="1"/>
  <c r="E9230" i="1"/>
  <c r="E9222" i="1"/>
  <c r="E9214" i="1"/>
  <c r="E9206" i="1"/>
  <c r="E9198" i="1"/>
  <c r="E9190" i="1"/>
  <c r="E9182" i="1"/>
  <c r="E9174" i="1"/>
  <c r="E9166" i="1"/>
  <c r="E9158" i="1"/>
  <c r="E9150" i="1"/>
  <c r="E9142" i="1"/>
  <c r="E9134" i="1"/>
  <c r="E9126" i="1"/>
  <c r="E9118" i="1"/>
  <c r="E9110" i="1"/>
  <c r="E9102" i="1"/>
  <c r="E9094" i="1"/>
  <c r="E9086" i="1"/>
  <c r="E9078" i="1"/>
  <c r="E9070" i="1"/>
  <c r="E9062" i="1"/>
  <c r="E9054" i="1"/>
  <c r="E9046" i="1"/>
  <c r="E9038" i="1"/>
  <c r="E9030" i="1"/>
  <c r="E9022" i="1"/>
  <c r="E9014" i="1"/>
  <c r="E9006" i="1"/>
  <c r="E8998" i="1"/>
  <c r="E8990" i="1"/>
  <c r="E8982" i="1"/>
  <c r="E8974" i="1"/>
  <c r="E8966" i="1"/>
  <c r="E8958" i="1"/>
  <c r="E8950" i="1"/>
  <c r="E8942" i="1"/>
  <c r="E8934" i="1"/>
  <c r="E8926" i="1"/>
  <c r="E8918" i="1"/>
  <c r="E8910" i="1"/>
  <c r="E8902" i="1"/>
  <c r="E8894" i="1"/>
  <c r="E8886" i="1"/>
  <c r="E8878" i="1"/>
  <c r="E8859" i="1"/>
  <c r="E8827" i="1"/>
  <c r="E8795" i="1"/>
  <c r="E8763" i="1"/>
  <c r="E8731" i="1"/>
  <c r="E8699" i="1"/>
  <c r="E8640" i="1"/>
  <c r="E8576" i="1"/>
  <c r="E8512" i="1"/>
  <c r="E8448" i="1"/>
  <c r="E8384" i="1"/>
  <c r="E8320" i="1"/>
  <c r="E8256" i="1"/>
  <c r="E8192" i="1"/>
  <c r="E8128" i="1"/>
  <c r="E8064" i="1"/>
  <c r="E8000" i="1"/>
  <c r="E7936" i="1"/>
  <c r="E7872" i="1"/>
  <c r="E7689" i="1"/>
  <c r="E7433" i="1"/>
  <c r="E7177" i="1"/>
  <c r="E6921" i="1"/>
  <c r="E6579" i="1"/>
  <c r="E7772" i="1"/>
  <c r="E9997" i="1"/>
  <c r="E9989" i="1"/>
  <c r="E9981" i="1"/>
  <c r="E9973" i="1"/>
  <c r="E9965" i="1"/>
  <c r="E9957" i="1"/>
  <c r="E9949" i="1"/>
  <c r="E9941" i="1"/>
  <c r="E9933" i="1"/>
  <c r="E9925" i="1"/>
  <c r="E9917" i="1"/>
  <c r="E9909" i="1"/>
  <c r="E9901" i="1"/>
  <c r="E9893" i="1"/>
  <c r="E9885" i="1"/>
  <c r="E9877" i="1"/>
  <c r="E9869" i="1"/>
  <c r="E9861" i="1"/>
  <c r="E9853" i="1"/>
  <c r="E9845" i="1"/>
  <c r="E9837" i="1"/>
  <c r="E9829" i="1"/>
  <c r="E9821" i="1"/>
  <c r="E9813" i="1"/>
  <c r="E9805" i="1"/>
  <c r="E9797" i="1"/>
  <c r="E9789" i="1"/>
  <c r="E9781" i="1"/>
  <c r="E9773" i="1"/>
  <c r="E9765" i="1"/>
  <c r="E9757" i="1"/>
  <c r="E9749" i="1"/>
  <c r="E9741" i="1"/>
  <c r="E9733" i="1"/>
  <c r="E9725" i="1"/>
  <c r="E9717" i="1"/>
  <c r="E9709" i="1"/>
  <c r="E9701" i="1"/>
  <c r="E9693" i="1"/>
  <c r="E9685" i="1"/>
  <c r="E9677" i="1"/>
  <c r="E9669" i="1"/>
  <c r="E9661" i="1"/>
  <c r="E9653" i="1"/>
  <c r="E9645" i="1"/>
  <c r="E9637" i="1"/>
  <c r="E9629" i="1"/>
  <c r="E9621" i="1"/>
  <c r="E9613" i="1"/>
  <c r="E9605" i="1"/>
  <c r="E9597" i="1"/>
  <c r="E9589" i="1"/>
  <c r="E9581" i="1"/>
  <c r="E9573" i="1"/>
  <c r="E9565" i="1"/>
  <c r="E9557" i="1"/>
  <c r="E9549" i="1"/>
  <c r="E9541" i="1"/>
  <c r="E9533" i="1"/>
  <c r="E9525" i="1"/>
  <c r="E9517" i="1"/>
  <c r="E9509" i="1"/>
  <c r="E9501" i="1"/>
  <c r="E9493" i="1"/>
  <c r="E9485" i="1"/>
  <c r="E9477" i="1"/>
  <c r="E9469" i="1"/>
  <c r="E9461" i="1"/>
  <c r="E9453" i="1"/>
  <c r="E9445" i="1"/>
  <c r="E9437" i="1"/>
  <c r="E9429" i="1"/>
  <c r="E9421" i="1"/>
  <c r="E9413" i="1"/>
  <c r="E9405" i="1"/>
  <c r="E9397" i="1"/>
  <c r="E9389" i="1"/>
  <c r="E9381" i="1"/>
  <c r="E9373" i="1"/>
  <c r="E9365" i="1"/>
  <c r="E9357" i="1"/>
  <c r="E9349" i="1"/>
  <c r="E9341" i="1"/>
  <c r="E9333" i="1"/>
  <c r="E9325" i="1"/>
  <c r="E9317" i="1"/>
  <c r="E9309" i="1"/>
  <c r="E9301" i="1"/>
  <c r="E9293" i="1"/>
  <c r="E9285" i="1"/>
  <c r="E9277" i="1"/>
  <c r="E9269" i="1"/>
  <c r="E9261" i="1"/>
  <c r="E9253" i="1"/>
  <c r="E9245" i="1"/>
  <c r="E9237" i="1"/>
  <c r="E9229" i="1"/>
  <c r="E9221" i="1"/>
  <c r="E9213" i="1"/>
  <c r="E9205" i="1"/>
  <c r="E9197" i="1"/>
  <c r="E9189" i="1"/>
  <c r="E9181" i="1"/>
  <c r="E9173" i="1"/>
  <c r="E9165" i="1"/>
  <c r="E9157" i="1"/>
  <c r="E9149" i="1"/>
  <c r="E9141" i="1"/>
  <c r="E9133" i="1"/>
  <c r="E9125" i="1"/>
  <c r="E9117" i="1"/>
  <c r="E9109" i="1"/>
  <c r="E9101" i="1"/>
  <c r="E9093" i="1"/>
  <c r="E9085" i="1"/>
  <c r="E9077" i="1"/>
  <c r="E9069" i="1"/>
  <c r="E9061" i="1"/>
  <c r="E9053" i="1"/>
  <c r="E9045" i="1"/>
  <c r="E9037" i="1"/>
  <c r="E9029" i="1"/>
  <c r="E9021" i="1"/>
  <c r="E9013" i="1"/>
  <c r="E9005" i="1"/>
  <c r="E8997" i="1"/>
  <c r="E8989" i="1"/>
  <c r="E8981" i="1"/>
  <c r="E8973" i="1"/>
  <c r="E8965" i="1"/>
  <c r="E8957" i="1"/>
  <c r="E8949" i="1"/>
  <c r="E8941" i="1"/>
  <c r="E8933" i="1"/>
  <c r="E8925" i="1"/>
  <c r="E8917" i="1"/>
  <c r="E8909" i="1"/>
  <c r="E8901" i="1"/>
  <c r="E8893" i="1"/>
  <c r="E8885" i="1"/>
  <c r="E8877" i="1"/>
  <c r="E8856" i="1"/>
  <c r="E8824" i="1"/>
  <c r="E8792" i="1"/>
  <c r="E8760" i="1"/>
  <c r="E8728" i="1"/>
  <c r="E8696" i="1"/>
  <c r="E8632" i="1"/>
  <c r="E8568" i="1"/>
  <c r="E8504" i="1"/>
  <c r="E8440" i="1"/>
  <c r="E8376" i="1"/>
  <c r="E8312" i="1"/>
  <c r="E8248" i="1"/>
  <c r="E8184" i="1"/>
  <c r="E8120" i="1"/>
  <c r="E8056" i="1"/>
  <c r="E7992" i="1"/>
  <c r="E7928" i="1"/>
  <c r="E7857" i="1"/>
  <c r="E7657" i="1"/>
  <c r="E7401" i="1"/>
  <c r="E7145" i="1"/>
  <c r="E6889" i="1"/>
  <c r="E6355" i="1"/>
  <c r="E9961" i="1"/>
  <c r="E9937" i="1"/>
  <c r="E9905" i="1"/>
  <c r="E9865" i="1"/>
  <c r="E9825" i="1"/>
  <c r="E9785" i="1"/>
  <c r="E9745" i="1"/>
  <c r="E9705" i="1"/>
  <c r="E9681" i="1"/>
  <c r="E9633" i="1"/>
  <c r="E9593" i="1"/>
  <c r="E9553" i="1"/>
  <c r="E9513" i="1"/>
  <c r="E9473" i="1"/>
  <c r="E9441" i="1"/>
  <c r="E9417" i="1"/>
  <c r="E9377" i="1"/>
  <c r="E9345" i="1"/>
  <c r="E9305" i="1"/>
  <c r="E9273" i="1"/>
  <c r="E9241" i="1"/>
  <c r="E9201" i="1"/>
  <c r="E9169" i="1"/>
  <c r="E9145" i="1"/>
  <c r="E9113" i="1"/>
  <c r="E9073" i="1"/>
  <c r="E9041" i="1"/>
  <c r="E9009" i="1"/>
  <c r="E8977" i="1"/>
  <c r="E8945" i="1"/>
  <c r="E8913" i="1"/>
  <c r="E8881" i="1"/>
  <c r="E8776" i="1"/>
  <c r="E8664" i="1"/>
  <c r="E8408" i="1"/>
  <c r="E8280" i="1"/>
  <c r="E8152" i="1"/>
  <c r="E8088" i="1"/>
  <c r="E7529" i="1"/>
  <c r="E9996" i="1"/>
  <c r="E9988" i="1"/>
  <c r="E9980" i="1"/>
  <c r="E9972" i="1"/>
  <c r="E9964" i="1"/>
  <c r="E9956" i="1"/>
  <c r="E9948" i="1"/>
  <c r="E9940" i="1"/>
  <c r="E9932" i="1"/>
  <c r="E9924" i="1"/>
  <c r="E9916" i="1"/>
  <c r="E9908" i="1"/>
  <c r="E9900" i="1"/>
  <c r="E9892" i="1"/>
  <c r="E9884" i="1"/>
  <c r="E9876" i="1"/>
  <c r="E9868" i="1"/>
  <c r="E9860" i="1"/>
  <c r="E9852" i="1"/>
  <c r="E9844" i="1"/>
  <c r="E9836" i="1"/>
  <c r="E9828" i="1"/>
  <c r="E9820" i="1"/>
  <c r="E9812" i="1"/>
  <c r="E9804" i="1"/>
  <c r="E9796" i="1"/>
  <c r="E9788" i="1"/>
  <c r="E9780" i="1"/>
  <c r="E9772" i="1"/>
  <c r="E9764" i="1"/>
  <c r="E9756" i="1"/>
  <c r="E9748" i="1"/>
  <c r="E9740" i="1"/>
  <c r="E9732" i="1"/>
  <c r="E9724" i="1"/>
  <c r="E9716" i="1"/>
  <c r="E9708" i="1"/>
  <c r="E9700" i="1"/>
  <c r="E9692" i="1"/>
  <c r="E9684" i="1"/>
  <c r="E9676" i="1"/>
  <c r="E9668" i="1"/>
  <c r="E9660" i="1"/>
  <c r="E9652" i="1"/>
  <c r="E9644" i="1"/>
  <c r="E9636" i="1"/>
  <c r="E9628" i="1"/>
  <c r="E9620" i="1"/>
  <c r="E9612" i="1"/>
  <c r="E9604" i="1"/>
  <c r="E9596" i="1"/>
  <c r="E9588" i="1"/>
  <c r="E9580" i="1"/>
  <c r="E9572" i="1"/>
  <c r="E9564" i="1"/>
  <c r="E9556" i="1"/>
  <c r="E9548" i="1"/>
  <c r="E9540" i="1"/>
  <c r="E9532" i="1"/>
  <c r="E9524" i="1"/>
  <c r="E9516" i="1"/>
  <c r="E9508" i="1"/>
  <c r="E9500" i="1"/>
  <c r="E9492" i="1"/>
  <c r="E9484" i="1"/>
  <c r="E9476" i="1"/>
  <c r="E9468" i="1"/>
  <c r="E9460" i="1"/>
  <c r="E9452" i="1"/>
  <c r="E9444" i="1"/>
  <c r="E9436" i="1"/>
  <c r="E9428" i="1"/>
  <c r="E9420" i="1"/>
  <c r="E9412" i="1"/>
  <c r="E9404" i="1"/>
  <c r="E9396" i="1"/>
  <c r="E9388" i="1"/>
  <c r="E9380" i="1"/>
  <c r="E9372" i="1"/>
  <c r="E9364" i="1"/>
  <c r="E9356" i="1"/>
  <c r="E9348" i="1"/>
  <c r="E9340" i="1"/>
  <c r="E9332" i="1"/>
  <c r="E9324" i="1"/>
  <c r="E9316" i="1"/>
  <c r="E9308" i="1"/>
  <c r="E9300" i="1"/>
  <c r="E9292" i="1"/>
  <c r="E9284" i="1"/>
  <c r="E9276" i="1"/>
  <c r="E9268" i="1"/>
  <c r="E9260" i="1"/>
  <c r="E9252" i="1"/>
  <c r="E9244" i="1"/>
  <c r="E9236" i="1"/>
  <c r="E9228" i="1"/>
  <c r="E9220" i="1"/>
  <c r="E9212" i="1"/>
  <c r="E9204" i="1"/>
  <c r="E9196" i="1"/>
  <c r="E9188" i="1"/>
  <c r="E9180" i="1"/>
  <c r="E9172" i="1"/>
  <c r="E9164" i="1"/>
  <c r="E9156" i="1"/>
  <c r="E9148" i="1"/>
  <c r="E9140" i="1"/>
  <c r="E9132" i="1"/>
  <c r="E9124" i="1"/>
  <c r="E9116" i="1"/>
  <c r="E9108" i="1"/>
  <c r="E9100" i="1"/>
  <c r="E9092" i="1"/>
  <c r="E9084" i="1"/>
  <c r="E9076" i="1"/>
  <c r="E9068" i="1"/>
  <c r="E9060" i="1"/>
  <c r="E9052" i="1"/>
  <c r="E9044" i="1"/>
  <c r="E9036" i="1"/>
  <c r="E9028" i="1"/>
  <c r="E9020" i="1"/>
  <c r="E9012" i="1"/>
  <c r="E9004" i="1"/>
  <c r="E8996" i="1"/>
  <c r="E8988" i="1"/>
  <c r="E8980" i="1"/>
  <c r="E8972" i="1"/>
  <c r="E8964" i="1"/>
  <c r="E8956" i="1"/>
  <c r="E8948" i="1"/>
  <c r="E8940" i="1"/>
  <c r="E8932" i="1"/>
  <c r="E8924" i="1"/>
  <c r="E8916" i="1"/>
  <c r="E8908" i="1"/>
  <c r="E8900" i="1"/>
  <c r="E8892" i="1"/>
  <c r="E8884" i="1"/>
  <c r="E8876" i="1"/>
  <c r="E8851" i="1"/>
  <c r="E8819" i="1"/>
  <c r="E8787" i="1"/>
  <c r="E8755" i="1"/>
  <c r="E8723" i="1"/>
  <c r="E8688" i="1"/>
  <c r="E8624" i="1"/>
  <c r="E8560" i="1"/>
  <c r="E8496" i="1"/>
  <c r="E8432" i="1"/>
  <c r="E8368" i="1"/>
  <c r="E8304" i="1"/>
  <c r="E8240" i="1"/>
  <c r="E8176" i="1"/>
  <c r="E8112" i="1"/>
  <c r="E8048" i="1"/>
  <c r="E7984" i="1"/>
  <c r="E7920" i="1"/>
  <c r="E7836" i="1"/>
  <c r="E7625" i="1"/>
  <c r="E7369" i="1"/>
  <c r="E7113" i="1"/>
  <c r="E6857" i="1"/>
  <c r="E6099" i="1"/>
  <c r="E9969" i="1"/>
  <c r="E9913" i="1"/>
  <c r="E9873" i="1"/>
  <c r="E9849" i="1"/>
  <c r="E9809" i="1"/>
  <c r="E9761" i="1"/>
  <c r="E9737" i="1"/>
  <c r="E9697" i="1"/>
  <c r="E9657" i="1"/>
  <c r="E9617" i="1"/>
  <c r="E9569" i="1"/>
  <c r="E9521" i="1"/>
  <c r="E9489" i="1"/>
  <c r="E9465" i="1"/>
  <c r="E9425" i="1"/>
  <c r="E9369" i="1"/>
  <c r="E9337" i="1"/>
  <c r="E9297" i="1"/>
  <c r="E9265" i="1"/>
  <c r="E9233" i="1"/>
  <c r="E9185" i="1"/>
  <c r="E9161" i="1"/>
  <c r="E9129" i="1"/>
  <c r="E9089" i="1"/>
  <c r="E9057" i="1"/>
  <c r="E9033" i="1"/>
  <c r="E9001" i="1"/>
  <c r="E8969" i="1"/>
  <c r="E8937" i="1"/>
  <c r="E8905" i="1"/>
  <c r="E8872" i="1"/>
  <c r="E8744" i="1"/>
  <c r="E8472" i="1"/>
  <c r="E7960" i="1"/>
  <c r="E9995" i="1"/>
  <c r="E9987" i="1"/>
  <c r="E9979" i="1"/>
  <c r="E9971" i="1"/>
  <c r="E9963" i="1"/>
  <c r="E9955" i="1"/>
  <c r="E9947" i="1"/>
  <c r="E9939" i="1"/>
  <c r="E9931" i="1"/>
  <c r="E9923" i="1"/>
  <c r="E9915" i="1"/>
  <c r="E9907" i="1"/>
  <c r="E9899" i="1"/>
  <c r="E9891" i="1"/>
  <c r="E9883" i="1"/>
  <c r="E9875" i="1"/>
  <c r="E9867" i="1"/>
  <c r="E9859" i="1"/>
  <c r="E9851" i="1"/>
  <c r="E9843" i="1"/>
  <c r="E9835" i="1"/>
  <c r="E9827" i="1"/>
  <c r="E9819" i="1"/>
  <c r="E9811" i="1"/>
  <c r="E9803" i="1"/>
  <c r="E9795" i="1"/>
  <c r="E9787" i="1"/>
  <c r="E9779" i="1"/>
  <c r="E9771" i="1"/>
  <c r="E9763" i="1"/>
  <c r="E9755" i="1"/>
  <c r="E9747" i="1"/>
  <c r="E9739" i="1"/>
  <c r="E9731" i="1"/>
  <c r="E9723" i="1"/>
  <c r="E9715" i="1"/>
  <c r="E9707" i="1"/>
  <c r="E9699" i="1"/>
  <c r="E9691" i="1"/>
  <c r="E9683" i="1"/>
  <c r="E9675" i="1"/>
  <c r="E9667" i="1"/>
  <c r="E9659" i="1"/>
  <c r="E9651" i="1"/>
  <c r="E9643" i="1"/>
  <c r="E9635" i="1"/>
  <c r="E9627" i="1"/>
  <c r="E9619" i="1"/>
  <c r="E9611" i="1"/>
  <c r="E9603" i="1"/>
  <c r="E9595" i="1"/>
  <c r="E9587" i="1"/>
  <c r="E9579" i="1"/>
  <c r="E9571" i="1"/>
  <c r="E9563" i="1"/>
  <c r="E9555" i="1"/>
  <c r="E9547" i="1"/>
  <c r="E9539" i="1"/>
  <c r="E9531" i="1"/>
  <c r="E9523" i="1"/>
  <c r="E9515" i="1"/>
  <c r="E9507" i="1"/>
  <c r="E9499" i="1"/>
  <c r="E9491" i="1"/>
  <c r="E9483" i="1"/>
  <c r="E9475" i="1"/>
  <c r="E9467" i="1"/>
  <c r="E9459" i="1"/>
  <c r="E9451" i="1"/>
  <c r="E9443" i="1"/>
  <c r="E9435" i="1"/>
  <c r="E9427" i="1"/>
  <c r="E9419" i="1"/>
  <c r="E9411" i="1"/>
  <c r="E9403" i="1"/>
  <c r="E9395" i="1"/>
  <c r="E9387" i="1"/>
  <c r="E9379" i="1"/>
  <c r="E9371" i="1"/>
  <c r="E9363" i="1"/>
  <c r="E9355" i="1"/>
  <c r="E9347" i="1"/>
  <c r="E9339" i="1"/>
  <c r="E9331" i="1"/>
  <c r="E9323" i="1"/>
  <c r="E9315" i="1"/>
  <c r="E9307" i="1"/>
  <c r="E9299" i="1"/>
  <c r="E9291" i="1"/>
  <c r="E9283" i="1"/>
  <c r="E9275" i="1"/>
  <c r="E9267" i="1"/>
  <c r="E9259" i="1"/>
  <c r="E9251" i="1"/>
  <c r="E9243" i="1"/>
  <c r="E9235" i="1"/>
  <c r="E9227" i="1"/>
  <c r="E9219" i="1"/>
  <c r="E9211" i="1"/>
  <c r="E9203" i="1"/>
  <c r="E9195" i="1"/>
  <c r="E9187" i="1"/>
  <c r="E9179" i="1"/>
  <c r="E9171" i="1"/>
  <c r="E9163" i="1"/>
  <c r="E9155" i="1"/>
  <c r="E9147" i="1"/>
  <c r="E9139" i="1"/>
  <c r="E9131" i="1"/>
  <c r="E9123" i="1"/>
  <c r="E9115" i="1"/>
  <c r="E9107" i="1"/>
  <c r="E9099" i="1"/>
  <c r="E9091" i="1"/>
  <c r="E9083" i="1"/>
  <c r="E9075" i="1"/>
  <c r="E9067" i="1"/>
  <c r="E9059" i="1"/>
  <c r="E9051" i="1"/>
  <c r="E9043" i="1"/>
  <c r="E9035" i="1"/>
  <c r="E9027" i="1"/>
  <c r="E9019" i="1"/>
  <c r="E9011" i="1"/>
  <c r="E9003" i="1"/>
  <c r="E8995" i="1"/>
  <c r="E8987" i="1"/>
  <c r="E8979" i="1"/>
  <c r="E8971" i="1"/>
  <c r="E8963" i="1"/>
  <c r="E8955" i="1"/>
  <c r="E8947" i="1"/>
  <c r="E8939" i="1"/>
  <c r="E8931" i="1"/>
  <c r="E8923" i="1"/>
  <c r="E8915" i="1"/>
  <c r="E8907" i="1"/>
  <c r="E8899" i="1"/>
  <c r="E8891" i="1"/>
  <c r="E8883" i="1"/>
  <c r="E8875" i="1"/>
  <c r="E8848" i="1"/>
  <c r="E8816" i="1"/>
  <c r="E8784" i="1"/>
  <c r="E8752" i="1"/>
  <c r="E8720" i="1"/>
  <c r="E8680" i="1"/>
  <c r="E8616" i="1"/>
  <c r="E8552" i="1"/>
  <c r="E8488" i="1"/>
  <c r="E8424" i="1"/>
  <c r="E8360" i="1"/>
  <c r="E8296" i="1"/>
  <c r="E8232" i="1"/>
  <c r="E8168" i="1"/>
  <c r="E8104" i="1"/>
  <c r="E8040" i="1"/>
  <c r="E7976" i="1"/>
  <c r="E7912" i="1"/>
  <c r="E7816" i="1"/>
  <c r="E7593" i="1"/>
  <c r="E7337" i="1"/>
  <c r="E7081" i="1"/>
  <c r="E6825" i="1"/>
  <c r="E5843" i="1"/>
  <c r="E9985" i="1"/>
  <c r="E9945" i="1"/>
  <c r="E9889" i="1"/>
  <c r="E9833" i="1"/>
  <c r="E9793" i="1"/>
  <c r="E9753" i="1"/>
  <c r="E9713" i="1"/>
  <c r="E9665" i="1"/>
  <c r="E9625" i="1"/>
  <c r="E9585" i="1"/>
  <c r="E9545" i="1"/>
  <c r="E9497" i="1"/>
  <c r="E9433" i="1"/>
  <c r="E9393" i="1"/>
  <c r="E9329" i="1"/>
  <c r="E9217" i="1"/>
  <c r="E7896" i="1"/>
  <c r="E9994" i="1"/>
  <c r="E9986" i="1"/>
  <c r="E9978" i="1"/>
  <c r="E9970" i="1"/>
  <c r="E9962" i="1"/>
  <c r="E9954" i="1"/>
  <c r="E9946" i="1"/>
  <c r="E9938" i="1"/>
  <c r="E9930" i="1"/>
  <c r="E9922" i="1"/>
  <c r="E9914" i="1"/>
  <c r="E9906" i="1"/>
  <c r="E9898" i="1"/>
  <c r="E9890" i="1"/>
  <c r="E9882" i="1"/>
  <c r="E9874" i="1"/>
  <c r="E9866" i="1"/>
  <c r="E9858" i="1"/>
  <c r="E9850" i="1"/>
  <c r="E9842" i="1"/>
  <c r="E9834" i="1"/>
  <c r="E9826" i="1"/>
  <c r="E9818" i="1"/>
  <c r="E9810" i="1"/>
  <c r="E9802" i="1"/>
  <c r="E9794" i="1"/>
  <c r="E9786" i="1"/>
  <c r="E9778" i="1"/>
  <c r="E9770" i="1"/>
  <c r="E9762" i="1"/>
  <c r="E9754" i="1"/>
  <c r="E9746" i="1"/>
  <c r="E9738" i="1"/>
  <c r="E9730" i="1"/>
  <c r="E9722" i="1"/>
  <c r="E9714" i="1"/>
  <c r="E9706" i="1"/>
  <c r="E9698" i="1"/>
  <c r="E9690" i="1"/>
  <c r="E9682" i="1"/>
  <c r="E9674" i="1"/>
  <c r="E9666" i="1"/>
  <c r="E9658" i="1"/>
  <c r="E9650" i="1"/>
  <c r="E9642" i="1"/>
  <c r="E9634" i="1"/>
  <c r="E9626" i="1"/>
  <c r="E9618" i="1"/>
  <c r="E9610" i="1"/>
  <c r="E9602" i="1"/>
  <c r="E9594" i="1"/>
  <c r="E9586" i="1"/>
  <c r="E9578" i="1"/>
  <c r="E9570" i="1"/>
  <c r="E9562" i="1"/>
  <c r="E9554" i="1"/>
  <c r="E9546" i="1"/>
  <c r="E9538" i="1"/>
  <c r="E9530" i="1"/>
  <c r="E9522" i="1"/>
  <c r="E9514" i="1"/>
  <c r="E9506" i="1"/>
  <c r="E9498" i="1"/>
  <c r="E9490" i="1"/>
  <c r="E9482" i="1"/>
  <c r="E9474" i="1"/>
  <c r="E9466" i="1"/>
  <c r="E9458" i="1"/>
  <c r="E9450" i="1"/>
  <c r="E9442" i="1"/>
  <c r="E9434" i="1"/>
  <c r="E9426" i="1"/>
  <c r="E9418" i="1"/>
  <c r="E9410" i="1"/>
  <c r="E9402" i="1"/>
  <c r="E9394" i="1"/>
  <c r="E9386" i="1"/>
  <c r="E9378" i="1"/>
  <c r="E9370" i="1"/>
  <c r="E9362" i="1"/>
  <c r="E9354" i="1"/>
  <c r="E9346" i="1"/>
  <c r="E9338" i="1"/>
  <c r="E9330" i="1"/>
  <c r="E9322" i="1"/>
  <c r="E9314" i="1"/>
  <c r="E9306" i="1"/>
  <c r="E9298" i="1"/>
  <c r="E9290" i="1"/>
  <c r="E9282" i="1"/>
  <c r="E9274" i="1"/>
  <c r="E9266" i="1"/>
  <c r="E9258" i="1"/>
  <c r="E9250" i="1"/>
  <c r="E9242" i="1"/>
  <c r="E9234" i="1"/>
  <c r="E9226" i="1"/>
  <c r="E9218" i="1"/>
  <c r="E9210" i="1"/>
  <c r="E9202" i="1"/>
  <c r="E9194" i="1"/>
  <c r="E9186" i="1"/>
  <c r="E9178" i="1"/>
  <c r="E9170" i="1"/>
  <c r="E9162" i="1"/>
  <c r="E9154" i="1"/>
  <c r="E9146" i="1"/>
  <c r="E9138" i="1"/>
  <c r="E9130" i="1"/>
  <c r="E9122" i="1"/>
  <c r="E9114" i="1"/>
  <c r="E9106" i="1"/>
  <c r="E9098" i="1"/>
  <c r="E9090" i="1"/>
  <c r="E9082" i="1"/>
  <c r="E9074" i="1"/>
  <c r="E9066" i="1"/>
  <c r="E9058" i="1"/>
  <c r="E9050" i="1"/>
  <c r="E9042" i="1"/>
  <c r="E9034" i="1"/>
  <c r="E9026" i="1"/>
  <c r="E9018" i="1"/>
  <c r="E9010" i="1"/>
  <c r="E9002" i="1"/>
  <c r="E8994" i="1"/>
  <c r="E8986" i="1"/>
  <c r="E8978" i="1"/>
  <c r="E8970" i="1"/>
  <c r="E8962" i="1"/>
  <c r="E8954" i="1"/>
  <c r="E8946" i="1"/>
  <c r="E8938" i="1"/>
  <c r="E8930" i="1"/>
  <c r="E8922" i="1"/>
  <c r="E8914" i="1"/>
  <c r="E8906" i="1"/>
  <c r="E8898" i="1"/>
  <c r="E8890" i="1"/>
  <c r="E8882" i="1"/>
  <c r="E8874" i="1"/>
  <c r="E8843" i="1"/>
  <c r="E8811" i="1"/>
  <c r="E8779" i="1"/>
  <c r="E8747" i="1"/>
  <c r="E8715" i="1"/>
  <c r="E8672" i="1"/>
  <c r="E8608" i="1"/>
  <c r="E8544" i="1"/>
  <c r="E8480" i="1"/>
  <c r="E8416" i="1"/>
  <c r="E8352" i="1"/>
  <c r="E8288" i="1"/>
  <c r="E8224" i="1"/>
  <c r="E8160" i="1"/>
  <c r="E8096" i="1"/>
  <c r="E8032" i="1"/>
  <c r="E7968" i="1"/>
  <c r="E7904" i="1"/>
  <c r="E7793" i="1"/>
  <c r="E7561" i="1"/>
  <c r="E7305" i="1"/>
  <c r="E7049" i="1"/>
  <c r="E6793" i="1"/>
  <c r="E5435" i="1"/>
</calcChain>
</file>

<file path=xl/sharedStrings.xml><?xml version="1.0" encoding="utf-8"?>
<sst xmlns="http://schemas.openxmlformats.org/spreadsheetml/2006/main" count="8" uniqueCount="8">
  <si>
    <t>in</t>
  </si>
  <si>
    <t>out</t>
  </si>
  <si>
    <t>maxnit</t>
  </si>
  <si>
    <t>sensitivity</t>
  </si>
  <si>
    <t>maxlux</t>
  </si>
  <si>
    <t>max</t>
  </si>
  <si>
    <t>low limit</t>
  </si>
  <si>
    <t>high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</si>
</sst>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1" fontId="0" fillId="0" borderId="0" xfId="0" applyNumberFormat="1"/>
    <xf numFmtId="9" fontId="0" fillId="0" borderId="0" xfId="1" applyFont="1"/>
    <xf numFmtId="0" fontId="2" fillId="2" borderId="1" xfId="2"/>
    <xf numFmtId="9" fontId="2" fillId="2" borderId="1" xfId="1" applyFont="1" applyFill="1" applyBorder="1"/>
    <xf numFmtId="0" fontId="2" fillId="2" borderId="1" xfId="1" applyNumberFormat="1" applyFont="1" applyFill="1" applyBorder="1"/>
    <xf numFmtId="0" fontId="0" fillId="0" borderId="0" xfId="0" quotePrefix="1"/>
    <xf numFmtId="10" fontId="0" fillId="0" borderId="0" xfId="1" applyNumberFormat="1" applyFont="1"/>
  </cellXfs>
  <cellStyles count="3">
    <cellStyle name="Bevitel" xfId="2" builtinId="20"/>
    <cellStyle name="Normál" xfId="0" builtinId="0"/>
    <cellStyle name="Százalék" xfId="1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</c:numCache>
            </c:numRef>
          </c:xVal>
          <c:yVal>
            <c:numRef>
              <c:f>Munka1!$E$2:$E$10000</c:f>
              <c:numCache>
                <c:formatCode>0.00%</c:formatCode>
                <c:ptCount val="9999"/>
                <c:pt idx="0">
                  <c:v>0</c:v>
                </c:pt>
                <c:pt idx="1">
                  <c:v>1.7711235842077126E-2</c:v>
                </c:pt>
                <c:pt idx="2">
                  <c:v>2.5047469934253934E-2</c:v>
                </c:pt>
                <c:pt idx="3">
                  <c:v>3.0676760343312525E-2</c:v>
                </c:pt>
                <c:pt idx="4">
                  <c:v>3.5422471684154251E-2</c:v>
                </c:pt>
                <c:pt idx="5">
                  <c:v>3.9603527308415182E-2</c:v>
                </c:pt>
                <c:pt idx="6">
                  <c:v>4.3383490527181698E-2</c:v>
                </c:pt>
                <c:pt idx="7">
                  <c:v>4.6859525449749723E-2</c:v>
                </c:pt>
                <c:pt idx="8">
                  <c:v>5.0094939868507868E-2</c:v>
                </c:pt>
                <c:pt idx="9">
                  <c:v>5.3133707526231373E-2</c:v>
                </c:pt>
                <c:pt idx="10">
                  <c:v>5.6007845437373985E-2</c:v>
                </c:pt>
                <c:pt idx="11">
                  <c:v>5.8741523861664084E-2</c:v>
                </c:pt>
                <c:pt idx="12">
                  <c:v>6.135352068662505E-2</c:v>
                </c:pt>
                <c:pt idx="13">
                  <c:v>6.3858768980444694E-2</c:v>
                </c:pt>
                <c:pt idx="14">
                  <c:v>6.6269376417403256E-2</c:v>
                </c:pt>
                <c:pt idx="15">
                  <c:v>6.8595321457116595E-2</c:v>
                </c:pt>
                <c:pt idx="16">
                  <c:v>7.0844943368308502E-2</c:v>
                </c:pt>
                <c:pt idx="17">
                  <c:v>7.3025296137109327E-2</c:v>
                </c:pt>
                <c:pt idx="18">
                  <c:v>7.5142409802761795E-2</c:v>
                </c:pt>
                <c:pt idx="19">
                  <c:v>7.7201487200829699E-2</c:v>
                </c:pt>
                <c:pt idx="20">
                  <c:v>7.9207054616830364E-2</c:v>
                </c:pt>
                <c:pt idx="21">
                  <c:v>8.1163078897533367E-2</c:v>
                </c:pt>
                <c:pt idx="22">
                  <c:v>8.307305971962814E-2</c:v>
                </c:pt>
                <c:pt idx="23">
                  <c:v>8.4940103168259562E-2</c:v>
                </c:pt>
                <c:pt idx="24">
                  <c:v>8.6766981054363396E-2</c:v>
                </c:pt>
                <c:pt idx="25">
                  <c:v>8.8556179210385624E-2</c:v>
                </c:pt>
                <c:pt idx="26">
                  <c:v>9.0309937168595186E-2</c:v>
                </c:pt>
                <c:pt idx="27">
                  <c:v>9.2030281029937586E-2</c:v>
                </c:pt>
                <c:pt idx="28">
                  <c:v>9.3719050899499445E-2</c:v>
                </c:pt>
                <c:pt idx="29">
                  <c:v>9.5377923947612964E-2</c:v>
                </c:pt>
                <c:pt idx="30">
                  <c:v>9.7008433919996473E-2</c:v>
                </c:pt>
                <c:pt idx="31">
                  <c:v>9.8611987743194782E-2</c:v>
                </c:pt>
                <c:pt idx="32">
                  <c:v>0.10018987973701574</c:v>
                </c:pt>
                <c:pt idx="33">
                  <c:v>0.10174330384242175</c:v>
                </c:pt>
                <c:pt idx="34">
                  <c:v>0.10327336419341161</c:v>
                </c:pt>
                <c:pt idx="35">
                  <c:v>0.10478108429902178</c:v>
                </c:pt>
                <c:pt idx="36">
                  <c:v>0.10626741505246275</c:v>
                </c:pt>
                <c:pt idx="37">
                  <c:v>0.10773324174546156</c:v>
                </c:pt>
                <c:pt idx="38">
                  <c:v>0.10917939023478625</c:v>
                </c:pt>
                <c:pt idx="39">
                  <c:v>0.11060663238293361</c:v>
                </c:pt>
                <c:pt idx="40">
                  <c:v>0.11201569087474797</c:v>
                </c:pt>
                <c:pt idx="41">
                  <c:v>0.11340724349529342</c:v>
                </c:pt>
                <c:pt idx="42">
                  <c:v>0.11478192694084922</c:v>
                </c:pt>
                <c:pt idx="43">
                  <c:v>0.11614034022383492</c:v>
                </c:pt>
                <c:pt idx="44">
                  <c:v>0.11748304772332817</c:v>
                </c:pt>
                <c:pt idx="45">
                  <c:v>0.11881058192524553</c:v>
                </c:pt>
                <c:pt idx="46">
                  <c:v>0.12012344588992259</c:v>
                </c:pt>
                <c:pt idx="47">
                  <c:v>0.12142211547952389</c:v>
                </c:pt>
                <c:pt idx="48">
                  <c:v>0.1227070413732501</c:v>
                </c:pt>
                <c:pt idx="49">
                  <c:v>0.12397865089453987</c:v>
                </c:pt>
                <c:pt idx="50">
                  <c:v>0.12523734967126965</c:v>
                </c:pt>
                <c:pt idx="51">
                  <c:v>0.12648352314723665</c:v>
                </c:pt>
                <c:pt idx="52">
                  <c:v>0.12771753796088939</c:v>
                </c:pt>
                <c:pt idx="53">
                  <c:v>0.12893974320528523</c:v>
                </c:pt>
                <c:pt idx="54">
                  <c:v>0.13015047158154511</c:v>
                </c:pt>
                <c:pt idx="55">
                  <c:v>0.13135004045660686</c:v>
                </c:pt>
                <c:pt idx="56">
                  <c:v>0.13253875283480651</c:v>
                </c:pt>
                <c:pt idx="57">
                  <c:v>0.1337168982517154</c:v>
                </c:pt>
                <c:pt idx="58">
                  <c:v>0.13488475359770388</c:v>
                </c:pt>
                <c:pt idx="59">
                  <c:v>0.13604258387786877</c:v>
                </c:pt>
                <c:pt idx="60">
                  <c:v>0.13719064291423319</c:v>
                </c:pt>
                <c:pt idx="61">
                  <c:v>0.13832917399548916</c:v>
                </c:pt>
                <c:pt idx="62">
                  <c:v>0.13945841047899549</c:v>
                </c:pt>
                <c:pt idx="63">
                  <c:v>0.14057857634924914</c:v>
                </c:pt>
                <c:pt idx="64">
                  <c:v>0.141689886736617</c:v>
                </c:pt>
                <c:pt idx="65">
                  <c:v>0.14279254839972927</c:v>
                </c:pt>
                <c:pt idx="66">
                  <c:v>0.14388676017459948</c:v>
                </c:pt>
                <c:pt idx="67">
                  <c:v>0.14497271339323267</c:v>
                </c:pt>
                <c:pt idx="68">
                  <c:v>0.14605059227421865</c:v>
                </c:pt>
                <c:pt idx="69">
                  <c:v>0.14712057428756775</c:v>
                </c:pt>
                <c:pt idx="70">
                  <c:v>0.14818283049583517</c:v>
                </c:pt>
                <c:pt idx="71">
                  <c:v>0.14923752587339115</c:v>
                </c:pt>
                <c:pt idx="72">
                  <c:v>0.15028481960552359</c:v>
                </c:pt>
                <c:pt idx="73">
                  <c:v>0.15132486536890902</c:v>
                </c:pt>
                <c:pt idx="74">
                  <c:v>0.15235781159485104</c:v>
                </c:pt>
                <c:pt idx="75">
                  <c:v>0.15338380171656266</c:v>
                </c:pt>
                <c:pt idx="76">
                  <c:v>0.1544029744016594</c:v>
                </c:pt>
                <c:pt idx="77">
                  <c:v>0.15541546377092968</c:v>
                </c:pt>
                <c:pt idx="78">
                  <c:v>0.15642139960435988</c:v>
                </c:pt>
                <c:pt idx="79">
                  <c:v>0.15742090753530966</c:v>
                </c:pt>
                <c:pt idx="80">
                  <c:v>0.15841410923366073</c:v>
                </c:pt>
                <c:pt idx="81">
                  <c:v>0.15940112257869413</c:v>
                </c:pt>
                <c:pt idx="82">
                  <c:v>0.16038206182239192</c:v>
                </c:pt>
                <c:pt idx="83">
                  <c:v>0.1613570377438035</c:v>
                </c:pt>
                <c:pt idx="84">
                  <c:v>0.16232615779506673</c:v>
                </c:pt>
                <c:pt idx="85">
                  <c:v>0.16328952623962928</c:v>
                </c:pt>
                <c:pt idx="86">
                  <c:v>0.16424724428317283</c:v>
                </c:pt>
                <c:pt idx="87">
                  <c:v>0.16519941019770601</c:v>
                </c:pt>
                <c:pt idx="88">
                  <c:v>0.16614611943925628</c:v>
                </c:pt>
                <c:pt idx="89">
                  <c:v>0.16708746475956024</c:v>
                </c:pt>
                <c:pt idx="90">
                  <c:v>0.16802353631212194</c:v>
                </c:pt>
                <c:pt idx="91">
                  <c:v>0.16895442175298236</c:v>
                </c:pt>
                <c:pt idx="92">
                  <c:v>0.16988020633651912</c:v>
                </c:pt>
                <c:pt idx="93">
                  <c:v>0.17080097300657276</c:v>
                </c:pt>
                <c:pt idx="94">
                  <c:v>0.17171680248317484</c:v>
                </c:pt>
                <c:pt idx="95">
                  <c:v>0.17262777334513513</c:v>
                </c:pt>
                <c:pt idx="96">
                  <c:v>0.17353396210872679</c:v>
                </c:pt>
                <c:pt idx="97">
                  <c:v>0.17443544330269209</c:v>
                </c:pt>
                <c:pt idx="98">
                  <c:v>0.17533228953977753</c:v>
                </c:pt>
                <c:pt idx="99">
                  <c:v>0.17622457158499225</c:v>
                </c:pt>
                <c:pt idx="100">
                  <c:v>0.17711235842077125</c:v>
                </c:pt>
                <c:pt idx="101">
                  <c:v>0.1779957173092134</c:v>
                </c:pt>
                <c:pt idx="102">
                  <c:v>0.17887471385155335</c:v>
                </c:pt>
                <c:pt idx="103">
                  <c:v>0.17974941204501552</c:v>
                </c:pt>
                <c:pt idx="104">
                  <c:v>0.18061987433719037</c:v>
                </c:pt>
                <c:pt idx="105">
                  <c:v>0.18148616167806328</c:v>
                </c:pt>
                <c:pt idx="106">
                  <c:v>0.18234833356981853</c:v>
                </c:pt>
                <c:pt idx="107">
                  <c:v>0.18320644811453413</c:v>
                </c:pt>
                <c:pt idx="108">
                  <c:v>0.18406056205987517</c:v>
                </c:pt>
                <c:pt idx="109">
                  <c:v>0.18491073084288764</c:v>
                </c:pt>
                <c:pt idx="110">
                  <c:v>0.18575700863198813</c:v>
                </c:pt>
                <c:pt idx="111">
                  <c:v>0.18659944836723977</c:v>
                </c:pt>
                <c:pt idx="112">
                  <c:v>0.18743810179899889</c:v>
                </c:pt>
                <c:pt idx="113">
                  <c:v>0.18827301952501196</c:v>
                </c:pt>
                <c:pt idx="114">
                  <c:v>0.18910425102603912</c:v>
                </c:pt>
                <c:pt idx="115">
                  <c:v>0.18993184470007365</c:v>
                </c:pt>
                <c:pt idx="116">
                  <c:v>0.19075584789522593</c:v>
                </c:pt>
                <c:pt idx="117">
                  <c:v>0.1915763069413341</c:v>
                </c:pt>
                <c:pt idx="118">
                  <c:v>0.1923932671803614</c:v>
                </c:pt>
                <c:pt idx="119">
                  <c:v>0.19320677299563699</c:v>
                </c:pt>
                <c:pt idx="120">
                  <c:v>0.19401686783999295</c:v>
                </c:pt>
                <c:pt idx="121">
                  <c:v>0.19482359426284837</c:v>
                </c:pt>
                <c:pt idx="122">
                  <c:v>0.19562699393628846</c:v>
                </c:pt>
                <c:pt idx="123">
                  <c:v>0.19642710768018326</c:v>
                </c:pt>
                <c:pt idx="124">
                  <c:v>0.19722397548638956</c:v>
                </c:pt>
                <c:pt idx="125">
                  <c:v>0.19801763654207591</c:v>
                </c:pt>
                <c:pt idx="126">
                  <c:v>0.19880812925220975</c:v>
                </c:pt>
                <c:pt idx="127">
                  <c:v>0.19959549126124324</c:v>
                </c:pt>
                <c:pt idx="128">
                  <c:v>0.20037975947403147</c:v>
                </c:pt>
                <c:pt idx="129">
                  <c:v>0.20116097007601744</c:v>
                </c:pt>
                <c:pt idx="130">
                  <c:v>0.20193915855271372</c:v>
                </c:pt>
                <c:pt idx="131">
                  <c:v>0.20271435970851137</c:v>
                </c:pt>
                <c:pt idx="132">
                  <c:v>0.2034866076848435</c:v>
                </c:pt>
                <c:pt idx="133">
                  <c:v>0.20425593597773137</c:v>
                </c:pt>
                <c:pt idx="134">
                  <c:v>0.20502237745473728</c:v>
                </c:pt>
                <c:pt idx="135">
                  <c:v>0.20578596437134977</c:v>
                </c:pt>
                <c:pt idx="136">
                  <c:v>0.20654672838682323</c:v>
                </c:pt>
                <c:pt idx="137">
                  <c:v>0.20730470057949435</c:v>
                </c:pt>
                <c:pt idx="138">
                  <c:v>0.20805991146159675</c:v>
                </c:pt>
                <c:pt idx="139">
                  <c:v>0.20881239099359297</c:v>
                </c:pt>
                <c:pt idx="140">
                  <c:v>0.20956216859804355</c:v>
                </c:pt>
                <c:pt idx="141">
                  <c:v>0.21030927317303083</c:v>
                </c:pt>
                <c:pt idx="142">
                  <c:v>0.21105373310515543</c:v>
                </c:pt>
                <c:pt idx="143">
                  <c:v>0.21179557628212131</c:v>
                </c:pt>
                <c:pt idx="144">
                  <c:v>0.21253483010492549</c:v>
                </c:pt>
                <c:pt idx="145">
                  <c:v>0.21327152149966769</c:v>
                </c:pt>
                <c:pt idx="146">
                  <c:v>0.21400567692899386</c:v>
                </c:pt>
                <c:pt idx="147">
                  <c:v>0.21473732240318769</c:v>
                </c:pt>
                <c:pt idx="148">
                  <c:v>0.21546648349092312</c:v>
                </c:pt>
                <c:pt idx="149">
                  <c:v>0.21619318532969053</c:v>
                </c:pt>
                <c:pt idx="150">
                  <c:v>0.2169174526359085</c:v>
                </c:pt>
                <c:pt idx="151">
                  <c:v>0.21763930971473255</c:v>
                </c:pt>
                <c:pt idx="152">
                  <c:v>0.21835878046957249</c:v>
                </c:pt>
                <c:pt idx="153">
                  <c:v>0.219075888411328</c:v>
                </c:pt>
                <c:pt idx="154">
                  <c:v>0.21979065666735317</c:v>
                </c:pt>
                <c:pt idx="155">
                  <c:v>0.22050310799015962</c:v>
                </c:pt>
                <c:pt idx="156">
                  <c:v>0.22121326476586722</c:v>
                </c:pt>
                <c:pt idx="157">
                  <c:v>0.22192114902241145</c:v>
                </c:pt>
                <c:pt idx="158">
                  <c:v>0.22262678243751588</c:v>
                </c:pt>
                <c:pt idx="159">
                  <c:v>0.22333018634643795</c:v>
                </c:pt>
                <c:pt idx="160">
                  <c:v>0.22403138174949594</c:v>
                </c:pt>
                <c:pt idx="161">
                  <c:v>0.22473038931938433</c:v>
                </c:pt>
                <c:pt idx="162">
                  <c:v>0.22542722940828538</c:v>
                </c:pt>
                <c:pt idx="163">
                  <c:v>0.2261219220547831</c:v>
                </c:pt>
                <c:pt idx="164">
                  <c:v>0.22681448699058684</c:v>
                </c:pt>
                <c:pt idx="165">
                  <c:v>0.22750494364707061</c:v>
                </c:pt>
                <c:pt idx="166">
                  <c:v>0.2281933111616343</c:v>
                </c:pt>
                <c:pt idx="167">
                  <c:v>0.22887960838389276</c:v>
                </c:pt>
                <c:pt idx="168">
                  <c:v>0.22956385388169845</c:v>
                </c:pt>
                <c:pt idx="169">
                  <c:v>0.23024606594700261</c:v>
                </c:pt>
                <c:pt idx="170">
                  <c:v>0.2309262626015611</c:v>
                </c:pt>
                <c:pt idx="171">
                  <c:v>0.23160446160248907</c:v>
                </c:pt>
                <c:pt idx="172">
                  <c:v>0.23228068044766984</c:v>
                </c:pt>
                <c:pt idx="173">
                  <c:v>0.23295493638102238</c:v>
                </c:pt>
                <c:pt idx="174">
                  <c:v>0.23362724639763202</c:v>
                </c:pt>
                <c:pt idx="175">
                  <c:v>0.23429762724874859</c:v>
                </c:pt>
                <c:pt idx="176">
                  <c:v>0.23496609544665634</c:v>
                </c:pt>
                <c:pt idx="177">
                  <c:v>0.23563266726941937</c:v>
                </c:pt>
                <c:pt idx="178">
                  <c:v>0.23629735876550667</c:v>
                </c:pt>
                <c:pt idx="179">
                  <c:v>0.23696018575830044</c:v>
                </c:pt>
                <c:pt idx="180">
                  <c:v>0.23762116385049106</c:v>
                </c:pt>
                <c:pt idx="181">
                  <c:v>0.23828030842836262</c:v>
                </c:pt>
                <c:pt idx="182">
                  <c:v>0.23893763466597154</c:v>
                </c:pt>
                <c:pt idx="183">
                  <c:v>0.23959315752922278</c:v>
                </c:pt>
                <c:pt idx="184">
                  <c:v>0.24024689177984518</c:v>
                </c:pt>
                <c:pt idx="185">
                  <c:v>0.24089885197927016</c:v>
                </c:pt>
                <c:pt idx="186">
                  <c:v>0.24154905249241609</c:v>
                </c:pt>
                <c:pt idx="187">
                  <c:v>0.24219750749138122</c:v>
                </c:pt>
                <c:pt idx="188">
                  <c:v>0.24284423095904778</c:v>
                </c:pt>
                <c:pt idx="189">
                  <c:v>0.24348923669260009</c:v>
                </c:pt>
                <c:pt idx="190">
                  <c:v>0.24413253830695877</c:v>
                </c:pt>
                <c:pt idx="191">
                  <c:v>0.24477414923813418</c:v>
                </c:pt>
                <c:pt idx="192">
                  <c:v>0.2454140827465002</c:v>
                </c:pt>
                <c:pt idx="193">
                  <c:v>0.24605235191999228</c:v>
                </c:pt>
                <c:pt idx="194">
                  <c:v>0.24668896967723025</c:v>
                </c:pt>
                <c:pt idx="195">
                  <c:v>0.2473239487705691</c:v>
                </c:pt>
                <c:pt idx="196">
                  <c:v>0.24795730178907974</c:v>
                </c:pt>
                <c:pt idx="197">
                  <c:v>0.24858904116146077</c:v>
                </c:pt>
                <c:pt idx="198">
                  <c:v>0.24921917915888439</c:v>
                </c:pt>
                <c:pt idx="199">
                  <c:v>0.24984772789777737</c:v>
                </c:pt>
                <c:pt idx="200">
                  <c:v>0.2504746993425393</c:v>
                </c:pt>
                <c:pt idx="201">
                  <c:v>0.25110010530820004</c:v>
                </c:pt>
                <c:pt idx="202">
                  <c:v>0.25172395746301707</c:v>
                </c:pt>
                <c:pt idx="203">
                  <c:v>0.25234626733101584</c:v>
                </c:pt>
                <c:pt idx="204">
                  <c:v>0.25296704629447331</c:v>
                </c:pt>
                <c:pt idx="205">
                  <c:v>0.25358630559634693</c:v>
                </c:pt>
                <c:pt idx="206">
                  <c:v>0.2542040563426507</c:v>
                </c:pt>
                <c:pt idx="207">
                  <c:v>0.25482030950477874</c:v>
                </c:pt>
                <c:pt idx="208">
                  <c:v>0.25543507592177878</c:v>
                </c:pt>
                <c:pt idx="209">
                  <c:v>0.25604836630257688</c:v>
                </c:pt>
                <c:pt idx="210">
                  <c:v>0.25666019122815337</c:v>
                </c:pt>
                <c:pt idx="211">
                  <c:v>0.25727056115367325</c:v>
                </c:pt>
                <c:pt idx="212">
                  <c:v>0.25787948641057046</c:v>
                </c:pt>
                <c:pt idx="213">
                  <c:v>0.25848697720858838</c:v>
                </c:pt>
                <c:pt idx="214">
                  <c:v>0.25909304363777691</c:v>
                </c:pt>
                <c:pt idx="215">
                  <c:v>0.25969769567044804</c:v>
                </c:pt>
                <c:pt idx="216">
                  <c:v>0.26030094316309021</c:v>
                </c:pt>
                <c:pt idx="217">
                  <c:v>0.26090279585824294</c:v>
                </c:pt>
                <c:pt idx="218">
                  <c:v>0.26150326338633262</c:v>
                </c:pt>
                <c:pt idx="219">
                  <c:v>0.26210235526747055</c:v>
                </c:pt>
                <c:pt idx="220">
                  <c:v>0.26270008091321373</c:v>
                </c:pt>
                <c:pt idx="221">
                  <c:v>0.26329644962829007</c:v>
                </c:pt>
                <c:pt idx="222">
                  <c:v>0.26389147061228857</c:v>
                </c:pt>
                <c:pt idx="223">
                  <c:v>0.26448515296131475</c:v>
                </c:pt>
                <c:pt idx="224">
                  <c:v>0.26507750566961302</c:v>
                </c:pt>
                <c:pt idx="225">
                  <c:v>0.26566853763115683</c:v>
                </c:pt>
                <c:pt idx="226">
                  <c:v>0.26625825764120647</c:v>
                </c:pt>
                <c:pt idx="227">
                  <c:v>0.2668466743978361</c:v>
                </c:pt>
                <c:pt idx="228">
                  <c:v>0.2674337965034308</c:v>
                </c:pt>
                <c:pt idx="229">
                  <c:v>0.26801963246615373</c:v>
                </c:pt>
                <c:pt idx="230">
                  <c:v>0.26860419070138464</c:v>
                </c:pt>
                <c:pt idx="231">
                  <c:v>0.26918747953313038</c:v>
                </c:pt>
                <c:pt idx="232">
                  <c:v>0.26976950719540777</c:v>
                </c:pt>
                <c:pt idx="233">
                  <c:v>0.27035028183359977</c:v>
                </c:pt>
                <c:pt idx="234">
                  <c:v>0.2709298115057856</c:v>
                </c:pt>
                <c:pt idx="235">
                  <c:v>0.27150810418404492</c:v>
                </c:pt>
                <c:pt idx="236">
                  <c:v>0.27208516775573754</c:v>
                </c:pt>
                <c:pt idx="237">
                  <c:v>0.27266101002475862</c:v>
                </c:pt>
                <c:pt idx="238">
                  <c:v>0.27323563871276968</c:v>
                </c:pt>
                <c:pt idx="239">
                  <c:v>0.2738090614604069</c:v>
                </c:pt>
                <c:pt idx="240">
                  <c:v>0.27438128582846638</c:v>
                </c:pt>
                <c:pt idx="241">
                  <c:v>0.27495231929906727</c:v>
                </c:pt>
                <c:pt idx="242">
                  <c:v>0.27552216927679324</c:v>
                </c:pt>
                <c:pt idx="243">
                  <c:v>0.27609084308981274</c:v>
                </c:pt>
                <c:pt idx="244">
                  <c:v>0.27665834799097833</c:v>
                </c:pt>
                <c:pt idx="245">
                  <c:v>0.27722469115890624</c:v>
                </c:pt>
                <c:pt idx="246">
                  <c:v>0.27778987969903551</c:v>
                </c:pt>
                <c:pt idx="247">
                  <c:v>0.27835392064466835</c:v>
                </c:pt>
                <c:pt idx="248">
                  <c:v>0.27891682095799097</c:v>
                </c:pt>
                <c:pt idx="249">
                  <c:v>0.27947858753107663</c:v>
                </c:pt>
                <c:pt idx="250">
                  <c:v>0.28003922718686991</c:v>
                </c:pt>
                <c:pt idx="251">
                  <c:v>0.28059874668015361</c:v>
                </c:pt>
                <c:pt idx="252">
                  <c:v>0.28115715269849828</c:v>
                </c:pt>
                <c:pt idx="253">
                  <c:v>0.28171445186319494</c:v>
                </c:pt>
                <c:pt idx="254">
                  <c:v>0.28227065073017077</c:v>
                </c:pt>
                <c:pt idx="255">
                  <c:v>0.28282575579088925</c:v>
                </c:pt>
                <c:pt idx="256">
                  <c:v>0.28337977347323401</c:v>
                </c:pt>
                <c:pt idx="257">
                  <c:v>0.28393271014237703</c:v>
                </c:pt>
                <c:pt idx="258">
                  <c:v>0.28448457210163219</c:v>
                </c:pt>
                <c:pt idx="259">
                  <c:v>0.2850353655932934</c:v>
                </c:pt>
                <c:pt idx="260">
                  <c:v>0.28558509679945854</c:v>
                </c:pt>
                <c:pt idx="261">
                  <c:v>0.28613377184283889</c:v>
                </c:pt>
                <c:pt idx="262">
                  <c:v>0.28668139678755489</c:v>
                </c:pt>
                <c:pt idx="263">
                  <c:v>0.28722797763991786</c:v>
                </c:pt>
                <c:pt idx="264">
                  <c:v>0.28777352034919895</c:v>
                </c:pt>
                <c:pt idx="265">
                  <c:v>0.28831803080838442</c:v>
                </c:pt>
                <c:pt idx="266">
                  <c:v>0.28886151485491829</c:v>
                </c:pt>
                <c:pt idx="267">
                  <c:v>0.2894039782714326</c:v>
                </c:pt>
                <c:pt idx="268">
                  <c:v>0.28994542678646534</c:v>
                </c:pt>
                <c:pt idx="269">
                  <c:v>0.29048586607516591</c:v>
                </c:pt>
                <c:pt idx="270">
                  <c:v>0.29102530175998936</c:v>
                </c:pt>
                <c:pt idx="271">
                  <c:v>0.29156373941137909</c:v>
                </c:pt>
                <c:pt idx="272">
                  <c:v>0.29210118454843731</c:v>
                </c:pt>
                <c:pt idx="273">
                  <c:v>0.29263764263958575</c:v>
                </c:pt>
                <c:pt idx="274">
                  <c:v>0.29317311910321447</c:v>
                </c:pt>
                <c:pt idx="275">
                  <c:v>0.29370761930832046</c:v>
                </c:pt>
                <c:pt idx="276">
                  <c:v>0.2942411485751355</c:v>
                </c:pt>
                <c:pt idx="277">
                  <c:v>0.29477371217574444</c:v>
                </c:pt>
                <c:pt idx="278">
                  <c:v>0.29530531533469273</c:v>
                </c:pt>
                <c:pt idx="279">
                  <c:v>0.29583596322958439</c:v>
                </c:pt>
                <c:pt idx="280">
                  <c:v>0.29636566099167033</c:v>
                </c:pt>
                <c:pt idx="281">
                  <c:v>0.29689441370642755</c:v>
                </c:pt>
                <c:pt idx="282">
                  <c:v>0.2974222264141283</c:v>
                </c:pt>
                <c:pt idx="283">
                  <c:v>0.29794910411040121</c:v>
                </c:pt>
                <c:pt idx="284">
                  <c:v>0.29847505174678229</c:v>
                </c:pt>
                <c:pt idx="285">
                  <c:v>0.29900007423125846</c:v>
                </c:pt>
                <c:pt idx="286">
                  <c:v>0.29952417642880136</c:v>
                </c:pt>
                <c:pt idx="287">
                  <c:v>0.30004736316189384</c:v>
                </c:pt>
                <c:pt idx="288">
                  <c:v>0.30056963921104718</c:v>
                </c:pt>
                <c:pt idx="289">
                  <c:v>0.30109100931531113</c:v>
                </c:pt>
                <c:pt idx="290">
                  <c:v>0.30161147817277523</c:v>
                </c:pt>
                <c:pt idx="291">
                  <c:v>0.30213105044106292</c:v>
                </c:pt>
                <c:pt idx="292">
                  <c:v>0.30264973073781803</c:v>
                </c:pt>
                <c:pt idx="293">
                  <c:v>0.30316752364118338</c:v>
                </c:pt>
                <c:pt idx="294">
                  <c:v>0.30368443369027193</c:v>
                </c:pt>
                <c:pt idx="295">
                  <c:v>0.30420046538563156</c:v>
                </c:pt>
                <c:pt idx="296">
                  <c:v>0.30471562318970208</c:v>
                </c:pt>
                <c:pt idx="297">
                  <c:v>0.30522991152726525</c:v>
                </c:pt>
                <c:pt idx="298">
                  <c:v>0.30574333478588844</c:v>
                </c:pt>
                <c:pt idx="299">
                  <c:v>0.3062558973163611</c:v>
                </c:pt>
                <c:pt idx="300">
                  <c:v>0.30676760343312531</c:v>
                </c:pt>
                <c:pt idx="301">
                  <c:v>0.30727845741469884</c:v>
                </c:pt>
                <c:pt idx="302">
                  <c:v>0.30778846350409328</c:v>
                </c:pt>
                <c:pt idx="303">
                  <c:v>0.30829762590922472</c:v>
                </c:pt>
                <c:pt idx="304">
                  <c:v>0.3088059488033188</c:v>
                </c:pt>
                <c:pt idx="305">
                  <c:v>0.30931343632530994</c:v>
                </c:pt>
                <c:pt idx="306">
                  <c:v>0.3098200925802348</c:v>
                </c:pt>
                <c:pt idx="307">
                  <c:v>0.31032592163961897</c:v>
                </c:pt>
                <c:pt idx="308">
                  <c:v>0.31083092754185937</c:v>
                </c:pt>
                <c:pt idx="309">
                  <c:v>0.31133511429260002</c:v>
                </c:pt>
                <c:pt idx="310">
                  <c:v>0.31183848586510293</c:v>
                </c:pt>
                <c:pt idx="311">
                  <c:v>0.31234104620061331</c:v>
                </c:pt>
                <c:pt idx="312">
                  <c:v>0.31284279920871977</c:v>
                </c:pt>
                <c:pt idx="313">
                  <c:v>0.31334374876770882</c:v>
                </c:pt>
                <c:pt idx="314">
                  <c:v>0.31384389872491497</c:v>
                </c:pt>
                <c:pt idx="315">
                  <c:v>0.31434325289706533</c:v>
                </c:pt>
                <c:pt idx="316">
                  <c:v>0.31484181507061931</c:v>
                </c:pt>
                <c:pt idx="317">
                  <c:v>0.31533958900210379</c:v>
                </c:pt>
                <c:pt idx="318">
                  <c:v>0.31583657841844315</c:v>
                </c:pt>
                <c:pt idx="319">
                  <c:v>0.31633278701728512</c:v>
                </c:pt>
                <c:pt idx="320">
                  <c:v>0.31682821846732145</c:v>
                </c:pt>
                <c:pt idx="321">
                  <c:v>0.3173228764086044</c:v>
                </c:pt>
                <c:pt idx="322">
                  <c:v>0.31781676445285911</c:v>
                </c:pt>
                <c:pt idx="323">
                  <c:v>0.31830988618379069</c:v>
                </c:pt>
                <c:pt idx="324">
                  <c:v>0.31880224515738825</c:v>
                </c:pt>
                <c:pt idx="325">
                  <c:v>0.31929384490222346</c:v>
                </c:pt>
                <c:pt idx="326">
                  <c:v>0.31978468891974615</c:v>
                </c:pt>
                <c:pt idx="327">
                  <c:v>0.32027478068457482</c:v>
                </c:pt>
                <c:pt idx="328">
                  <c:v>0.32076412364478385</c:v>
                </c:pt>
                <c:pt idx="329">
                  <c:v>0.32125272122218645</c:v>
                </c:pt>
                <c:pt idx="330">
                  <c:v>0.32174057681261392</c:v>
                </c:pt>
                <c:pt idx="331">
                  <c:v>0.32222769378619093</c:v>
                </c:pt>
                <c:pt idx="332">
                  <c:v>0.322714075487607</c:v>
                </c:pt>
                <c:pt idx="333">
                  <c:v>0.32319972523638468</c:v>
                </c:pt>
                <c:pt idx="334">
                  <c:v>0.32368464632714389</c:v>
                </c:pt>
                <c:pt idx="335">
                  <c:v>0.32416884202986251</c:v>
                </c:pt>
                <c:pt idx="336">
                  <c:v>0.32465231559013347</c:v>
                </c:pt>
                <c:pt idx="337">
                  <c:v>0.32513507022941907</c:v>
                </c:pt>
                <c:pt idx="338">
                  <c:v>0.32561710914530112</c:v>
                </c:pt>
                <c:pt idx="339">
                  <c:v>0.32609843551172796</c:v>
                </c:pt>
                <c:pt idx="340">
                  <c:v>0.32657905247925856</c:v>
                </c:pt>
                <c:pt idx="341">
                  <c:v>0.32705896317530264</c:v>
                </c:pt>
                <c:pt idx="342">
                  <c:v>0.32753817070435876</c:v>
                </c:pt>
                <c:pt idx="343">
                  <c:v>0.32801667814824809</c:v>
                </c:pt>
                <c:pt idx="344">
                  <c:v>0.32849448856634567</c:v>
                </c:pt>
                <c:pt idx="345">
                  <c:v>0.32897160499580913</c:v>
                </c:pt>
                <c:pt idx="346">
                  <c:v>0.32944803045180338</c:v>
                </c:pt>
                <c:pt idx="347">
                  <c:v>0.32992376792772304</c:v>
                </c:pt>
                <c:pt idx="348">
                  <c:v>0.33039882039541202</c:v>
                </c:pt>
                <c:pt idx="349">
                  <c:v>0.33087319080538002</c:v>
                </c:pt>
                <c:pt idx="350">
                  <c:v>0.33134688208701629</c:v>
                </c:pt>
                <c:pt idx="351">
                  <c:v>0.33181989714880078</c:v>
                </c:pt>
                <c:pt idx="352">
                  <c:v>0.33229223887851256</c:v>
                </c:pt>
                <c:pt idx="353">
                  <c:v>0.33276391014343504</c:v>
                </c:pt>
                <c:pt idx="354">
                  <c:v>0.33323491379055975</c:v>
                </c:pt>
                <c:pt idx="355">
                  <c:v>0.3337052526467863</c:v>
                </c:pt>
                <c:pt idx="356">
                  <c:v>0.33417492951912048</c:v>
                </c:pt>
                <c:pt idx="357">
                  <c:v>0.33464394719486984</c:v>
                </c:pt>
                <c:pt idx="358">
                  <c:v>0.33511230844183643</c:v>
                </c:pt>
                <c:pt idx="359">
                  <c:v>0.33558001600850751</c:v>
                </c:pt>
                <c:pt idx="360">
                  <c:v>0.33604707262424388</c:v>
                </c:pt>
                <c:pt idx="361">
                  <c:v>0.33651348099946538</c:v>
                </c:pt>
                <c:pt idx="362">
                  <c:v>0.3369792438258345</c:v>
                </c:pt>
                <c:pt idx="363">
                  <c:v>0.33744436377643777</c:v>
                </c:pt>
                <c:pt idx="364">
                  <c:v>0.33790884350596473</c:v>
                </c:pt>
                <c:pt idx="365">
                  <c:v>0.33837268565088441</c:v>
                </c:pt>
                <c:pt idx="366">
                  <c:v>0.33883589282962029</c:v>
                </c:pt>
                <c:pt idx="367">
                  <c:v>0.33929846764272248</c:v>
                </c:pt>
                <c:pt idx="368">
                  <c:v>0.33976041267303825</c:v>
                </c:pt>
                <c:pt idx="369">
                  <c:v>0.34022173048588028</c:v>
                </c:pt>
                <c:pt idx="370">
                  <c:v>0.34068242362919254</c:v>
                </c:pt>
                <c:pt idx="371">
                  <c:v>0.3411424946337151</c:v>
                </c:pt>
                <c:pt idx="372">
                  <c:v>0.34160194601314553</c:v>
                </c:pt>
                <c:pt idx="373">
                  <c:v>0.34206078026429987</c:v>
                </c:pt>
                <c:pt idx="374">
                  <c:v>0.34251899986727063</c:v>
                </c:pt>
                <c:pt idx="375">
                  <c:v>0.34297660728558299</c:v>
                </c:pt>
                <c:pt idx="376">
                  <c:v>0.34343360496634967</c:v>
                </c:pt>
                <c:pt idx="377">
                  <c:v>0.3438899953404233</c:v>
                </c:pt>
                <c:pt idx="378">
                  <c:v>0.34434578082254769</c:v>
                </c:pt>
                <c:pt idx="379">
                  <c:v>0.34480096381150638</c:v>
                </c:pt>
                <c:pt idx="380">
                  <c:v>0.34525554669027025</c:v>
                </c:pt>
                <c:pt idx="381">
                  <c:v>0.34570953182614317</c:v>
                </c:pt>
                <c:pt idx="382">
                  <c:v>0.34616292157090534</c:v>
                </c:pt>
                <c:pt idx="383">
                  <c:v>0.346615718260956</c:v>
                </c:pt>
                <c:pt idx="384">
                  <c:v>0.34706792421745358</c:v>
                </c:pt>
                <c:pt idx="385">
                  <c:v>0.34751954174645455</c:v>
                </c:pt>
                <c:pt idx="386">
                  <c:v>0.34797057313905072</c:v>
                </c:pt>
                <c:pt idx="387">
                  <c:v>0.34842102067150471</c:v>
                </c:pt>
                <c:pt idx="388">
                  <c:v>0.34887088660538418</c:v>
                </c:pt>
                <c:pt idx="389">
                  <c:v>0.34932017318769398</c:v>
                </c:pt>
                <c:pt idx="390">
                  <c:v>0.34976888265100736</c:v>
                </c:pt>
                <c:pt idx="391">
                  <c:v>0.35021701721359549</c:v>
                </c:pt>
                <c:pt idx="392">
                  <c:v>0.35066457907955506</c:v>
                </c:pt>
                <c:pt idx="393">
                  <c:v>0.35111157043893498</c:v>
                </c:pt>
                <c:pt idx="394">
                  <c:v>0.35155799346786137</c:v>
                </c:pt>
                <c:pt idx="395">
                  <c:v>0.35200385032866127</c:v>
                </c:pt>
                <c:pt idx="396">
                  <c:v>0.35244914316998449</c:v>
                </c:pt>
                <c:pt idx="397">
                  <c:v>0.35289387412692491</c:v>
                </c:pt>
                <c:pt idx="398">
                  <c:v>0.35333804532113944</c:v>
                </c:pt>
                <c:pt idx="399">
                  <c:v>0.35378165886096646</c:v>
                </c:pt>
                <c:pt idx="400">
                  <c:v>0.3542247168415425</c:v>
                </c:pt>
                <c:pt idx="401">
                  <c:v>0.3546672213449174</c:v>
                </c:pt>
                <c:pt idx="402">
                  <c:v>0.35510917444016893</c:v>
                </c:pt>
                <c:pt idx="403">
                  <c:v>0.35555057818351526</c:v>
                </c:pt>
                <c:pt idx="404">
                  <c:v>0.35599143461842681</c:v>
                </c:pt>
                <c:pt idx="405">
                  <c:v>0.35643174577573661</c:v>
                </c:pt>
                <c:pt idx="406">
                  <c:v>0.35687151367374931</c:v>
                </c:pt>
                <c:pt idx="407">
                  <c:v>0.35731074031834908</c:v>
                </c:pt>
                <c:pt idx="408">
                  <c:v>0.35774942770310669</c:v>
                </c:pt>
                <c:pt idx="409">
                  <c:v>0.35818757780938476</c:v>
                </c:pt>
                <c:pt idx="410">
                  <c:v>0.35862519260644216</c:v>
                </c:pt>
                <c:pt idx="411">
                  <c:v>0.35906227405153751</c:v>
                </c:pt>
                <c:pt idx="412">
                  <c:v>0.35949882409003103</c:v>
                </c:pt>
                <c:pt idx="413">
                  <c:v>0.35993484465548586</c:v>
                </c:pt>
                <c:pt idx="414">
                  <c:v>0.36037033766976778</c:v>
                </c:pt>
                <c:pt idx="415">
                  <c:v>0.36080530504314384</c:v>
                </c:pt>
                <c:pt idx="416">
                  <c:v>0.36123974867438075</c:v>
                </c:pt>
                <c:pt idx="417">
                  <c:v>0.36167367045084092</c:v>
                </c:pt>
                <c:pt idx="418">
                  <c:v>0.36210707224857835</c:v>
                </c:pt>
                <c:pt idx="419">
                  <c:v>0.36253995593243349</c:v>
                </c:pt>
                <c:pt idx="420">
                  <c:v>0.36297232335612656</c:v>
                </c:pt>
                <c:pt idx="421">
                  <c:v>0.36340417636235028</c:v>
                </c:pt>
                <c:pt idx="422">
                  <c:v>0.36383551678286147</c:v>
                </c:pt>
                <c:pt idx="423">
                  <c:v>0.3642663464385717</c:v>
                </c:pt>
                <c:pt idx="424">
                  <c:v>0.36469666713963705</c:v>
                </c:pt>
                <c:pt idx="425">
                  <c:v>0.36512648068554671</c:v>
                </c:pt>
                <c:pt idx="426">
                  <c:v>0.36555578886521073</c:v>
                </c:pt>
                <c:pt idx="427">
                  <c:v>0.36598459345704737</c:v>
                </c:pt>
                <c:pt idx="428">
                  <c:v>0.36641289622906825</c:v>
                </c:pt>
                <c:pt idx="429">
                  <c:v>0.36684069893896398</c:v>
                </c:pt>
                <c:pt idx="430">
                  <c:v>0.36726800333418819</c:v>
                </c:pt>
                <c:pt idx="431">
                  <c:v>0.36769481115204078</c:v>
                </c:pt>
                <c:pt idx="432">
                  <c:v>0.36812112411975034</c:v>
                </c:pt>
                <c:pt idx="433">
                  <c:v>0.36854694395455556</c:v>
                </c:pt>
                <c:pt idx="434">
                  <c:v>0.36897227236378616</c:v>
                </c:pt>
                <c:pt idx="435">
                  <c:v>0.36939711104494261</c:v>
                </c:pt>
                <c:pt idx="436">
                  <c:v>0.36982146168577529</c:v>
                </c:pt>
                <c:pt idx="437">
                  <c:v>0.37024532596436249</c:v>
                </c:pt>
                <c:pt idx="438">
                  <c:v>0.37066870554918807</c:v>
                </c:pt>
                <c:pt idx="439">
                  <c:v>0.37109160209921799</c:v>
                </c:pt>
                <c:pt idx="440">
                  <c:v>0.37151401726397626</c:v>
                </c:pt>
                <c:pt idx="441">
                  <c:v>0.37193595268361962</c:v>
                </c:pt>
                <c:pt idx="442">
                  <c:v>0.37235740998901229</c:v>
                </c:pt>
                <c:pt idx="443">
                  <c:v>0.37277839080179936</c:v>
                </c:pt>
                <c:pt idx="444">
                  <c:v>0.37319889673447953</c:v>
                </c:pt>
                <c:pt idx="445">
                  <c:v>0.37361892939047731</c:v>
                </c:pt>
                <c:pt idx="446">
                  <c:v>0.37403849036421383</c:v>
                </c:pt>
                <c:pt idx="447">
                  <c:v>0.37445758124117845</c:v>
                </c:pt>
                <c:pt idx="448">
                  <c:v>0.37487620359799778</c:v>
                </c:pt>
                <c:pt idx="449">
                  <c:v>0.37529435900250507</c:v>
                </c:pt>
                <c:pt idx="450">
                  <c:v>0.375712049013809</c:v>
                </c:pt>
                <c:pt idx="451">
                  <c:v>0.37612927518236133</c:v>
                </c:pt>
                <c:pt idx="452">
                  <c:v>0.37654603905002393</c:v>
                </c:pt>
                <c:pt idx="453">
                  <c:v>0.37696234215013552</c:v>
                </c:pt>
                <c:pt idx="454">
                  <c:v>0.37737818600757717</c:v>
                </c:pt>
                <c:pt idx="455">
                  <c:v>0.37779357213883774</c:v>
                </c:pt>
                <c:pt idx="456">
                  <c:v>0.37820850205207823</c:v>
                </c:pt>
                <c:pt idx="457">
                  <c:v>0.37862297724719579</c:v>
                </c:pt>
                <c:pt idx="458">
                  <c:v>0.37903699921588685</c:v>
                </c:pt>
                <c:pt idx="459">
                  <c:v>0.37945056944170991</c:v>
                </c:pt>
                <c:pt idx="460">
                  <c:v>0.37986368940014731</c:v>
                </c:pt>
                <c:pt idx="461">
                  <c:v>0.38027636055866693</c:v>
                </c:pt>
                <c:pt idx="462">
                  <c:v>0.38068858437678288</c:v>
                </c:pt>
                <c:pt idx="463">
                  <c:v>0.38110036230611566</c:v>
                </c:pt>
                <c:pt idx="464">
                  <c:v>0.38151169579045185</c:v>
                </c:pt>
                <c:pt idx="465">
                  <c:v>0.38192258626580328</c:v>
                </c:pt>
                <c:pt idx="466">
                  <c:v>0.38233303516046535</c:v>
                </c:pt>
                <c:pt idx="467">
                  <c:v>0.38274304389507502</c:v>
                </c:pt>
                <c:pt idx="468">
                  <c:v>0.38315261388266819</c:v>
                </c:pt>
                <c:pt idx="469">
                  <c:v>0.38356174652873642</c:v>
                </c:pt>
                <c:pt idx="470">
                  <c:v>0.3839704432312836</c:v>
                </c:pt>
                <c:pt idx="471">
                  <c:v>0.38437870538088093</c:v>
                </c:pt>
                <c:pt idx="472">
                  <c:v>0.3847865343607228</c:v>
                </c:pt>
                <c:pt idx="473">
                  <c:v>0.3851939315466813</c:v>
                </c:pt>
                <c:pt idx="474">
                  <c:v>0.38560089830736011</c:v>
                </c:pt>
                <c:pt idx="475">
                  <c:v>0.38600743600414844</c:v>
                </c:pt>
                <c:pt idx="476">
                  <c:v>0.38641354599127398</c:v>
                </c:pt>
                <c:pt idx="477">
                  <c:v>0.38681922961585574</c:v>
                </c:pt>
                <c:pt idx="478">
                  <c:v>0.38722448821795574</c:v>
                </c:pt>
                <c:pt idx="479">
                  <c:v>0.38762932313063136</c:v>
                </c:pt>
                <c:pt idx="480">
                  <c:v>0.38803373567998589</c:v>
                </c:pt>
                <c:pt idx="481">
                  <c:v>0.38843772718521924</c:v>
                </c:pt>
                <c:pt idx="482">
                  <c:v>0.38884129895867864</c:v>
                </c:pt>
                <c:pt idx="483">
                  <c:v>0.38924445230590787</c:v>
                </c:pt>
                <c:pt idx="484">
                  <c:v>0.38964718852569674</c:v>
                </c:pt>
                <c:pt idx="485">
                  <c:v>0.39004950891012991</c:v>
                </c:pt>
                <c:pt idx="486">
                  <c:v>0.39045141474463529</c:v>
                </c:pt>
                <c:pt idx="487">
                  <c:v>0.39085290730803174</c:v>
                </c:pt>
                <c:pt idx="488">
                  <c:v>0.39125398787257692</c:v>
                </c:pt>
                <c:pt idx="489">
                  <c:v>0.39165465770401381</c:v>
                </c:pt>
                <c:pt idx="490">
                  <c:v>0.39205491806161785</c:v>
                </c:pt>
                <c:pt idx="491">
                  <c:v>0.39245477019824282</c:v>
                </c:pt>
                <c:pt idx="492">
                  <c:v>0.39285421536036652</c:v>
                </c:pt>
                <c:pt idx="493">
                  <c:v>0.39325325478813644</c:v>
                </c:pt>
                <c:pt idx="494">
                  <c:v>0.3936518897154142</c:v>
                </c:pt>
                <c:pt idx="495">
                  <c:v>0.39405012136982054</c:v>
                </c:pt>
                <c:pt idx="496">
                  <c:v>0.39444795097277913</c:v>
                </c:pt>
                <c:pt idx="497">
                  <c:v>0.39484537973956041</c:v>
                </c:pt>
                <c:pt idx="498">
                  <c:v>0.39524240887932471</c:v>
                </c:pt>
                <c:pt idx="499">
                  <c:v>0.39563903959516561</c:v>
                </c:pt>
                <c:pt idx="500">
                  <c:v>0.39603527308415182</c:v>
                </c:pt>
                <c:pt idx="501">
                  <c:v>0.39643111053736985</c:v>
                </c:pt>
                <c:pt idx="502">
                  <c:v>0.39682655313996573</c:v>
                </c:pt>
                <c:pt idx="503">
                  <c:v>0.39722160207118612</c:v>
                </c:pt>
                <c:pt idx="504">
                  <c:v>0.39761625850441951</c:v>
                </c:pt>
                <c:pt idx="505">
                  <c:v>0.3980105236072371</c:v>
                </c:pt>
                <c:pt idx="506">
                  <c:v>0.39840439854143272</c:v>
                </c:pt>
                <c:pt idx="507">
                  <c:v>0.3987978844630628</c:v>
                </c:pt>
                <c:pt idx="508">
                  <c:v>0.39919098252248647</c:v>
                </c:pt>
                <c:pt idx="509">
                  <c:v>0.39958369386440407</c:v>
                </c:pt>
                <c:pt idx="510">
                  <c:v>0.39997601962789647</c:v>
                </c:pt>
                <c:pt idx="511">
                  <c:v>0.40036796094646371</c:v>
                </c:pt>
                <c:pt idx="512">
                  <c:v>0.40075951894806294</c:v>
                </c:pt>
                <c:pt idx="513">
                  <c:v>0.4011506947551462</c:v>
                </c:pt>
                <c:pt idx="514">
                  <c:v>0.40154148948469842</c:v>
                </c:pt>
                <c:pt idx="515">
                  <c:v>0.40193190424827413</c:v>
                </c:pt>
                <c:pt idx="516">
                  <c:v>0.40232194015203487</c:v>
                </c:pt>
                <c:pt idx="517">
                  <c:v>0.4027115982967851</c:v>
                </c:pt>
                <c:pt idx="518">
                  <c:v>0.40310087977800901</c:v>
                </c:pt>
                <c:pt idx="519">
                  <c:v>0.40348978568590627</c:v>
                </c:pt>
                <c:pt idx="520">
                  <c:v>0.40387831710542743</c:v>
                </c:pt>
                <c:pt idx="521">
                  <c:v>0.40426647511630975</c:v>
                </c:pt>
                <c:pt idx="522">
                  <c:v>0.40465426079311162</c:v>
                </c:pt>
                <c:pt idx="523">
                  <c:v>0.40504167520524759</c:v>
                </c:pt>
                <c:pt idx="524">
                  <c:v>0.40542871941702274</c:v>
                </c:pt>
                <c:pt idx="525">
                  <c:v>0.40581539448766674</c:v>
                </c:pt>
                <c:pt idx="526">
                  <c:v>0.40620170147136792</c:v>
                </c:pt>
                <c:pt idx="527">
                  <c:v>0.40658764141730624</c:v>
                </c:pt>
                <c:pt idx="528">
                  <c:v>0.406973215369687</c:v>
                </c:pt>
                <c:pt idx="529">
                  <c:v>0.40735842436777386</c:v>
                </c:pt>
                <c:pt idx="530">
                  <c:v>0.40774326944592104</c:v>
                </c:pt>
                <c:pt idx="531">
                  <c:v>0.40812775163360637</c:v>
                </c:pt>
                <c:pt idx="532">
                  <c:v>0.40851187195546274</c:v>
                </c:pt>
                <c:pt idx="533">
                  <c:v>0.40889563143131041</c:v>
                </c:pt>
                <c:pt idx="534">
                  <c:v>0.40927903107618857</c:v>
                </c:pt>
                <c:pt idx="535">
                  <c:v>0.40966207190038645</c:v>
                </c:pt>
                <c:pt idx="536">
                  <c:v>0.41004475490947456</c:v>
                </c:pt>
                <c:pt idx="537">
                  <c:v>0.41042708110433546</c:v>
                </c:pt>
                <c:pt idx="538">
                  <c:v>0.41080905148119412</c:v>
                </c:pt>
                <c:pt idx="539">
                  <c:v>0.41119066703164864</c:v>
                </c:pt>
                <c:pt idx="540">
                  <c:v>0.41157192874269954</c:v>
                </c:pt>
                <c:pt idx="541">
                  <c:v>0.41195283759678059</c:v>
                </c:pt>
                <c:pt idx="542">
                  <c:v>0.41233339457178719</c:v>
                </c:pt>
                <c:pt idx="543">
                  <c:v>0.41271360064110657</c:v>
                </c:pt>
                <c:pt idx="544">
                  <c:v>0.41309345677364645</c:v>
                </c:pt>
                <c:pt idx="545">
                  <c:v>0.41347296393386374</c:v>
                </c:pt>
                <c:pt idx="546">
                  <c:v>0.41385212308179337</c:v>
                </c:pt>
                <c:pt idx="547">
                  <c:v>0.41423093517307652</c:v>
                </c:pt>
                <c:pt idx="548">
                  <c:v>0.4146094011589887</c:v>
                </c:pt>
                <c:pt idx="549">
                  <c:v>0.41498752198646749</c:v>
                </c:pt>
                <c:pt idx="550">
                  <c:v>0.4153652985981407</c:v>
                </c:pt>
                <c:pt idx="551">
                  <c:v>0.41574273193235289</c:v>
                </c:pt>
                <c:pt idx="552">
                  <c:v>0.41611982292319349</c:v>
                </c:pt>
                <c:pt idx="553">
                  <c:v>0.41649657250052319</c:v>
                </c:pt>
                <c:pt idx="554">
                  <c:v>0.41687298159000091</c:v>
                </c:pt>
                <c:pt idx="555">
                  <c:v>0.41724905111311034</c:v>
                </c:pt>
                <c:pt idx="556">
                  <c:v>0.41762478198718594</c:v>
                </c:pt>
                <c:pt idx="557">
                  <c:v>0.41800017512543974</c:v>
                </c:pt>
                <c:pt idx="558">
                  <c:v>0.41837523143698641</c:v>
                </c:pt>
                <c:pt idx="559">
                  <c:v>0.41874995182686964</c:v>
                </c:pt>
                <c:pt idx="560">
                  <c:v>0.4191243371960871</c:v>
                </c:pt>
                <c:pt idx="561">
                  <c:v>0.41949838844161602</c:v>
                </c:pt>
                <c:pt idx="562">
                  <c:v>0.4198721064564383</c:v>
                </c:pt>
                <c:pt idx="563">
                  <c:v>0.42024549212956513</c:v>
                </c:pt>
                <c:pt idx="564">
                  <c:v>0.42061854634606166</c:v>
                </c:pt>
                <c:pt idx="565">
                  <c:v>0.42099126998707198</c:v>
                </c:pt>
                <c:pt idx="566">
                  <c:v>0.42136366392984265</c:v>
                </c:pt>
                <c:pt idx="567">
                  <c:v>0.42173572904774748</c:v>
                </c:pt>
                <c:pt idx="568">
                  <c:v>0.42210746621031087</c:v>
                </c:pt>
                <c:pt idx="569">
                  <c:v>0.422478876283232</c:v>
                </c:pt>
                <c:pt idx="570">
                  <c:v>0.42284996012840786</c:v>
                </c:pt>
                <c:pt idx="571">
                  <c:v>0.42322071860395705</c:v>
                </c:pt>
                <c:pt idx="572">
                  <c:v>0.42359115256424262</c:v>
                </c:pt>
                <c:pt idx="573">
                  <c:v>0.42396126285989522</c:v>
                </c:pt>
                <c:pt idx="574">
                  <c:v>0.42433105033783564</c:v>
                </c:pt>
                <c:pt idx="575">
                  <c:v>0.42470051584129787</c:v>
                </c:pt>
                <c:pt idx="576">
                  <c:v>0.42506966020985099</c:v>
                </c:pt>
                <c:pt idx="577">
                  <c:v>0.42543848427942182</c:v>
                </c:pt>
                <c:pt idx="578">
                  <c:v>0.42580698888231683</c:v>
                </c:pt>
                <c:pt idx="579">
                  <c:v>0.42617517484724426</c:v>
                </c:pt>
                <c:pt idx="580">
                  <c:v>0.42654304299933538</c:v>
                </c:pt>
                <c:pt idx="581">
                  <c:v>0.42691059416016669</c:v>
                </c:pt>
                <c:pt idx="582">
                  <c:v>0.4272778291477809</c:v>
                </c:pt>
                <c:pt idx="583">
                  <c:v>0.42764474877670827</c:v>
                </c:pt>
                <c:pt idx="584">
                  <c:v>0.42801135385798772</c:v>
                </c:pt>
                <c:pt idx="585">
                  <c:v>0.42837764519918781</c:v>
                </c:pt>
                <c:pt idx="586">
                  <c:v>0.42874362360442742</c:v>
                </c:pt>
                <c:pt idx="587">
                  <c:v>0.42910928987439623</c:v>
                </c:pt>
                <c:pt idx="588">
                  <c:v>0.42947464480637537</c:v>
                </c:pt>
                <c:pt idx="589">
                  <c:v>0.42983968919425758</c:v>
                </c:pt>
                <c:pt idx="590">
                  <c:v>0.43020442382856738</c:v>
                </c:pt>
                <c:pt idx="591">
                  <c:v>0.43056884949648105</c:v>
                </c:pt>
                <c:pt idx="592">
                  <c:v>0.43093296698184624</c:v>
                </c:pt>
                <c:pt idx="593">
                  <c:v>0.43129677706520214</c:v>
                </c:pt>
                <c:pt idx="594">
                  <c:v>0.43166028052379846</c:v>
                </c:pt>
                <c:pt idx="595">
                  <c:v>0.43202347813161501</c:v>
                </c:pt>
                <c:pt idx="596">
                  <c:v>0.43238637065938107</c:v>
                </c:pt>
                <c:pt idx="597">
                  <c:v>0.43274895887459436</c:v>
                </c:pt>
                <c:pt idx="598">
                  <c:v>0.43311124354153985</c:v>
                </c:pt>
                <c:pt idx="599">
                  <c:v>0.43347322542130873</c:v>
                </c:pt>
                <c:pt idx="600">
                  <c:v>0.43383490527181701</c:v>
                </c:pt>
                <c:pt idx="601">
                  <c:v>0.43419628384782394</c:v>
                </c:pt>
                <c:pt idx="602">
                  <c:v>0.43455736190095062</c:v>
                </c:pt>
                <c:pt idx="603">
                  <c:v>0.43491814017969799</c:v>
                </c:pt>
                <c:pt idx="604">
                  <c:v>0.43527861942946511</c:v>
                </c:pt>
                <c:pt idx="605">
                  <c:v>0.43563880039256697</c:v>
                </c:pt>
                <c:pt idx="606">
                  <c:v>0.43599868380825241</c:v>
                </c:pt>
                <c:pt idx="607">
                  <c:v>0.43635827041272196</c:v>
                </c:pt>
                <c:pt idx="608">
                  <c:v>0.43671756093914499</c:v>
                </c:pt>
                <c:pt idx="609">
                  <c:v>0.43707655611767776</c:v>
                </c:pt>
                <c:pt idx="610">
                  <c:v>0.43743525667548011</c:v>
                </c:pt>
                <c:pt idx="611">
                  <c:v>0.43779366333673314</c:v>
                </c:pt>
                <c:pt idx="612">
                  <c:v>0.43815177682265599</c:v>
                </c:pt>
                <c:pt idx="613">
                  <c:v>0.43850959785152277</c:v>
                </c:pt>
                <c:pt idx="614">
                  <c:v>0.43886712713867948</c:v>
                </c:pt>
                <c:pt idx="615">
                  <c:v>0.43922436539656085</c:v>
                </c:pt>
                <c:pt idx="616">
                  <c:v>0.43958131333470635</c:v>
                </c:pt>
                <c:pt idx="617">
                  <c:v>0.43993797165977722</c:v>
                </c:pt>
                <c:pt idx="618">
                  <c:v>0.44029434107557253</c:v>
                </c:pt>
                <c:pt idx="619">
                  <c:v>0.44065042228304546</c:v>
                </c:pt>
                <c:pt idx="620">
                  <c:v>0.44100621598031925</c:v>
                </c:pt>
                <c:pt idx="621">
                  <c:v>0.4413617228627032</c:v>
                </c:pt>
                <c:pt idx="622">
                  <c:v>0.44171694362270886</c:v>
                </c:pt>
                <c:pt idx="623">
                  <c:v>0.44207187895006506</c:v>
                </c:pt>
                <c:pt idx="624">
                  <c:v>0.44242652953173445</c:v>
                </c:pt>
                <c:pt idx="625">
                  <c:v>0.44278089605192811</c:v>
                </c:pt>
                <c:pt idx="626">
                  <c:v>0.44313497919212158</c:v>
                </c:pt>
                <c:pt idx="627">
                  <c:v>0.44348877963106997</c:v>
                </c:pt>
                <c:pt idx="628">
                  <c:v>0.44384229804482289</c:v>
                </c:pt>
                <c:pt idx="629">
                  <c:v>0.44419553510673998</c:v>
                </c:pt>
                <c:pt idx="630">
                  <c:v>0.44454849148750547</c:v>
                </c:pt>
                <c:pt idx="631">
                  <c:v>0.44490116785514333</c:v>
                </c:pt>
                <c:pt idx="632">
                  <c:v>0.44525356487503176</c:v>
                </c:pt>
                <c:pt idx="633">
                  <c:v>0.445605683209918</c:v>
                </c:pt>
                <c:pt idx="634">
                  <c:v>0.44595752351993284</c:v>
                </c:pt>
                <c:pt idx="635">
                  <c:v>0.44630908646260509</c:v>
                </c:pt>
                <c:pt idx="636">
                  <c:v>0.4466603726928759</c:v>
                </c:pt>
                <c:pt idx="637">
                  <c:v>0.44701138286311287</c:v>
                </c:pt>
                <c:pt idx="638">
                  <c:v>0.44736211762312439</c:v>
                </c:pt>
                <c:pt idx="639">
                  <c:v>0.44771257762017347</c:v>
                </c:pt>
                <c:pt idx="640">
                  <c:v>0.44806276349899188</c:v>
                </c:pt>
                <c:pt idx="641">
                  <c:v>0.44841267590179384</c:v>
                </c:pt>
                <c:pt idx="642">
                  <c:v>0.44876231546828982</c:v>
                </c:pt>
                <c:pt idx="643">
                  <c:v>0.44911168283570019</c:v>
                </c:pt>
                <c:pt idx="644">
                  <c:v>0.44946077863876865</c:v>
                </c:pt>
                <c:pt idx="645">
                  <c:v>0.449809603509776</c:v>
                </c:pt>
                <c:pt idx="646">
                  <c:v>0.45015815807855308</c:v>
                </c:pt>
                <c:pt idx="647">
                  <c:v>0.45050644297249426</c:v>
                </c:pt>
                <c:pt idx="648">
                  <c:v>0.45085445881657077</c:v>
                </c:pt>
                <c:pt idx="649">
                  <c:v>0.45120220623334345</c:v>
                </c:pt>
                <c:pt idx="650">
                  <c:v>0.45154968584297595</c:v>
                </c:pt>
                <c:pt idx="651">
                  <c:v>0.45189689826324758</c:v>
                </c:pt>
                <c:pt idx="652">
                  <c:v>0.4522438441095662</c:v>
                </c:pt>
                <c:pt idx="653">
                  <c:v>0.45259052399498084</c:v>
                </c:pt>
                <c:pt idx="654">
                  <c:v>0.45293693853019429</c:v>
                </c:pt>
                <c:pt idx="655">
                  <c:v>0.45328308832357583</c:v>
                </c:pt>
                <c:pt idx="656">
                  <c:v>0.45362897398117369</c:v>
                </c:pt>
                <c:pt idx="657">
                  <c:v>0.45397459610672714</c:v>
                </c:pt>
                <c:pt idx="658">
                  <c:v>0.45431995530167907</c:v>
                </c:pt>
                <c:pt idx="659">
                  <c:v>0.45466505216518832</c:v>
                </c:pt>
                <c:pt idx="660">
                  <c:v>0.45500988729414121</c:v>
                </c:pt>
                <c:pt idx="661">
                  <c:v>0.45535446128316426</c:v>
                </c:pt>
                <c:pt idx="662">
                  <c:v>0.45569877472463582</c:v>
                </c:pt>
                <c:pt idx="663">
                  <c:v>0.45604282820869807</c:v>
                </c:pt>
                <c:pt idx="664">
                  <c:v>0.4563866223232686</c:v>
                </c:pt>
                <c:pt idx="665">
                  <c:v>0.45673015765405228</c:v>
                </c:pt>
                <c:pt idx="666">
                  <c:v>0.45707343478455309</c:v>
                </c:pt>
                <c:pt idx="667">
                  <c:v>0.45741645429608541</c:v>
                </c:pt>
                <c:pt idx="668">
                  <c:v>0.45775921676778553</c:v>
                </c:pt>
                <c:pt idx="669">
                  <c:v>0.4581017227766232</c:v>
                </c:pt>
                <c:pt idx="670">
                  <c:v>0.4584439728974129</c:v>
                </c:pt>
                <c:pt idx="671">
                  <c:v>0.45878596770282493</c:v>
                </c:pt>
                <c:pt idx="672">
                  <c:v>0.4591277077633969</c:v>
                </c:pt>
                <c:pt idx="673">
                  <c:v>0.45946919364754463</c:v>
                </c:pt>
                <c:pt idx="674">
                  <c:v>0.45981042592157323</c:v>
                </c:pt>
                <c:pt idx="675">
                  <c:v>0.46015140514968794</c:v>
                </c:pt>
                <c:pt idx="676">
                  <c:v>0.46049213189400523</c:v>
                </c:pt>
                <c:pt idx="677">
                  <c:v>0.46083260671456355</c:v>
                </c:pt>
                <c:pt idx="678">
                  <c:v>0.46117283016933386</c:v>
                </c:pt>
                <c:pt idx="679">
                  <c:v>0.46151280281423063</c:v>
                </c:pt>
                <c:pt idx="680">
                  <c:v>0.4618525252031222</c:v>
                </c:pt>
                <c:pt idx="681">
                  <c:v>0.46219199788784121</c:v>
                </c:pt>
                <c:pt idx="682">
                  <c:v>0.46253122141819569</c:v>
                </c:pt>
                <c:pt idx="683">
                  <c:v>0.46287019634197846</c:v>
                </c:pt>
                <c:pt idx="684">
                  <c:v>0.46320892320497814</c:v>
                </c:pt>
                <c:pt idx="685">
                  <c:v>0.46354740255098942</c:v>
                </c:pt>
                <c:pt idx="686">
                  <c:v>0.46388563492182283</c:v>
                </c:pt>
                <c:pt idx="687">
                  <c:v>0.46422362085731522</c:v>
                </c:pt>
                <c:pt idx="688">
                  <c:v>0.46456136089533967</c:v>
                </c:pt>
                <c:pt idx="689">
                  <c:v>0.46489885557181548</c:v>
                </c:pt>
                <c:pt idx="690">
                  <c:v>0.46523610542071797</c:v>
                </c:pt>
                <c:pt idx="691">
                  <c:v>0.4655731109740886</c:v>
                </c:pt>
                <c:pt idx="692">
                  <c:v>0.46590987276204476</c:v>
                </c:pt>
                <c:pt idx="693">
                  <c:v>0.46624639131278905</c:v>
                </c:pt>
                <c:pt idx="694">
                  <c:v>0.46658266715261942</c:v>
                </c:pt>
                <c:pt idx="695">
                  <c:v>0.46691870080593878</c:v>
                </c:pt>
                <c:pt idx="696">
                  <c:v>0.46725449279526404</c:v>
                </c:pt>
                <c:pt idx="697">
                  <c:v>0.46759004364123613</c:v>
                </c:pt>
                <c:pt idx="698">
                  <c:v>0.46792535386262929</c:v>
                </c:pt>
                <c:pt idx="699">
                  <c:v>0.46826042397636009</c:v>
                </c:pt>
                <c:pt idx="700">
                  <c:v>0.46859525449749717</c:v>
                </c:pt>
                <c:pt idx="701">
                  <c:v>0.46892984593927034</c:v>
                </c:pt>
                <c:pt idx="702">
                  <c:v>0.46926419881307962</c:v>
                </c:pt>
                <c:pt idx="703">
                  <c:v>0.4695983136285044</c:v>
                </c:pt>
                <c:pt idx="704">
                  <c:v>0.46993219089331267</c:v>
                </c:pt>
                <c:pt idx="705">
                  <c:v>0.47026583111346987</c:v>
                </c:pt>
                <c:pt idx="706">
                  <c:v>0.4705992347931478</c:v>
                </c:pt>
                <c:pt idx="707">
                  <c:v>0.47093240243473355</c:v>
                </c:pt>
                <c:pt idx="708">
                  <c:v>0.47126533453883873</c:v>
                </c:pt>
                <c:pt idx="709">
                  <c:v>0.47159803160430736</c:v>
                </c:pt>
                <c:pt idx="710">
                  <c:v>0.47193049412822535</c:v>
                </c:pt>
                <c:pt idx="711">
                  <c:v>0.472262722605929</c:v>
                </c:pt>
                <c:pt idx="712">
                  <c:v>0.47259471753101334</c:v>
                </c:pt>
                <c:pt idx="713">
                  <c:v>0.4729264793953411</c:v>
                </c:pt>
                <c:pt idx="714">
                  <c:v>0.47325800868905077</c:v>
                </c:pt>
                <c:pt idx="715">
                  <c:v>0.47358930590056542</c:v>
                </c:pt>
                <c:pt idx="716">
                  <c:v>0.47392037151660088</c:v>
                </c:pt>
                <c:pt idx="717">
                  <c:v>0.47425120602217419</c:v>
                </c:pt>
                <c:pt idx="718">
                  <c:v>0.47458180990061172</c:v>
                </c:pt>
                <c:pt idx="719">
                  <c:v>0.47491218363355769</c:v>
                </c:pt>
                <c:pt idx="720">
                  <c:v>0.47524232770098213</c:v>
                </c:pt>
                <c:pt idx="721">
                  <c:v>0.47557224258118908</c:v>
                </c:pt>
                <c:pt idx="722">
                  <c:v>0.47590192875082465</c:v>
                </c:pt>
                <c:pt idx="723">
                  <c:v>0.47623138668488524</c:v>
                </c:pt>
                <c:pt idx="724">
                  <c:v>0.47656061685672524</c:v>
                </c:pt>
                <c:pt idx="725">
                  <c:v>0.47688961973806482</c:v>
                </c:pt>
                <c:pt idx="726">
                  <c:v>0.47721839579899872</c:v>
                </c:pt>
                <c:pt idx="727">
                  <c:v>0.47754694550800286</c:v>
                </c:pt>
                <c:pt idx="728">
                  <c:v>0.47787526933194308</c:v>
                </c:pt>
                <c:pt idx="729">
                  <c:v>0.47820336773608235</c:v>
                </c:pt>
                <c:pt idx="730">
                  <c:v>0.47853124118408868</c:v>
                </c:pt>
                <c:pt idx="731">
                  <c:v>0.47885889013804284</c:v>
                </c:pt>
                <c:pt idx="732">
                  <c:v>0.47918631505844556</c:v>
                </c:pt>
                <c:pt idx="733">
                  <c:v>0.47951351640422551</c:v>
                </c:pt>
                <c:pt idx="734">
                  <c:v>0.47984049463274686</c:v>
                </c:pt>
                <c:pt idx="735">
                  <c:v>0.48016725019981615</c:v>
                </c:pt>
                <c:pt idx="736">
                  <c:v>0.48049378355969036</c:v>
                </c:pt>
                <c:pt idx="737">
                  <c:v>0.48082009516508384</c:v>
                </c:pt>
                <c:pt idx="738">
                  <c:v>0.48114618546717575</c:v>
                </c:pt>
                <c:pt idx="739">
                  <c:v>0.48147205491561768</c:v>
                </c:pt>
                <c:pt idx="740">
                  <c:v>0.48179770395854032</c:v>
                </c:pt>
                <c:pt idx="741">
                  <c:v>0.48212313304256094</c:v>
                </c:pt>
                <c:pt idx="742">
                  <c:v>0.48244834261279063</c:v>
                </c:pt>
                <c:pt idx="743">
                  <c:v>0.48277333311284115</c:v>
                </c:pt>
                <c:pt idx="744">
                  <c:v>0.48309810498483219</c:v>
                </c:pt>
                <c:pt idx="745">
                  <c:v>0.48342265866939838</c:v>
                </c:pt>
                <c:pt idx="746">
                  <c:v>0.48374699460569598</c:v>
                </c:pt>
                <c:pt idx="747">
                  <c:v>0.48407111323141044</c:v>
                </c:pt>
                <c:pt idx="748">
                  <c:v>0.48439501498276244</c:v>
                </c:pt>
                <c:pt idx="749">
                  <c:v>0.48471870029451553</c:v>
                </c:pt>
                <c:pt idx="750">
                  <c:v>0.48504216959998236</c:v>
                </c:pt>
                <c:pt idx="751">
                  <c:v>0.48536542333103178</c:v>
                </c:pt>
                <c:pt idx="752">
                  <c:v>0.48568846191809556</c:v>
                </c:pt>
                <c:pt idx="753">
                  <c:v>0.48601128579017494</c:v>
                </c:pt>
                <c:pt idx="754">
                  <c:v>0.48633389537484711</c:v>
                </c:pt>
                <c:pt idx="755">
                  <c:v>0.48665629109827235</c:v>
                </c:pt>
                <c:pt idx="756">
                  <c:v>0.48697847338520017</c:v>
                </c:pt>
                <c:pt idx="757">
                  <c:v>0.48730044265897582</c:v>
                </c:pt>
                <c:pt idx="758">
                  <c:v>0.48762219934154705</c:v>
                </c:pt>
                <c:pt idx="759">
                  <c:v>0.48794374385347034</c:v>
                </c:pt>
                <c:pt idx="760">
                  <c:v>0.48826507661391755</c:v>
                </c:pt>
                <c:pt idx="761">
                  <c:v>0.48858619804068193</c:v>
                </c:pt>
                <c:pt idx="762">
                  <c:v>0.48890710855018477</c:v>
                </c:pt>
                <c:pt idx="763">
                  <c:v>0.4892278085574816</c:v>
                </c:pt>
                <c:pt idx="764">
                  <c:v>0.48954829847626835</c:v>
                </c:pt>
                <c:pt idx="765">
                  <c:v>0.48986857871888778</c:v>
                </c:pt>
                <c:pt idx="766">
                  <c:v>0.49018864969633563</c:v>
                </c:pt>
                <c:pt idx="767">
                  <c:v>0.49050851181826655</c:v>
                </c:pt>
                <c:pt idx="768">
                  <c:v>0.4908281654930004</c:v>
                </c:pt>
                <c:pt idx="769">
                  <c:v>0.49114761112752842</c:v>
                </c:pt>
                <c:pt idx="770">
                  <c:v>0.49146684912751903</c:v>
                </c:pt>
                <c:pt idx="771">
                  <c:v>0.49178587989732409</c:v>
                </c:pt>
                <c:pt idx="772">
                  <c:v>0.49210470383998456</c:v>
                </c:pt>
                <c:pt idx="773">
                  <c:v>0.49242332135723693</c:v>
                </c:pt>
                <c:pt idx="774">
                  <c:v>0.49274173284951844</c:v>
                </c:pt>
                <c:pt idx="775">
                  <c:v>0.49305993871597392</c:v>
                </c:pt>
                <c:pt idx="776">
                  <c:v>0.4933779393544605</c:v>
                </c:pt>
                <c:pt idx="777">
                  <c:v>0.49369573516155402</c:v>
                </c:pt>
                <c:pt idx="778">
                  <c:v>0.4940133265325552</c:v>
                </c:pt>
                <c:pt idx="779">
                  <c:v>0.49433071386149446</c:v>
                </c:pt>
                <c:pt idx="780">
                  <c:v>0.49464789754113819</c:v>
                </c:pt>
                <c:pt idx="781">
                  <c:v>0.49496487796299449</c:v>
                </c:pt>
                <c:pt idx="782">
                  <c:v>0.49528165551731845</c:v>
                </c:pt>
                <c:pt idx="783">
                  <c:v>0.49559823059311797</c:v>
                </c:pt>
                <c:pt idx="784">
                  <c:v>0.49591460357815947</c:v>
                </c:pt>
                <c:pt idx="785">
                  <c:v>0.49623077485897293</c:v>
                </c:pt>
                <c:pt idx="786">
                  <c:v>0.49654674482085814</c:v>
                </c:pt>
                <c:pt idx="787">
                  <c:v>0.49686251384788938</c:v>
                </c:pt>
                <c:pt idx="788">
                  <c:v>0.49717808232292154</c:v>
                </c:pt>
                <c:pt idx="789">
                  <c:v>0.4974934506275952</c:v>
                </c:pt>
                <c:pt idx="790">
                  <c:v>0.49780861914234181</c:v>
                </c:pt>
                <c:pt idx="791">
                  <c:v>0.49812358824638969</c:v>
                </c:pt>
                <c:pt idx="792">
                  <c:v>0.49843835831776878</c:v>
                </c:pt>
                <c:pt idx="793">
                  <c:v>0.49875292973331609</c:v>
                </c:pt>
                <c:pt idx="794">
                  <c:v>0.49906730286868106</c:v>
                </c:pt>
                <c:pt idx="795">
                  <c:v>0.49938147809833067</c:v>
                </c:pt>
                <c:pt idx="796">
                  <c:v>0.49969545579555474</c:v>
                </c:pt>
                <c:pt idx="797">
                  <c:v>0.50000923633247107</c:v>
                </c:pt>
                <c:pt idx="798">
                  <c:v>0.50032282008003037</c:v>
                </c:pt>
                <c:pt idx="799">
                  <c:v>0.50063620740802217</c:v>
                </c:pt>
                <c:pt idx="800">
                  <c:v>0.5009493986850786</c:v>
                </c:pt>
                <c:pt idx="801">
                  <c:v>0.50126239427868069</c:v>
                </c:pt>
                <c:pt idx="802">
                  <c:v>0.50157519455516264</c:v>
                </c:pt>
                <c:pt idx="803">
                  <c:v>0.5018877998797171</c:v>
                </c:pt>
                <c:pt idx="804">
                  <c:v>0.50220021061640008</c:v>
                </c:pt>
                <c:pt idx="805">
                  <c:v>0.50251242712813604</c:v>
                </c:pt>
                <c:pt idx="806">
                  <c:v>0.50282444977672269</c:v>
                </c:pt>
                <c:pt idx="807">
                  <c:v>0.50313627892283586</c:v>
                </c:pt>
                <c:pt idx="808">
                  <c:v>0.50344791492603413</c:v>
                </c:pt>
                <c:pt idx="809">
                  <c:v>0.50375935814476436</c:v>
                </c:pt>
                <c:pt idx="810">
                  <c:v>0.5040706089363659</c:v>
                </c:pt>
                <c:pt idx="811">
                  <c:v>0.50438166765707526</c:v>
                </c:pt>
                <c:pt idx="812">
                  <c:v>0.50469253466203168</c:v>
                </c:pt>
                <c:pt idx="813">
                  <c:v>0.50500321030528084</c:v>
                </c:pt>
                <c:pt idx="814">
                  <c:v>0.50531369493978029</c:v>
                </c:pt>
                <c:pt idx="815">
                  <c:v>0.50562398891740401</c:v>
                </c:pt>
                <c:pt idx="816">
                  <c:v>0.50593409258894662</c:v>
                </c:pt>
                <c:pt idx="817">
                  <c:v>0.50624400630412836</c:v>
                </c:pt>
                <c:pt idx="818">
                  <c:v>0.50655373041160012</c:v>
                </c:pt>
                <c:pt idx="819">
                  <c:v>0.50686326525894709</c:v>
                </c:pt>
                <c:pt idx="820">
                  <c:v>0.50717261119269386</c:v>
                </c:pt>
                <c:pt idx="821">
                  <c:v>0.50748176855830895</c:v>
                </c:pt>
                <c:pt idx="822">
                  <c:v>0.50779073770020933</c:v>
                </c:pt>
                <c:pt idx="823">
                  <c:v>0.50809951896176453</c:v>
                </c:pt>
                <c:pt idx="824">
                  <c:v>0.50840811268530139</c:v>
                </c:pt>
                <c:pt idx="825">
                  <c:v>0.50871651921210881</c:v>
                </c:pt>
                <c:pt idx="826">
                  <c:v>0.50902473888244115</c:v>
                </c:pt>
                <c:pt idx="827">
                  <c:v>0.50933277203552418</c:v>
                </c:pt>
                <c:pt idx="828">
                  <c:v>0.50964061900955748</c:v>
                </c:pt>
                <c:pt idx="829">
                  <c:v>0.50994828014172033</c:v>
                </c:pt>
                <c:pt idx="830">
                  <c:v>0.51025575576817572</c:v>
                </c:pt>
                <c:pt idx="831">
                  <c:v>0.51056304622407389</c:v>
                </c:pt>
                <c:pt idx="832">
                  <c:v>0.51087015184355755</c:v>
                </c:pt>
                <c:pt idx="833">
                  <c:v>0.51117707295976533</c:v>
                </c:pt>
                <c:pt idx="834">
                  <c:v>0.51148380990483644</c:v>
                </c:pt>
                <c:pt idx="835">
                  <c:v>0.51179036300991498</c:v>
                </c:pt>
                <c:pt idx="836">
                  <c:v>0.51209673260515376</c:v>
                </c:pt>
                <c:pt idx="837">
                  <c:v>0.51240291901971824</c:v>
                </c:pt>
                <c:pt idx="838">
                  <c:v>0.51270892258179168</c:v>
                </c:pt>
                <c:pt idx="839">
                  <c:v>0.51301474361857802</c:v>
                </c:pt>
                <c:pt idx="840">
                  <c:v>0.51332038245630673</c:v>
                </c:pt>
                <c:pt idx="841">
                  <c:v>0.51362583942023665</c:v>
                </c:pt>
                <c:pt idx="842">
                  <c:v>0.51393111483465981</c:v>
                </c:pt>
                <c:pt idx="843">
                  <c:v>0.51423620902290623</c:v>
                </c:pt>
                <c:pt idx="844">
                  <c:v>0.5145411223073465</c:v>
                </c:pt>
                <c:pt idx="845">
                  <c:v>0.51484585500939739</c:v>
                </c:pt>
                <c:pt idx="846">
                  <c:v>0.51515040744952445</c:v>
                </c:pt>
                <c:pt idx="847">
                  <c:v>0.51545477994724687</c:v>
                </c:pt>
                <c:pt idx="848">
                  <c:v>0.51575897282114092</c:v>
                </c:pt>
                <c:pt idx="849">
                  <c:v>0.51606298638884385</c:v>
                </c:pt>
                <c:pt idx="850">
                  <c:v>0.51636682096705799</c:v>
                </c:pt>
                <c:pt idx="851">
                  <c:v>0.51667047687155443</c:v>
                </c:pt>
                <c:pt idx="852">
                  <c:v>0.51697395441717675</c:v>
                </c:pt>
                <c:pt idx="853">
                  <c:v>0.51727725391784507</c:v>
                </c:pt>
                <c:pt idx="854">
                  <c:v>0.5175803756865599</c:v>
                </c:pt>
                <c:pt idx="855">
                  <c:v>0.51788332003540538</c:v>
                </c:pt>
                <c:pt idx="856">
                  <c:v>0.51818608727555382</c:v>
                </c:pt>
                <c:pt idx="857">
                  <c:v>0.51848867771726848</c:v>
                </c:pt>
                <c:pt idx="858">
                  <c:v>0.51879109166990833</c:v>
                </c:pt>
                <c:pt idx="859">
                  <c:v>0.51909332944193076</c:v>
                </c:pt>
                <c:pt idx="860">
                  <c:v>0.51939539134089607</c:v>
                </c:pt>
                <c:pt idx="861">
                  <c:v>0.5196972776734704</c:v>
                </c:pt>
                <c:pt idx="862">
                  <c:v>0.51999898874543005</c:v>
                </c:pt>
                <c:pt idx="863">
                  <c:v>0.52030052486166456</c:v>
                </c:pt>
                <c:pt idx="864">
                  <c:v>0.52060188632618043</c:v>
                </c:pt>
                <c:pt idx="865">
                  <c:v>0.52090307344210485</c:v>
                </c:pt>
                <c:pt idx="866">
                  <c:v>0.52120408651168937</c:v>
                </c:pt>
                <c:pt idx="867">
                  <c:v>0.52150492583631303</c:v>
                </c:pt>
                <c:pt idx="868">
                  <c:v>0.52180559171648588</c:v>
                </c:pt>
                <c:pt idx="869">
                  <c:v>0.52210608445185325</c:v>
                </c:pt>
                <c:pt idx="870">
                  <c:v>0.52240640434119801</c:v>
                </c:pt>
                <c:pt idx="871">
                  <c:v>0.5227065516824454</c:v>
                </c:pt>
                <c:pt idx="872">
                  <c:v>0.52300652677266524</c:v>
                </c:pt>
                <c:pt idx="873">
                  <c:v>0.52330632990807624</c:v>
                </c:pt>
                <c:pt idx="874">
                  <c:v>0.5236059613840488</c:v>
                </c:pt>
                <c:pt idx="875">
                  <c:v>0.52390542149510888</c:v>
                </c:pt>
                <c:pt idx="876">
                  <c:v>0.52420471053494111</c:v>
                </c:pt>
                <c:pt idx="877">
                  <c:v>0.52450382879639212</c:v>
                </c:pt>
                <c:pt idx="878">
                  <c:v>0.52480277657147423</c:v>
                </c:pt>
                <c:pt idx="879">
                  <c:v>0.52510155415136839</c:v>
                </c:pt>
                <c:pt idx="880">
                  <c:v>0.52540016182642746</c:v>
                </c:pt>
                <c:pt idx="881">
                  <c:v>0.52569859988617973</c:v>
                </c:pt>
                <c:pt idx="882">
                  <c:v>0.52599686861933259</c:v>
                </c:pt>
                <c:pt idx="883">
                  <c:v>0.52629496831377476</c:v>
                </c:pt>
                <c:pt idx="884">
                  <c:v>0.52659289925658015</c:v>
                </c:pt>
                <c:pt idx="885">
                  <c:v>0.52689066173401145</c:v>
                </c:pt>
                <c:pt idx="886">
                  <c:v>0.52718825603152253</c:v>
                </c:pt>
                <c:pt idx="887">
                  <c:v>0.52748568243376226</c:v>
                </c:pt>
                <c:pt idx="888">
                  <c:v>0.52778294122457714</c:v>
                </c:pt>
                <c:pt idx="889">
                  <c:v>0.52808003268701531</c:v>
                </c:pt>
                <c:pt idx="890">
                  <c:v>0.52837695710332877</c:v>
                </c:pt>
                <c:pt idx="891">
                  <c:v>0.52867371475497671</c:v>
                </c:pt>
                <c:pt idx="892">
                  <c:v>0.5289703059226295</c:v>
                </c:pt>
                <c:pt idx="893">
                  <c:v>0.52926673088617038</c:v>
                </c:pt>
                <c:pt idx="894">
                  <c:v>0.52956298992469975</c:v>
                </c:pt>
                <c:pt idx="895">
                  <c:v>0.5298590833165373</c:v>
                </c:pt>
                <c:pt idx="896">
                  <c:v>0.53015501133922605</c:v>
                </c:pt>
                <c:pt idx="897">
                  <c:v>0.53045077426953446</c:v>
                </c:pt>
                <c:pt idx="898">
                  <c:v>0.5307463723834599</c:v>
                </c:pt>
                <c:pt idx="899">
                  <c:v>0.53104180595623163</c:v>
                </c:pt>
                <c:pt idx="900">
                  <c:v>0.53133707526231366</c:v>
                </c:pt>
                <c:pt idx="901">
                  <c:v>0.53163218057540806</c:v>
                </c:pt>
                <c:pt idx="902">
                  <c:v>0.53192712216845739</c:v>
                </c:pt>
                <c:pt idx="903">
                  <c:v>0.53222190031364802</c:v>
                </c:pt>
                <c:pt idx="904">
                  <c:v>0.53251651528241295</c:v>
                </c:pt>
                <c:pt idx="905">
                  <c:v>0.53281096734543487</c:v>
                </c:pt>
                <c:pt idx="906">
                  <c:v>0.53310525677264875</c:v>
                </c:pt>
                <c:pt idx="907">
                  <c:v>0.53339938383324492</c:v>
                </c:pt>
                <c:pt idx="908">
                  <c:v>0.53369334879567221</c:v>
                </c:pt>
                <c:pt idx="909">
                  <c:v>0.53398715192764024</c:v>
                </c:pt>
                <c:pt idx="910">
                  <c:v>0.53428079349612256</c:v>
                </c:pt>
                <c:pt idx="911">
                  <c:v>0.53457427376735978</c:v>
                </c:pt>
                <c:pt idx="912">
                  <c:v>0.5348675930068616</c:v>
                </c:pt>
                <c:pt idx="913">
                  <c:v>0.53516075147941056</c:v>
                </c:pt>
                <c:pt idx="914">
                  <c:v>0.5354537494490641</c:v>
                </c:pt>
                <c:pt idx="915">
                  <c:v>0.53574658717915769</c:v>
                </c:pt>
                <c:pt idx="916">
                  <c:v>0.53603926493230747</c:v>
                </c:pt>
                <c:pt idx="917">
                  <c:v>0.53633178297041295</c:v>
                </c:pt>
                <c:pt idx="918">
                  <c:v>0.53662414155465998</c:v>
                </c:pt>
                <c:pt idx="919">
                  <c:v>0.53691634094552343</c:v>
                </c:pt>
                <c:pt idx="920">
                  <c:v>0.53720838140276927</c:v>
                </c:pt>
                <c:pt idx="921">
                  <c:v>0.53750026318545818</c:v>
                </c:pt>
                <c:pt idx="922">
                  <c:v>0.53779198655194793</c:v>
                </c:pt>
                <c:pt idx="923">
                  <c:v>0.53808355175989564</c:v>
                </c:pt>
                <c:pt idx="924">
                  <c:v>0.53837495906626076</c:v>
                </c:pt>
                <c:pt idx="925">
                  <c:v>0.53866620872730786</c:v>
                </c:pt>
                <c:pt idx="926">
                  <c:v>0.53895730099860906</c:v>
                </c:pt>
                <c:pt idx="927">
                  <c:v>0.53924823613504658</c:v>
                </c:pt>
                <c:pt idx="928">
                  <c:v>0.53953901439081553</c:v>
                </c:pt>
                <c:pt idx="929">
                  <c:v>0.53982963601942635</c:v>
                </c:pt>
                <c:pt idx="930">
                  <c:v>0.54012010127370735</c:v>
                </c:pt>
                <c:pt idx="931">
                  <c:v>0.54041041040580784</c:v>
                </c:pt>
                <c:pt idx="932">
                  <c:v>0.54070056366719954</c:v>
                </c:pt>
                <c:pt idx="933">
                  <c:v>0.54099056130868028</c:v>
                </c:pt>
                <c:pt idx="934">
                  <c:v>0.54128040358037599</c:v>
                </c:pt>
                <c:pt idx="935">
                  <c:v>0.541570090731743</c:v>
                </c:pt>
                <c:pt idx="936">
                  <c:v>0.5418596230115712</c:v>
                </c:pt>
                <c:pt idx="937">
                  <c:v>0.54214900066798577</c:v>
                </c:pt>
                <c:pt idx="938">
                  <c:v>0.54243822394845054</c:v>
                </c:pt>
                <c:pt idx="939">
                  <c:v>0.54272729309976941</c:v>
                </c:pt>
                <c:pt idx="940">
                  <c:v>0.54301620836808984</c:v>
                </c:pt>
                <c:pt idx="941">
                  <c:v>0.54330496999890432</c:v>
                </c:pt>
                <c:pt idx="942">
                  <c:v>0.5435935782370539</c:v>
                </c:pt>
                <c:pt idx="943">
                  <c:v>0.54388203332672946</c:v>
                </c:pt>
                <c:pt idx="944">
                  <c:v>0.54417033551147509</c:v>
                </c:pt>
                <c:pt idx="945">
                  <c:v>0.54445848503418981</c:v>
                </c:pt>
                <c:pt idx="946">
                  <c:v>0.54474648213713028</c:v>
                </c:pt>
                <c:pt idx="947">
                  <c:v>0.54503432706191313</c:v>
                </c:pt>
                <c:pt idx="948">
                  <c:v>0.54532202004951724</c:v>
                </c:pt>
                <c:pt idx="949">
                  <c:v>0.54560956134028649</c:v>
                </c:pt>
                <c:pt idx="950">
                  <c:v>0.54589695117393122</c:v>
                </c:pt>
                <c:pt idx="951">
                  <c:v>0.54618418978953165</c:v>
                </c:pt>
                <c:pt idx="952">
                  <c:v>0.54647127742553936</c:v>
                </c:pt>
                <c:pt idx="953">
                  <c:v>0.54675821431978</c:v>
                </c:pt>
                <c:pt idx="954">
                  <c:v>0.54704500070945561</c:v>
                </c:pt>
                <c:pt idx="955">
                  <c:v>0.54733163683114638</c:v>
                </c:pt>
                <c:pt idx="956">
                  <c:v>0.5476181229208138</c:v>
                </c:pt>
                <c:pt idx="957">
                  <c:v>0.54790445921380238</c:v>
                </c:pt>
                <c:pt idx="958">
                  <c:v>0.54819064594484179</c:v>
                </c:pt>
                <c:pt idx="959">
                  <c:v>0.54847668334804955</c:v>
                </c:pt>
                <c:pt idx="960">
                  <c:v>0.54876257165693276</c:v>
                </c:pt>
                <c:pt idx="961">
                  <c:v>0.54904831110439078</c:v>
                </c:pt>
                <c:pt idx="962">
                  <c:v>0.54933390192271736</c:v>
                </c:pt>
                <c:pt idx="963">
                  <c:v>0.54961934434360227</c:v>
                </c:pt>
                <c:pt idx="964">
                  <c:v>0.54990463859813454</c:v>
                </c:pt>
                <c:pt idx="965">
                  <c:v>0.55018978491680359</c:v>
                </c:pt>
                <c:pt idx="966">
                  <c:v>0.5504747835295023</c:v>
                </c:pt>
                <c:pt idx="967">
                  <c:v>0.55075963466552813</c:v>
                </c:pt>
                <c:pt idx="968">
                  <c:v>0.55104433855358648</c:v>
                </c:pt>
                <c:pt idx="969">
                  <c:v>0.55132889542179209</c:v>
                </c:pt>
                <c:pt idx="970">
                  <c:v>0.55161330549767107</c:v>
                </c:pt>
                <c:pt idx="971">
                  <c:v>0.55189756900816356</c:v>
                </c:pt>
                <c:pt idx="972">
                  <c:v>0.55218168617962549</c:v>
                </c:pt>
                <c:pt idx="973">
                  <c:v>0.55246565723783059</c:v>
                </c:pt>
                <c:pt idx="974">
                  <c:v>0.55274948240797273</c:v>
                </c:pt>
                <c:pt idx="975">
                  <c:v>0.553033161914668</c:v>
                </c:pt>
                <c:pt idx="976">
                  <c:v>0.55331669598195665</c:v>
                </c:pt>
                <c:pt idx="977">
                  <c:v>0.55360008483330525</c:v>
                </c:pt>
                <c:pt idx="978">
                  <c:v>0.5538833286916085</c:v>
                </c:pt>
                <c:pt idx="979">
                  <c:v>0.55416642777919167</c:v>
                </c:pt>
                <c:pt idx="980">
                  <c:v>0.55444938231781249</c:v>
                </c:pt>
                <c:pt idx="981">
                  <c:v>0.5547321925286629</c:v>
                </c:pt>
                <c:pt idx="982">
                  <c:v>0.55501485863237132</c:v>
                </c:pt>
                <c:pt idx="983">
                  <c:v>0.55529738084900493</c:v>
                </c:pt>
                <c:pt idx="984">
                  <c:v>0.55557975939807103</c:v>
                </c:pt>
                <c:pt idx="985">
                  <c:v>0.55586199449851958</c:v>
                </c:pt>
                <c:pt idx="986">
                  <c:v>0.55614408636874479</c:v>
                </c:pt>
                <c:pt idx="987">
                  <c:v>0.55642603522658751</c:v>
                </c:pt>
                <c:pt idx="988">
                  <c:v>0.5567078412893367</c:v>
                </c:pt>
                <c:pt idx="989">
                  <c:v>0.55698950477373166</c:v>
                </c:pt>
                <c:pt idx="990">
                  <c:v>0.55727102589596444</c:v>
                </c:pt>
                <c:pt idx="991">
                  <c:v>0.55755240487168045</c:v>
                </c:pt>
                <c:pt idx="992">
                  <c:v>0.55783364191598195</c:v>
                </c:pt>
                <c:pt idx="993">
                  <c:v>0.55811473724342886</c:v>
                </c:pt>
                <c:pt idx="994">
                  <c:v>0.55839569106804121</c:v>
                </c:pt>
                <c:pt idx="995">
                  <c:v>0.55867650360330079</c:v>
                </c:pt>
                <c:pt idx="996">
                  <c:v>0.55895717506215326</c:v>
                </c:pt>
                <c:pt idx="997">
                  <c:v>0.55923770565700981</c:v>
                </c:pt>
                <c:pt idx="998">
                  <c:v>0.55951809559974908</c:v>
                </c:pt>
                <c:pt idx="999">
                  <c:v>0.55979834510171944</c:v>
                </c:pt>
                <c:pt idx="1000">
                  <c:v>0.56007845437373982</c:v>
                </c:pt>
                <c:pt idx="1001">
                  <c:v>0.560358423626103</c:v>
                </c:pt>
                <c:pt idx="1002">
                  <c:v>0.56063825306857606</c:v>
                </c:pt>
                <c:pt idx="1003">
                  <c:v>0.56091794291040331</c:v>
                </c:pt>
                <c:pt idx="1004">
                  <c:v>0.56119749336030722</c:v>
                </c:pt>
                <c:pt idx="1005">
                  <c:v>0.56147690462649102</c:v>
                </c:pt>
                <c:pt idx="1006">
                  <c:v>0.56175617691664004</c:v>
                </c:pt>
                <c:pt idx="1007">
                  <c:v>0.56203531043792354</c:v>
                </c:pt>
                <c:pt idx="1008">
                  <c:v>0.56231430539699656</c:v>
                </c:pt>
                <c:pt idx="1009">
                  <c:v>0.56259316200000198</c:v>
                </c:pt>
                <c:pt idx="1010">
                  <c:v>0.56287188045257164</c:v>
                </c:pt>
                <c:pt idx="1011">
                  <c:v>0.56315046095982901</c:v>
                </c:pt>
                <c:pt idx="1012">
                  <c:v>0.56342890372638987</c:v>
                </c:pt>
                <c:pt idx="1013">
                  <c:v>0.56370720895636517</c:v>
                </c:pt>
                <c:pt idx="1014">
                  <c:v>0.56398537685336214</c:v>
                </c:pt>
                <c:pt idx="1015">
                  <c:v>0.56426340762048577</c:v>
                </c:pt>
                <c:pt idx="1016">
                  <c:v>0.56454130146034154</c:v>
                </c:pt>
                <c:pt idx="1017">
                  <c:v>0.564819058575036</c:v>
                </c:pt>
                <c:pt idx="1018">
                  <c:v>0.56509667916617912</c:v>
                </c:pt>
                <c:pt idx="1019">
                  <c:v>0.565374163434886</c:v>
                </c:pt>
                <c:pt idx="1020">
                  <c:v>0.56565151158177851</c:v>
                </c:pt>
                <c:pt idx="1021">
                  <c:v>0.56592872380698667</c:v>
                </c:pt>
                <c:pt idx="1022">
                  <c:v>0.56620580031015066</c:v>
                </c:pt>
                <c:pt idx="1023">
                  <c:v>0.56648274129042264</c:v>
                </c:pt>
                <c:pt idx="1024">
                  <c:v>0.56675954694646802</c:v>
                </c:pt>
                <c:pt idx="1025">
                  <c:v>0.56703621747646704</c:v>
                </c:pt>
                <c:pt idx="1026">
                  <c:v>0.56731275307811735</c:v>
                </c:pt>
                <c:pt idx="1027">
                  <c:v>0.56758915394863452</c:v>
                </c:pt>
                <c:pt idx="1028">
                  <c:v>0.56786542028475406</c:v>
                </c:pt>
                <c:pt idx="1029">
                  <c:v>0.56814155228273355</c:v>
                </c:pt>
                <c:pt idx="1030">
                  <c:v>0.5684175501383536</c:v>
                </c:pt>
                <c:pt idx="1031">
                  <c:v>0.56869341404691987</c:v>
                </c:pt>
                <c:pt idx="1032">
                  <c:v>0.56896914420326439</c:v>
                </c:pt>
                <c:pt idx="1033">
                  <c:v>0.56924474080174747</c:v>
                </c:pt>
                <c:pt idx="1034">
                  <c:v>0.56952020403625925</c:v>
                </c:pt>
                <c:pt idx="1035">
                  <c:v>0.56979553410022099</c:v>
                </c:pt>
                <c:pt idx="1036">
                  <c:v>0.5700707311865868</c:v>
                </c:pt>
                <c:pt idx="1037">
                  <c:v>0.57034579548784559</c:v>
                </c:pt>
                <c:pt idx="1038">
                  <c:v>0.57062072719602219</c:v>
                </c:pt>
                <c:pt idx="1039">
                  <c:v>0.57089552650267883</c:v>
                </c:pt>
                <c:pt idx="1040">
                  <c:v>0.57117019359891708</c:v>
                </c:pt>
                <c:pt idx="1041">
                  <c:v>0.57144472867537954</c:v>
                </c:pt>
                <c:pt idx="1042">
                  <c:v>0.57171913192225066</c:v>
                </c:pt>
                <c:pt idx="1043">
                  <c:v>0.57199340352925887</c:v>
                </c:pt>
                <c:pt idx="1044">
                  <c:v>0.57226754368567778</c:v>
                </c:pt>
                <c:pt idx="1045">
                  <c:v>0.57254155258032835</c:v>
                </c:pt>
                <c:pt idx="1046">
                  <c:v>0.57281543040157923</c:v>
                </c:pt>
                <c:pt idx="1047">
                  <c:v>0.57308917733734965</c:v>
                </c:pt>
                <c:pt idx="1048">
                  <c:v>0.57336279357510977</c:v>
                </c:pt>
                <c:pt idx="1049">
                  <c:v>0.57363627930188266</c:v>
                </c:pt>
                <c:pt idx="1050">
                  <c:v>0.57390963470424605</c:v>
                </c:pt>
                <c:pt idx="1051">
                  <c:v>0.57418285996833351</c:v>
                </c:pt>
                <c:pt idx="1052">
                  <c:v>0.57445595527983573</c:v>
                </c:pt>
                <c:pt idx="1053">
                  <c:v>0.57472892082400229</c:v>
                </c:pt>
                <c:pt idx="1054">
                  <c:v>0.57500175678564314</c:v>
                </c:pt>
                <c:pt idx="1055">
                  <c:v>0.57527446334913002</c:v>
                </c:pt>
                <c:pt idx="1056">
                  <c:v>0.5755470406983979</c:v>
                </c:pt>
                <c:pt idx="1057">
                  <c:v>0.57581948901694624</c:v>
                </c:pt>
                <c:pt idx="1058">
                  <c:v>0.57609180848784047</c:v>
                </c:pt>
                <c:pt idx="1059">
                  <c:v>0.57636399929371396</c:v>
                </c:pt>
                <c:pt idx="1060">
                  <c:v>0.57663606161676884</c:v>
                </c:pt>
                <c:pt idx="1061">
                  <c:v>0.57690799563877748</c:v>
                </c:pt>
                <c:pt idx="1062">
                  <c:v>0.57717980154108428</c:v>
                </c:pt>
                <c:pt idx="1063">
                  <c:v>0.57745147950460651</c:v>
                </c:pt>
                <c:pt idx="1064">
                  <c:v>0.57772302970983658</c:v>
                </c:pt>
                <c:pt idx="1065">
                  <c:v>0.57799445233684243</c:v>
                </c:pt>
                <c:pt idx="1066">
                  <c:v>0.57826574756526961</c:v>
                </c:pt>
                <c:pt idx="1067">
                  <c:v>0.57853691557434239</c:v>
                </c:pt>
                <c:pt idx="1068">
                  <c:v>0.57880795654286521</c:v>
                </c:pt>
                <c:pt idx="1069">
                  <c:v>0.57907887064922436</c:v>
                </c:pt>
                <c:pt idx="1070">
                  <c:v>0.5793496580713885</c:v>
                </c:pt>
                <c:pt idx="1071">
                  <c:v>0.57962031898691102</c:v>
                </c:pt>
                <c:pt idx="1072">
                  <c:v>0.57989085357293069</c:v>
                </c:pt>
                <c:pt idx="1073">
                  <c:v>0.58016126200617335</c:v>
                </c:pt>
                <c:pt idx="1074">
                  <c:v>0.58043154446295353</c:v>
                </c:pt>
                <c:pt idx="1075">
                  <c:v>0.58070170111917452</c:v>
                </c:pt>
                <c:pt idx="1076">
                  <c:v>0.58097173215033182</c:v>
                </c:pt>
                <c:pt idx="1077">
                  <c:v>0.58124163773151216</c:v>
                </c:pt>
                <c:pt idx="1078">
                  <c:v>0.58151141803739692</c:v>
                </c:pt>
                <c:pt idx="1079">
                  <c:v>0.58178107324226169</c:v>
                </c:pt>
                <c:pt idx="1080">
                  <c:v>0.58205060351997873</c:v>
                </c:pt>
                <c:pt idx="1081">
                  <c:v>0.58232000904401804</c:v>
                </c:pt>
                <c:pt idx="1082">
                  <c:v>0.58258928998744808</c:v>
                </c:pt>
                <c:pt idx="1083">
                  <c:v>0.58285844652293795</c:v>
                </c:pt>
                <c:pt idx="1084">
                  <c:v>0.58312747882275817</c:v>
                </c:pt>
                <c:pt idx="1085">
                  <c:v>0.58339638705878183</c:v>
                </c:pt>
                <c:pt idx="1086">
                  <c:v>0.58366517140248619</c:v>
                </c:pt>
                <c:pt idx="1087">
                  <c:v>0.58393383202495408</c:v>
                </c:pt>
                <c:pt idx="1088">
                  <c:v>0.58420236909687462</c:v>
                </c:pt>
                <c:pt idx="1089">
                  <c:v>0.58447078278854514</c:v>
                </c:pt>
                <c:pt idx="1090">
                  <c:v>0.58473907326987162</c:v>
                </c:pt>
                <c:pt idx="1091">
                  <c:v>0.58500724071037102</c:v>
                </c:pt>
                <c:pt idx="1092">
                  <c:v>0.5852752852791715</c:v>
                </c:pt>
                <c:pt idx="1093">
                  <c:v>0.58554320714501451</c:v>
                </c:pt>
                <c:pt idx="1094">
                  <c:v>0.58581100647625506</c:v>
                </c:pt>
                <c:pt idx="1095">
                  <c:v>0.58607868344086422</c:v>
                </c:pt>
                <c:pt idx="1096">
                  <c:v>0.58634623820642895</c:v>
                </c:pt>
                <c:pt idx="1097">
                  <c:v>0.58661367094015471</c:v>
                </c:pt>
                <c:pt idx="1098">
                  <c:v>0.58688098180886539</c:v>
                </c:pt>
                <c:pt idx="1099">
                  <c:v>0.58714817097900551</c:v>
                </c:pt>
                <c:pt idx="1100">
                  <c:v>0.58741523861664091</c:v>
                </c:pt>
                <c:pt idx="1101">
                  <c:v>0.58768218488746005</c:v>
                </c:pt>
                <c:pt idx="1102">
                  <c:v>0.58794900995677546</c:v>
                </c:pt>
                <c:pt idx="1103">
                  <c:v>0.58821571398952455</c:v>
                </c:pt>
                <c:pt idx="1104">
                  <c:v>0.58848229715027101</c:v>
                </c:pt>
                <c:pt idx="1105">
                  <c:v>0.58874875960320583</c:v>
                </c:pt>
                <c:pt idx="1106">
                  <c:v>0.58901510151214898</c:v>
                </c:pt>
                <c:pt idx="1107">
                  <c:v>0.58928132304054981</c:v>
                </c:pt>
                <c:pt idx="1108">
                  <c:v>0.58954742435148888</c:v>
                </c:pt>
                <c:pt idx="1109">
                  <c:v>0.58981340560767881</c:v>
                </c:pt>
                <c:pt idx="1110">
                  <c:v>0.5900792669714654</c:v>
                </c:pt>
                <c:pt idx="1111">
                  <c:v>0.59034500860482886</c:v>
                </c:pt>
                <c:pt idx="1112">
                  <c:v>0.59061063066938546</c:v>
                </c:pt>
                <c:pt idx="1113">
                  <c:v>0.59087613332638755</c:v>
                </c:pt>
                <c:pt idx="1114">
                  <c:v>0.59114151673672577</c:v>
                </c:pt>
                <c:pt idx="1115">
                  <c:v>0.59140678106092959</c:v>
                </c:pt>
                <c:pt idx="1116">
                  <c:v>0.59167192645916877</c:v>
                </c:pt>
                <c:pt idx="1117">
                  <c:v>0.59193695309125416</c:v>
                </c:pt>
                <c:pt idx="1118">
                  <c:v>0.59220186111663919</c:v>
                </c:pt>
                <c:pt idx="1119">
                  <c:v>0.59246665069442084</c:v>
                </c:pt>
                <c:pt idx="1120">
                  <c:v>0.59273132198334066</c:v>
                </c:pt>
                <c:pt idx="1121">
                  <c:v>0.59299587514178576</c:v>
                </c:pt>
                <c:pt idx="1122">
                  <c:v>0.59326031032779025</c:v>
                </c:pt>
                <c:pt idx="1123">
                  <c:v>0.59352462769903624</c:v>
                </c:pt>
                <c:pt idx="1124">
                  <c:v>0.5937888274128551</c:v>
                </c:pt>
                <c:pt idx="1125">
                  <c:v>0.5940529096262277</c:v>
                </c:pt>
                <c:pt idx="1126">
                  <c:v>0.59431687449578674</c:v>
                </c:pt>
                <c:pt idx="1127">
                  <c:v>0.59458072217781699</c:v>
                </c:pt>
                <c:pt idx="1128">
                  <c:v>0.5948444528282566</c:v>
                </c:pt>
                <c:pt idx="1129">
                  <c:v>0.59510806660269844</c:v>
                </c:pt>
                <c:pt idx="1130">
                  <c:v>0.59537156365639043</c:v>
                </c:pt>
                <c:pt idx="1131">
                  <c:v>0.59563494414423768</c:v>
                </c:pt>
                <c:pt idx="1132">
                  <c:v>0.59589820822080242</c:v>
                </c:pt>
                <c:pt idx="1133">
                  <c:v>0.59616135604030607</c:v>
                </c:pt>
                <c:pt idx="1134">
                  <c:v>0.59642438775662932</c:v>
                </c:pt>
                <c:pt idx="1135">
                  <c:v>0.59668730352331434</c:v>
                </c:pt>
                <c:pt idx="1136">
                  <c:v>0.59695010349356459</c:v>
                </c:pt>
                <c:pt idx="1137">
                  <c:v>0.59721278782024689</c:v>
                </c:pt>
                <c:pt idx="1138">
                  <c:v>0.59747535665589158</c:v>
                </c:pt>
                <c:pt idx="1139">
                  <c:v>0.59773781015269445</c:v>
                </c:pt>
                <c:pt idx="1140">
                  <c:v>0.59800014846251692</c:v>
                </c:pt>
                <c:pt idx="1141">
                  <c:v>0.59826237173688757</c:v>
                </c:pt>
                <c:pt idx="1142">
                  <c:v>0.59852448012700332</c:v>
                </c:pt>
                <c:pt idx="1143">
                  <c:v>0.59878647378372962</c:v>
                </c:pt>
                <c:pt idx="1144">
                  <c:v>0.59904835285760272</c:v>
                </c:pt>
                <c:pt idx="1145">
                  <c:v>0.59931011749882934</c:v>
                </c:pt>
                <c:pt idx="1146">
                  <c:v>0.5995717678572885</c:v>
                </c:pt>
                <c:pt idx="1147">
                  <c:v>0.59983330408253255</c:v>
                </c:pt>
                <c:pt idx="1148">
                  <c:v>0.60009472632378769</c:v>
                </c:pt>
                <c:pt idx="1149">
                  <c:v>0.60035603472995536</c:v>
                </c:pt>
                <c:pt idx="1150">
                  <c:v>0.60061722944961293</c:v>
                </c:pt>
                <c:pt idx="1151">
                  <c:v>0.60087831063101504</c:v>
                </c:pt>
                <c:pt idx="1152">
                  <c:v>0.60113927842209436</c:v>
                </c:pt>
                <c:pt idx="1153">
                  <c:v>0.60140013297046258</c:v>
                </c:pt>
                <c:pt idx="1154">
                  <c:v>0.60166087442341121</c:v>
                </c:pt>
                <c:pt idx="1155">
                  <c:v>0.60192150292791291</c:v>
                </c:pt>
                <c:pt idx="1156">
                  <c:v>0.60218201863062226</c:v>
                </c:pt>
                <c:pt idx="1157">
                  <c:v>0.60244242167787687</c:v>
                </c:pt>
                <c:pt idx="1158">
                  <c:v>0.60270271221569793</c:v>
                </c:pt>
                <c:pt idx="1159">
                  <c:v>0.60296289038979178</c:v>
                </c:pt>
                <c:pt idx="1160">
                  <c:v>0.60322295634555045</c:v>
                </c:pt>
                <c:pt idx="1161">
                  <c:v>0.60348291022805234</c:v>
                </c:pt>
                <c:pt idx="1162">
                  <c:v>0.60374275218206386</c:v>
                </c:pt>
                <c:pt idx="1163">
                  <c:v>0.60400248235204035</c:v>
                </c:pt>
                <c:pt idx="1164">
                  <c:v>0.60426210088212584</c:v>
                </c:pt>
                <c:pt idx="1165">
                  <c:v>0.60452160791615561</c:v>
                </c:pt>
                <c:pt idx="1166">
                  <c:v>0.60478100359765585</c:v>
                </c:pt>
                <c:pt idx="1167">
                  <c:v>0.60504028806984533</c:v>
                </c:pt>
                <c:pt idx="1168">
                  <c:v>0.60529946147563607</c:v>
                </c:pt>
                <c:pt idx="1169">
                  <c:v>0.60555852395763432</c:v>
                </c:pt>
                <c:pt idx="1170">
                  <c:v>0.60581747565814126</c:v>
                </c:pt>
                <c:pt idx="1171">
                  <c:v>0.60607631671915396</c:v>
                </c:pt>
                <c:pt idx="1172">
                  <c:v>0.60633504728236676</c:v>
                </c:pt>
                <c:pt idx="1173">
                  <c:v>0.60659366748917143</c:v>
                </c:pt>
                <c:pt idx="1174">
                  <c:v>0.60685217748065901</c:v>
                </c:pt>
                <c:pt idx="1175">
                  <c:v>0.60711057739761953</c:v>
                </c:pt>
                <c:pt idx="1176">
                  <c:v>0.60736886738054385</c:v>
                </c:pt>
                <c:pt idx="1177">
                  <c:v>0.60762704756962416</c:v>
                </c:pt>
                <c:pt idx="1178">
                  <c:v>0.60788511810475498</c:v>
                </c:pt>
                <c:pt idx="1179">
                  <c:v>0.60814307912553411</c:v>
                </c:pt>
                <c:pt idx="1180">
                  <c:v>0.60840093077126312</c:v>
                </c:pt>
                <c:pt idx="1181">
                  <c:v>0.60865867318094868</c:v>
                </c:pt>
                <c:pt idx="1182">
                  <c:v>0.60891630649330342</c:v>
                </c:pt>
                <c:pt idx="1183">
                  <c:v>0.60917383084674637</c:v>
                </c:pt>
                <c:pt idx="1184">
                  <c:v>0.60943124637940416</c:v>
                </c:pt>
                <c:pt idx="1185">
                  <c:v>0.60968855322911197</c:v>
                </c:pt>
                <c:pt idx="1186">
                  <c:v>0.60994575153341402</c:v>
                </c:pt>
                <c:pt idx="1187">
                  <c:v>0.61020284142956516</c:v>
                </c:pt>
                <c:pt idx="1188">
                  <c:v>0.6104598230545305</c:v>
                </c:pt>
                <c:pt idx="1189">
                  <c:v>0.6107166965449875</c:v>
                </c:pt>
                <c:pt idx="1190">
                  <c:v>0.61097346203732616</c:v>
                </c:pt>
                <c:pt idx="1191">
                  <c:v>0.61123011966764995</c:v>
                </c:pt>
                <c:pt idx="1192">
                  <c:v>0.61148666957177689</c:v>
                </c:pt>
                <c:pt idx="1193">
                  <c:v>0.61174311188523978</c:v>
                </c:pt>
                <c:pt idx="1194">
                  <c:v>0.6119994467432881</c:v>
                </c:pt>
                <c:pt idx="1195">
                  <c:v>0.61225567428088767</c:v>
                </c:pt>
                <c:pt idx="1196">
                  <c:v>0.61251179463272221</c:v>
                </c:pt>
                <c:pt idx="1197">
                  <c:v>0.61276780793319408</c:v>
                </c:pt>
                <c:pt idx="1198">
                  <c:v>0.61302371431642466</c:v>
                </c:pt>
                <c:pt idx="1199">
                  <c:v>0.6132795139162559</c:v>
                </c:pt>
                <c:pt idx="1200">
                  <c:v>0.61353520686625063</c:v>
                </c:pt>
                <c:pt idx="1201">
                  <c:v>0.6137907932996931</c:v>
                </c:pt>
                <c:pt idx="1202">
                  <c:v>0.61404627334959061</c:v>
                </c:pt>
                <c:pt idx="1203">
                  <c:v>0.61430164714867386</c:v>
                </c:pt>
                <c:pt idx="1204">
                  <c:v>0.61455691482939767</c:v>
                </c:pt>
                <c:pt idx="1205">
                  <c:v>0.61481207652394176</c:v>
                </c:pt>
                <c:pt idx="1206">
                  <c:v>0.61506713236421184</c:v>
                </c:pt>
                <c:pt idx="1207">
                  <c:v>0.61532208248184017</c:v>
                </c:pt>
                <c:pt idx="1208">
                  <c:v>0.61557692700818656</c:v>
                </c:pt>
                <c:pt idx="1209">
                  <c:v>0.61583166607433881</c:v>
                </c:pt>
                <c:pt idx="1210">
                  <c:v>0.61608629981111385</c:v>
                </c:pt>
                <c:pt idx="1211">
                  <c:v>0.61634082834905823</c:v>
                </c:pt>
                <c:pt idx="1212">
                  <c:v>0.61659525181844943</c:v>
                </c:pt>
                <c:pt idx="1213">
                  <c:v>0.61684957034929566</c:v>
                </c:pt>
                <c:pt idx="1214">
                  <c:v>0.61710378407133781</c:v>
                </c:pt>
                <c:pt idx="1215">
                  <c:v>0.61735789311404932</c:v>
                </c:pt>
                <c:pt idx="1216">
                  <c:v>0.61761189760663759</c:v>
                </c:pt>
                <c:pt idx="1217">
                  <c:v>0.61786579767804384</c:v>
                </c:pt>
                <c:pt idx="1218">
                  <c:v>0.618119593456945</c:v>
                </c:pt>
                <c:pt idx="1219">
                  <c:v>0.61837328507175393</c:v>
                </c:pt>
                <c:pt idx="1220">
                  <c:v>0.61862687265061989</c:v>
                </c:pt>
                <c:pt idx="1221">
                  <c:v>0.6188803563214299</c:v>
                </c:pt>
                <c:pt idx="1222">
                  <c:v>0.61913373621180889</c:v>
                </c:pt>
                <c:pt idx="1223">
                  <c:v>0.61938701244912087</c:v>
                </c:pt>
                <c:pt idx="1224">
                  <c:v>0.61964018516046959</c:v>
                </c:pt>
                <c:pt idx="1225">
                  <c:v>0.61989325447269938</c:v>
                </c:pt>
                <c:pt idx="1226">
                  <c:v>0.62014622051239543</c:v>
                </c:pt>
                <c:pt idx="1227">
                  <c:v>0.6203990834058849</c:v>
                </c:pt>
                <c:pt idx="1228">
                  <c:v>0.62065184327923795</c:v>
                </c:pt>
                <c:pt idx="1229">
                  <c:v>0.62090450025826793</c:v>
                </c:pt>
                <c:pt idx="1230">
                  <c:v>0.6211570544685322</c:v>
                </c:pt>
                <c:pt idx="1231">
                  <c:v>0.62140950603533329</c:v>
                </c:pt>
                <c:pt idx="1232">
                  <c:v>0.62166185508371874</c:v>
                </c:pt>
                <c:pt idx="1233">
                  <c:v>0.62191410173848305</c:v>
                </c:pt>
                <c:pt idx="1234">
                  <c:v>0.62216624612416727</c:v>
                </c:pt>
                <c:pt idx="1235">
                  <c:v>0.62241828836506041</c:v>
                </c:pt>
                <c:pt idx="1236">
                  <c:v>0.62267022858520005</c:v>
                </c:pt>
                <c:pt idx="1237">
                  <c:v>0.62292206690837248</c:v>
                </c:pt>
                <c:pt idx="1238">
                  <c:v>0.62317380345811446</c:v>
                </c:pt>
                <c:pt idx="1239">
                  <c:v>0.6234254383577128</c:v>
                </c:pt>
                <c:pt idx="1240">
                  <c:v>0.62367697173020586</c:v>
                </c:pt>
                <c:pt idx="1241">
                  <c:v>0.62392840369838387</c:v>
                </c:pt>
                <c:pt idx="1242">
                  <c:v>0.62417973438479013</c:v>
                </c:pt>
                <c:pt idx="1243">
                  <c:v>0.62443096391172093</c:v>
                </c:pt>
                <c:pt idx="1244">
                  <c:v>0.62468209240122663</c:v>
                </c:pt>
                <c:pt idx="1245">
                  <c:v>0.62493311997511258</c:v>
                </c:pt>
                <c:pt idx="1246">
                  <c:v>0.62518404675493922</c:v>
                </c:pt>
                <c:pt idx="1247">
                  <c:v>0.62543487286202371</c:v>
                </c:pt>
                <c:pt idx="1248">
                  <c:v>0.62568559841743954</c:v>
                </c:pt>
                <c:pt idx="1249">
                  <c:v>0.62593622354201794</c:v>
                </c:pt>
                <c:pt idx="1250">
                  <c:v>0.62618674835634835</c:v>
                </c:pt>
                <c:pt idx="1251">
                  <c:v>0.62643717298077894</c:v>
                </c:pt>
                <c:pt idx="1252">
                  <c:v>0.62668749753541764</c:v>
                </c:pt>
                <c:pt idx="1253">
                  <c:v>0.62693772214013233</c:v>
                </c:pt>
                <c:pt idx="1254">
                  <c:v>0.62718784691455198</c:v>
                </c:pt>
                <c:pt idx="1255">
                  <c:v>0.62743787197806689</c:v>
                </c:pt>
                <c:pt idx="1256">
                  <c:v>0.62768779744982994</c:v>
                </c:pt>
                <c:pt idx="1257">
                  <c:v>0.62793762344875659</c:v>
                </c:pt>
                <c:pt idx="1258">
                  <c:v>0.62818735009352589</c:v>
                </c:pt>
                <c:pt idx="1259">
                  <c:v>0.62843697750258132</c:v>
                </c:pt>
                <c:pt idx="1260">
                  <c:v>0.62868650579413066</c:v>
                </c:pt>
                <c:pt idx="1261">
                  <c:v>0.62893593508614787</c:v>
                </c:pt>
                <c:pt idx="1262">
                  <c:v>0.62918526549637255</c:v>
                </c:pt>
                <c:pt idx="1263">
                  <c:v>0.62943449714231148</c:v>
                </c:pt>
                <c:pt idx="1264">
                  <c:v>0.62968363014123863</c:v>
                </c:pt>
                <c:pt idx="1265">
                  <c:v>0.62993266461019604</c:v>
                </c:pt>
                <c:pt idx="1266">
                  <c:v>0.63018160066599493</c:v>
                </c:pt>
                <c:pt idx="1267">
                  <c:v>0.63043043842521529</c:v>
                </c:pt>
                <c:pt idx="1268">
                  <c:v>0.63067917800420759</c:v>
                </c:pt>
                <c:pt idx="1269">
                  <c:v>0.63092781951909249</c:v>
                </c:pt>
                <c:pt idx="1270">
                  <c:v>0.63117636308576253</c:v>
                </c:pt>
                <c:pt idx="1271">
                  <c:v>0.6314248088198815</c:v>
                </c:pt>
                <c:pt idx="1272">
                  <c:v>0.6316731568368863</c:v>
                </c:pt>
                <c:pt idx="1273">
                  <c:v>0.63192140725198676</c:v>
                </c:pt>
                <c:pt idx="1274">
                  <c:v>0.63216956018016646</c:v>
                </c:pt>
                <c:pt idx="1275">
                  <c:v>0.63241761573618316</c:v>
                </c:pt>
                <c:pt idx="1276">
                  <c:v>0.63266557403457024</c:v>
                </c:pt>
                <c:pt idx="1277">
                  <c:v>0.63291343518963628</c:v>
                </c:pt>
                <c:pt idx="1278">
                  <c:v>0.63316119931546633</c:v>
                </c:pt>
                <c:pt idx="1279">
                  <c:v>0.63340886652592199</c:v>
                </c:pt>
                <c:pt idx="1280">
                  <c:v>0.63365643693464291</c:v>
                </c:pt>
                <c:pt idx="1281">
                  <c:v>0.63390391065504614</c:v>
                </c:pt>
                <c:pt idx="1282">
                  <c:v>0.63415128780032803</c:v>
                </c:pt>
                <c:pt idx="1283">
                  <c:v>0.63439856848346377</c:v>
                </c:pt>
                <c:pt idx="1284">
                  <c:v>0.63464575281720881</c:v>
                </c:pt>
                <c:pt idx="1285">
                  <c:v>0.63489284091409903</c:v>
                </c:pt>
                <c:pt idx="1286">
                  <c:v>0.63513983288645115</c:v>
                </c:pt>
                <c:pt idx="1287">
                  <c:v>0.63538672884636394</c:v>
                </c:pt>
                <c:pt idx="1288">
                  <c:v>0.63563352890571823</c:v>
                </c:pt>
                <c:pt idx="1289">
                  <c:v>0.6358802331761777</c:v>
                </c:pt>
                <c:pt idx="1290">
                  <c:v>0.63612684176918977</c:v>
                </c:pt>
                <c:pt idx="1291">
                  <c:v>0.63637335479598567</c:v>
                </c:pt>
                <c:pt idx="1292">
                  <c:v>0.63661977236758138</c:v>
                </c:pt>
                <c:pt idx="1293">
                  <c:v>0.63686609459477805</c:v>
                </c:pt>
                <c:pt idx="1294">
                  <c:v>0.63711232158816278</c:v>
                </c:pt>
                <c:pt idx="1295">
                  <c:v>0.63735845345810871</c:v>
                </c:pt>
                <c:pt idx="1296">
                  <c:v>0.63760449031477651</c:v>
                </c:pt>
                <c:pt idx="1297">
                  <c:v>0.63785043226811378</c:v>
                </c:pt>
                <c:pt idx="1298">
                  <c:v>0.63809627942785663</c:v>
                </c:pt>
                <c:pt idx="1299">
                  <c:v>0.63834203190352967</c:v>
                </c:pt>
                <c:pt idx="1300">
                  <c:v>0.63858768980444691</c:v>
                </c:pt>
                <c:pt idx="1301">
                  <c:v>0.63883325323971218</c:v>
                </c:pt>
                <c:pt idx="1302">
                  <c:v>0.63907872231821949</c:v>
                </c:pt>
                <c:pt idx="1303">
                  <c:v>0.63932409714865401</c:v>
                </c:pt>
                <c:pt idx="1304">
                  <c:v>0.6395693778394923</c:v>
                </c:pt>
                <c:pt idx="1305">
                  <c:v>0.63981456449900298</c:v>
                </c:pt>
                <c:pt idx="1306">
                  <c:v>0.6400596572352476</c:v>
                </c:pt>
                <c:pt idx="1307">
                  <c:v>0.64030465615608034</c:v>
                </c:pt>
                <c:pt idx="1308">
                  <c:v>0.64054956136914964</c:v>
                </c:pt>
                <c:pt idx="1309">
                  <c:v>0.6407943729818979</c:v>
                </c:pt>
                <c:pt idx="1310">
                  <c:v>0.64103909110156254</c:v>
                </c:pt>
                <c:pt idx="1311">
                  <c:v>0.64128371583517618</c:v>
                </c:pt>
                <c:pt idx="1312">
                  <c:v>0.6415282472895677</c:v>
                </c:pt>
                <c:pt idx="1313">
                  <c:v>0.64177268557136202</c:v>
                </c:pt>
                <c:pt idx="1314">
                  <c:v>0.64201703078698158</c:v>
                </c:pt>
                <c:pt idx="1315">
                  <c:v>0.64226128304264585</c:v>
                </c:pt>
                <c:pt idx="1316">
                  <c:v>0.64250544244437291</c:v>
                </c:pt>
                <c:pt idx="1317">
                  <c:v>0.64274950909797901</c:v>
                </c:pt>
                <c:pt idx="1318">
                  <c:v>0.64299348310908011</c:v>
                </c:pt>
                <c:pt idx="1319">
                  <c:v>0.64323736458309111</c:v>
                </c:pt>
                <c:pt idx="1320">
                  <c:v>0.64348115362522784</c:v>
                </c:pt>
                <c:pt idx="1321">
                  <c:v>0.64372485034050675</c:v>
                </c:pt>
                <c:pt idx="1322">
                  <c:v>0.64396845483374532</c:v>
                </c:pt>
                <c:pt idx="1323">
                  <c:v>0.64421196720956309</c:v>
                </c:pt>
                <c:pt idx="1324">
                  <c:v>0.64445538757238185</c:v>
                </c:pt>
                <c:pt idx="1325">
                  <c:v>0.64469871602642603</c:v>
                </c:pt>
                <c:pt idx="1326">
                  <c:v>0.64494195267572429</c:v>
                </c:pt>
                <c:pt idx="1327">
                  <c:v>0.64518509762410814</c:v>
                </c:pt>
                <c:pt idx="1328">
                  <c:v>0.645428150975214</c:v>
                </c:pt>
                <c:pt idx="1329">
                  <c:v>0.64567111283248324</c:v>
                </c:pt>
                <c:pt idx="1330">
                  <c:v>0.64591398329916261</c:v>
                </c:pt>
                <c:pt idx="1331">
                  <c:v>0.646156762478305</c:v>
                </c:pt>
                <c:pt idx="1332">
                  <c:v>0.64639945047276937</c:v>
                </c:pt>
                <c:pt idx="1333">
                  <c:v>0.64664204738522213</c:v>
                </c:pt>
                <c:pt idx="1334">
                  <c:v>0.64688455331813699</c:v>
                </c:pt>
                <c:pt idx="1335">
                  <c:v>0.64712696837379546</c:v>
                </c:pt>
                <c:pt idx="1336">
                  <c:v>0.64736929265428778</c:v>
                </c:pt>
                <c:pt idx="1337">
                  <c:v>0.6476115262615133</c:v>
                </c:pt>
                <c:pt idx="1338">
                  <c:v>0.64785366929718036</c:v>
                </c:pt>
                <c:pt idx="1339">
                  <c:v>0.64809572186280784</c:v>
                </c:pt>
                <c:pt idx="1340">
                  <c:v>0.64833768405972503</c:v>
                </c:pt>
                <c:pt idx="1341">
                  <c:v>0.64857955598907169</c:v>
                </c:pt>
                <c:pt idx="1342">
                  <c:v>0.64882133775179973</c:v>
                </c:pt>
                <c:pt idx="1343">
                  <c:v>0.64906302944867278</c:v>
                </c:pt>
                <c:pt idx="1344">
                  <c:v>0.64930463118026693</c:v>
                </c:pt>
                <c:pt idx="1345">
                  <c:v>0.649546143046971</c:v>
                </c:pt>
                <c:pt idx="1346">
                  <c:v>0.6497875651489875</c:v>
                </c:pt>
                <c:pt idx="1347">
                  <c:v>0.65002889758633298</c:v>
                </c:pt>
                <c:pt idx="1348">
                  <c:v>0.65027014045883813</c:v>
                </c:pt>
                <c:pt idx="1349">
                  <c:v>0.65051129386614859</c:v>
                </c:pt>
                <c:pt idx="1350">
                  <c:v>0.65075235790772556</c:v>
                </c:pt>
                <c:pt idx="1351">
                  <c:v>0.65099333268284565</c:v>
                </c:pt>
                <c:pt idx="1352">
                  <c:v>0.65123421829060224</c:v>
                </c:pt>
                <c:pt idx="1353">
                  <c:v>0.65147501482990544</c:v>
                </c:pt>
                <c:pt idx="1354">
                  <c:v>0.65171572239948228</c:v>
                </c:pt>
                <c:pt idx="1355">
                  <c:v>0.65195634109787814</c:v>
                </c:pt>
                <c:pt idx="1356">
                  <c:v>0.65219687102345592</c:v>
                </c:pt>
                <c:pt idx="1357">
                  <c:v>0.65243731227439794</c:v>
                </c:pt>
                <c:pt idx="1358">
                  <c:v>0.65267766494870483</c:v>
                </c:pt>
                <c:pt idx="1359">
                  <c:v>0.65291792914419777</c:v>
                </c:pt>
                <c:pt idx="1360">
                  <c:v>0.65315810495851712</c:v>
                </c:pt>
                <c:pt idx="1361">
                  <c:v>0.65339819248912434</c:v>
                </c:pt>
                <c:pt idx="1362">
                  <c:v>0.65363819183330207</c:v>
                </c:pt>
                <c:pt idx="1363">
                  <c:v>0.65387810308815375</c:v>
                </c:pt>
                <c:pt idx="1364">
                  <c:v>0.65411792635060528</c:v>
                </c:pt>
                <c:pt idx="1365">
                  <c:v>0.65435766171740484</c:v>
                </c:pt>
                <c:pt idx="1366">
                  <c:v>0.65459730928512327</c:v>
                </c:pt>
                <c:pt idx="1367">
                  <c:v>0.65483686915015482</c:v>
                </c:pt>
                <c:pt idx="1368">
                  <c:v>0.65507634140871751</c:v>
                </c:pt>
                <c:pt idx="1369">
                  <c:v>0.65531572615685363</c:v>
                </c:pt>
                <c:pt idx="1370">
                  <c:v>0.65555502349042993</c:v>
                </c:pt>
                <c:pt idx="1371">
                  <c:v>0.6557942335051381</c:v>
                </c:pt>
                <c:pt idx="1372">
                  <c:v>0.65603335629649617</c:v>
                </c:pt>
                <c:pt idx="1373">
                  <c:v>0.65627239195984688</c:v>
                </c:pt>
                <c:pt idx="1374">
                  <c:v>0.65651134059036076</c:v>
                </c:pt>
                <c:pt idx="1375">
                  <c:v>0.65675020228303427</c:v>
                </c:pt>
                <c:pt idx="1376">
                  <c:v>0.65698897713269133</c:v>
                </c:pt>
                <c:pt idx="1377">
                  <c:v>0.6572276652339839</c:v>
                </c:pt>
                <c:pt idx="1378">
                  <c:v>0.65746626668139208</c:v>
                </c:pt>
                <c:pt idx="1379">
                  <c:v>0.65770478156922441</c:v>
                </c:pt>
                <c:pt idx="1380">
                  <c:v>0.65794320999161826</c:v>
                </c:pt>
                <c:pt idx="1381">
                  <c:v>0.65818155204254136</c:v>
                </c:pt>
                <c:pt idx="1382">
                  <c:v>0.65841980781579024</c:v>
                </c:pt>
                <c:pt idx="1383">
                  <c:v>0.65865797740499266</c:v>
                </c:pt>
                <c:pt idx="1384">
                  <c:v>0.65889606090360675</c:v>
                </c:pt>
                <c:pt idx="1385">
                  <c:v>0.65913405840492201</c:v>
                </c:pt>
                <c:pt idx="1386">
                  <c:v>0.65937197000205949</c:v>
                </c:pt>
                <c:pt idx="1387">
                  <c:v>0.6596097957879723</c:v>
                </c:pt>
                <c:pt idx="1388">
                  <c:v>0.65984753585544609</c:v>
                </c:pt>
                <c:pt idx="1389">
                  <c:v>0.66008519029709933</c:v>
                </c:pt>
                <c:pt idx="1390">
                  <c:v>0.66032275920538397</c:v>
                </c:pt>
                <c:pt idx="1391">
                  <c:v>0.66056024267258562</c:v>
                </c:pt>
                <c:pt idx="1392">
                  <c:v>0.66079764079082404</c:v>
                </c:pt>
                <c:pt idx="1393">
                  <c:v>0.66103495365205356</c:v>
                </c:pt>
                <c:pt idx="1394">
                  <c:v>0.66127218134806365</c:v>
                </c:pt>
                <c:pt idx="1395">
                  <c:v>0.6615093239704789</c:v>
                </c:pt>
                <c:pt idx="1396">
                  <c:v>0.66174638161076005</c:v>
                </c:pt>
                <c:pt idx="1397">
                  <c:v>0.66198335436020384</c:v>
                </c:pt>
                <c:pt idx="1398">
                  <c:v>0.66222024230994403</c:v>
                </c:pt>
                <c:pt idx="1399">
                  <c:v>0.66245704555095086</c:v>
                </c:pt>
                <c:pt idx="1400">
                  <c:v>0.66269376417403258</c:v>
                </c:pt>
                <c:pt idx="1401">
                  <c:v>0.66293039826983502</c:v>
                </c:pt>
                <c:pt idx="1402">
                  <c:v>0.66316694792884223</c:v>
                </c:pt>
                <c:pt idx="1403">
                  <c:v>0.66340341324137708</c:v>
                </c:pt>
                <c:pt idx="1404">
                  <c:v>0.66363979429760156</c:v>
                </c:pt>
                <c:pt idx="1405">
                  <c:v>0.66387609118751734</c:v>
                </c:pt>
                <c:pt idx="1406">
                  <c:v>0.66411230400096521</c:v>
                </c:pt>
                <c:pt idx="1407">
                  <c:v>0.66434843282762712</c:v>
                </c:pt>
                <c:pt idx="1408">
                  <c:v>0.66458447775702512</c:v>
                </c:pt>
                <c:pt idx="1409">
                  <c:v>0.6648204388785226</c:v>
                </c:pt>
                <c:pt idx="1410">
                  <c:v>0.66505631628132444</c:v>
                </c:pt>
                <c:pt idx="1411">
                  <c:v>0.6652921100544773</c:v>
                </c:pt>
                <c:pt idx="1412">
                  <c:v>0.66552782028687008</c:v>
                </c:pt>
                <c:pt idx="1413">
                  <c:v>0.66576344706723434</c:v>
                </c:pt>
                <c:pt idx="1414">
                  <c:v>0.66599899048414457</c:v>
                </c:pt>
                <c:pt idx="1415">
                  <c:v>0.66623445062601905</c:v>
                </c:pt>
                <c:pt idx="1416">
                  <c:v>0.6664698275811195</c:v>
                </c:pt>
                <c:pt idx="1417">
                  <c:v>0.6667051214375519</c:v>
                </c:pt>
                <c:pt idx="1418">
                  <c:v>0.66694033228326699</c:v>
                </c:pt>
                <c:pt idx="1419">
                  <c:v>0.66717546020606011</c:v>
                </c:pt>
                <c:pt idx="1420">
                  <c:v>0.6674105052935726</c:v>
                </c:pt>
                <c:pt idx="1421">
                  <c:v>0.6676454676332908</c:v>
                </c:pt>
                <c:pt idx="1422">
                  <c:v>0.66788034731254764</c:v>
                </c:pt>
                <c:pt idx="1423">
                  <c:v>0.66811514441852238</c:v>
                </c:pt>
                <c:pt idx="1424">
                  <c:v>0.66834985903824096</c:v>
                </c:pt>
                <c:pt idx="1425">
                  <c:v>0.668584491258577</c:v>
                </c:pt>
                <c:pt idx="1426">
                  <c:v>0.66881904116625135</c:v>
                </c:pt>
                <c:pt idx="1427">
                  <c:v>0.66905350884783321</c:v>
                </c:pt>
                <c:pt idx="1428">
                  <c:v>0.66928789438973968</c:v>
                </c:pt>
                <c:pt idx="1429">
                  <c:v>0.66952219787823675</c:v>
                </c:pt>
                <c:pt idx="1430">
                  <c:v>0.66975641939944008</c:v>
                </c:pt>
                <c:pt idx="1431">
                  <c:v>0.66999055903931393</c:v>
                </c:pt>
                <c:pt idx="1432">
                  <c:v>0.67022461688367285</c:v>
                </c:pt>
                <c:pt idx="1433">
                  <c:v>0.67045859301818156</c:v>
                </c:pt>
                <c:pt idx="1434">
                  <c:v>0.67069248752835553</c:v>
                </c:pt>
                <c:pt idx="1435">
                  <c:v>0.67092630049956092</c:v>
                </c:pt>
                <c:pt idx="1436">
                  <c:v>0.67116003201701502</c:v>
                </c:pt>
                <c:pt idx="1437">
                  <c:v>0.67139368216578743</c:v>
                </c:pt>
                <c:pt idx="1438">
                  <c:v>0.67162725103079912</c:v>
                </c:pt>
                <c:pt idx="1439">
                  <c:v>0.67186073869682383</c:v>
                </c:pt>
                <c:pt idx="1440">
                  <c:v>0.67209414524848776</c:v>
                </c:pt>
                <c:pt idx="1441">
                  <c:v>0.67232747077027066</c:v>
                </c:pt>
                <c:pt idx="1442">
                  <c:v>0.67256071534650519</c:v>
                </c:pt>
                <c:pt idx="1443">
                  <c:v>0.67279387906137822</c:v>
                </c:pt>
                <c:pt idx="1444">
                  <c:v>0.67302696199893075</c:v>
                </c:pt>
                <c:pt idx="1445">
                  <c:v>0.67325996424305801</c:v>
                </c:pt>
                <c:pt idx="1446">
                  <c:v>0.67349288587751055</c:v>
                </c:pt>
                <c:pt idx="1447">
                  <c:v>0.67372572698589384</c:v>
                </c:pt>
                <c:pt idx="1448">
                  <c:v>0.67395848765166899</c:v>
                </c:pt>
                <c:pt idx="1449">
                  <c:v>0.67419116795815304</c:v>
                </c:pt>
                <c:pt idx="1450">
                  <c:v>0.67442376798851944</c:v>
                </c:pt>
                <c:pt idx="1451">
                  <c:v>0.6746562878257979</c:v>
                </c:pt>
                <c:pt idx="1452">
                  <c:v>0.67488872755287554</c:v>
                </c:pt>
                <c:pt idx="1453">
                  <c:v>0.67512108725249664</c:v>
                </c:pt>
                <c:pt idx="1454">
                  <c:v>0.67535336700726301</c:v>
                </c:pt>
                <c:pt idx="1455">
                  <c:v>0.67558556689963445</c:v>
                </c:pt>
                <c:pt idx="1456">
                  <c:v>0.67581768701192946</c:v>
                </c:pt>
                <c:pt idx="1457">
                  <c:v>0.67604972742632474</c:v>
                </c:pt>
                <c:pt idx="1458">
                  <c:v>0.67628168822485624</c:v>
                </c:pt>
                <c:pt idx="1459">
                  <c:v>0.67651356948941932</c:v>
                </c:pt>
                <c:pt idx="1460">
                  <c:v>0.67674537130176882</c:v>
                </c:pt>
                <c:pt idx="1461">
                  <c:v>0.67697709374351989</c:v>
                </c:pt>
                <c:pt idx="1462">
                  <c:v>0.67720873689614802</c:v>
                </c:pt>
                <c:pt idx="1463">
                  <c:v>0.67744030084098927</c:v>
                </c:pt>
                <c:pt idx="1464">
                  <c:v>0.67767178565924058</c:v>
                </c:pt>
                <c:pt idx="1465">
                  <c:v>0.67790319143196054</c:v>
                </c:pt>
                <c:pt idx="1466">
                  <c:v>0.67813451824006932</c:v>
                </c:pt>
                <c:pt idx="1467">
                  <c:v>0.6783657661643494</c:v>
                </c:pt>
                <c:pt idx="1468">
                  <c:v>0.67859693528544496</c:v>
                </c:pt>
                <c:pt idx="1469">
                  <c:v>0.67882802568386347</c:v>
                </c:pt>
                <c:pt idx="1470">
                  <c:v>0.67905903743997531</c:v>
                </c:pt>
                <c:pt idx="1471">
                  <c:v>0.67928997063401386</c:v>
                </c:pt>
                <c:pt idx="1472">
                  <c:v>0.6795208253460765</c:v>
                </c:pt>
                <c:pt idx="1473">
                  <c:v>0.67975160165612458</c:v>
                </c:pt>
                <c:pt idx="1474">
                  <c:v>0.67998229964398382</c:v>
                </c:pt>
                <c:pt idx="1475">
                  <c:v>0.68021291938934392</c:v>
                </c:pt>
                <c:pt idx="1476">
                  <c:v>0.68044346097176056</c:v>
                </c:pt>
                <c:pt idx="1477">
                  <c:v>0.68067392447065389</c:v>
                </c:pt>
                <c:pt idx="1478">
                  <c:v>0.68090430996531015</c:v>
                </c:pt>
                <c:pt idx="1479">
                  <c:v>0.68113461753488114</c:v>
                </c:pt>
                <c:pt idx="1480">
                  <c:v>0.68136484725838509</c:v>
                </c:pt>
                <c:pt idx="1481">
                  <c:v>0.68159499921470679</c:v>
                </c:pt>
                <c:pt idx="1482">
                  <c:v>0.68182507348259769</c:v>
                </c:pt>
                <c:pt idx="1483">
                  <c:v>0.68205507014067679</c:v>
                </c:pt>
                <c:pt idx="1484">
                  <c:v>0.6822849892674302</c:v>
                </c:pt>
                <c:pt idx="1485">
                  <c:v>0.6825148309412119</c:v>
                </c:pt>
                <c:pt idx="1486">
                  <c:v>0.68274459524024389</c:v>
                </c:pt>
                <c:pt idx="1487">
                  <c:v>0.68297428224261736</c:v>
                </c:pt>
                <c:pt idx="1488">
                  <c:v>0.68320389202629106</c:v>
                </c:pt>
                <c:pt idx="1489">
                  <c:v>0.68343342466909363</c:v>
                </c:pt>
                <c:pt idx="1490">
                  <c:v>0.68366288024872257</c:v>
                </c:pt>
                <c:pt idx="1491">
                  <c:v>0.68389225884274552</c:v>
                </c:pt>
                <c:pt idx="1492">
                  <c:v>0.68412156052859974</c:v>
                </c:pt>
                <c:pt idx="1493">
                  <c:v>0.68435078538359273</c:v>
                </c:pt>
                <c:pt idx="1494">
                  <c:v>0.68457993348490287</c:v>
                </c:pt>
                <c:pt idx="1495">
                  <c:v>0.68480900490957886</c:v>
                </c:pt>
                <c:pt idx="1496">
                  <c:v>0.68503799973454127</c:v>
                </c:pt>
                <c:pt idx="1497">
                  <c:v>0.68526691803658157</c:v>
                </c:pt>
                <c:pt idx="1498">
                  <c:v>0.68549575989236333</c:v>
                </c:pt>
                <c:pt idx="1499">
                  <c:v>0.68572452537842221</c:v>
                </c:pt>
                <c:pt idx="1500">
                  <c:v>0.68595321457116598</c:v>
                </c:pt>
                <c:pt idx="1501">
                  <c:v>0.68618182754687529</c:v>
                </c:pt>
                <c:pt idx="1502">
                  <c:v>0.68641036438170377</c:v>
                </c:pt>
                <c:pt idx="1503">
                  <c:v>0.68663882515167829</c:v>
                </c:pt>
                <c:pt idx="1504">
                  <c:v>0.68686720993269934</c:v>
                </c:pt>
                <c:pt idx="1505">
                  <c:v>0.68709551880054098</c:v>
                </c:pt>
                <c:pt idx="1506">
                  <c:v>0.68732375183085159</c:v>
                </c:pt>
                <c:pt idx="1507">
                  <c:v>0.68755190909915431</c:v>
                </c:pt>
                <c:pt idx="1508">
                  <c:v>0.68777999068084661</c:v>
                </c:pt>
                <c:pt idx="1509">
                  <c:v>0.68800799665120105</c:v>
                </c:pt>
                <c:pt idx="1510">
                  <c:v>0.68823592708536574</c:v>
                </c:pt>
                <c:pt idx="1511">
                  <c:v>0.68846378205836412</c:v>
                </c:pt>
                <c:pt idx="1512">
                  <c:v>0.68869156164509537</c:v>
                </c:pt>
                <c:pt idx="1513">
                  <c:v>0.68891926592033537</c:v>
                </c:pt>
                <c:pt idx="1514">
                  <c:v>0.68914689495873627</c:v>
                </c:pt>
                <c:pt idx="1515">
                  <c:v>0.6893744488348269</c:v>
                </c:pt>
                <c:pt idx="1516">
                  <c:v>0.68960192762301276</c:v>
                </c:pt>
                <c:pt idx="1517">
                  <c:v>0.68982933139757741</c:v>
                </c:pt>
                <c:pt idx="1518">
                  <c:v>0.69005666023268131</c:v>
                </c:pt>
                <c:pt idx="1519">
                  <c:v>0.69028391420236346</c:v>
                </c:pt>
                <c:pt idx="1520">
                  <c:v>0.69051109338054051</c:v>
                </c:pt>
                <c:pt idx="1521">
                  <c:v>0.69073819784100787</c:v>
                </c:pt>
                <c:pt idx="1522">
                  <c:v>0.69096522765743928</c:v>
                </c:pt>
                <c:pt idx="1523">
                  <c:v>0.69119218290338802</c:v>
                </c:pt>
                <c:pt idx="1524">
                  <c:v>0.69141906365228634</c:v>
                </c:pt>
                <c:pt idx="1525">
                  <c:v>0.69164586997744582</c:v>
                </c:pt>
                <c:pt idx="1526">
                  <c:v>0.69187260195205869</c:v>
                </c:pt>
                <c:pt idx="1527">
                  <c:v>0.69209925964919605</c:v>
                </c:pt>
                <c:pt idx="1528">
                  <c:v>0.69232584314181067</c:v>
                </c:pt>
                <c:pt idx="1529">
                  <c:v>0.69255235250273517</c:v>
                </c:pt>
                <c:pt idx="1530">
                  <c:v>0.69277878780468327</c:v>
                </c:pt>
                <c:pt idx="1531">
                  <c:v>0.69300514912025002</c:v>
                </c:pt>
                <c:pt idx="1532">
                  <c:v>0.69323143652191199</c:v>
                </c:pt>
                <c:pt idx="1533">
                  <c:v>0.69345765008202731</c:v>
                </c:pt>
                <c:pt idx="1534">
                  <c:v>0.69368378987283619</c:v>
                </c:pt>
                <c:pt idx="1535">
                  <c:v>0.69390985596646104</c:v>
                </c:pt>
                <c:pt idx="1536">
                  <c:v>0.69413584843490717</c:v>
                </c:pt>
                <c:pt idx="1537">
                  <c:v>0.69436176735006239</c:v>
                </c:pt>
                <c:pt idx="1538">
                  <c:v>0.69458761278369763</c:v>
                </c:pt>
                <c:pt idx="1539">
                  <c:v>0.69481338480746724</c:v>
                </c:pt>
                <c:pt idx="1540">
                  <c:v>0.6950390834929091</c:v>
                </c:pt>
                <c:pt idx="1541">
                  <c:v>0.69526470891144532</c:v>
                </c:pt>
                <c:pt idx="1542">
                  <c:v>0.69549026113438173</c:v>
                </c:pt>
                <c:pt idx="1543">
                  <c:v>0.69571574023290883</c:v>
                </c:pt>
                <c:pt idx="1544">
                  <c:v>0.69594114627810144</c:v>
                </c:pt>
                <c:pt idx="1545">
                  <c:v>0.69616647934091991</c:v>
                </c:pt>
                <c:pt idx="1546">
                  <c:v>0.69639173949220945</c:v>
                </c:pt>
                <c:pt idx="1547">
                  <c:v>0.69661692680270049</c:v>
                </c:pt>
                <c:pt idx="1548">
                  <c:v>0.69684204134300942</c:v>
                </c:pt>
                <c:pt idx="1549">
                  <c:v>0.69706708318363897</c:v>
                </c:pt>
                <c:pt idx="1550">
                  <c:v>0.69729205239497738</c:v>
                </c:pt>
                <c:pt idx="1551">
                  <c:v>0.69751694904729988</c:v>
                </c:pt>
                <c:pt idx="1552">
                  <c:v>0.69774177321076836</c:v>
                </c:pt>
                <c:pt idx="1553">
                  <c:v>0.69796652495543154</c:v>
                </c:pt>
                <c:pt idx="1554">
                  <c:v>0.6981912043512255</c:v>
                </c:pt>
                <c:pt idx="1555">
                  <c:v>0.69841581146797371</c:v>
                </c:pt>
                <c:pt idx="1556">
                  <c:v>0.69864034637538797</c:v>
                </c:pt>
                <c:pt idx="1557">
                  <c:v>0.69886480914306714</c:v>
                </c:pt>
                <c:pt idx="1558">
                  <c:v>0.69908919984049911</c:v>
                </c:pt>
                <c:pt idx="1559">
                  <c:v>0.69931351853705992</c:v>
                </c:pt>
                <c:pt idx="1560">
                  <c:v>0.69953776530201472</c:v>
                </c:pt>
                <c:pt idx="1561">
                  <c:v>0.69976194020451732</c:v>
                </c:pt>
                <c:pt idx="1562">
                  <c:v>0.6999860433136107</c:v>
                </c:pt>
                <c:pt idx="1563">
                  <c:v>0.70021007469822782</c:v>
                </c:pt>
                <c:pt idx="1564">
                  <c:v>0.70043403442719099</c:v>
                </c:pt>
                <c:pt idx="1565">
                  <c:v>0.70065792256921278</c:v>
                </c:pt>
                <c:pt idx="1566">
                  <c:v>0.70088173919289609</c:v>
                </c:pt>
                <c:pt idx="1567">
                  <c:v>0.70110548436673381</c:v>
                </c:pt>
                <c:pt idx="1568">
                  <c:v>0.70132915815911012</c:v>
                </c:pt>
                <c:pt idx="1569">
                  <c:v>0.70155276063829997</c:v>
                </c:pt>
                <c:pt idx="1570">
                  <c:v>0.70177629187246937</c:v>
                </c:pt>
                <c:pt idx="1571">
                  <c:v>0.70199975192967645</c:v>
                </c:pt>
                <c:pt idx="1572">
                  <c:v>0.70222314087786997</c:v>
                </c:pt>
                <c:pt idx="1573">
                  <c:v>0.70244645878489165</c:v>
                </c:pt>
                <c:pt idx="1574">
                  <c:v>0.70266970571847487</c:v>
                </c:pt>
                <c:pt idx="1575">
                  <c:v>0.70289288174624576</c:v>
                </c:pt>
                <c:pt idx="1576">
                  <c:v>0.70311598693572275</c:v>
                </c:pt>
                <c:pt idx="1577">
                  <c:v>0.70333902135431758</c:v>
                </c:pt>
                <c:pt idx="1578">
                  <c:v>0.70356198506933487</c:v>
                </c:pt>
                <c:pt idx="1579">
                  <c:v>0.70378487814797253</c:v>
                </c:pt>
                <c:pt idx="1580">
                  <c:v>0.70400770065732254</c:v>
                </c:pt>
                <c:pt idx="1581">
                  <c:v>0.70423045266437034</c:v>
                </c:pt>
                <c:pt idx="1582">
                  <c:v>0.70445313423599565</c:v>
                </c:pt>
                <c:pt idx="1583">
                  <c:v>0.70467574543897238</c:v>
                </c:pt>
                <c:pt idx="1584">
                  <c:v>0.70489828633996898</c:v>
                </c:pt>
                <c:pt idx="1585">
                  <c:v>0.7051207570055491</c:v>
                </c:pt>
                <c:pt idx="1586">
                  <c:v>0.70534315750217091</c:v>
                </c:pt>
                <c:pt idx="1587">
                  <c:v>0.70556548789618823</c:v>
                </c:pt>
                <c:pt idx="1588">
                  <c:v>0.70578774825384982</c:v>
                </c:pt>
                <c:pt idx="1589">
                  <c:v>0.70600993864130079</c:v>
                </c:pt>
                <c:pt idx="1590">
                  <c:v>0.70623205912458187</c:v>
                </c:pt>
                <c:pt idx="1591">
                  <c:v>0.70645410976963019</c:v>
                </c:pt>
                <c:pt idx="1592">
                  <c:v>0.70667609064227888</c:v>
                </c:pt>
                <c:pt idx="1593">
                  <c:v>0.70689800180825824</c:v>
                </c:pt>
                <c:pt idx="1594">
                  <c:v>0.70711984333319466</c:v>
                </c:pt>
                <c:pt idx="1595">
                  <c:v>0.70734161528261252</c:v>
                </c:pt>
                <c:pt idx="1596">
                  <c:v>0.70756331772193293</c:v>
                </c:pt>
                <c:pt idx="1597">
                  <c:v>0.70778495071647485</c:v>
                </c:pt>
                <c:pt idx="1598">
                  <c:v>0.70800651433145478</c:v>
                </c:pt>
                <c:pt idx="1599">
                  <c:v>0.7082280086319872</c:v>
                </c:pt>
                <c:pt idx="1600">
                  <c:v>0.70844943368308499</c:v>
                </c:pt>
                <c:pt idx="1601">
                  <c:v>0.70867078954965923</c:v>
                </c:pt>
                <c:pt idx="1602">
                  <c:v>0.70889207629652007</c:v>
                </c:pt>
                <c:pt idx="1603">
                  <c:v>0.70911329398837586</c:v>
                </c:pt>
                <c:pt idx="1604">
                  <c:v>0.70933444268983481</c:v>
                </c:pt>
                <c:pt idx="1605">
                  <c:v>0.70955552246540388</c:v>
                </c:pt>
                <c:pt idx="1606">
                  <c:v>0.70977653337948976</c:v>
                </c:pt>
                <c:pt idx="1607">
                  <c:v>0.7099974754963988</c:v>
                </c:pt>
                <c:pt idx="1608">
                  <c:v>0.71021834888033786</c:v>
                </c:pt>
                <c:pt idx="1609">
                  <c:v>0.7104391535954131</c:v>
                </c:pt>
                <c:pt idx="1610">
                  <c:v>0.71065988970563165</c:v>
                </c:pt>
                <c:pt idx="1611">
                  <c:v>0.71088055727490129</c:v>
                </c:pt>
                <c:pt idx="1612">
                  <c:v>0.71110115636703053</c:v>
                </c:pt>
                <c:pt idx="1613">
                  <c:v>0.71132168704572873</c:v>
                </c:pt>
                <c:pt idx="1614">
                  <c:v>0.7115421493746068</c:v>
                </c:pt>
                <c:pt idx="1615">
                  <c:v>0.71176254341717715</c:v>
                </c:pt>
                <c:pt idx="1616">
                  <c:v>0.71198286923685361</c:v>
                </c:pt>
                <c:pt idx="1617">
                  <c:v>0.71220312689695231</c:v>
                </c:pt>
                <c:pt idx="1618">
                  <c:v>0.71242331646069101</c:v>
                </c:pt>
                <c:pt idx="1619">
                  <c:v>0.71264343799119045</c:v>
                </c:pt>
                <c:pt idx="1620">
                  <c:v>0.71286349155147322</c:v>
                </c:pt>
                <c:pt idx="1621">
                  <c:v>0.71308347720446519</c:v>
                </c:pt>
                <c:pt idx="1622">
                  <c:v>0.71330339501299489</c:v>
                </c:pt>
                <c:pt idx="1623">
                  <c:v>0.71352324503979436</c:v>
                </c:pt>
                <c:pt idx="1624">
                  <c:v>0.71374302734749862</c:v>
                </c:pt>
                <c:pt idx="1625">
                  <c:v>0.7139627419986464</c:v>
                </c:pt>
                <c:pt idx="1626">
                  <c:v>0.71418238905568043</c:v>
                </c:pt>
                <c:pt idx="1627">
                  <c:v>0.71440196858094751</c:v>
                </c:pt>
                <c:pt idx="1628">
                  <c:v>0.71462148063669817</c:v>
                </c:pt>
                <c:pt idx="1629">
                  <c:v>0.71484092528508769</c:v>
                </c:pt>
                <c:pt idx="1630">
                  <c:v>0.71506030258817632</c:v>
                </c:pt>
                <c:pt idx="1631">
                  <c:v>0.71527961260792816</c:v>
                </c:pt>
                <c:pt idx="1632">
                  <c:v>0.71549885540621339</c:v>
                </c:pt>
                <c:pt idx="1633">
                  <c:v>0.7157180310448068</c:v>
                </c:pt>
                <c:pt idx="1634">
                  <c:v>0.71593713958538907</c:v>
                </c:pt>
                <c:pt idx="1635">
                  <c:v>0.71615618108954593</c:v>
                </c:pt>
                <c:pt idx="1636">
                  <c:v>0.71637515561876952</c:v>
                </c:pt>
                <c:pt idx="1637">
                  <c:v>0.71659406323445762</c:v>
                </c:pt>
                <c:pt idx="1638">
                  <c:v>0.71681290399791453</c:v>
                </c:pt>
                <c:pt idx="1639">
                  <c:v>0.71703167797035106</c:v>
                </c:pt>
                <c:pt idx="1640">
                  <c:v>0.71725038521288431</c:v>
                </c:pt>
                <c:pt idx="1641">
                  <c:v>0.71746902578653848</c:v>
                </c:pt>
                <c:pt idx="1642">
                  <c:v>0.71768759975224483</c:v>
                </c:pt>
                <c:pt idx="1643">
                  <c:v>0.71790610717084158</c:v>
                </c:pt>
                <c:pt idx="1644">
                  <c:v>0.71812454810307502</c:v>
                </c:pt>
                <c:pt idx="1645">
                  <c:v>0.71834292260959831</c:v>
                </c:pt>
                <c:pt idx="1646">
                  <c:v>0.71856123075097289</c:v>
                </c:pt>
                <c:pt idx="1647">
                  <c:v>0.71877947258766839</c:v>
                </c:pt>
                <c:pt idx="1648">
                  <c:v>0.71899764818006207</c:v>
                </c:pt>
                <c:pt idx="1649">
                  <c:v>0.71921575758844014</c:v>
                </c:pt>
                <c:pt idx="1650">
                  <c:v>0.71943380087299746</c:v>
                </c:pt>
                <c:pt idx="1651">
                  <c:v>0.71965177809383707</c:v>
                </c:pt>
                <c:pt idx="1652">
                  <c:v>0.71986968931097173</c:v>
                </c:pt>
                <c:pt idx="1653">
                  <c:v>0.72008753458432317</c:v>
                </c:pt>
                <c:pt idx="1654">
                  <c:v>0.72030531397372211</c:v>
                </c:pt>
                <c:pt idx="1655">
                  <c:v>0.7205230275389094</c:v>
                </c:pt>
                <c:pt idx="1656">
                  <c:v>0.72074067533953556</c:v>
                </c:pt>
                <c:pt idx="1657">
                  <c:v>0.72095825743516062</c:v>
                </c:pt>
                <c:pt idx="1658">
                  <c:v>0.72117577388525544</c:v>
                </c:pt>
                <c:pt idx="1659">
                  <c:v>0.72139322474920065</c:v>
                </c:pt>
                <c:pt idx="1660">
                  <c:v>0.72161061008628768</c:v>
                </c:pt>
                <c:pt idx="1661">
                  <c:v>0.72182792995571887</c:v>
                </c:pt>
                <c:pt idx="1662">
                  <c:v>0.72204518441660681</c:v>
                </c:pt>
                <c:pt idx="1663">
                  <c:v>0.72226237352797595</c:v>
                </c:pt>
                <c:pt idx="1664">
                  <c:v>0.72247949734876149</c:v>
                </c:pt>
                <c:pt idx="1665">
                  <c:v>0.72269655593781046</c:v>
                </c:pt>
                <c:pt idx="1666">
                  <c:v>0.72291354935388119</c:v>
                </c:pt>
                <c:pt idx="1667">
                  <c:v>0.72313047765564409</c:v>
                </c:pt>
                <c:pt idx="1668">
                  <c:v>0.72334734090168185</c:v>
                </c:pt>
                <c:pt idx="1669">
                  <c:v>0.72356413915048845</c:v>
                </c:pt>
                <c:pt idx="1670">
                  <c:v>0.7237808724604714</c:v>
                </c:pt>
                <c:pt idx="1671">
                  <c:v>0.72399754088995016</c:v>
                </c:pt>
                <c:pt idx="1672">
                  <c:v>0.72421414449715671</c:v>
                </c:pt>
                <c:pt idx="1673">
                  <c:v>0.72443068334023664</c:v>
                </c:pt>
                <c:pt idx="1674">
                  <c:v>0.72464715747724828</c:v>
                </c:pt>
                <c:pt idx="1675">
                  <c:v>0.72486356696616328</c:v>
                </c:pt>
                <c:pt idx="1676">
                  <c:v>0.72507991186486698</c:v>
                </c:pt>
                <c:pt idx="1677">
                  <c:v>0.72529619223115804</c:v>
                </c:pt>
                <c:pt idx="1678">
                  <c:v>0.7255124081227492</c:v>
                </c:pt>
                <c:pt idx="1679">
                  <c:v>0.72572855959726723</c:v>
                </c:pt>
                <c:pt idx="1680">
                  <c:v>0.72594464671225312</c:v>
                </c:pt>
                <c:pt idx="1681">
                  <c:v>0.72616066952516212</c:v>
                </c:pt>
                <c:pt idx="1682">
                  <c:v>0.72637662809336412</c:v>
                </c:pt>
                <c:pt idx="1683">
                  <c:v>0.72659252247414374</c:v>
                </c:pt>
                <c:pt idx="1684">
                  <c:v>0.72680835272470057</c:v>
                </c:pt>
                <c:pt idx="1685">
                  <c:v>0.72702411890214924</c:v>
                </c:pt>
                <c:pt idx="1686">
                  <c:v>0.7272398210635197</c:v>
                </c:pt>
                <c:pt idx="1687">
                  <c:v>0.72745545926575716</c:v>
                </c:pt>
                <c:pt idx="1688">
                  <c:v>0.72767103356572294</c:v>
                </c:pt>
                <c:pt idx="1689">
                  <c:v>0.72788654402019337</c:v>
                </c:pt>
                <c:pt idx="1690">
                  <c:v>0.72810199068586179</c:v>
                </c:pt>
                <c:pt idx="1691">
                  <c:v>0.72831737361933668</c:v>
                </c:pt>
                <c:pt idx="1692">
                  <c:v>0.7285326928771434</c:v>
                </c:pt>
                <c:pt idx="1693">
                  <c:v>0.72874794851572366</c:v>
                </c:pt>
                <c:pt idx="1694">
                  <c:v>0.72896314059143585</c:v>
                </c:pt>
                <c:pt idx="1695">
                  <c:v>0.72917826916055517</c:v>
                </c:pt>
                <c:pt idx="1696">
                  <c:v>0.72939333427927411</c:v>
                </c:pt>
                <c:pt idx="1697">
                  <c:v>0.72960833600370179</c:v>
                </c:pt>
                <c:pt idx="1698">
                  <c:v>0.72982327438986505</c:v>
                </c:pt>
                <c:pt idx="1699">
                  <c:v>0.73003814949370827</c:v>
                </c:pt>
                <c:pt idx="1700">
                  <c:v>0.73025296137109341</c:v>
                </c:pt>
                <c:pt idx="1701">
                  <c:v>0.7304677100778002</c:v>
                </c:pt>
                <c:pt idx="1702">
                  <c:v>0.73068239566952675</c:v>
                </c:pt>
                <c:pt idx="1703">
                  <c:v>0.73089701820188913</c:v>
                </c:pt>
                <c:pt idx="1704">
                  <c:v>0.73111157773042146</c:v>
                </c:pt>
                <c:pt idx="1705">
                  <c:v>0.73132607431057717</c:v>
                </c:pt>
                <c:pt idx="1706">
                  <c:v>0.73154050799772774</c:v>
                </c:pt>
                <c:pt idx="1707">
                  <c:v>0.73175487884716373</c:v>
                </c:pt>
                <c:pt idx="1708">
                  <c:v>0.73196918691409474</c:v>
                </c:pt>
                <c:pt idx="1709">
                  <c:v>0.73218343225364957</c:v>
                </c:pt>
                <c:pt idx="1710">
                  <c:v>0.73239761492087629</c:v>
                </c:pt>
                <c:pt idx="1711">
                  <c:v>0.73261173497074294</c:v>
                </c:pt>
                <c:pt idx="1712">
                  <c:v>0.7328257924581365</c:v>
                </c:pt>
                <c:pt idx="1713">
                  <c:v>0.73303978743786424</c:v>
                </c:pt>
                <c:pt idx="1714">
                  <c:v>0.73325371996465394</c:v>
                </c:pt>
                <c:pt idx="1715">
                  <c:v>0.73346759009315243</c:v>
                </c:pt>
                <c:pt idx="1716">
                  <c:v>0.73368139787792797</c:v>
                </c:pt>
                <c:pt idx="1717">
                  <c:v>0.73389514337346851</c:v>
                </c:pt>
                <c:pt idx="1718">
                  <c:v>0.73410882663418353</c:v>
                </c:pt>
                <c:pt idx="1719">
                  <c:v>0.73432244771440247</c:v>
                </c:pt>
                <c:pt idx="1720">
                  <c:v>0.73453600666837637</c:v>
                </c:pt>
                <c:pt idx="1721">
                  <c:v>0.73474950355027724</c:v>
                </c:pt>
                <c:pt idx="1722">
                  <c:v>0.73496293841419813</c:v>
                </c:pt>
                <c:pt idx="1723">
                  <c:v>0.73517631131415428</c:v>
                </c:pt>
                <c:pt idx="1724">
                  <c:v>0.73538962230408156</c:v>
                </c:pt>
                <c:pt idx="1725">
                  <c:v>0.73560287143783865</c:v>
                </c:pt>
                <c:pt idx="1726">
                  <c:v>0.73581605876920575</c:v>
                </c:pt>
                <c:pt idx="1727">
                  <c:v>0.7360291843518848</c:v>
                </c:pt>
                <c:pt idx="1728">
                  <c:v>0.73624224823950069</c:v>
                </c:pt>
                <c:pt idx="1729">
                  <c:v>0.73645525048560012</c:v>
                </c:pt>
                <c:pt idx="1730">
                  <c:v>0.73666819114365301</c:v>
                </c:pt>
                <c:pt idx="1731">
                  <c:v>0.73688107026705163</c:v>
                </c:pt>
                <c:pt idx="1732">
                  <c:v>0.73709388790911112</c:v>
                </c:pt>
                <c:pt idx="1733">
                  <c:v>0.73730664412306968</c:v>
                </c:pt>
                <c:pt idx="1734">
                  <c:v>0.73751933896208899</c:v>
                </c:pt>
                <c:pt idx="1735">
                  <c:v>0.73773197247925359</c:v>
                </c:pt>
                <c:pt idx="1736">
                  <c:v>0.73794454472757232</c:v>
                </c:pt>
                <c:pt idx="1737">
                  <c:v>0.73815705575997681</c:v>
                </c:pt>
                <c:pt idx="1738">
                  <c:v>0.73836950562932335</c:v>
                </c:pt>
                <c:pt idx="1739">
                  <c:v>0.73858189438839139</c:v>
                </c:pt>
                <c:pt idx="1740">
                  <c:v>0.73879422208988521</c:v>
                </c:pt>
                <c:pt idx="1741">
                  <c:v>0.73900648878643294</c:v>
                </c:pt>
                <c:pt idx="1742">
                  <c:v>0.73921869453058753</c:v>
                </c:pt>
                <c:pt idx="1743">
                  <c:v>0.7394308393748259</c:v>
                </c:pt>
                <c:pt idx="1744">
                  <c:v>0.73964292337155058</c:v>
                </c:pt>
                <c:pt idx="1745">
                  <c:v>0.73985494657308803</c:v>
                </c:pt>
                <c:pt idx="1746">
                  <c:v>0.74006690903169059</c:v>
                </c:pt>
                <c:pt idx="1747">
                  <c:v>0.74027881079953539</c:v>
                </c:pt>
                <c:pt idx="1748">
                  <c:v>0.74049065192872499</c:v>
                </c:pt>
                <c:pt idx="1749">
                  <c:v>0.7407024324712872</c:v>
                </c:pt>
                <c:pt idx="1750">
                  <c:v>0.74091415247917591</c:v>
                </c:pt>
                <c:pt idx="1751">
                  <c:v>0.74112581200427041</c:v>
                </c:pt>
                <c:pt idx="1752">
                  <c:v>0.74133741109837614</c:v>
                </c:pt>
                <c:pt idx="1753">
                  <c:v>0.74154894981322461</c:v>
                </c:pt>
                <c:pt idx="1754">
                  <c:v>0.74176042820047372</c:v>
                </c:pt>
                <c:pt idx="1755">
                  <c:v>0.74197184631170732</c:v>
                </c:pt>
                <c:pt idx="1756">
                  <c:v>0.74218320419843598</c:v>
                </c:pt>
                <c:pt idx="1757">
                  <c:v>0.74239450191209733</c:v>
                </c:pt>
                <c:pt idx="1758">
                  <c:v>0.74260573950405528</c:v>
                </c:pt>
                <c:pt idx="1759">
                  <c:v>0.74281691702560093</c:v>
                </c:pt>
                <c:pt idx="1760">
                  <c:v>0.74302803452795252</c:v>
                </c:pt>
                <c:pt idx="1761">
                  <c:v>0.74323909206225536</c:v>
                </c:pt>
                <c:pt idx="1762">
                  <c:v>0.74345008967958259</c:v>
                </c:pt>
                <c:pt idx="1763">
                  <c:v>0.74366102743093454</c:v>
                </c:pt>
                <c:pt idx="1764">
                  <c:v>0.74387190536723924</c:v>
                </c:pt>
                <c:pt idx="1765">
                  <c:v>0.74408272353935256</c:v>
                </c:pt>
                <c:pt idx="1766">
                  <c:v>0.74429348199805856</c:v>
                </c:pt>
                <c:pt idx="1767">
                  <c:v>0.7445041807940691</c:v>
                </c:pt>
                <c:pt idx="1768">
                  <c:v>0.74471481997802458</c:v>
                </c:pt>
                <c:pt idx="1769">
                  <c:v>0.74492539960049375</c:v>
                </c:pt>
                <c:pt idx="1770">
                  <c:v>0.74513591971197368</c:v>
                </c:pt>
                <c:pt idx="1771">
                  <c:v>0.74534638036289036</c:v>
                </c:pt>
                <c:pt idx="1772">
                  <c:v>0.74555678160359873</c:v>
                </c:pt>
                <c:pt idx="1773">
                  <c:v>0.74576712348438234</c:v>
                </c:pt>
                <c:pt idx="1774">
                  <c:v>0.74597740605545404</c:v>
                </c:pt>
                <c:pt idx="1775">
                  <c:v>0.74618762936695582</c:v>
                </c:pt>
                <c:pt idx="1776">
                  <c:v>0.74639779346895907</c:v>
                </c:pt>
                <c:pt idx="1777">
                  <c:v>0.74660789841146513</c:v>
                </c:pt>
                <c:pt idx="1778">
                  <c:v>0.7468179442444044</c:v>
                </c:pt>
                <c:pt idx="1779">
                  <c:v>0.74702793101763743</c:v>
                </c:pt>
                <c:pt idx="1780">
                  <c:v>0.74723785878095461</c:v>
                </c:pt>
                <c:pt idx="1781">
                  <c:v>0.74744772758407618</c:v>
                </c:pt>
                <c:pt idx="1782">
                  <c:v>0.74765753747665309</c:v>
                </c:pt>
                <c:pt idx="1783">
                  <c:v>0.74786728850826645</c:v>
                </c:pt>
                <c:pt idx="1784">
                  <c:v>0.74807698072842765</c:v>
                </c:pt>
                <c:pt idx="1785">
                  <c:v>0.74828661418657905</c:v>
                </c:pt>
                <c:pt idx="1786">
                  <c:v>0.74849618893209324</c:v>
                </c:pt>
                <c:pt idx="1787">
                  <c:v>0.74870570501427425</c:v>
                </c:pt>
                <c:pt idx="1788">
                  <c:v>0.7489151624823569</c:v>
                </c:pt>
                <c:pt idx="1789">
                  <c:v>0.74912456138550743</c:v>
                </c:pt>
                <c:pt idx="1790">
                  <c:v>0.74933390177282289</c:v>
                </c:pt>
                <c:pt idx="1791">
                  <c:v>0.74954318369333206</c:v>
                </c:pt>
                <c:pt idx="1792">
                  <c:v>0.74975240719599556</c:v>
                </c:pt>
                <c:pt idx="1793">
                  <c:v>0.74996157232970517</c:v>
                </c:pt>
                <c:pt idx="1794">
                  <c:v>0.75017067914328484</c:v>
                </c:pt>
                <c:pt idx="1795">
                  <c:v>0.75037972768549044</c:v>
                </c:pt>
                <c:pt idx="1796">
                  <c:v>0.75058871800501015</c:v>
                </c:pt>
                <c:pt idx="1797">
                  <c:v>0.75079765015046374</c:v>
                </c:pt>
                <c:pt idx="1798">
                  <c:v>0.75100652417040414</c:v>
                </c:pt>
                <c:pt idx="1799">
                  <c:v>0.75121534011331637</c:v>
                </c:pt>
                <c:pt idx="1800">
                  <c:v>0.751424098027618</c:v>
                </c:pt>
                <c:pt idx="1801">
                  <c:v>0.7516327979616596</c:v>
                </c:pt>
                <c:pt idx="1802">
                  <c:v>0.75184143996372443</c:v>
                </c:pt>
                <c:pt idx="1803">
                  <c:v>0.75205002408202892</c:v>
                </c:pt>
                <c:pt idx="1804">
                  <c:v>0.75225855036472267</c:v>
                </c:pt>
                <c:pt idx="1805">
                  <c:v>0.75246701885988843</c:v>
                </c:pt>
                <c:pt idx="1806">
                  <c:v>0.75267542961554246</c:v>
                </c:pt>
                <c:pt idx="1807">
                  <c:v>0.75288378267963441</c:v>
                </c:pt>
                <c:pt idx="1808">
                  <c:v>0.75309207810004786</c:v>
                </c:pt>
                <c:pt idx="1809">
                  <c:v>0.75330031592460012</c:v>
                </c:pt>
                <c:pt idx="1810">
                  <c:v>0.75350849620104232</c:v>
                </c:pt>
                <c:pt idx="1811">
                  <c:v>0.75371661897705933</c:v>
                </c:pt>
                <c:pt idx="1812">
                  <c:v>0.75392468430027104</c:v>
                </c:pt>
                <c:pt idx="1813">
                  <c:v>0.75413269221823098</c:v>
                </c:pt>
                <c:pt idx="1814">
                  <c:v>0.75434064277842727</c:v>
                </c:pt>
                <c:pt idx="1815">
                  <c:v>0.75454853602828265</c:v>
                </c:pt>
                <c:pt idx="1816">
                  <c:v>0.75475637201515433</c:v>
                </c:pt>
                <c:pt idx="1817">
                  <c:v>0.75496415078633483</c:v>
                </c:pt>
                <c:pt idx="1818">
                  <c:v>0.75517187238905115</c:v>
                </c:pt>
                <c:pt idx="1819">
                  <c:v>0.75537953687046566</c:v>
                </c:pt>
                <c:pt idx="1820">
                  <c:v>0.75558714427767548</c:v>
                </c:pt>
                <c:pt idx="1821">
                  <c:v>0.75579469465771365</c:v>
                </c:pt>
                <c:pt idx="1822">
                  <c:v>0.75600218805754804</c:v>
                </c:pt>
                <c:pt idx="1823">
                  <c:v>0.75620962452408247</c:v>
                </c:pt>
                <c:pt idx="1824">
                  <c:v>0.75641700410415647</c:v>
                </c:pt>
                <c:pt idx="1825">
                  <c:v>0.75662432684454517</c:v>
                </c:pt>
                <c:pt idx="1826">
                  <c:v>0.75683159279195977</c:v>
                </c:pt>
                <c:pt idx="1827">
                  <c:v>0.75703880199304752</c:v>
                </c:pt>
                <c:pt idx="1828">
                  <c:v>0.75724595449439158</c:v>
                </c:pt>
                <c:pt idx="1829">
                  <c:v>0.75745305034251187</c:v>
                </c:pt>
                <c:pt idx="1830">
                  <c:v>0.75766008958386455</c:v>
                </c:pt>
                <c:pt idx="1831">
                  <c:v>0.75786707226484196</c:v>
                </c:pt>
                <c:pt idx="1832">
                  <c:v>0.7580739984317737</c:v>
                </c:pt>
                <c:pt idx="1833">
                  <c:v>0.75828086813092588</c:v>
                </c:pt>
                <c:pt idx="1834">
                  <c:v>0.75848768140850131</c:v>
                </c:pt>
                <c:pt idx="1835">
                  <c:v>0.75869443831064032</c:v>
                </c:pt>
                <c:pt idx="1836">
                  <c:v>0.75890113888341981</c:v>
                </c:pt>
                <c:pt idx="1837">
                  <c:v>0.75910778317285443</c:v>
                </c:pt>
                <c:pt idx="1838">
                  <c:v>0.75931437122489598</c:v>
                </c:pt>
                <c:pt idx="1839">
                  <c:v>0.75952090308543363</c:v>
                </c:pt>
                <c:pt idx="1840">
                  <c:v>0.75972737880029462</c:v>
                </c:pt>
                <c:pt idx="1841">
                  <c:v>0.75993379841524356</c:v>
                </c:pt>
                <c:pt idx="1842">
                  <c:v>0.76014016197598311</c:v>
                </c:pt>
                <c:pt idx="1843">
                  <c:v>0.76034646952815366</c:v>
                </c:pt>
                <c:pt idx="1844">
                  <c:v>0.76055272111733385</c:v>
                </c:pt>
                <c:pt idx="1845">
                  <c:v>0.76075891678904084</c:v>
                </c:pt>
                <c:pt idx="1846">
                  <c:v>0.76096505658872959</c:v>
                </c:pt>
                <c:pt idx="1847">
                  <c:v>0.7611711405617938</c:v>
                </c:pt>
                <c:pt idx="1848">
                  <c:v>0.76137716875356576</c:v>
                </c:pt>
                <c:pt idx="1849">
                  <c:v>0.76158314120931636</c:v>
                </c:pt>
                <c:pt idx="1850">
                  <c:v>0.76178905797425522</c:v>
                </c:pt>
                <c:pt idx="1851">
                  <c:v>0.76199491909353101</c:v>
                </c:pt>
                <c:pt idx="1852">
                  <c:v>0.76220072461223132</c:v>
                </c:pt>
                <c:pt idx="1853">
                  <c:v>0.76240647457538302</c:v>
                </c:pt>
                <c:pt idx="1854">
                  <c:v>0.76261216902795204</c:v>
                </c:pt>
                <c:pt idx="1855">
                  <c:v>0.762817808014844</c:v>
                </c:pt>
                <c:pt idx="1856">
                  <c:v>0.76302339158090371</c:v>
                </c:pt>
                <c:pt idx="1857">
                  <c:v>0.76322891977091567</c:v>
                </c:pt>
                <c:pt idx="1858">
                  <c:v>0.76343439262960422</c:v>
                </c:pt>
                <c:pt idx="1859">
                  <c:v>0.76363981020163307</c:v>
                </c:pt>
                <c:pt idx="1860">
                  <c:v>0.76384517253160655</c:v>
                </c:pt>
                <c:pt idx="1861">
                  <c:v>0.7640504796640688</c:v>
                </c:pt>
                <c:pt idx="1862">
                  <c:v>0.76425573164350369</c:v>
                </c:pt>
                <c:pt idx="1863">
                  <c:v>0.76446092851433611</c:v>
                </c:pt>
                <c:pt idx="1864">
                  <c:v>0.7646660703209307</c:v>
                </c:pt>
                <c:pt idx="1865">
                  <c:v>0.76487115710759301</c:v>
                </c:pt>
                <c:pt idx="1866">
                  <c:v>0.7650761889185691</c:v>
                </c:pt>
                <c:pt idx="1867">
                  <c:v>0.7652811657980455</c:v>
                </c:pt>
                <c:pt idx="1868">
                  <c:v>0.76548608779015004</c:v>
                </c:pt>
                <c:pt idx="1869">
                  <c:v>0.76569095493895112</c:v>
                </c:pt>
                <c:pt idx="1870">
                  <c:v>0.76589576728845854</c:v>
                </c:pt>
                <c:pt idx="1871">
                  <c:v>0.76610052488262292</c:v>
                </c:pt>
                <c:pt idx="1872">
                  <c:v>0.76630522776533638</c:v>
                </c:pt>
                <c:pt idx="1873">
                  <c:v>0.7665098759804323</c:v>
                </c:pt>
                <c:pt idx="1874">
                  <c:v>0.76671446957168565</c:v>
                </c:pt>
                <c:pt idx="1875">
                  <c:v>0.76691900858281314</c:v>
                </c:pt>
                <c:pt idx="1876">
                  <c:v>0.76712349305747285</c:v>
                </c:pt>
                <c:pt idx="1877">
                  <c:v>0.76732792303926511</c:v>
                </c:pt>
                <c:pt idx="1878">
                  <c:v>0.76753229857173189</c:v>
                </c:pt>
                <c:pt idx="1879">
                  <c:v>0.76773661969835716</c:v>
                </c:pt>
                <c:pt idx="1880">
                  <c:v>0.7679408864625672</c:v>
                </c:pt>
                <c:pt idx="1881">
                  <c:v>0.76814509890773053</c:v>
                </c:pt>
                <c:pt idx="1882">
                  <c:v>0.76834925707715818</c:v>
                </c:pt>
                <c:pt idx="1883">
                  <c:v>0.76855336101410321</c:v>
                </c:pt>
                <c:pt idx="1884">
                  <c:v>0.76875741076176185</c:v>
                </c:pt>
                <c:pt idx="1885">
                  <c:v>0.76896140636327248</c:v>
                </c:pt>
                <c:pt idx="1886">
                  <c:v>0.76916534786171653</c:v>
                </c:pt>
                <c:pt idx="1887">
                  <c:v>0.76936923530011858</c:v>
                </c:pt>
                <c:pt idx="1888">
                  <c:v>0.7695730687214456</c:v>
                </c:pt>
                <c:pt idx="1889">
                  <c:v>0.76977684816860825</c:v>
                </c:pt>
                <c:pt idx="1890">
                  <c:v>0.76998057368446005</c:v>
                </c:pt>
                <c:pt idx="1891">
                  <c:v>0.77018424531179797</c:v>
                </c:pt>
                <c:pt idx="1892">
                  <c:v>0.7703878630933626</c:v>
                </c:pt>
                <c:pt idx="1893">
                  <c:v>0.77059142707183759</c:v>
                </c:pt>
                <c:pt idx="1894">
                  <c:v>0.77079493728985071</c:v>
                </c:pt>
                <c:pt idx="1895">
                  <c:v>0.77099839378997326</c:v>
                </c:pt>
                <c:pt idx="1896">
                  <c:v>0.77120179661472021</c:v>
                </c:pt>
                <c:pt idx="1897">
                  <c:v>0.77140514580655084</c:v>
                </c:pt>
                <c:pt idx="1898">
                  <c:v>0.77160844140786822</c:v>
                </c:pt>
                <c:pt idx="1899">
                  <c:v>0.77181168346101969</c:v>
                </c:pt>
                <c:pt idx="1900">
                  <c:v>0.77201487200829688</c:v>
                </c:pt>
                <c:pt idx="1901">
                  <c:v>0.77221800709193555</c:v>
                </c:pt>
                <c:pt idx="1902">
                  <c:v>0.77242108875411619</c:v>
                </c:pt>
                <c:pt idx="1903">
                  <c:v>0.77262411703696388</c:v>
                </c:pt>
                <c:pt idx="1904">
                  <c:v>0.77282709198254795</c:v>
                </c:pt>
                <c:pt idx="1905">
                  <c:v>0.77303001363288315</c:v>
                </c:pt>
                <c:pt idx="1906">
                  <c:v>0.77323288202992835</c:v>
                </c:pt>
                <c:pt idx="1907">
                  <c:v>0.77343569721558802</c:v>
                </c:pt>
                <c:pt idx="1908">
                  <c:v>0.77363845923171148</c:v>
                </c:pt>
                <c:pt idx="1909">
                  <c:v>0.77384116812009307</c:v>
                </c:pt>
                <c:pt idx="1910">
                  <c:v>0.77404382392247262</c:v>
                </c:pt>
                <c:pt idx="1911">
                  <c:v>0.77424642668053534</c:v>
                </c:pt>
                <c:pt idx="1912">
                  <c:v>0.77444897643591148</c:v>
                </c:pt>
                <c:pt idx="1913">
                  <c:v>0.7746514732301778</c:v>
                </c:pt>
                <c:pt idx="1914">
                  <c:v>0.77485391710485563</c:v>
                </c:pt>
                <c:pt idx="1915">
                  <c:v>0.77505630810141291</c:v>
                </c:pt>
                <c:pt idx="1916">
                  <c:v>0.77525864626126273</c:v>
                </c:pt>
                <c:pt idx="1917">
                  <c:v>0.77546093162576502</c:v>
                </c:pt>
                <c:pt idx="1918">
                  <c:v>0.77566316423622517</c:v>
                </c:pt>
                <c:pt idx="1919">
                  <c:v>0.77586534413389474</c:v>
                </c:pt>
                <c:pt idx="1920">
                  <c:v>0.77606747135997178</c:v>
                </c:pt>
                <c:pt idx="1921">
                  <c:v>0.7762695459556006</c:v>
                </c:pt>
                <c:pt idx="1922">
                  <c:v>0.77647156796187189</c:v>
                </c:pt>
                <c:pt idx="1923">
                  <c:v>0.77667353741982326</c:v>
                </c:pt>
                <c:pt idx="1924">
                  <c:v>0.77687545437043848</c:v>
                </c:pt>
                <c:pt idx="1925">
                  <c:v>0.77707731885464837</c:v>
                </c:pt>
                <c:pt idx="1926">
                  <c:v>0.77727913091333067</c:v>
                </c:pt>
                <c:pt idx="1927">
                  <c:v>0.77748089058730963</c:v>
                </c:pt>
                <c:pt idx="1928">
                  <c:v>0.77768259791735728</c:v>
                </c:pt>
                <c:pt idx="1929">
                  <c:v>0.77788425294419195</c:v>
                </c:pt>
                <c:pt idx="1930">
                  <c:v>0.77808585570847988</c:v>
                </c:pt>
                <c:pt idx="1931">
                  <c:v>0.77828740625083426</c:v>
                </c:pt>
                <c:pt idx="1932">
                  <c:v>0.77848890461181575</c:v>
                </c:pt>
                <c:pt idx="1933">
                  <c:v>0.77869035083193261</c:v>
                </c:pt>
                <c:pt idx="1934">
                  <c:v>0.77889174495164093</c:v>
                </c:pt>
                <c:pt idx="1935">
                  <c:v>0.77909308701134405</c:v>
                </c:pt>
                <c:pt idx="1936">
                  <c:v>0.77929437705139348</c:v>
                </c:pt>
                <c:pt idx="1937">
                  <c:v>0.77949561511208842</c:v>
                </c:pt>
                <c:pt idx="1938">
                  <c:v>0.77969680123367613</c:v>
                </c:pt>
                <c:pt idx="1939">
                  <c:v>0.77989793545635222</c:v>
                </c:pt>
                <c:pt idx="1940">
                  <c:v>0.78009901782025981</c:v>
                </c:pt>
                <c:pt idx="1941">
                  <c:v>0.78030004836549116</c:v>
                </c:pt>
                <c:pt idx="1942">
                  <c:v>0.78050102713208613</c:v>
                </c:pt>
                <c:pt idx="1943">
                  <c:v>0.78070195416003352</c:v>
                </c:pt>
                <c:pt idx="1944">
                  <c:v>0.78090282948927059</c:v>
                </c:pt>
                <c:pt idx="1945">
                  <c:v>0.781103653159683</c:v>
                </c:pt>
                <c:pt idx="1946">
                  <c:v>0.78130442521110577</c:v>
                </c:pt>
                <c:pt idx="1947">
                  <c:v>0.78150514568332174</c:v>
                </c:pt>
                <c:pt idx="1948">
                  <c:v>0.78170581461606348</c:v>
                </c:pt>
                <c:pt idx="1949">
                  <c:v>0.78190643204901267</c:v>
                </c:pt>
                <c:pt idx="1950">
                  <c:v>0.78210699802179928</c:v>
                </c:pt>
                <c:pt idx="1951">
                  <c:v>0.78230751257400344</c:v>
                </c:pt>
                <c:pt idx="1952">
                  <c:v>0.78250797574515385</c:v>
                </c:pt>
                <c:pt idx="1953">
                  <c:v>0.78270838757472871</c:v>
                </c:pt>
                <c:pt idx="1954">
                  <c:v>0.78290874810215627</c:v>
                </c:pt>
                <c:pt idx="1955">
                  <c:v>0.78310905736681358</c:v>
                </c:pt>
                <c:pt idx="1956">
                  <c:v>0.78330931540802762</c:v>
                </c:pt>
                <c:pt idx="1957">
                  <c:v>0.78350952226507531</c:v>
                </c:pt>
                <c:pt idx="1958">
                  <c:v>0.78370967797718316</c:v>
                </c:pt>
                <c:pt idx="1959">
                  <c:v>0.78390978258352795</c:v>
                </c:pt>
                <c:pt idx="1960">
                  <c:v>0.7841098361232357</c:v>
                </c:pt>
                <c:pt idx="1961">
                  <c:v>0.78430983863538362</c:v>
                </c:pt>
                <c:pt idx="1962">
                  <c:v>0.78450979015899802</c:v>
                </c:pt>
                <c:pt idx="1963">
                  <c:v>0.78470969073305619</c:v>
                </c:pt>
                <c:pt idx="1964">
                  <c:v>0.78490954039648564</c:v>
                </c:pt>
                <c:pt idx="1965">
                  <c:v>0.78510933918816428</c:v>
                </c:pt>
                <c:pt idx="1966">
                  <c:v>0.78530908714692049</c:v>
                </c:pt>
                <c:pt idx="1967">
                  <c:v>0.78550878431153359</c:v>
                </c:pt>
                <c:pt idx="1968">
                  <c:v>0.78570843072073304</c:v>
                </c:pt>
                <c:pt idx="1969">
                  <c:v>0.78590802641319979</c:v>
                </c:pt>
                <c:pt idx="1970">
                  <c:v>0.78610757142756515</c:v>
                </c:pt>
                <c:pt idx="1971">
                  <c:v>0.78630706580241161</c:v>
                </c:pt>
                <c:pt idx="1972">
                  <c:v>0.78650650957627288</c:v>
                </c:pt>
                <c:pt idx="1973">
                  <c:v>0.78670590278763353</c:v>
                </c:pt>
                <c:pt idx="1974">
                  <c:v>0.78690524547492957</c:v>
                </c:pt>
                <c:pt idx="1975">
                  <c:v>0.78710453767654831</c:v>
                </c:pt>
                <c:pt idx="1976">
                  <c:v>0.78730377943082841</c:v>
                </c:pt>
                <c:pt idx="1977">
                  <c:v>0.78750297077606002</c:v>
                </c:pt>
                <c:pt idx="1978">
                  <c:v>0.78770211175048521</c:v>
                </c:pt>
                <c:pt idx="1979">
                  <c:v>0.787901202392297</c:v>
                </c:pt>
                <c:pt idx="1980">
                  <c:v>0.78810024273964108</c:v>
                </c:pt>
                <c:pt idx="1981">
                  <c:v>0.78829923283061409</c:v>
                </c:pt>
                <c:pt idx="1982">
                  <c:v>0.78849817270326539</c:v>
                </c:pt>
                <c:pt idx="1983">
                  <c:v>0.78869706239559578</c:v>
                </c:pt>
                <c:pt idx="1984">
                  <c:v>0.78889590194555825</c:v>
                </c:pt>
                <c:pt idx="1985">
                  <c:v>0.78909469139105826</c:v>
                </c:pt>
                <c:pt idx="1986">
                  <c:v>0.78929343076995351</c:v>
                </c:pt>
                <c:pt idx="1987">
                  <c:v>0.78949212012005343</c:v>
                </c:pt>
                <c:pt idx="1988">
                  <c:v>0.78969075947912082</c:v>
                </c:pt>
                <c:pt idx="1989">
                  <c:v>0.78988934888487028</c:v>
                </c:pt>
                <c:pt idx="1990">
                  <c:v>0.79008788837496924</c:v>
                </c:pt>
                <c:pt idx="1991">
                  <c:v>0.79028637798703805</c:v>
                </c:pt>
                <c:pt idx="1992">
                  <c:v>0.79048481775864943</c:v>
                </c:pt>
                <c:pt idx="1993">
                  <c:v>0.79068320772732925</c:v>
                </c:pt>
                <c:pt idx="1994">
                  <c:v>0.79088154793055609</c:v>
                </c:pt>
                <c:pt idx="1995">
                  <c:v>0.7910798384057619</c:v>
                </c:pt>
                <c:pt idx="1996">
                  <c:v>0.79127807919033122</c:v>
                </c:pt>
                <c:pt idx="1997">
                  <c:v>0.79147627032160217</c:v>
                </c:pt>
                <c:pt idx="1998">
                  <c:v>0.79167441183686582</c:v>
                </c:pt>
                <c:pt idx="1999">
                  <c:v>0.79187250377336693</c:v>
                </c:pt>
                <c:pt idx="2000">
                  <c:v>0.79207054616830364</c:v>
                </c:pt>
                <c:pt idx="2001">
                  <c:v>0.79226853905882721</c:v>
                </c:pt>
                <c:pt idx="2002">
                  <c:v>0.79246648248204299</c:v>
                </c:pt>
                <c:pt idx="2003">
                  <c:v>0.79266437647500954</c:v>
                </c:pt>
                <c:pt idx="2004">
                  <c:v>0.79286222107473969</c:v>
                </c:pt>
                <c:pt idx="2005">
                  <c:v>0.79306001631819967</c:v>
                </c:pt>
                <c:pt idx="2006">
                  <c:v>0.79325776224230971</c:v>
                </c:pt>
                <c:pt idx="2007">
                  <c:v>0.7934554588839442</c:v>
                </c:pt>
                <c:pt idx="2008">
                  <c:v>0.79365310627993146</c:v>
                </c:pt>
                <c:pt idx="2009">
                  <c:v>0.79385070446705408</c:v>
                </c:pt>
                <c:pt idx="2010">
                  <c:v>0.79404825348204855</c:v>
                </c:pt>
                <c:pt idx="2011">
                  <c:v>0.79424575336160608</c:v>
                </c:pt>
                <c:pt idx="2012">
                  <c:v>0.79444320414237224</c:v>
                </c:pt>
                <c:pt idx="2013">
                  <c:v>0.79464060586094676</c:v>
                </c:pt>
                <c:pt idx="2014">
                  <c:v>0.79483795855388417</c:v>
                </c:pt>
                <c:pt idx="2015">
                  <c:v>0.79503526225769383</c:v>
                </c:pt>
                <c:pt idx="2016">
                  <c:v>0.79523251700883901</c:v>
                </c:pt>
                <c:pt idx="2017">
                  <c:v>0.79542972284373892</c:v>
                </c:pt>
                <c:pt idx="2018">
                  <c:v>0.79562687979876656</c:v>
                </c:pt>
                <c:pt idx="2019">
                  <c:v>0.79582398791025055</c:v>
                </c:pt>
                <c:pt idx="2020">
                  <c:v>0.7960210472144742</c:v>
                </c:pt>
                <c:pt idx="2021">
                  <c:v>0.79621805774767629</c:v>
                </c:pt>
                <c:pt idx="2022">
                  <c:v>0.79641501954605032</c:v>
                </c:pt>
                <c:pt idx="2023">
                  <c:v>0.79661193264574515</c:v>
                </c:pt>
                <c:pt idx="2024">
                  <c:v>0.79680879708286545</c:v>
                </c:pt>
                <c:pt idx="2025">
                  <c:v>0.79700561289347061</c:v>
                </c:pt>
                <c:pt idx="2026">
                  <c:v>0.79720238011357591</c:v>
                </c:pt>
                <c:pt idx="2027">
                  <c:v>0.79739909877915216</c:v>
                </c:pt>
                <c:pt idx="2028">
                  <c:v>0.7975957689261256</c:v>
                </c:pt>
                <c:pt idx="2029">
                  <c:v>0.79779239059037876</c:v>
                </c:pt>
                <c:pt idx="2030">
                  <c:v>0.79798896380774909</c:v>
                </c:pt>
                <c:pt idx="2031">
                  <c:v>0.79818548861403049</c:v>
                </c:pt>
                <c:pt idx="2032">
                  <c:v>0.79838196504497294</c:v>
                </c:pt>
                <c:pt idx="2033">
                  <c:v>0.79857839313628198</c:v>
                </c:pt>
                <c:pt idx="2034">
                  <c:v>0.79877477292361942</c:v>
                </c:pt>
                <c:pt idx="2035">
                  <c:v>0.79897110444260344</c:v>
                </c:pt>
                <c:pt idx="2036">
                  <c:v>0.79916738772880813</c:v>
                </c:pt>
                <c:pt idx="2037">
                  <c:v>0.79936362281776419</c:v>
                </c:pt>
                <c:pt idx="2038">
                  <c:v>0.79955980974495866</c:v>
                </c:pt>
                <c:pt idx="2039">
                  <c:v>0.79975594854583498</c:v>
                </c:pt>
                <c:pt idx="2040">
                  <c:v>0.79995203925579295</c:v>
                </c:pt>
                <c:pt idx="2041">
                  <c:v>0.8001480819101896</c:v>
                </c:pt>
                <c:pt idx="2042">
                  <c:v>0.80034407654433803</c:v>
                </c:pt>
                <c:pt idx="2043">
                  <c:v>0.80054002319350837</c:v>
                </c:pt>
                <c:pt idx="2044">
                  <c:v>0.80073592189292742</c:v>
                </c:pt>
                <c:pt idx="2045">
                  <c:v>0.80093177267777949</c:v>
                </c:pt>
                <c:pt idx="2046">
                  <c:v>0.80112757558320502</c:v>
                </c:pt>
                <c:pt idx="2047">
                  <c:v>0.80132333064430206</c:v>
                </c:pt>
                <c:pt idx="2048">
                  <c:v>0.80151903789612589</c:v>
                </c:pt>
                <c:pt idx="2049">
                  <c:v>0.8017146973736885</c:v>
                </c:pt>
                <c:pt idx="2050">
                  <c:v>0.80191030911195971</c:v>
                </c:pt>
                <c:pt idx="2051">
                  <c:v>0.80210587314586612</c:v>
                </c:pt>
                <c:pt idx="2052">
                  <c:v>0.8023013895102924</c:v>
                </c:pt>
                <c:pt idx="2053">
                  <c:v>0.80249685824008032</c:v>
                </c:pt>
                <c:pt idx="2054">
                  <c:v>0.8026922793700294</c:v>
                </c:pt>
                <c:pt idx="2055">
                  <c:v>0.80288765293489661</c:v>
                </c:pt>
                <c:pt idx="2056">
                  <c:v>0.80308297896939684</c:v>
                </c:pt>
                <c:pt idx="2057">
                  <c:v>0.8032782575082027</c:v>
                </c:pt>
                <c:pt idx="2058">
                  <c:v>0.80347348858594458</c:v>
                </c:pt>
                <c:pt idx="2059">
                  <c:v>0.80366867223721095</c:v>
                </c:pt>
                <c:pt idx="2060">
                  <c:v>0.80386380849654826</c:v>
                </c:pt>
                <c:pt idx="2061">
                  <c:v>0.80405889739846115</c:v>
                </c:pt>
                <c:pt idx="2062">
                  <c:v>0.80425393897741193</c:v>
                </c:pt>
                <c:pt idx="2063">
                  <c:v>0.80444893326782185</c:v>
                </c:pt>
                <c:pt idx="2064">
                  <c:v>0.80464388030406975</c:v>
                </c:pt>
                <c:pt idx="2065">
                  <c:v>0.80483878012049326</c:v>
                </c:pt>
                <c:pt idx="2066">
                  <c:v>0.80503363275138851</c:v>
                </c:pt>
                <c:pt idx="2067">
                  <c:v>0.80522843823100976</c:v>
                </c:pt>
                <c:pt idx="2068">
                  <c:v>0.8054231965935702</c:v>
                </c:pt>
                <c:pt idx="2069">
                  <c:v>0.80561790787324139</c:v>
                </c:pt>
                <c:pt idx="2070">
                  <c:v>0.8058125721041538</c:v>
                </c:pt>
                <c:pt idx="2071">
                  <c:v>0.80600718932039672</c:v>
                </c:pt>
                <c:pt idx="2072">
                  <c:v>0.80620175955601803</c:v>
                </c:pt>
                <c:pt idx="2073">
                  <c:v>0.80639628284502474</c:v>
                </c:pt>
                <c:pt idx="2074">
                  <c:v>0.8065907592213829</c:v>
                </c:pt>
                <c:pt idx="2075">
                  <c:v>0.80678518871901739</c:v>
                </c:pt>
                <c:pt idx="2076">
                  <c:v>0.80697957137181253</c:v>
                </c:pt>
                <c:pt idx="2077">
                  <c:v>0.80717390721361149</c:v>
                </c:pt>
                <c:pt idx="2078">
                  <c:v>0.8073681962782171</c:v>
                </c:pt>
                <c:pt idx="2079">
                  <c:v>0.80756243859939103</c:v>
                </c:pt>
                <c:pt idx="2080">
                  <c:v>0.80775663421085486</c:v>
                </c:pt>
                <c:pt idx="2081">
                  <c:v>0.80795078314628954</c:v>
                </c:pt>
                <c:pt idx="2082">
                  <c:v>0.80814488543933516</c:v>
                </c:pt>
                <c:pt idx="2083">
                  <c:v>0.80833894112359195</c:v>
                </c:pt>
                <c:pt idx="2084">
                  <c:v>0.80853295023261951</c:v>
                </c:pt>
                <c:pt idx="2085">
                  <c:v>0.80872691279993725</c:v>
                </c:pt>
                <c:pt idx="2086">
                  <c:v>0.80892082885902428</c:v>
                </c:pt>
                <c:pt idx="2087">
                  <c:v>0.80911469844332007</c:v>
                </c:pt>
                <c:pt idx="2088">
                  <c:v>0.80930852158622324</c:v>
                </c:pt>
                <c:pt idx="2089">
                  <c:v>0.80950229832109311</c:v>
                </c:pt>
                <c:pt idx="2090">
                  <c:v>0.80969602868124879</c:v>
                </c:pt>
                <c:pt idx="2091">
                  <c:v>0.80988971269996968</c:v>
                </c:pt>
                <c:pt idx="2092">
                  <c:v>0.81008335041049517</c:v>
                </c:pt>
                <c:pt idx="2093">
                  <c:v>0.81027694184602506</c:v>
                </c:pt>
                <c:pt idx="2094">
                  <c:v>0.81047048703971969</c:v>
                </c:pt>
                <c:pt idx="2095">
                  <c:v>0.81066398602469936</c:v>
                </c:pt>
                <c:pt idx="2096">
                  <c:v>0.81085743883404549</c:v>
                </c:pt>
                <c:pt idx="2097">
                  <c:v>0.81105084550079931</c:v>
                </c:pt>
                <c:pt idx="2098">
                  <c:v>0.81124420605796321</c:v>
                </c:pt>
                <c:pt idx="2099">
                  <c:v>0.81143752053850005</c:v>
                </c:pt>
                <c:pt idx="2100">
                  <c:v>0.81163078897533347</c:v>
                </c:pt>
                <c:pt idx="2101">
                  <c:v>0.81182401140134808</c:v>
                </c:pt>
                <c:pt idx="2102">
                  <c:v>0.81201718784938903</c:v>
                </c:pt>
                <c:pt idx="2103">
                  <c:v>0.81221031835226243</c:v>
                </c:pt>
                <c:pt idx="2104">
                  <c:v>0.81240340294273583</c:v>
                </c:pt>
                <c:pt idx="2105">
                  <c:v>0.81259644165353739</c:v>
                </c:pt>
                <c:pt idx="2106">
                  <c:v>0.81278943451735675</c:v>
                </c:pt>
                <c:pt idx="2107">
                  <c:v>0.81298238156684444</c:v>
                </c:pt>
                <c:pt idx="2108">
                  <c:v>0.81317528283461249</c:v>
                </c:pt>
                <c:pt idx="2109">
                  <c:v>0.81336813835323407</c:v>
                </c:pt>
                <c:pt idx="2110">
                  <c:v>0.81356094815524382</c:v>
                </c:pt>
                <c:pt idx="2111">
                  <c:v>0.81375371227313786</c:v>
                </c:pt>
                <c:pt idx="2112">
                  <c:v>0.81394643073937401</c:v>
                </c:pt>
                <c:pt idx="2113">
                  <c:v>0.81413910358637132</c:v>
                </c:pt>
                <c:pt idx="2114">
                  <c:v>0.81433173084651078</c:v>
                </c:pt>
                <c:pt idx="2115">
                  <c:v>0.81452431255213464</c:v>
                </c:pt>
                <c:pt idx="2116">
                  <c:v>0.81471684873554773</c:v>
                </c:pt>
                <c:pt idx="2117">
                  <c:v>0.81490933942901589</c:v>
                </c:pt>
                <c:pt idx="2118">
                  <c:v>0.81510178466476735</c:v>
                </c:pt>
                <c:pt idx="2119">
                  <c:v>0.81529418447499202</c:v>
                </c:pt>
                <c:pt idx="2120">
                  <c:v>0.81548653889184208</c:v>
                </c:pt>
                <c:pt idx="2121">
                  <c:v>0.81567884794743184</c:v>
                </c:pt>
                <c:pt idx="2122">
                  <c:v>0.81587111167383741</c:v>
                </c:pt>
                <c:pt idx="2123">
                  <c:v>0.8160633301030974</c:v>
                </c:pt>
                <c:pt idx="2124">
                  <c:v>0.81625550326721275</c:v>
                </c:pt>
                <c:pt idx="2125">
                  <c:v>0.81644763119814645</c:v>
                </c:pt>
                <c:pt idx="2126">
                  <c:v>0.81663971392782386</c:v>
                </c:pt>
                <c:pt idx="2127">
                  <c:v>0.81683175148813347</c:v>
                </c:pt>
                <c:pt idx="2128">
                  <c:v>0.81702374391092547</c:v>
                </c:pt>
                <c:pt idx="2129">
                  <c:v>0.81721569122801296</c:v>
                </c:pt>
                <c:pt idx="2130">
                  <c:v>0.81740759347117198</c:v>
                </c:pt>
                <c:pt idx="2131">
                  <c:v>0.81759945067214079</c:v>
                </c:pt>
                <c:pt idx="2132">
                  <c:v>0.81779126286262083</c:v>
                </c:pt>
                <c:pt idx="2133">
                  <c:v>0.81798303007427586</c:v>
                </c:pt>
                <c:pt idx="2134">
                  <c:v>0.81817475233873316</c:v>
                </c:pt>
                <c:pt idx="2135">
                  <c:v>0.81836642968758266</c:v>
                </c:pt>
                <c:pt idx="2136">
                  <c:v>0.81855806215237714</c:v>
                </c:pt>
                <c:pt idx="2137">
                  <c:v>0.8187496497646326</c:v>
                </c:pt>
                <c:pt idx="2138">
                  <c:v>0.8189411925558282</c:v>
                </c:pt>
                <c:pt idx="2139">
                  <c:v>0.81913269055740656</c:v>
                </c:pt>
                <c:pt idx="2140">
                  <c:v>0.8193241438007729</c:v>
                </c:pt>
                <c:pt idx="2141">
                  <c:v>0.81951555231729634</c:v>
                </c:pt>
                <c:pt idx="2142">
                  <c:v>0.81970691613830904</c:v>
                </c:pt>
                <c:pt idx="2143">
                  <c:v>0.81989823529510697</c:v>
                </c:pt>
                <c:pt idx="2144">
                  <c:v>0.82008950981894913</c:v>
                </c:pt>
                <c:pt idx="2145">
                  <c:v>0.82028073974105842</c:v>
                </c:pt>
                <c:pt idx="2146">
                  <c:v>0.82047192509262112</c:v>
                </c:pt>
                <c:pt idx="2147">
                  <c:v>0.82066306590478744</c:v>
                </c:pt>
                <c:pt idx="2148">
                  <c:v>0.82085416220867091</c:v>
                </c:pt>
                <c:pt idx="2149">
                  <c:v>0.82104521403534936</c:v>
                </c:pt>
                <c:pt idx="2150">
                  <c:v>0.82123622141586428</c:v>
                </c:pt>
                <c:pt idx="2151">
                  <c:v>0.82142718438122075</c:v>
                </c:pt>
                <c:pt idx="2152">
                  <c:v>0.82161810296238824</c:v>
                </c:pt>
                <c:pt idx="2153">
                  <c:v>0.82180897719030022</c:v>
                </c:pt>
                <c:pt idx="2154">
                  <c:v>0.82199980709585396</c:v>
                </c:pt>
                <c:pt idx="2155">
                  <c:v>0.82219059270991091</c:v>
                </c:pt>
                <c:pt idx="2156">
                  <c:v>0.82238133406329728</c:v>
                </c:pt>
                <c:pt idx="2157">
                  <c:v>0.82257203118680255</c:v>
                </c:pt>
                <c:pt idx="2158">
                  <c:v>0.82276268411118147</c:v>
                </c:pt>
                <c:pt idx="2159">
                  <c:v>0.82295329286715257</c:v>
                </c:pt>
                <c:pt idx="2160">
                  <c:v>0.82314385748539909</c:v>
                </c:pt>
                <c:pt idx="2161">
                  <c:v>0.82333437799656872</c:v>
                </c:pt>
                <c:pt idx="2162">
                  <c:v>0.82352485443127366</c:v>
                </c:pt>
                <c:pt idx="2163">
                  <c:v>0.82371528682009065</c:v>
                </c:pt>
                <c:pt idx="2164">
                  <c:v>0.82390567519356117</c:v>
                </c:pt>
                <c:pt idx="2165">
                  <c:v>0.82409601958219136</c:v>
                </c:pt>
                <c:pt idx="2166">
                  <c:v>0.8242863200164523</c:v>
                </c:pt>
                <c:pt idx="2167">
                  <c:v>0.82447657652677975</c:v>
                </c:pt>
                <c:pt idx="2168">
                  <c:v>0.82466678914357439</c:v>
                </c:pt>
                <c:pt idx="2169">
                  <c:v>0.82485695789720181</c:v>
                </c:pt>
                <c:pt idx="2170">
                  <c:v>0.82504708281799277</c:v>
                </c:pt>
                <c:pt idx="2171">
                  <c:v>0.82523716393624291</c:v>
                </c:pt>
                <c:pt idx="2172">
                  <c:v>0.82542720128221314</c:v>
                </c:pt>
                <c:pt idx="2173">
                  <c:v>0.82561719488612939</c:v>
                </c:pt>
                <c:pt idx="2174">
                  <c:v>0.82580714477818284</c:v>
                </c:pt>
                <c:pt idx="2175">
                  <c:v>0.82599705098853005</c:v>
                </c:pt>
                <c:pt idx="2176">
                  <c:v>0.8261869135472929</c:v>
                </c:pt>
                <c:pt idx="2177">
                  <c:v>0.82637673248455856</c:v>
                </c:pt>
                <c:pt idx="2178">
                  <c:v>0.82656650783037977</c:v>
                </c:pt>
                <c:pt idx="2179">
                  <c:v>0.82675623961477485</c:v>
                </c:pt>
                <c:pt idx="2180">
                  <c:v>0.82694592786772747</c:v>
                </c:pt>
                <c:pt idx="2181">
                  <c:v>0.82713557261918691</c:v>
                </c:pt>
                <c:pt idx="2182">
                  <c:v>0.82732517389906846</c:v>
                </c:pt>
                <c:pt idx="2183">
                  <c:v>0.82751473173725287</c:v>
                </c:pt>
                <c:pt idx="2184">
                  <c:v>0.82770424616358673</c:v>
                </c:pt>
                <c:pt idx="2185">
                  <c:v>0.8278937172078823</c:v>
                </c:pt>
                <c:pt idx="2186">
                  <c:v>0.82808314489991808</c:v>
                </c:pt>
                <c:pt idx="2187">
                  <c:v>0.82827252926943828</c:v>
                </c:pt>
                <c:pt idx="2188">
                  <c:v>0.82846187034615304</c:v>
                </c:pt>
                <c:pt idx="2189">
                  <c:v>0.82865116815973883</c:v>
                </c:pt>
                <c:pt idx="2190">
                  <c:v>0.82884042273983805</c:v>
                </c:pt>
                <c:pt idx="2191">
                  <c:v>0.82902963411605923</c:v>
                </c:pt>
                <c:pt idx="2192">
                  <c:v>0.8292188023179774</c:v>
                </c:pt>
                <c:pt idx="2193">
                  <c:v>0.82940792737513336</c:v>
                </c:pt>
                <c:pt idx="2194">
                  <c:v>0.82959700931703473</c:v>
                </c:pt>
                <c:pt idx="2195">
                  <c:v>0.82978604817315527</c:v>
                </c:pt>
                <c:pt idx="2196">
                  <c:v>0.82997504397293498</c:v>
                </c:pt>
                <c:pt idx="2197">
                  <c:v>0.83016399674578112</c:v>
                </c:pt>
                <c:pt idx="2198">
                  <c:v>0.83035290652106641</c:v>
                </c:pt>
                <c:pt idx="2199">
                  <c:v>0.83054177332813095</c:v>
                </c:pt>
                <c:pt idx="2200">
                  <c:v>0.8307305971962814</c:v>
                </c:pt>
                <c:pt idx="2201">
                  <c:v>0.83091937815479067</c:v>
                </c:pt>
                <c:pt idx="2202">
                  <c:v>0.83110811623289871</c:v>
                </c:pt>
                <c:pt idx="2203">
                  <c:v>0.8312968114598126</c:v>
                </c:pt>
                <c:pt idx="2204">
                  <c:v>0.83148546386470579</c:v>
                </c:pt>
                <c:pt idx="2205">
                  <c:v>0.83167407347671873</c:v>
                </c:pt>
                <c:pt idx="2206">
                  <c:v>0.83186264032495916</c:v>
                </c:pt>
                <c:pt idx="2207">
                  <c:v>0.83205116443850125</c:v>
                </c:pt>
                <c:pt idx="2208">
                  <c:v>0.83223964584638699</c:v>
                </c:pt>
                <c:pt idx="2209">
                  <c:v>0.83242808457762485</c:v>
                </c:pt>
                <c:pt idx="2210">
                  <c:v>0.83261648066119076</c:v>
                </c:pt>
                <c:pt idx="2211">
                  <c:v>0.83280483412602768</c:v>
                </c:pt>
                <c:pt idx="2212">
                  <c:v>0.83299314500104638</c:v>
                </c:pt>
                <c:pt idx="2213">
                  <c:v>0.8331814133151243</c:v>
                </c:pt>
                <c:pt idx="2214">
                  <c:v>0.8333696390971066</c:v>
                </c:pt>
                <c:pt idx="2215">
                  <c:v>0.83355782237580578</c:v>
                </c:pt>
                <c:pt idx="2216">
                  <c:v>0.83374596318000183</c:v>
                </c:pt>
                <c:pt idx="2217">
                  <c:v>0.83393406153844252</c:v>
                </c:pt>
                <c:pt idx="2218">
                  <c:v>0.83412211747984255</c:v>
                </c:pt>
                <c:pt idx="2219">
                  <c:v>0.8343101310328852</c:v>
                </c:pt>
                <c:pt idx="2220">
                  <c:v>0.83449810222622067</c:v>
                </c:pt>
                <c:pt idx="2221">
                  <c:v>0.83468603108846706</c:v>
                </c:pt>
                <c:pt idx="2222">
                  <c:v>0.83487391764821062</c:v>
                </c:pt>
                <c:pt idx="2223">
                  <c:v>0.83506176193400505</c:v>
                </c:pt>
                <c:pt idx="2224">
                  <c:v>0.83524956397437189</c:v>
                </c:pt>
                <c:pt idx="2225">
                  <c:v>0.83543732379780122</c:v>
                </c:pt>
                <c:pt idx="2226">
                  <c:v>0.83562504143275029</c:v>
                </c:pt>
                <c:pt idx="2227">
                  <c:v>0.83581271690764525</c:v>
                </c:pt>
                <c:pt idx="2228">
                  <c:v>0.83600035025087949</c:v>
                </c:pt>
                <c:pt idx="2229">
                  <c:v>0.83618794149081521</c:v>
                </c:pt>
                <c:pt idx="2230">
                  <c:v>0.83637549065578221</c:v>
                </c:pt>
                <c:pt idx="2231">
                  <c:v>0.83656299777407928</c:v>
                </c:pt>
                <c:pt idx="2232">
                  <c:v>0.83675046287397281</c:v>
                </c:pt>
                <c:pt idx="2233">
                  <c:v>0.83693788598369812</c:v>
                </c:pt>
                <c:pt idx="2234">
                  <c:v>0.83712526713145818</c:v>
                </c:pt>
                <c:pt idx="2235">
                  <c:v>0.83731260634542526</c:v>
                </c:pt>
                <c:pt idx="2236">
                  <c:v>0.83749990365373927</c:v>
                </c:pt>
                <c:pt idx="2237">
                  <c:v>0.83768715908450953</c:v>
                </c:pt>
                <c:pt idx="2238">
                  <c:v>0.83787437266581311</c:v>
                </c:pt>
                <c:pt idx="2239">
                  <c:v>0.83806154442569647</c:v>
                </c:pt>
                <c:pt idx="2240">
                  <c:v>0.83824867439217421</c:v>
                </c:pt>
                <c:pt idx="2241">
                  <c:v>0.83843576259322983</c:v>
                </c:pt>
                <c:pt idx="2242">
                  <c:v>0.83862280905681585</c:v>
                </c:pt>
                <c:pt idx="2243">
                  <c:v>0.83880981381085329</c:v>
                </c:pt>
                <c:pt idx="2244">
                  <c:v>0.83899677688323204</c:v>
                </c:pt>
                <c:pt idx="2245">
                  <c:v>0.8391836983018115</c:v>
                </c:pt>
                <c:pt idx="2246">
                  <c:v>0.83937057809441917</c:v>
                </c:pt>
                <c:pt idx="2247">
                  <c:v>0.83955741628885217</c:v>
                </c:pt>
                <c:pt idx="2248">
                  <c:v>0.8397442129128766</c:v>
                </c:pt>
                <c:pt idx="2249">
                  <c:v>0.83993096799422773</c:v>
                </c:pt>
                <c:pt idx="2250">
                  <c:v>0.84011768156060973</c:v>
                </c:pt>
                <c:pt idx="2251">
                  <c:v>0.84030435363969624</c:v>
                </c:pt>
                <c:pt idx="2252">
                  <c:v>0.84049098425913027</c:v>
                </c:pt>
                <c:pt idx="2253">
                  <c:v>0.84067757344652361</c:v>
                </c:pt>
                <c:pt idx="2254">
                  <c:v>0.84086412122945808</c:v>
                </c:pt>
                <c:pt idx="2255">
                  <c:v>0.84105062763548455</c:v>
                </c:pt>
                <c:pt idx="2256">
                  <c:v>0.84123709269212332</c:v>
                </c:pt>
                <c:pt idx="2257">
                  <c:v>0.84142351642686453</c:v>
                </c:pt>
                <c:pt idx="2258">
                  <c:v>0.84160989886716719</c:v>
                </c:pt>
                <c:pt idx="2259">
                  <c:v>0.84179624004046094</c:v>
                </c:pt>
                <c:pt idx="2260">
                  <c:v>0.84198253997414396</c:v>
                </c:pt>
                <c:pt idx="2261">
                  <c:v>0.84216879869558481</c:v>
                </c:pt>
                <c:pt idx="2262">
                  <c:v>0.84235501623212172</c:v>
                </c:pt>
                <c:pt idx="2263">
                  <c:v>0.84254119261106275</c:v>
                </c:pt>
                <c:pt idx="2264">
                  <c:v>0.84272732785968529</c:v>
                </c:pt>
                <c:pt idx="2265">
                  <c:v>0.84291342200523733</c:v>
                </c:pt>
                <c:pt idx="2266">
                  <c:v>0.84309947507493621</c:v>
                </c:pt>
                <c:pt idx="2267">
                  <c:v>0.84328548709596951</c:v>
                </c:pt>
                <c:pt idx="2268">
                  <c:v>0.84347145809549495</c:v>
                </c:pt>
                <c:pt idx="2269">
                  <c:v>0.84365738810063995</c:v>
                </c:pt>
                <c:pt idx="2270">
                  <c:v>0.8438432771385026</c:v>
                </c:pt>
                <c:pt idx="2271">
                  <c:v>0.84402912523615048</c:v>
                </c:pt>
                <c:pt idx="2272">
                  <c:v>0.84421493242062173</c:v>
                </c:pt>
                <c:pt idx="2273">
                  <c:v>0.84440069871892498</c:v>
                </c:pt>
                <c:pt idx="2274">
                  <c:v>0.84458642415803864</c:v>
                </c:pt>
                <c:pt idx="2275">
                  <c:v>0.84477210876491182</c:v>
                </c:pt>
                <c:pt idx="2276">
                  <c:v>0.84495775256646399</c:v>
                </c:pt>
                <c:pt idx="2277">
                  <c:v>0.84514335558958487</c:v>
                </c:pt>
                <c:pt idx="2278">
                  <c:v>0.84532891786113473</c:v>
                </c:pt>
                <c:pt idx="2279">
                  <c:v>0.84551443940794457</c:v>
                </c:pt>
                <c:pt idx="2280">
                  <c:v>0.84569992025681573</c:v>
                </c:pt>
                <c:pt idx="2281">
                  <c:v>0.84588536043452012</c:v>
                </c:pt>
                <c:pt idx="2282">
                  <c:v>0.84607075996780068</c:v>
                </c:pt>
                <c:pt idx="2283">
                  <c:v>0.84625611888337049</c:v>
                </c:pt>
                <c:pt idx="2284">
                  <c:v>0.84644143720791409</c:v>
                </c:pt>
                <c:pt idx="2285">
                  <c:v>0.84662671496808595</c:v>
                </c:pt>
                <c:pt idx="2286">
                  <c:v>0.8468119521905122</c:v>
                </c:pt>
                <c:pt idx="2287">
                  <c:v>0.84699714890178945</c:v>
                </c:pt>
                <c:pt idx="2288">
                  <c:v>0.84718230512848525</c:v>
                </c:pt>
                <c:pt idx="2289">
                  <c:v>0.84736742089713801</c:v>
                </c:pt>
                <c:pt idx="2290">
                  <c:v>0.84755249623425755</c:v>
                </c:pt>
                <c:pt idx="2291">
                  <c:v>0.84773753116632444</c:v>
                </c:pt>
                <c:pt idx="2292">
                  <c:v>0.84792252571979043</c:v>
                </c:pt>
                <c:pt idx="2293">
                  <c:v>0.84810747992107827</c:v>
                </c:pt>
                <c:pt idx="2294">
                  <c:v>0.84829239379658228</c:v>
                </c:pt>
                <c:pt idx="2295">
                  <c:v>0.84847726737266782</c:v>
                </c:pt>
                <c:pt idx="2296">
                  <c:v>0.84866210067567127</c:v>
                </c:pt>
                <c:pt idx="2297">
                  <c:v>0.84884689373190081</c:v>
                </c:pt>
                <c:pt idx="2298">
                  <c:v>0.84903164656763563</c:v>
                </c:pt>
                <c:pt idx="2299">
                  <c:v>0.84921635920912664</c:v>
                </c:pt>
                <c:pt idx="2300">
                  <c:v>0.84940103168259573</c:v>
                </c:pt>
                <c:pt idx="2301">
                  <c:v>0.84958566401423674</c:v>
                </c:pt>
                <c:pt idx="2302">
                  <c:v>0.84977025623021507</c:v>
                </c:pt>
                <c:pt idx="2303">
                  <c:v>0.84995480835666726</c:v>
                </c:pt>
                <c:pt idx="2304">
                  <c:v>0.85013932041970197</c:v>
                </c:pt>
                <c:pt idx="2305">
                  <c:v>0.85032379244539913</c:v>
                </c:pt>
                <c:pt idx="2306">
                  <c:v>0.85050822445981089</c:v>
                </c:pt>
                <c:pt idx="2307">
                  <c:v>0.85069261648896044</c:v>
                </c:pt>
                <c:pt idx="2308">
                  <c:v>0.85087696855884365</c:v>
                </c:pt>
                <c:pt idx="2309">
                  <c:v>0.85106128069542741</c:v>
                </c:pt>
                <c:pt idx="2310">
                  <c:v>0.85124555292465098</c:v>
                </c:pt>
                <c:pt idx="2311">
                  <c:v>0.85142978527242541</c:v>
                </c:pt>
                <c:pt idx="2312">
                  <c:v>0.85161397776463366</c:v>
                </c:pt>
                <c:pt idx="2313">
                  <c:v>0.85179813042713115</c:v>
                </c:pt>
                <c:pt idx="2314">
                  <c:v>0.85198224328574446</c:v>
                </c:pt>
                <c:pt idx="2315">
                  <c:v>0.85216631636627305</c:v>
                </c:pt>
                <c:pt idx="2316">
                  <c:v>0.85235034969448853</c:v>
                </c:pt>
                <c:pt idx="2317">
                  <c:v>0.85253434329613398</c:v>
                </c:pt>
                <c:pt idx="2318">
                  <c:v>0.85271829719692549</c:v>
                </c:pt>
                <c:pt idx="2319">
                  <c:v>0.85290221142255096</c:v>
                </c:pt>
                <c:pt idx="2320">
                  <c:v>0.85308608599867075</c:v>
                </c:pt>
                <c:pt idx="2321">
                  <c:v>0.85326992095091758</c:v>
                </c:pt>
                <c:pt idx="2322">
                  <c:v>0.85345371630489664</c:v>
                </c:pt>
                <c:pt idx="2323">
                  <c:v>0.85363747208618512</c:v>
                </c:pt>
                <c:pt idx="2324">
                  <c:v>0.85382118832033338</c:v>
                </c:pt>
                <c:pt idx="2325">
                  <c:v>0.85400486503286377</c:v>
                </c:pt>
                <c:pt idx="2326">
                  <c:v>0.85418850224927134</c:v>
                </c:pt>
                <c:pt idx="2327">
                  <c:v>0.85437209999502406</c:v>
                </c:pt>
                <c:pt idx="2328">
                  <c:v>0.85455565829556179</c:v>
                </c:pt>
                <c:pt idx="2329">
                  <c:v>0.85473917717629788</c:v>
                </c:pt>
                <c:pt idx="2330">
                  <c:v>0.8549226566626178</c:v>
                </c:pt>
                <c:pt idx="2331">
                  <c:v>0.85510609677988025</c:v>
                </c:pt>
                <c:pt idx="2332">
                  <c:v>0.85528949755341654</c:v>
                </c:pt>
                <c:pt idx="2333">
                  <c:v>0.85547285900853054</c:v>
                </c:pt>
                <c:pt idx="2334">
                  <c:v>0.8556561811704998</c:v>
                </c:pt>
                <c:pt idx="2335">
                  <c:v>0.85583946406457356</c:v>
                </c:pt>
                <c:pt idx="2336">
                  <c:v>0.85602270771597544</c:v>
                </c:pt>
                <c:pt idx="2337">
                  <c:v>0.85620591214990105</c:v>
                </c:pt>
                <c:pt idx="2338">
                  <c:v>0.85638907739151926</c:v>
                </c:pt>
                <c:pt idx="2339">
                  <c:v>0.85657220346597251</c:v>
                </c:pt>
                <c:pt idx="2340">
                  <c:v>0.85675529039837561</c:v>
                </c:pt>
                <c:pt idx="2341">
                  <c:v>0.85693833821381726</c:v>
                </c:pt>
                <c:pt idx="2342">
                  <c:v>0.85712134693735897</c:v>
                </c:pt>
                <c:pt idx="2343">
                  <c:v>0.85730431659403539</c:v>
                </c:pt>
                <c:pt idx="2344">
                  <c:v>0.85748724720885483</c:v>
                </c:pt>
                <c:pt idx="2345">
                  <c:v>0.85767013880679877</c:v>
                </c:pt>
                <c:pt idx="2346">
                  <c:v>0.8578529914128219</c:v>
                </c:pt>
                <c:pt idx="2347">
                  <c:v>0.85803580505185251</c:v>
                </c:pt>
                <c:pt idx="2348">
                  <c:v>0.85821857974879245</c:v>
                </c:pt>
                <c:pt idx="2349">
                  <c:v>0.85840131552851673</c:v>
                </c:pt>
                <c:pt idx="2350">
                  <c:v>0.85858401241587412</c:v>
                </c:pt>
                <c:pt idx="2351">
                  <c:v>0.85876667043568677</c:v>
                </c:pt>
                <c:pt idx="2352">
                  <c:v>0.85894928961275074</c:v>
                </c:pt>
                <c:pt idx="2353">
                  <c:v>0.85913186997183555</c:v>
                </c:pt>
                <c:pt idx="2354">
                  <c:v>0.85931441153768429</c:v>
                </c:pt>
                <c:pt idx="2355">
                  <c:v>0.85949691433501385</c:v>
                </c:pt>
                <c:pt idx="2356">
                  <c:v>0.85967937838851516</c:v>
                </c:pt>
                <c:pt idx="2357">
                  <c:v>0.85986180372285259</c:v>
                </c:pt>
                <c:pt idx="2358">
                  <c:v>0.86004419036266455</c:v>
                </c:pt>
                <c:pt idx="2359">
                  <c:v>0.86022653833256324</c:v>
                </c:pt>
                <c:pt idx="2360">
                  <c:v>0.86040884765713477</c:v>
                </c:pt>
                <c:pt idx="2361">
                  <c:v>0.86059111836093927</c:v>
                </c:pt>
                <c:pt idx="2362">
                  <c:v>0.860773350468511</c:v>
                </c:pt>
                <c:pt idx="2363">
                  <c:v>0.8609555440043577</c:v>
                </c:pt>
                <c:pt idx="2364">
                  <c:v>0.86113769899296211</c:v>
                </c:pt>
                <c:pt idx="2365">
                  <c:v>0.86131981545878</c:v>
                </c:pt>
                <c:pt idx="2366">
                  <c:v>0.86150189342624228</c:v>
                </c:pt>
                <c:pt idx="2367">
                  <c:v>0.86168393291975354</c:v>
                </c:pt>
                <c:pt idx="2368">
                  <c:v>0.86186593396369249</c:v>
                </c:pt>
                <c:pt idx="2369">
                  <c:v>0.86204789658241243</c:v>
                </c:pt>
                <c:pt idx="2370">
                  <c:v>0.8622298208002408</c:v>
                </c:pt>
                <c:pt idx="2371">
                  <c:v>0.86241170664147937</c:v>
                </c:pt>
                <c:pt idx="2372">
                  <c:v>0.86259355413040428</c:v>
                </c:pt>
                <c:pt idx="2373">
                  <c:v>0.86277536329126625</c:v>
                </c:pt>
                <c:pt idx="2374">
                  <c:v>0.86295713414829012</c:v>
                </c:pt>
                <c:pt idx="2375">
                  <c:v>0.86313886672567575</c:v>
                </c:pt>
                <c:pt idx="2376">
                  <c:v>0.86332056104759691</c:v>
                </c:pt>
                <c:pt idx="2377">
                  <c:v>0.8635022171382023</c:v>
                </c:pt>
                <c:pt idx="2378">
                  <c:v>0.86368383502161539</c:v>
                </c:pt>
                <c:pt idx="2379">
                  <c:v>0.86386541472193368</c:v>
                </c:pt>
                <c:pt idx="2380">
                  <c:v>0.86404695626323003</c:v>
                </c:pt>
                <c:pt idx="2381">
                  <c:v>0.86422845966955164</c:v>
                </c:pt>
                <c:pt idx="2382">
                  <c:v>0.86440992496492053</c:v>
                </c:pt>
                <c:pt idx="2383">
                  <c:v>0.86459135217333349</c:v>
                </c:pt>
                <c:pt idx="2384">
                  <c:v>0.86477274131876214</c:v>
                </c:pt>
                <c:pt idx="2385">
                  <c:v>0.8649540924251532</c:v>
                </c:pt>
                <c:pt idx="2386">
                  <c:v>0.86513540551642787</c:v>
                </c:pt>
                <c:pt idx="2387">
                  <c:v>0.8653166806164827</c:v>
                </c:pt>
                <c:pt idx="2388">
                  <c:v>0.86549791774918872</c:v>
                </c:pt>
                <c:pt idx="2389">
                  <c:v>0.86567911693839261</c:v>
                </c:pt>
                <c:pt idx="2390">
                  <c:v>0.86586027820791556</c:v>
                </c:pt>
                <c:pt idx="2391">
                  <c:v>0.86604140158155407</c:v>
                </c:pt>
                <c:pt idx="2392">
                  <c:v>0.8662224870830797</c:v>
                </c:pt>
                <c:pt idx="2393">
                  <c:v>0.86640353473623943</c:v>
                </c:pt>
                <c:pt idx="2394">
                  <c:v>0.86658454456475487</c:v>
                </c:pt>
                <c:pt idx="2395">
                  <c:v>0.86676551659232348</c:v>
                </c:pt>
                <c:pt idx="2396">
                  <c:v>0.86694645084261746</c:v>
                </c:pt>
                <c:pt idx="2397">
                  <c:v>0.86712734733928487</c:v>
                </c:pt>
                <c:pt idx="2398">
                  <c:v>0.8673082061059485</c:v>
                </c:pt>
                <c:pt idx="2399">
                  <c:v>0.86748902716620679</c:v>
                </c:pt>
                <c:pt idx="2400">
                  <c:v>0.86766981054363401</c:v>
                </c:pt>
                <c:pt idx="2401">
                  <c:v>0.86785055626177909</c:v>
                </c:pt>
                <c:pt idx="2402">
                  <c:v>0.86803126434416689</c:v>
                </c:pt>
                <c:pt idx="2403">
                  <c:v>0.86821193481429793</c:v>
                </c:pt>
                <c:pt idx="2404">
                  <c:v>0.86839256769564788</c:v>
                </c:pt>
                <c:pt idx="2405">
                  <c:v>0.86857316301166831</c:v>
                </c:pt>
                <c:pt idx="2406">
                  <c:v>0.86875372078578628</c:v>
                </c:pt>
                <c:pt idx="2407">
                  <c:v>0.86893424104140438</c:v>
                </c:pt>
                <c:pt idx="2408">
                  <c:v>0.86911472380190125</c:v>
                </c:pt>
                <c:pt idx="2409">
                  <c:v>0.86929516909063109</c:v>
                </c:pt>
                <c:pt idx="2410">
                  <c:v>0.86947557693092359</c:v>
                </c:pt>
                <c:pt idx="2411">
                  <c:v>0.86965594734608476</c:v>
                </c:pt>
                <c:pt idx="2412">
                  <c:v>0.86983628035939597</c:v>
                </c:pt>
                <c:pt idx="2413">
                  <c:v>0.87001657599411497</c:v>
                </c:pt>
                <c:pt idx="2414">
                  <c:v>0.87019683427347472</c:v>
                </c:pt>
                <c:pt idx="2415">
                  <c:v>0.87037705522068465</c:v>
                </c:pt>
                <c:pt idx="2416">
                  <c:v>0.87055723885893022</c:v>
                </c:pt>
                <c:pt idx="2417">
                  <c:v>0.87073738521137256</c:v>
                </c:pt>
                <c:pt idx="2418">
                  <c:v>0.87091749430114906</c:v>
                </c:pt>
                <c:pt idx="2419">
                  <c:v>0.8710975661513729</c:v>
                </c:pt>
                <c:pt idx="2420">
                  <c:v>0.87127760078513394</c:v>
                </c:pt>
                <c:pt idx="2421">
                  <c:v>0.87145759822549773</c:v>
                </c:pt>
                <c:pt idx="2422">
                  <c:v>0.87163755849550595</c:v>
                </c:pt>
                <c:pt idx="2423">
                  <c:v>0.87181748161817696</c:v>
                </c:pt>
                <c:pt idx="2424">
                  <c:v>0.87199736761650481</c:v>
                </c:pt>
                <c:pt idx="2425">
                  <c:v>0.87217721651346036</c:v>
                </c:pt>
                <c:pt idx="2426">
                  <c:v>0.87235702833199058</c:v>
                </c:pt>
                <c:pt idx="2427">
                  <c:v>0.87253680309501847</c:v>
                </c:pt>
                <c:pt idx="2428">
                  <c:v>0.87271654082544392</c:v>
                </c:pt>
                <c:pt idx="2429">
                  <c:v>0.87289624154614298</c:v>
                </c:pt>
                <c:pt idx="2430">
                  <c:v>0.87307590527996826</c:v>
                </c:pt>
                <c:pt idx="2431">
                  <c:v>0.87325553204974871</c:v>
                </c:pt>
                <c:pt idx="2432">
                  <c:v>0.87343512187828998</c:v>
                </c:pt>
                <c:pt idx="2433">
                  <c:v>0.8736146747883744</c:v>
                </c:pt>
                <c:pt idx="2434">
                  <c:v>0.87379419080276033</c:v>
                </c:pt>
                <c:pt idx="2435">
                  <c:v>0.87397366994418346</c:v>
                </c:pt>
                <c:pt idx="2436">
                  <c:v>0.87415311223535552</c:v>
                </c:pt>
                <c:pt idx="2437">
                  <c:v>0.87433251769896547</c:v>
                </c:pt>
                <c:pt idx="2438">
                  <c:v>0.87451188635767863</c:v>
                </c:pt>
                <c:pt idx="2439">
                  <c:v>0.8746912182341372</c:v>
                </c:pt>
                <c:pt idx="2440">
                  <c:v>0.87487051335096022</c:v>
                </c:pt>
                <c:pt idx="2441">
                  <c:v>0.8750497717307435</c:v>
                </c:pt>
                <c:pt idx="2442">
                  <c:v>0.87522899339605975</c:v>
                </c:pt>
                <c:pt idx="2443">
                  <c:v>0.87540817836945861</c:v>
                </c:pt>
                <c:pt idx="2444">
                  <c:v>0.87558732667346628</c:v>
                </c:pt>
                <c:pt idx="2445">
                  <c:v>0.87576643833058665</c:v>
                </c:pt>
                <c:pt idx="2446">
                  <c:v>0.87594551336329984</c:v>
                </c:pt>
                <c:pt idx="2447">
                  <c:v>0.87612455179406346</c:v>
                </c:pt>
                <c:pt idx="2448">
                  <c:v>0.87630355364531198</c:v>
                </c:pt>
                <c:pt idx="2449">
                  <c:v>0.87648251893945717</c:v>
                </c:pt>
                <c:pt idx="2450">
                  <c:v>0.87666144769888765</c:v>
                </c:pt>
                <c:pt idx="2451">
                  <c:v>0.87684033994596933</c:v>
                </c:pt>
                <c:pt idx="2452">
                  <c:v>0.87701919570304554</c:v>
                </c:pt>
                <c:pt idx="2453">
                  <c:v>0.87719801499243644</c:v>
                </c:pt>
                <c:pt idx="2454">
                  <c:v>0.8773767978364394</c:v>
                </c:pt>
                <c:pt idx="2455">
                  <c:v>0.87755554425732951</c:v>
                </c:pt>
                <c:pt idx="2456">
                  <c:v>0.87773425427735896</c:v>
                </c:pt>
                <c:pt idx="2457">
                  <c:v>0.8779129279187573</c:v>
                </c:pt>
                <c:pt idx="2458">
                  <c:v>0.87809156520373144</c:v>
                </c:pt>
                <c:pt idx="2459">
                  <c:v>0.87827016615446563</c:v>
                </c:pt>
                <c:pt idx="2460">
                  <c:v>0.87844873079312169</c:v>
                </c:pt>
                <c:pt idx="2461">
                  <c:v>0.87862725914183881</c:v>
                </c:pt>
                <c:pt idx="2462">
                  <c:v>0.87880575122273397</c:v>
                </c:pt>
                <c:pt idx="2463">
                  <c:v>0.87898420705790126</c:v>
                </c:pt>
                <c:pt idx="2464">
                  <c:v>0.87916262666941269</c:v>
                </c:pt>
                <c:pt idx="2465">
                  <c:v>0.87934101007931775</c:v>
                </c:pt>
                <c:pt idx="2466">
                  <c:v>0.87951935730964348</c:v>
                </c:pt>
                <c:pt idx="2467">
                  <c:v>0.87969766838239494</c:v>
                </c:pt>
                <c:pt idx="2468">
                  <c:v>0.87987594331955443</c:v>
                </c:pt>
                <c:pt idx="2469">
                  <c:v>0.88005418214308229</c:v>
                </c:pt>
                <c:pt idx="2470">
                  <c:v>0.88023238487491651</c:v>
                </c:pt>
                <c:pt idx="2471">
                  <c:v>0.88041055153697279</c:v>
                </c:pt>
                <c:pt idx="2472">
                  <c:v>0.88058868215114505</c:v>
                </c:pt>
                <c:pt idx="2473">
                  <c:v>0.88076677673930459</c:v>
                </c:pt>
                <c:pt idx="2474">
                  <c:v>0.88094483532330092</c:v>
                </c:pt>
                <c:pt idx="2475">
                  <c:v>0.88112285792496126</c:v>
                </c:pt>
                <c:pt idx="2476">
                  <c:v>0.88130084456609092</c:v>
                </c:pt>
                <c:pt idx="2477">
                  <c:v>0.88147879526847317</c:v>
                </c:pt>
                <c:pt idx="2478">
                  <c:v>0.88165671005386925</c:v>
                </c:pt>
                <c:pt idx="2479">
                  <c:v>0.88183458894401856</c:v>
                </c:pt>
                <c:pt idx="2480">
                  <c:v>0.8820124319606385</c:v>
                </c:pt>
                <c:pt idx="2481">
                  <c:v>0.88219023912542449</c:v>
                </c:pt>
                <c:pt idx="2482">
                  <c:v>0.8823680104600502</c:v>
                </c:pt>
                <c:pt idx="2483">
                  <c:v>0.88254574598616753</c:v>
                </c:pt>
                <c:pt idx="2484">
                  <c:v>0.8827234457254064</c:v>
                </c:pt>
                <c:pt idx="2485">
                  <c:v>0.88290110969937519</c:v>
                </c:pt>
                <c:pt idx="2486">
                  <c:v>0.88307873792966041</c:v>
                </c:pt>
                <c:pt idx="2487">
                  <c:v>0.88325633043782681</c:v>
                </c:pt>
                <c:pt idx="2488">
                  <c:v>0.88343388724541771</c:v>
                </c:pt>
                <c:pt idx="2489">
                  <c:v>0.88361140837395424</c:v>
                </c:pt>
                <c:pt idx="2490">
                  <c:v>0.88378889384493664</c:v>
                </c:pt>
                <c:pt idx="2491">
                  <c:v>0.88396634367984295</c:v>
                </c:pt>
                <c:pt idx="2492">
                  <c:v>0.88414375790013011</c:v>
                </c:pt>
                <c:pt idx="2493">
                  <c:v>0.88432113652723332</c:v>
                </c:pt>
                <c:pt idx="2494">
                  <c:v>0.88449847958256622</c:v>
                </c:pt>
                <c:pt idx="2495">
                  <c:v>0.88467578708752115</c:v>
                </c:pt>
                <c:pt idx="2496">
                  <c:v>0.88485305906346889</c:v>
                </c:pt>
                <c:pt idx="2497">
                  <c:v>0.88503029553175883</c:v>
                </c:pt>
                <c:pt idx="2498">
                  <c:v>0.88520749651371911</c:v>
                </c:pt>
                <c:pt idx="2499">
                  <c:v>0.88538466203065647</c:v>
                </c:pt>
                <c:pt idx="2500">
                  <c:v>0.88556179210385622</c:v>
                </c:pt>
                <c:pt idx="2501">
                  <c:v>0.88573888675458246</c:v>
                </c:pt>
                <c:pt idx="2502">
                  <c:v>0.88591594600407819</c:v>
                </c:pt>
                <c:pt idx="2503">
                  <c:v>0.88609296987356501</c:v>
                </c:pt>
                <c:pt idx="2504">
                  <c:v>0.88626995838424316</c:v>
                </c:pt>
                <c:pt idx="2505">
                  <c:v>0.88644691155729216</c:v>
                </c:pt>
                <c:pt idx="2506">
                  <c:v>0.88662382941387019</c:v>
                </c:pt>
                <c:pt idx="2507">
                  <c:v>0.88680071197511401</c:v>
                </c:pt>
                <c:pt idx="2508">
                  <c:v>0.88697755926213995</c:v>
                </c:pt>
                <c:pt idx="2509">
                  <c:v>0.88715437129604258</c:v>
                </c:pt>
                <c:pt idx="2510">
                  <c:v>0.88733114809789604</c:v>
                </c:pt>
                <c:pt idx="2511">
                  <c:v>0.88750788968875305</c:v>
                </c:pt>
                <c:pt idx="2512">
                  <c:v>0.88768459608964578</c:v>
                </c:pt>
                <c:pt idx="2513">
                  <c:v>0.88786126732158521</c:v>
                </c:pt>
                <c:pt idx="2514">
                  <c:v>0.88803790340556132</c:v>
                </c:pt>
                <c:pt idx="2515">
                  <c:v>0.88821450436254346</c:v>
                </c:pt>
                <c:pt idx="2516">
                  <c:v>0.88839107021347996</c:v>
                </c:pt>
                <c:pt idx="2517">
                  <c:v>0.88856760097929854</c:v>
                </c:pt>
                <c:pt idx="2518">
                  <c:v>0.88874409668090593</c:v>
                </c:pt>
                <c:pt idx="2519">
                  <c:v>0.8889205573391884</c:v>
                </c:pt>
                <c:pt idx="2520">
                  <c:v>0.88909698297501094</c:v>
                </c:pt>
                <c:pt idx="2521">
                  <c:v>0.88927337360921843</c:v>
                </c:pt>
                <c:pt idx="2522">
                  <c:v>0.88944972926263477</c:v>
                </c:pt>
                <c:pt idx="2523">
                  <c:v>0.8896260499560632</c:v>
                </c:pt>
                <c:pt idx="2524">
                  <c:v>0.88980233571028666</c:v>
                </c:pt>
                <c:pt idx="2525">
                  <c:v>0.88997858654606699</c:v>
                </c:pt>
                <c:pt idx="2526">
                  <c:v>0.89015480248414602</c:v>
                </c:pt>
                <c:pt idx="2527">
                  <c:v>0.89033098354524476</c:v>
                </c:pt>
                <c:pt idx="2528">
                  <c:v>0.89050712975006352</c:v>
                </c:pt>
                <c:pt idx="2529">
                  <c:v>0.89068324111928265</c:v>
                </c:pt>
                <c:pt idx="2530">
                  <c:v>0.89085931767356152</c:v>
                </c:pt>
                <c:pt idx="2531">
                  <c:v>0.89103535943353973</c:v>
                </c:pt>
                <c:pt idx="2532">
                  <c:v>0.891211366419836</c:v>
                </c:pt>
                <c:pt idx="2533">
                  <c:v>0.89138733865304864</c:v>
                </c:pt>
                <c:pt idx="2534">
                  <c:v>0.89156327615375597</c:v>
                </c:pt>
                <c:pt idx="2535">
                  <c:v>0.89173917894251575</c:v>
                </c:pt>
                <c:pt idx="2536">
                  <c:v>0.89191504703986568</c:v>
                </c:pt>
                <c:pt idx="2537">
                  <c:v>0.89209088046632312</c:v>
                </c:pt>
                <c:pt idx="2538">
                  <c:v>0.89226667924238501</c:v>
                </c:pt>
                <c:pt idx="2539">
                  <c:v>0.89244244338852841</c:v>
                </c:pt>
                <c:pt idx="2540">
                  <c:v>0.89261817292521017</c:v>
                </c:pt>
                <c:pt idx="2541">
                  <c:v>0.89279386787286696</c:v>
                </c:pt>
                <c:pt idx="2542">
                  <c:v>0.89296952825191511</c:v>
                </c:pt>
                <c:pt idx="2543">
                  <c:v>0.8931451540827513</c:v>
                </c:pt>
                <c:pt idx="2544">
                  <c:v>0.89332074538575179</c:v>
                </c:pt>
                <c:pt idx="2545">
                  <c:v>0.89349630218127318</c:v>
                </c:pt>
                <c:pt idx="2546">
                  <c:v>0.89367182448965155</c:v>
                </c:pt>
                <c:pt idx="2547">
                  <c:v>0.89384731233120363</c:v>
                </c:pt>
                <c:pt idx="2548">
                  <c:v>0.89402276572622574</c:v>
                </c:pt>
                <c:pt idx="2549">
                  <c:v>0.89419818469499457</c:v>
                </c:pt>
                <c:pt idx="2550">
                  <c:v>0.89437356925776679</c:v>
                </c:pt>
                <c:pt idx="2551">
                  <c:v>0.8945489194347791</c:v>
                </c:pt>
                <c:pt idx="2552">
                  <c:v>0.89472423524624878</c:v>
                </c:pt>
                <c:pt idx="2553">
                  <c:v>0.89489951671237278</c:v>
                </c:pt>
                <c:pt idx="2554">
                  <c:v>0.89507476385332874</c:v>
                </c:pt>
                <c:pt idx="2555">
                  <c:v>0.89524997668927397</c:v>
                </c:pt>
                <c:pt idx="2556">
                  <c:v>0.89542515524034694</c:v>
                </c:pt>
                <c:pt idx="2557">
                  <c:v>0.89560029952666553</c:v>
                </c:pt>
                <c:pt idx="2558">
                  <c:v>0.89577540956832857</c:v>
                </c:pt>
                <c:pt idx="2559">
                  <c:v>0.89595048538541477</c:v>
                </c:pt>
                <c:pt idx="2560">
                  <c:v>0.89612552699798376</c:v>
                </c:pt>
                <c:pt idx="2561">
                  <c:v>0.89630053442607494</c:v>
                </c:pt>
                <c:pt idx="2562">
                  <c:v>0.89647550768970896</c:v>
                </c:pt>
                <c:pt idx="2563">
                  <c:v>0.89665044680888606</c:v>
                </c:pt>
                <c:pt idx="2564">
                  <c:v>0.89682535180358769</c:v>
                </c:pt>
                <c:pt idx="2565">
                  <c:v>0.89700022269377533</c:v>
                </c:pt>
                <c:pt idx="2566">
                  <c:v>0.89717505949939114</c:v>
                </c:pt>
                <c:pt idx="2567">
                  <c:v>0.89734986224035818</c:v>
                </c:pt>
                <c:pt idx="2568">
                  <c:v>0.89752463093657964</c:v>
                </c:pt>
                <c:pt idx="2569">
                  <c:v>0.89769936560793961</c:v>
                </c:pt>
                <c:pt idx="2570">
                  <c:v>0.89787406627430266</c:v>
                </c:pt>
                <c:pt idx="2571">
                  <c:v>0.89804873295551413</c:v>
                </c:pt>
                <c:pt idx="2572">
                  <c:v>0.89822336567140038</c:v>
                </c:pt>
                <c:pt idx="2573">
                  <c:v>0.89839796444176778</c:v>
                </c:pt>
                <c:pt idx="2574">
                  <c:v>0.89857252928640408</c:v>
                </c:pt>
                <c:pt idx="2575">
                  <c:v>0.89874706022507755</c:v>
                </c:pt>
                <c:pt idx="2576">
                  <c:v>0.89892155727753731</c:v>
                </c:pt>
                <c:pt idx="2577">
                  <c:v>0.89909602046351345</c:v>
                </c:pt>
                <c:pt idx="2578">
                  <c:v>0.89927044980271653</c:v>
                </c:pt>
                <c:pt idx="2579">
                  <c:v>0.89944484531483859</c:v>
                </c:pt>
                <c:pt idx="2580">
                  <c:v>0.899619207019552</c:v>
                </c:pt>
                <c:pt idx="2581">
                  <c:v>0.89979353493651049</c:v>
                </c:pt>
                <c:pt idx="2582">
                  <c:v>0.89996782908534856</c:v>
                </c:pt>
                <c:pt idx="2583">
                  <c:v>0.90014208948568153</c:v>
                </c:pt>
                <c:pt idx="2584">
                  <c:v>0.90031631615710617</c:v>
                </c:pt>
                <c:pt idx="2585">
                  <c:v>0.90049050911919992</c:v>
                </c:pt>
                <c:pt idx="2586">
                  <c:v>0.90066466839152171</c:v>
                </c:pt>
                <c:pt idx="2587">
                  <c:v>0.90083879399361089</c:v>
                </c:pt>
                <c:pt idx="2588">
                  <c:v>0.90101288594498852</c:v>
                </c:pt>
                <c:pt idx="2589">
                  <c:v>0.90118694426515666</c:v>
                </c:pt>
                <c:pt idx="2590">
                  <c:v>0.90136096897359852</c:v>
                </c:pt>
                <c:pt idx="2591">
                  <c:v>0.90153496008977818</c:v>
                </c:pt>
                <c:pt idx="2592">
                  <c:v>0.90170891763314154</c:v>
                </c:pt>
                <c:pt idx="2593">
                  <c:v>0.90188284162311538</c:v>
                </c:pt>
                <c:pt idx="2594">
                  <c:v>0.90205673207910775</c:v>
                </c:pt>
                <c:pt idx="2595">
                  <c:v>0.9022305890205079</c:v>
                </c:pt>
                <c:pt idx="2596">
                  <c:v>0.9024044124666869</c:v>
                </c:pt>
                <c:pt idx="2597">
                  <c:v>0.9025782024369966</c:v>
                </c:pt>
                <c:pt idx="2598">
                  <c:v>0.90275195895077065</c:v>
                </c:pt>
                <c:pt idx="2599">
                  <c:v>0.9029256820273236</c:v>
                </c:pt>
                <c:pt idx="2600">
                  <c:v>0.90309937168595189</c:v>
                </c:pt>
                <c:pt idx="2601">
                  <c:v>0.90327302794593334</c:v>
                </c:pt>
                <c:pt idx="2602">
                  <c:v>0.90344665082652698</c:v>
                </c:pt>
                <c:pt idx="2603">
                  <c:v>0.90362024034697352</c:v>
                </c:pt>
                <c:pt idx="2604">
                  <c:v>0.90379379652649516</c:v>
                </c:pt>
                <c:pt idx="2605">
                  <c:v>0.90396731938429586</c:v>
                </c:pt>
                <c:pt idx="2606">
                  <c:v>0.90414080893956073</c:v>
                </c:pt>
                <c:pt idx="2607">
                  <c:v>0.90431426521145675</c:v>
                </c:pt>
                <c:pt idx="2608">
                  <c:v>0.90448768821913239</c:v>
                </c:pt>
                <c:pt idx="2609">
                  <c:v>0.90466107798171813</c:v>
                </c:pt>
                <c:pt idx="2610">
                  <c:v>0.90483443451832557</c:v>
                </c:pt>
                <c:pt idx="2611">
                  <c:v>0.90500775784804832</c:v>
                </c:pt>
                <c:pt idx="2612">
                  <c:v>0.90518104798996168</c:v>
                </c:pt>
                <c:pt idx="2613">
                  <c:v>0.90535430496312275</c:v>
                </c:pt>
                <c:pt idx="2614">
                  <c:v>0.90552752878657017</c:v>
                </c:pt>
                <c:pt idx="2615">
                  <c:v>0.90570071947932462</c:v>
                </c:pt>
                <c:pt idx="2616">
                  <c:v>0.90587387706038858</c:v>
                </c:pt>
                <c:pt idx="2617">
                  <c:v>0.90604700154874618</c:v>
                </c:pt>
                <c:pt idx="2618">
                  <c:v>0.9062200929633637</c:v>
                </c:pt>
                <c:pt idx="2619">
                  <c:v>0.90639315132318887</c:v>
                </c:pt>
                <c:pt idx="2620">
                  <c:v>0.90656617664715167</c:v>
                </c:pt>
                <c:pt idx="2621">
                  <c:v>0.90673916895416429</c:v>
                </c:pt>
                <c:pt idx="2622">
                  <c:v>0.90691212826312007</c:v>
                </c:pt>
                <c:pt idx="2623">
                  <c:v>0.90708505459289523</c:v>
                </c:pt>
                <c:pt idx="2624">
                  <c:v>0.90725794796234738</c:v>
                </c:pt>
                <c:pt idx="2625">
                  <c:v>0.90743080839031642</c:v>
                </c:pt>
                <c:pt idx="2626">
                  <c:v>0.90760363589562421</c:v>
                </c:pt>
                <c:pt idx="2627">
                  <c:v>0.90777643049707479</c:v>
                </c:pt>
                <c:pt idx="2628">
                  <c:v>0.90794919221345427</c:v>
                </c:pt>
                <c:pt idx="2629">
                  <c:v>0.90812192106353085</c:v>
                </c:pt>
                <c:pt idx="2630">
                  <c:v>0.90829461706605497</c:v>
                </c:pt>
                <c:pt idx="2631">
                  <c:v>0.9084672802397592</c:v>
                </c:pt>
                <c:pt idx="2632">
                  <c:v>0.90863991060335814</c:v>
                </c:pt>
                <c:pt idx="2633">
                  <c:v>0.90881250817554915</c:v>
                </c:pt>
                <c:pt idx="2634">
                  <c:v>0.90898507297501097</c:v>
                </c:pt>
                <c:pt idx="2635">
                  <c:v>0.90915760502040555</c:v>
                </c:pt>
                <c:pt idx="2636">
                  <c:v>0.90933010433037664</c:v>
                </c:pt>
                <c:pt idx="2637">
                  <c:v>0.90950257092355014</c:v>
                </c:pt>
                <c:pt idx="2638">
                  <c:v>0.90967500481853458</c:v>
                </c:pt>
                <c:pt idx="2639">
                  <c:v>0.909847406033921</c:v>
                </c:pt>
                <c:pt idx="2640">
                  <c:v>0.91001977458828243</c:v>
                </c:pt>
                <c:pt idx="2641">
                  <c:v>0.91019211050017457</c:v>
                </c:pt>
                <c:pt idx="2642">
                  <c:v>0.91036441378813537</c:v>
                </c:pt>
                <c:pt idx="2643">
                  <c:v>0.91053668447068581</c:v>
                </c:pt>
                <c:pt idx="2644">
                  <c:v>0.91070892256632852</c:v>
                </c:pt>
                <c:pt idx="2645">
                  <c:v>0.91088112809354915</c:v>
                </c:pt>
                <c:pt idx="2646">
                  <c:v>0.91105330107081572</c:v>
                </c:pt>
                <c:pt idx="2647">
                  <c:v>0.9112254415165788</c:v>
                </c:pt>
                <c:pt idx="2648">
                  <c:v>0.91139754944927165</c:v>
                </c:pt>
                <c:pt idx="2649">
                  <c:v>0.91156962488731019</c:v>
                </c:pt>
                <c:pt idx="2650">
                  <c:v>0.9117416678490925</c:v>
                </c:pt>
                <c:pt idx="2651">
                  <c:v>0.91191367835299997</c:v>
                </c:pt>
                <c:pt idx="2652">
                  <c:v>0.91208565641739614</c:v>
                </c:pt>
                <c:pt idx="2653">
                  <c:v>0.91225760206062745</c:v>
                </c:pt>
                <c:pt idx="2654">
                  <c:v>0.91242951530102301</c:v>
                </c:pt>
                <c:pt idx="2655">
                  <c:v>0.91260139615689462</c:v>
                </c:pt>
                <c:pt idx="2656">
                  <c:v>0.9127732446465372</c:v>
                </c:pt>
                <c:pt idx="2657">
                  <c:v>0.91294506078822757</c:v>
                </c:pt>
                <c:pt idx="2658">
                  <c:v>0.91311684460022668</c:v>
                </c:pt>
                <c:pt idx="2659">
                  <c:v>0.91328859610077695</c:v>
                </c:pt>
                <c:pt idx="2660">
                  <c:v>0.91346031530810456</c:v>
                </c:pt>
                <c:pt idx="2661">
                  <c:v>0.91363200224041807</c:v>
                </c:pt>
                <c:pt idx="2662">
                  <c:v>0.91380365691590937</c:v>
                </c:pt>
                <c:pt idx="2663">
                  <c:v>0.91397527935275291</c:v>
                </c:pt>
                <c:pt idx="2664">
                  <c:v>0.91414686956910618</c:v>
                </c:pt>
                <c:pt idx="2665">
                  <c:v>0.91431842758310977</c:v>
                </c:pt>
                <c:pt idx="2666">
                  <c:v>0.91448995341288686</c:v>
                </c:pt>
                <c:pt idx="2667">
                  <c:v>0.91466144707654407</c:v>
                </c:pt>
                <c:pt idx="2668">
                  <c:v>0.91483290859217081</c:v>
                </c:pt>
                <c:pt idx="2669">
                  <c:v>0.91500433797783975</c:v>
                </c:pt>
                <c:pt idx="2670">
                  <c:v>0.91517573525160645</c:v>
                </c:pt>
                <c:pt idx="2671">
                  <c:v>0.91534710043150957</c:v>
                </c:pt>
                <c:pt idx="2672">
                  <c:v>0.91551843353557105</c:v>
                </c:pt>
                <c:pt idx="2673">
                  <c:v>0.91568973458179592</c:v>
                </c:pt>
                <c:pt idx="2674">
                  <c:v>0.9158610035881718</c:v>
                </c:pt>
                <c:pt idx="2675">
                  <c:v>0.91603224057267052</c:v>
                </c:pt>
                <c:pt idx="2676">
                  <c:v>0.9162034455532464</c:v>
                </c:pt>
                <c:pt idx="2677">
                  <c:v>0.91637461854783731</c:v>
                </c:pt>
                <c:pt idx="2678">
                  <c:v>0.91654575957436402</c:v>
                </c:pt>
                <c:pt idx="2679">
                  <c:v>0.91671686865073099</c:v>
                </c:pt>
                <c:pt idx="2680">
                  <c:v>0.9168879457948258</c:v>
                </c:pt>
                <c:pt idx="2681">
                  <c:v>0.91705899102451915</c:v>
                </c:pt>
                <c:pt idx="2682">
                  <c:v>0.91723000435766533</c:v>
                </c:pt>
                <c:pt idx="2683">
                  <c:v>0.91740098581210194</c:v>
                </c:pt>
                <c:pt idx="2684">
                  <c:v>0.91757193540564985</c:v>
                </c:pt>
                <c:pt idx="2685">
                  <c:v>0.91774285315611348</c:v>
                </c:pt>
                <c:pt idx="2686">
                  <c:v>0.9179137390812806</c:v>
                </c:pt>
                <c:pt idx="2687">
                  <c:v>0.91808459319892244</c:v>
                </c:pt>
                <c:pt idx="2688">
                  <c:v>0.91825541552679379</c:v>
                </c:pt>
                <c:pt idx="2689">
                  <c:v>0.9184262060826327</c:v>
                </c:pt>
                <c:pt idx="2690">
                  <c:v>0.91859696488416076</c:v>
                </c:pt>
                <c:pt idx="2691">
                  <c:v>0.91876769194908336</c:v>
                </c:pt>
                <c:pt idx="2692">
                  <c:v>0.91893838729508925</c:v>
                </c:pt>
                <c:pt idx="2693">
                  <c:v>0.91910905093985074</c:v>
                </c:pt>
                <c:pt idx="2694">
                  <c:v>0.91927968290102369</c:v>
                </c:pt>
                <c:pt idx="2695">
                  <c:v>0.919450283196248</c:v>
                </c:pt>
                <c:pt idx="2696">
                  <c:v>0.91962085184314646</c:v>
                </c:pt>
                <c:pt idx="2697">
                  <c:v>0.91979138885932599</c:v>
                </c:pt>
                <c:pt idx="2698">
                  <c:v>0.91996189426237729</c:v>
                </c:pt>
                <c:pt idx="2699">
                  <c:v>0.92013236806987464</c:v>
                </c:pt>
                <c:pt idx="2700">
                  <c:v>0.92030281029937588</c:v>
                </c:pt>
                <c:pt idx="2701">
                  <c:v>0.92047322096842255</c:v>
                </c:pt>
                <c:pt idx="2702">
                  <c:v>0.92064360009454038</c:v>
                </c:pt>
                <c:pt idx="2703">
                  <c:v>0.92081394769523872</c:v>
                </c:pt>
                <c:pt idx="2704">
                  <c:v>0.92098426378801046</c:v>
                </c:pt>
                <c:pt idx="2705">
                  <c:v>0.92115454839033239</c:v>
                </c:pt>
                <c:pt idx="2706">
                  <c:v>0.92132480151966545</c:v>
                </c:pt>
                <c:pt idx="2707">
                  <c:v>0.92149502319345411</c:v>
                </c:pt>
                <c:pt idx="2708">
                  <c:v>0.92166521342912711</c:v>
                </c:pt>
                <c:pt idx="2709">
                  <c:v>0.9218353722440964</c:v>
                </c:pt>
                <c:pt idx="2710">
                  <c:v>0.92200549965575895</c:v>
                </c:pt>
                <c:pt idx="2711">
                  <c:v>0.92217559568149454</c:v>
                </c:pt>
                <c:pt idx="2712">
                  <c:v>0.92234566033866772</c:v>
                </c:pt>
                <c:pt idx="2713">
                  <c:v>0.92251569364462671</c:v>
                </c:pt>
                <c:pt idx="2714">
                  <c:v>0.92268569561670366</c:v>
                </c:pt>
                <c:pt idx="2715">
                  <c:v>0.92285566627221516</c:v>
                </c:pt>
                <c:pt idx="2716">
                  <c:v>0.92302560562846125</c:v>
                </c:pt>
                <c:pt idx="2717">
                  <c:v>0.92319551370272657</c:v>
                </c:pt>
                <c:pt idx="2718">
                  <c:v>0.92336539051227984</c:v>
                </c:pt>
                <c:pt idx="2719">
                  <c:v>0.92353523607437349</c:v>
                </c:pt>
                <c:pt idx="2720">
                  <c:v>0.9237050504062444</c:v>
                </c:pt>
                <c:pt idx="2721">
                  <c:v>0.92387483352511357</c:v>
                </c:pt>
                <c:pt idx="2722">
                  <c:v>0.92404458544818591</c:v>
                </c:pt>
                <c:pt idx="2723">
                  <c:v>0.9242143061926511</c:v>
                </c:pt>
                <c:pt idx="2724">
                  <c:v>0.92438399577568242</c:v>
                </c:pt>
                <c:pt idx="2725">
                  <c:v>0.92455365421443825</c:v>
                </c:pt>
                <c:pt idx="2726">
                  <c:v>0.92472328152605987</c:v>
                </c:pt>
                <c:pt idx="2727">
                  <c:v>0.92489287772767403</c:v>
                </c:pt>
                <c:pt idx="2728">
                  <c:v>0.92506244283639139</c:v>
                </c:pt>
                <c:pt idx="2729">
                  <c:v>0.92523197686930692</c:v>
                </c:pt>
                <c:pt idx="2730">
                  <c:v>0.92540147984349974</c:v>
                </c:pt>
                <c:pt idx="2731">
                  <c:v>0.92557095177603366</c:v>
                </c:pt>
                <c:pt idx="2732">
                  <c:v>0.92574039268395691</c:v>
                </c:pt>
                <c:pt idx="2733">
                  <c:v>0.92590980258430156</c:v>
                </c:pt>
                <c:pt idx="2734">
                  <c:v>0.92607918149408475</c:v>
                </c:pt>
                <c:pt idx="2735">
                  <c:v>0.92624852943030778</c:v>
                </c:pt>
                <c:pt idx="2736">
                  <c:v>0.92641784640995628</c:v>
                </c:pt>
                <c:pt idx="2737">
                  <c:v>0.92658713245000057</c:v>
                </c:pt>
                <c:pt idx="2738">
                  <c:v>0.92675638756739553</c:v>
                </c:pt>
                <c:pt idx="2739">
                  <c:v>0.92692561177908017</c:v>
                </c:pt>
                <c:pt idx="2740">
                  <c:v>0.92709480510197884</c:v>
                </c:pt>
                <c:pt idx="2741">
                  <c:v>0.92726396755299922</c:v>
                </c:pt>
                <c:pt idx="2742">
                  <c:v>0.92743309914903471</c:v>
                </c:pt>
                <c:pt idx="2743">
                  <c:v>0.92760219990696291</c:v>
                </c:pt>
                <c:pt idx="2744">
                  <c:v>0.92777126984364566</c:v>
                </c:pt>
                <c:pt idx="2745">
                  <c:v>0.92794030897593005</c:v>
                </c:pt>
                <c:pt idx="2746">
                  <c:v>0.92810931732064728</c:v>
                </c:pt>
                <c:pt idx="2747">
                  <c:v>0.928278294894614</c:v>
                </c:pt>
                <c:pt idx="2748">
                  <c:v>0.92844724171463044</c:v>
                </c:pt>
                <c:pt idx="2749">
                  <c:v>0.92861615779748263</c:v>
                </c:pt>
                <c:pt idx="2750">
                  <c:v>0.92878504315994059</c:v>
                </c:pt>
                <c:pt idx="2751">
                  <c:v>0.92895389781875959</c:v>
                </c:pt>
                <c:pt idx="2752">
                  <c:v>0.92912272179067934</c:v>
                </c:pt>
                <c:pt idx="2753">
                  <c:v>0.92929151509242447</c:v>
                </c:pt>
                <c:pt idx="2754">
                  <c:v>0.92946027774070439</c:v>
                </c:pt>
                <c:pt idx="2755">
                  <c:v>0.92962900975221352</c:v>
                </c:pt>
                <c:pt idx="2756">
                  <c:v>0.92979771114363097</c:v>
                </c:pt>
                <c:pt idx="2757">
                  <c:v>0.9299663819316204</c:v>
                </c:pt>
                <c:pt idx="2758">
                  <c:v>0.93013502213283117</c:v>
                </c:pt>
                <c:pt idx="2759">
                  <c:v>0.93030363176389674</c:v>
                </c:pt>
                <c:pt idx="2760">
                  <c:v>0.93047221084143594</c:v>
                </c:pt>
                <c:pt idx="2761">
                  <c:v>0.93064075938205237</c:v>
                </c:pt>
                <c:pt idx="2762">
                  <c:v>0.93080927740233499</c:v>
                </c:pt>
                <c:pt idx="2763">
                  <c:v>0.93097776491885698</c:v>
                </c:pt>
                <c:pt idx="2764">
                  <c:v>0.9311462219481772</c:v>
                </c:pt>
                <c:pt idx="2765">
                  <c:v>0.93131464850683943</c:v>
                </c:pt>
                <c:pt idx="2766">
                  <c:v>0.93148304461137221</c:v>
                </c:pt>
                <c:pt idx="2767">
                  <c:v>0.93165141027828924</c:v>
                </c:pt>
                <c:pt idx="2768">
                  <c:v>0.93181974552408953</c:v>
                </c:pt>
                <c:pt idx="2769">
                  <c:v>0.93198805036525678</c:v>
                </c:pt>
                <c:pt idx="2770">
                  <c:v>0.93215632481826038</c:v>
                </c:pt>
                <c:pt idx="2771">
                  <c:v>0.9323245688995544</c:v>
                </c:pt>
                <c:pt idx="2772">
                  <c:v>0.93249278262557811</c:v>
                </c:pt>
                <c:pt idx="2773">
                  <c:v>0.93266096601275605</c:v>
                </c:pt>
                <c:pt idx="2774">
                  <c:v>0.9328291190774981</c:v>
                </c:pt>
                <c:pt idx="2775">
                  <c:v>0.93299724183619892</c:v>
                </c:pt>
                <c:pt idx="2776">
                  <c:v>0.93316533430523885</c:v>
                </c:pt>
                <c:pt idx="2777">
                  <c:v>0.93333339650098357</c:v>
                </c:pt>
                <c:pt idx="2778">
                  <c:v>0.93350142843978323</c:v>
                </c:pt>
                <c:pt idx="2779">
                  <c:v>0.9336694301379741</c:v>
                </c:pt>
                <c:pt idx="2780">
                  <c:v>0.93383740161187756</c:v>
                </c:pt>
                <c:pt idx="2781">
                  <c:v>0.93400534287780002</c:v>
                </c:pt>
                <c:pt idx="2782">
                  <c:v>0.93417325395203354</c:v>
                </c:pt>
                <c:pt idx="2783">
                  <c:v>0.93434113485085524</c:v>
                </c:pt>
                <c:pt idx="2784">
                  <c:v>0.93450898559052809</c:v>
                </c:pt>
                <c:pt idx="2785">
                  <c:v>0.93467680618729998</c:v>
                </c:pt>
                <c:pt idx="2786">
                  <c:v>0.93484459665740438</c:v>
                </c:pt>
                <c:pt idx="2787">
                  <c:v>0.93501235701706042</c:v>
                </c:pt>
                <c:pt idx="2788">
                  <c:v>0.93518008728247226</c:v>
                </c:pt>
                <c:pt idx="2789">
                  <c:v>0.93534778746982994</c:v>
                </c:pt>
                <c:pt idx="2790">
                  <c:v>0.93551545759530863</c:v>
                </c:pt>
                <c:pt idx="2791">
                  <c:v>0.9356830976750693</c:v>
                </c:pt>
                <c:pt idx="2792">
                  <c:v>0.93585070772525858</c:v>
                </c:pt>
                <c:pt idx="2793">
                  <c:v>0.93601828776200779</c:v>
                </c:pt>
                <c:pt idx="2794">
                  <c:v>0.93618583780143483</c:v>
                </c:pt>
                <c:pt idx="2795">
                  <c:v>0.9363533578596428</c:v>
                </c:pt>
                <c:pt idx="2796">
                  <c:v>0.93652084795272017</c:v>
                </c:pt>
                <c:pt idx="2797">
                  <c:v>0.9366883080967412</c:v>
                </c:pt>
                <c:pt idx="2798">
                  <c:v>0.93685573830776592</c:v>
                </c:pt>
                <c:pt idx="2799">
                  <c:v>0.93702313860183994</c:v>
                </c:pt>
                <c:pt idx="2800">
                  <c:v>0.93719050899499434</c:v>
                </c:pt>
                <c:pt idx="2801">
                  <c:v>0.93735784950324619</c:v>
                </c:pt>
                <c:pt idx="2802">
                  <c:v>0.93752516014259801</c:v>
                </c:pt>
                <c:pt idx="2803">
                  <c:v>0.93769244092903814</c:v>
                </c:pt>
                <c:pt idx="2804">
                  <c:v>0.93785969187854068</c:v>
                </c:pt>
                <c:pt idx="2805">
                  <c:v>0.93802691300706564</c:v>
                </c:pt>
                <c:pt idx="2806">
                  <c:v>0.93819410433055839</c:v>
                </c:pt>
                <c:pt idx="2807">
                  <c:v>0.93836126586495061</c:v>
                </c:pt>
                <c:pt idx="2808">
                  <c:v>0.93852839762615925</c:v>
                </c:pt>
                <c:pt idx="2809">
                  <c:v>0.93869549963008758</c:v>
                </c:pt>
                <c:pt idx="2810">
                  <c:v>0.93886257189262445</c:v>
                </c:pt>
                <c:pt idx="2811">
                  <c:v>0.93902961442964472</c:v>
                </c:pt>
                <c:pt idx="2812">
                  <c:v>0.93919662725700881</c:v>
                </c:pt>
                <c:pt idx="2813">
                  <c:v>0.93936361039056337</c:v>
                </c:pt>
                <c:pt idx="2814">
                  <c:v>0.93953056384614131</c:v>
                </c:pt>
                <c:pt idx="2815">
                  <c:v>0.9396974876395604</c:v>
                </c:pt>
                <c:pt idx="2816">
                  <c:v>0.93986438178662535</c:v>
                </c:pt>
                <c:pt idx="2817">
                  <c:v>0.9400312463031264</c:v>
                </c:pt>
                <c:pt idx="2818">
                  <c:v>0.94019808120483994</c:v>
                </c:pt>
                <c:pt idx="2819">
                  <c:v>0.94036488650752825</c:v>
                </c:pt>
                <c:pt idx="2820">
                  <c:v>0.94053166222693974</c:v>
                </c:pt>
                <c:pt idx="2821">
                  <c:v>0.94069840837880858</c:v>
                </c:pt>
                <c:pt idx="2822">
                  <c:v>0.94086512497885555</c:v>
                </c:pt>
                <c:pt idx="2823">
                  <c:v>0.94103181204278707</c:v>
                </c:pt>
                <c:pt idx="2824">
                  <c:v>0.94119846958629561</c:v>
                </c:pt>
                <c:pt idx="2825">
                  <c:v>0.94136509762505993</c:v>
                </c:pt>
                <c:pt idx="2826">
                  <c:v>0.94153169617474486</c:v>
                </c:pt>
                <c:pt idx="2827">
                  <c:v>0.94169826525100164</c:v>
                </c:pt>
                <c:pt idx="2828">
                  <c:v>0.94186480486946711</c:v>
                </c:pt>
                <c:pt idx="2829">
                  <c:v>0.94203131504576509</c:v>
                </c:pt>
                <c:pt idx="2830">
                  <c:v>0.94219779579550433</c:v>
                </c:pt>
                <c:pt idx="2831">
                  <c:v>0.94236424713428124</c:v>
                </c:pt>
                <c:pt idx="2832">
                  <c:v>0.94253066907767746</c:v>
                </c:pt>
                <c:pt idx="2833">
                  <c:v>0.94269706164126121</c:v>
                </c:pt>
                <c:pt idx="2834">
                  <c:v>0.94286342484058716</c:v>
                </c:pt>
                <c:pt idx="2835">
                  <c:v>0.9430297586911961</c:v>
                </c:pt>
                <c:pt idx="2836">
                  <c:v>0.94319606320861471</c:v>
                </c:pt>
                <c:pt idx="2837">
                  <c:v>0.94336233840835659</c:v>
                </c:pt>
                <c:pt idx="2838">
                  <c:v>0.94352858430592146</c:v>
                </c:pt>
                <c:pt idx="2839">
                  <c:v>0.94369480091679536</c:v>
                </c:pt>
                <c:pt idx="2840">
                  <c:v>0.94386098825645071</c:v>
                </c:pt>
                <c:pt idx="2841">
                  <c:v>0.94402714634034612</c:v>
                </c:pt>
                <c:pt idx="2842">
                  <c:v>0.94419327518392715</c:v>
                </c:pt>
                <c:pt idx="2843">
                  <c:v>0.94435937480262488</c:v>
                </c:pt>
                <c:pt idx="2844">
                  <c:v>0.94452544521185799</c:v>
                </c:pt>
                <c:pt idx="2845">
                  <c:v>0.94469148642703038</c:v>
                </c:pt>
                <c:pt idx="2846">
                  <c:v>0.94485749846353329</c:v>
                </c:pt>
                <c:pt idx="2847">
                  <c:v>0.94502348133674408</c:v>
                </c:pt>
                <c:pt idx="2848">
                  <c:v>0.94518943506202668</c:v>
                </c:pt>
                <c:pt idx="2849">
                  <c:v>0.94535535965473161</c:v>
                </c:pt>
                <c:pt idx="2850">
                  <c:v>0.94552125513019558</c:v>
                </c:pt>
                <c:pt idx="2851">
                  <c:v>0.94568712150374246</c:v>
                </c:pt>
                <c:pt idx="2852">
                  <c:v>0.94585295879068221</c:v>
                </c:pt>
                <c:pt idx="2853">
                  <c:v>0.94601876700631138</c:v>
                </c:pt>
                <c:pt idx="2854">
                  <c:v>0.9461845461659133</c:v>
                </c:pt>
                <c:pt idx="2855">
                  <c:v>0.94635029628475775</c:v>
                </c:pt>
                <c:pt idx="2856">
                  <c:v>0.94651601737810154</c:v>
                </c:pt>
                <c:pt idx="2857">
                  <c:v>0.94668170946118746</c:v>
                </c:pt>
                <c:pt idx="2858">
                  <c:v>0.94684737254924556</c:v>
                </c:pt>
                <c:pt idx="2859">
                  <c:v>0.94701300665749233</c:v>
                </c:pt>
                <c:pt idx="2860">
                  <c:v>0.94717861180113083</c:v>
                </c:pt>
                <c:pt idx="2861">
                  <c:v>0.94734418799535103</c:v>
                </c:pt>
                <c:pt idx="2862">
                  <c:v>0.94750973525532955</c:v>
                </c:pt>
                <c:pt idx="2863">
                  <c:v>0.94767525359622962</c:v>
                </c:pt>
                <c:pt idx="2864">
                  <c:v>0.94784074303320176</c:v>
                </c:pt>
                <c:pt idx="2865">
                  <c:v>0.94800620358138254</c:v>
                </c:pt>
                <c:pt idx="2866">
                  <c:v>0.94817163525589576</c:v>
                </c:pt>
                <c:pt idx="2867">
                  <c:v>0.94833703807185188</c:v>
                </c:pt>
                <c:pt idx="2868">
                  <c:v>0.94850241204434838</c:v>
                </c:pt>
                <c:pt idx="2869">
                  <c:v>0.94866775718846919</c:v>
                </c:pt>
                <c:pt idx="2870">
                  <c:v>0.9488330735192857</c:v>
                </c:pt>
                <c:pt idx="2871">
                  <c:v>0.94899836105185542</c:v>
                </c:pt>
                <c:pt idx="2872">
                  <c:v>0.94916361980122343</c:v>
                </c:pt>
                <c:pt idx="2873">
                  <c:v>0.94932884978242127</c:v>
                </c:pt>
                <c:pt idx="2874">
                  <c:v>0.9494940510104678</c:v>
                </c:pt>
                <c:pt idx="2875">
                  <c:v>0.94965922350036824</c:v>
                </c:pt>
                <c:pt idx="2876">
                  <c:v>0.94982436726711539</c:v>
                </c:pt>
                <c:pt idx="2877">
                  <c:v>0.94998948232568858</c:v>
                </c:pt>
                <c:pt idx="2878">
                  <c:v>0.9501545686910543</c:v>
                </c:pt>
                <c:pt idx="2879">
                  <c:v>0.95031962637816603</c:v>
                </c:pt>
                <c:pt idx="2880">
                  <c:v>0.95048465540196425</c:v>
                </c:pt>
                <c:pt idx="2881">
                  <c:v>0.95064965577737659</c:v>
                </c:pt>
                <c:pt idx="2882">
                  <c:v>0.95081462751931733</c:v>
                </c:pt>
                <c:pt idx="2883">
                  <c:v>0.95097957064268834</c:v>
                </c:pt>
                <c:pt idx="2884">
                  <c:v>0.95114448516237815</c:v>
                </c:pt>
                <c:pt idx="2885">
                  <c:v>0.95130937109326275</c:v>
                </c:pt>
                <c:pt idx="2886">
                  <c:v>0.95147422845020491</c:v>
                </c:pt>
                <c:pt idx="2887">
                  <c:v>0.95163905724805486</c:v>
                </c:pt>
                <c:pt idx="2888">
                  <c:v>0.95180385750164931</c:v>
                </c:pt>
                <c:pt idx="2889">
                  <c:v>0.95196862922581327</c:v>
                </c:pt>
                <c:pt idx="2890">
                  <c:v>0.95213337243535778</c:v>
                </c:pt>
                <c:pt idx="2891">
                  <c:v>0.95229808714508157</c:v>
                </c:pt>
                <c:pt idx="2892">
                  <c:v>0.95246277336977048</c:v>
                </c:pt>
                <c:pt idx="2893">
                  <c:v>0.95262743112419801</c:v>
                </c:pt>
                <c:pt idx="2894">
                  <c:v>0.95279206042312414</c:v>
                </c:pt>
                <c:pt idx="2895">
                  <c:v>0.95295666128129652</c:v>
                </c:pt>
                <c:pt idx="2896">
                  <c:v>0.95312123371345048</c:v>
                </c:pt>
                <c:pt idx="2897">
                  <c:v>0.95328577773430734</c:v>
                </c:pt>
                <c:pt idx="2898">
                  <c:v>0.95345029335857723</c:v>
                </c:pt>
                <c:pt idx="2899">
                  <c:v>0.95361478060095661</c:v>
                </c:pt>
                <c:pt idx="2900">
                  <c:v>0.95377923947612964</c:v>
                </c:pt>
                <c:pt idx="2901">
                  <c:v>0.95394366999876778</c:v>
                </c:pt>
                <c:pt idx="2902">
                  <c:v>0.95410807218352978</c:v>
                </c:pt>
                <c:pt idx="2903">
                  <c:v>0.9542724460450619</c:v>
                </c:pt>
                <c:pt idx="2904">
                  <c:v>0.95443679159799744</c:v>
                </c:pt>
                <c:pt idx="2905">
                  <c:v>0.95460110885695748</c:v>
                </c:pt>
                <c:pt idx="2906">
                  <c:v>0.95476539783655034</c:v>
                </c:pt>
                <c:pt idx="2907">
                  <c:v>0.95492965855137202</c:v>
                </c:pt>
                <c:pt idx="2908">
                  <c:v>0.95509389101600572</c:v>
                </c:pt>
                <c:pt idx="2909">
                  <c:v>0.95525809524502192</c:v>
                </c:pt>
                <c:pt idx="2910">
                  <c:v>0.95542227125297896</c:v>
                </c:pt>
                <c:pt idx="2911">
                  <c:v>0.95558641905442288</c:v>
                </c:pt>
                <c:pt idx="2912">
                  <c:v>0.95575053866388615</c:v>
                </c:pt>
                <c:pt idx="2913">
                  <c:v>0.95591463009588995</c:v>
                </c:pt>
                <c:pt idx="2914">
                  <c:v>0.95607869336494267</c:v>
                </c:pt>
                <c:pt idx="2915">
                  <c:v>0.95624272848553959</c:v>
                </c:pt>
                <c:pt idx="2916">
                  <c:v>0.9564067354721647</c:v>
                </c:pt>
                <c:pt idx="2917">
                  <c:v>0.95657071433928853</c:v>
                </c:pt>
                <c:pt idx="2918">
                  <c:v>0.95673466510136995</c:v>
                </c:pt>
                <c:pt idx="2919">
                  <c:v>0.95689858777285497</c:v>
                </c:pt>
                <c:pt idx="2920">
                  <c:v>0.95706248236817737</c:v>
                </c:pt>
                <c:pt idx="2921">
                  <c:v>0.95722634890175884</c:v>
                </c:pt>
                <c:pt idx="2922">
                  <c:v>0.95739018738800807</c:v>
                </c:pt>
                <c:pt idx="2923">
                  <c:v>0.95755399784132222</c:v>
                </c:pt>
                <c:pt idx="2924">
                  <c:v>0.95771778027608567</c:v>
                </c:pt>
                <c:pt idx="2925">
                  <c:v>0.95788153470667048</c:v>
                </c:pt>
                <c:pt idx="2926">
                  <c:v>0.9580452611474366</c:v>
                </c:pt>
                <c:pt idx="2927">
                  <c:v>0.95820895961273167</c:v>
                </c:pt>
                <c:pt idx="2928">
                  <c:v>0.95837263011689111</c:v>
                </c:pt>
                <c:pt idx="2929">
                  <c:v>0.95853627267423802</c:v>
                </c:pt>
                <c:pt idx="2930">
                  <c:v>0.95869988729908306</c:v>
                </c:pt>
                <c:pt idx="2931">
                  <c:v>0.95886347400572536</c:v>
                </c:pt>
                <c:pt idx="2932">
                  <c:v>0.95902703280845103</c:v>
                </c:pt>
                <c:pt idx="2933">
                  <c:v>0.95919056372153488</c:v>
                </c:pt>
                <c:pt idx="2934">
                  <c:v>0.9593540667592384</c:v>
                </c:pt>
                <c:pt idx="2935">
                  <c:v>0.95951754193581218</c:v>
                </c:pt>
                <c:pt idx="2936">
                  <c:v>0.95968098926549372</c:v>
                </c:pt>
                <c:pt idx="2937">
                  <c:v>0.95984440876250909</c:v>
                </c:pt>
                <c:pt idx="2938">
                  <c:v>0.96000780044107137</c:v>
                </c:pt>
                <c:pt idx="2939">
                  <c:v>0.96017116431538274</c:v>
                </c:pt>
                <c:pt idx="2940">
                  <c:v>0.96033450039963231</c:v>
                </c:pt>
                <c:pt idx="2941">
                  <c:v>0.96049780870799761</c:v>
                </c:pt>
                <c:pt idx="2942">
                  <c:v>0.96066108925464389</c:v>
                </c:pt>
                <c:pt idx="2943">
                  <c:v>0.96082434205372447</c:v>
                </c:pt>
                <c:pt idx="2944">
                  <c:v>0.96098756711938071</c:v>
                </c:pt>
                <c:pt idx="2945">
                  <c:v>0.96115076446574177</c:v>
                </c:pt>
                <c:pt idx="2946">
                  <c:v>0.96131393410692501</c:v>
                </c:pt>
                <c:pt idx="2947">
                  <c:v>0.96147707605703581</c:v>
                </c:pt>
                <c:pt idx="2948">
                  <c:v>0.96164019033016768</c:v>
                </c:pt>
                <c:pt idx="2949">
                  <c:v>0.96180327694040146</c:v>
                </c:pt>
                <c:pt idx="2950">
                  <c:v>0.96196633590180702</c:v>
                </c:pt>
                <c:pt idx="2951">
                  <c:v>0.96212936722844189</c:v>
                </c:pt>
                <c:pt idx="2952">
                  <c:v>0.96229237093435149</c:v>
                </c:pt>
                <c:pt idx="2953">
                  <c:v>0.96245534703356983</c:v>
                </c:pt>
                <c:pt idx="2954">
                  <c:v>0.96261829554011857</c:v>
                </c:pt>
                <c:pt idx="2955">
                  <c:v>0.96278121646800774</c:v>
                </c:pt>
                <c:pt idx="2956">
                  <c:v>0.96294410983123535</c:v>
                </c:pt>
                <c:pt idx="2957">
                  <c:v>0.963106975643788</c:v>
                </c:pt>
                <c:pt idx="2958">
                  <c:v>0.96326981391963984</c:v>
                </c:pt>
                <c:pt idx="2959">
                  <c:v>0.96343262467275381</c:v>
                </c:pt>
                <c:pt idx="2960">
                  <c:v>0.96359540791708065</c:v>
                </c:pt>
                <c:pt idx="2961">
                  <c:v>0.96375816366655942</c:v>
                </c:pt>
                <c:pt idx="2962">
                  <c:v>0.96392089193511743</c:v>
                </c:pt>
                <c:pt idx="2963">
                  <c:v>0.96408359273667044</c:v>
                </c:pt>
                <c:pt idx="2964">
                  <c:v>0.96424626608512187</c:v>
                </c:pt>
                <c:pt idx="2965">
                  <c:v>0.96440891199436429</c:v>
                </c:pt>
                <c:pt idx="2966">
                  <c:v>0.96457153047827782</c:v>
                </c:pt>
                <c:pt idx="2967">
                  <c:v>0.96473412155073113</c:v>
                </c:pt>
                <c:pt idx="2968">
                  <c:v>0.96489668522558125</c:v>
                </c:pt>
                <c:pt idx="2969">
                  <c:v>0.96505922151667356</c:v>
                </c:pt>
                <c:pt idx="2970">
                  <c:v>0.96522173043784187</c:v>
                </c:pt>
                <c:pt idx="2971">
                  <c:v>0.96538421200290792</c:v>
                </c:pt>
                <c:pt idx="2972">
                  <c:v>0.9655466662256823</c:v>
                </c:pt>
                <c:pt idx="2973">
                  <c:v>0.96570909311996367</c:v>
                </c:pt>
                <c:pt idx="2974">
                  <c:v>0.96587149269953942</c:v>
                </c:pt>
                <c:pt idx="2975">
                  <c:v>0.966033864978185</c:v>
                </c:pt>
                <c:pt idx="2976">
                  <c:v>0.96619620996966438</c:v>
                </c:pt>
                <c:pt idx="2977">
                  <c:v>0.96635852768773012</c:v>
                </c:pt>
                <c:pt idx="2978">
                  <c:v>0.96652081814612312</c:v>
                </c:pt>
                <c:pt idx="2979">
                  <c:v>0.96668308135857262</c:v>
                </c:pt>
                <c:pt idx="2980">
                  <c:v>0.96684531733879675</c:v>
                </c:pt>
                <c:pt idx="2981">
                  <c:v>0.96700752610050167</c:v>
                </c:pt>
                <c:pt idx="2982">
                  <c:v>0.96716970765738208</c:v>
                </c:pt>
                <c:pt idx="2983">
                  <c:v>0.9673318620231216</c:v>
                </c:pt>
                <c:pt idx="2984">
                  <c:v>0.96749398921139196</c:v>
                </c:pt>
                <c:pt idx="2985">
                  <c:v>0.96765608923585411</c:v>
                </c:pt>
                <c:pt idx="2986">
                  <c:v>0.96781816211015614</c:v>
                </c:pt>
                <c:pt idx="2987">
                  <c:v>0.96798020784793637</c:v>
                </c:pt>
                <c:pt idx="2988">
                  <c:v>0.96814222646282089</c:v>
                </c:pt>
                <c:pt idx="2989">
                  <c:v>0.96830421796842414</c:v>
                </c:pt>
                <c:pt idx="2990">
                  <c:v>0.96846618237834992</c:v>
                </c:pt>
                <c:pt idx="2991">
                  <c:v>0.96862811970619001</c:v>
                </c:pt>
                <c:pt idx="2992">
                  <c:v>0.96879002996552488</c:v>
                </c:pt>
                <c:pt idx="2993">
                  <c:v>0.96895191316992424</c:v>
                </c:pt>
                <c:pt idx="2994">
                  <c:v>0.9691137693329458</c:v>
                </c:pt>
                <c:pt idx="2995">
                  <c:v>0.96927559846813627</c:v>
                </c:pt>
                <c:pt idx="2996">
                  <c:v>0.96943740058903105</c:v>
                </c:pt>
                <c:pt idx="2997">
                  <c:v>0.9695991757091541</c:v>
                </c:pt>
                <c:pt idx="2998">
                  <c:v>0.96976092384201817</c:v>
                </c:pt>
                <c:pt idx="2999">
                  <c:v>0.96992264500112502</c:v>
                </c:pt>
                <c:pt idx="3000">
                  <c:v>0.97008433919996473</c:v>
                </c:pt>
                <c:pt idx="3001">
                  <c:v>0.97024600645201609</c:v>
                </c:pt>
                <c:pt idx="3002">
                  <c:v>0.97040764677074731</c:v>
                </c:pt>
                <c:pt idx="3003">
                  <c:v>0.97056926016961464</c:v>
                </c:pt>
                <c:pt idx="3004">
                  <c:v>0.97073084666206355</c:v>
                </c:pt>
                <c:pt idx="3005">
                  <c:v>0.97089240626152828</c:v>
                </c:pt>
                <c:pt idx="3006">
                  <c:v>0.97105393898143177</c:v>
                </c:pt>
                <c:pt idx="3007">
                  <c:v>0.97121544483518585</c:v>
                </c:pt>
                <c:pt idx="3008">
                  <c:v>0.97137692383619112</c:v>
                </c:pt>
                <c:pt idx="3009">
                  <c:v>0.97153837599783743</c:v>
                </c:pt>
                <c:pt idx="3010">
                  <c:v>0.97169980133350287</c:v>
                </c:pt>
                <c:pt idx="3011">
                  <c:v>0.97186119985655484</c:v>
                </c:pt>
                <c:pt idx="3012">
                  <c:v>0.97202257158034988</c:v>
                </c:pt>
                <c:pt idx="3013">
                  <c:v>0.97218391651823266</c:v>
                </c:pt>
                <c:pt idx="3014">
                  <c:v>0.97234523468353751</c:v>
                </c:pt>
                <c:pt idx="3015">
                  <c:v>0.97250652608958743</c:v>
                </c:pt>
                <c:pt idx="3016">
                  <c:v>0.97266779074969423</c:v>
                </c:pt>
                <c:pt idx="3017">
                  <c:v>0.97282902867715892</c:v>
                </c:pt>
                <c:pt idx="3018">
                  <c:v>0.97299023988527156</c:v>
                </c:pt>
                <c:pt idx="3019">
                  <c:v>0.97315142438731084</c:v>
                </c:pt>
                <c:pt idx="3020">
                  <c:v>0.97331258219654471</c:v>
                </c:pt>
                <c:pt idx="3021">
                  <c:v>0.97347371332623001</c:v>
                </c:pt>
                <c:pt idx="3022">
                  <c:v>0.97363481778961314</c:v>
                </c:pt>
                <c:pt idx="3023">
                  <c:v>0.97379589559992841</c:v>
                </c:pt>
                <c:pt idx="3024">
                  <c:v>0.97395694677040034</c:v>
                </c:pt>
                <c:pt idx="3025">
                  <c:v>0.97411797131424183</c:v>
                </c:pt>
                <c:pt idx="3026">
                  <c:v>0.97427896924465518</c:v>
                </c:pt>
                <c:pt idx="3027">
                  <c:v>0.97443994057483152</c:v>
                </c:pt>
                <c:pt idx="3028">
                  <c:v>0.97460088531795164</c:v>
                </c:pt>
                <c:pt idx="3029">
                  <c:v>0.97476180348718455</c:v>
                </c:pt>
                <c:pt idx="3030">
                  <c:v>0.97492269509568941</c:v>
                </c:pt>
                <c:pt idx="3031">
                  <c:v>0.97508356015661346</c:v>
                </c:pt>
                <c:pt idx="3032">
                  <c:v>0.97524439868309409</c:v>
                </c:pt>
                <c:pt idx="3033">
                  <c:v>0.97540521068825714</c:v>
                </c:pt>
                <c:pt idx="3034">
                  <c:v>0.97556599618521811</c:v>
                </c:pt>
                <c:pt idx="3035">
                  <c:v>0.97572675518708152</c:v>
                </c:pt>
                <c:pt idx="3036">
                  <c:v>0.97588748770694067</c:v>
                </c:pt>
                <c:pt idx="3037">
                  <c:v>0.9760481937578791</c:v>
                </c:pt>
                <c:pt idx="3038">
                  <c:v>0.97620887335296846</c:v>
                </c:pt>
                <c:pt idx="3039">
                  <c:v>0.9763695265052702</c:v>
                </c:pt>
                <c:pt idx="3040">
                  <c:v>0.9765301532278351</c:v>
                </c:pt>
                <c:pt idx="3041">
                  <c:v>0.97669075353370316</c:v>
                </c:pt>
                <c:pt idx="3042">
                  <c:v>0.9768513274359033</c:v>
                </c:pt>
                <c:pt idx="3043">
                  <c:v>0.97701187494745434</c:v>
                </c:pt>
                <c:pt idx="3044">
                  <c:v>0.97717239608136386</c:v>
                </c:pt>
                <c:pt idx="3045">
                  <c:v>0.97733289085062902</c:v>
                </c:pt>
                <c:pt idx="3046">
                  <c:v>0.97749335926823633</c:v>
                </c:pt>
                <c:pt idx="3047">
                  <c:v>0.9776538013471614</c:v>
                </c:pt>
                <c:pt idx="3048">
                  <c:v>0.97781421710036953</c:v>
                </c:pt>
                <c:pt idx="3049">
                  <c:v>0.97797460654081514</c:v>
                </c:pt>
                <c:pt idx="3050">
                  <c:v>0.97813496968144231</c:v>
                </c:pt>
                <c:pt idx="3051">
                  <c:v>0.97829530653518393</c:v>
                </c:pt>
                <c:pt idx="3052">
                  <c:v>0.97845561711496321</c:v>
                </c:pt>
                <c:pt idx="3053">
                  <c:v>0.9786159014336917</c:v>
                </c:pt>
                <c:pt idx="3054">
                  <c:v>0.97877615950427121</c:v>
                </c:pt>
                <c:pt idx="3055">
                  <c:v>0.97893639133959276</c:v>
                </c:pt>
                <c:pt idx="3056">
                  <c:v>0.9790965969525367</c:v>
                </c:pt>
                <c:pt idx="3057">
                  <c:v>0.97925677635597275</c:v>
                </c:pt>
                <c:pt idx="3058">
                  <c:v>0.97941692956276061</c:v>
                </c:pt>
                <c:pt idx="3059">
                  <c:v>0.97957705658574867</c:v>
                </c:pt>
                <c:pt idx="3060">
                  <c:v>0.97973715743777556</c:v>
                </c:pt>
                <c:pt idx="3061">
                  <c:v>0.97989723213166924</c:v>
                </c:pt>
                <c:pt idx="3062">
                  <c:v>0.98005728068024689</c:v>
                </c:pt>
                <c:pt idx="3063">
                  <c:v>0.98021730309631527</c:v>
                </c:pt>
                <c:pt idx="3064">
                  <c:v>0.98037729939267126</c:v>
                </c:pt>
                <c:pt idx="3065">
                  <c:v>0.98053726958210063</c:v>
                </c:pt>
                <c:pt idx="3066">
                  <c:v>0.98069721367737894</c:v>
                </c:pt>
                <c:pt idx="3067">
                  <c:v>0.98085713169127164</c:v>
                </c:pt>
                <c:pt idx="3068">
                  <c:v>0.98101702363653309</c:v>
                </c:pt>
                <c:pt idx="3069">
                  <c:v>0.98117688952590798</c:v>
                </c:pt>
                <c:pt idx="3070">
                  <c:v>0.98133672937213023</c:v>
                </c:pt>
                <c:pt idx="3071">
                  <c:v>0.98149654318792334</c:v>
                </c:pt>
                <c:pt idx="3072">
                  <c:v>0.9816563309860008</c:v>
                </c:pt>
                <c:pt idx="3073">
                  <c:v>0.98181609277906556</c:v>
                </c:pt>
                <c:pt idx="3074">
                  <c:v>0.98197582857980992</c:v>
                </c:pt>
                <c:pt idx="3075">
                  <c:v>0.98213553840091639</c:v>
                </c:pt>
                <c:pt idx="3076">
                  <c:v>0.98229522225505683</c:v>
                </c:pt>
                <c:pt idx="3077">
                  <c:v>0.98245488015489302</c:v>
                </c:pt>
                <c:pt idx="3078">
                  <c:v>0.98261451211307638</c:v>
                </c:pt>
                <c:pt idx="3079">
                  <c:v>0.98277411814224769</c:v>
                </c:pt>
                <c:pt idx="3080">
                  <c:v>0.98293369825503807</c:v>
                </c:pt>
                <c:pt idx="3081">
                  <c:v>0.98309325246406809</c:v>
                </c:pt>
                <c:pt idx="3082">
                  <c:v>0.98325278078194811</c:v>
                </c:pt>
                <c:pt idx="3083">
                  <c:v>0.98341228322127805</c:v>
                </c:pt>
                <c:pt idx="3084">
                  <c:v>0.98357175979464817</c:v>
                </c:pt>
                <c:pt idx="3085">
                  <c:v>0.98373121051463774</c:v>
                </c:pt>
                <c:pt idx="3086">
                  <c:v>0.98389063539381671</c:v>
                </c:pt>
                <c:pt idx="3087">
                  <c:v>0.98405003444474415</c:v>
                </c:pt>
                <c:pt idx="3088">
                  <c:v>0.98420940767996912</c:v>
                </c:pt>
                <c:pt idx="3089">
                  <c:v>0.98436875511203092</c:v>
                </c:pt>
                <c:pt idx="3090">
                  <c:v>0.9845280767534581</c:v>
                </c:pt>
                <c:pt idx="3091">
                  <c:v>0.98468737261676953</c:v>
                </c:pt>
                <c:pt idx="3092">
                  <c:v>0.98484664271447386</c:v>
                </c:pt>
                <c:pt idx="3093">
                  <c:v>0.98500588705906933</c:v>
                </c:pt>
                <c:pt idx="3094">
                  <c:v>0.9851651056630446</c:v>
                </c:pt>
                <c:pt idx="3095">
                  <c:v>0.98532429853887771</c:v>
                </c:pt>
                <c:pt idx="3096">
                  <c:v>0.98548346569903689</c:v>
                </c:pt>
                <c:pt idx="3097">
                  <c:v>0.98564260715598073</c:v>
                </c:pt>
                <c:pt idx="3098">
                  <c:v>0.98580172292215673</c:v>
                </c:pt>
                <c:pt idx="3099">
                  <c:v>0.98596081301000305</c:v>
                </c:pt>
                <c:pt idx="3100">
                  <c:v>0.98611987743194784</c:v>
                </c:pt>
                <c:pt idx="3101">
                  <c:v>0.98627891620040908</c:v>
                </c:pt>
                <c:pt idx="3102">
                  <c:v>0.98643792932779473</c:v>
                </c:pt>
                <c:pt idx="3103">
                  <c:v>0.98659691682650252</c:v>
                </c:pt>
                <c:pt idx="3104">
                  <c:v>0.98675587870892101</c:v>
                </c:pt>
                <c:pt idx="3105">
                  <c:v>0.9869148149874275</c:v>
                </c:pt>
                <c:pt idx="3106">
                  <c:v>0.98707372567439045</c:v>
                </c:pt>
                <c:pt idx="3107">
                  <c:v>0.98723261078216806</c:v>
                </c:pt>
                <c:pt idx="3108">
                  <c:v>0.98739147032310803</c:v>
                </c:pt>
                <c:pt idx="3109">
                  <c:v>0.98755030430954904</c:v>
                </c:pt>
                <c:pt idx="3110">
                  <c:v>0.98770911275381912</c:v>
                </c:pt>
                <c:pt idx="3111">
                  <c:v>0.98786789566823663</c:v>
                </c:pt>
                <c:pt idx="3112">
                  <c:v>0.98802665306511039</c:v>
                </c:pt>
                <c:pt idx="3113">
                  <c:v>0.98818538495673858</c:v>
                </c:pt>
                <c:pt idx="3114">
                  <c:v>0.98834409135541013</c:v>
                </c:pt>
                <c:pt idx="3115">
                  <c:v>0.988502772273404</c:v>
                </c:pt>
                <c:pt idx="3116">
                  <c:v>0.98866142772298893</c:v>
                </c:pt>
                <c:pt idx="3117">
                  <c:v>0.98882005771642423</c:v>
                </c:pt>
                <c:pt idx="3118">
                  <c:v>0.9889786622659591</c:v>
                </c:pt>
                <c:pt idx="3119">
                  <c:v>0.98913724138383341</c:v>
                </c:pt>
                <c:pt idx="3120">
                  <c:v>0.98929579508227639</c:v>
                </c:pt>
                <c:pt idx="3121">
                  <c:v>0.98945432337350825</c:v>
                </c:pt>
                <c:pt idx="3122">
                  <c:v>0.98961282626973901</c:v>
                </c:pt>
                <c:pt idx="3123">
                  <c:v>0.98977130378316913</c:v>
                </c:pt>
                <c:pt idx="3124">
                  <c:v>0.98992975592598897</c:v>
                </c:pt>
                <c:pt idx="3125">
                  <c:v>0.99008818271037946</c:v>
                </c:pt>
                <c:pt idx="3126">
                  <c:v>0.99024658414851174</c:v>
                </c:pt>
                <c:pt idx="3127">
                  <c:v>0.99040496025254698</c:v>
                </c:pt>
                <c:pt idx="3128">
                  <c:v>0.99056331103463691</c:v>
                </c:pt>
                <c:pt idx="3129">
                  <c:v>0.99072163650692335</c:v>
                </c:pt>
                <c:pt idx="3130">
                  <c:v>0.99087993668153873</c:v>
                </c:pt>
                <c:pt idx="3131">
                  <c:v>0.99103821157060534</c:v>
                </c:pt>
                <c:pt idx="3132">
                  <c:v>0.99119646118623594</c:v>
                </c:pt>
                <c:pt idx="3133">
                  <c:v>0.99135468554053396</c:v>
                </c:pt>
                <c:pt idx="3134">
                  <c:v>0.99151288464559306</c:v>
                </c:pt>
                <c:pt idx="3135">
                  <c:v>0.99167105851349657</c:v>
                </c:pt>
                <c:pt idx="3136">
                  <c:v>0.99182920715631895</c:v>
                </c:pt>
                <c:pt idx="3137">
                  <c:v>0.99198733058612487</c:v>
                </c:pt>
                <c:pt idx="3138">
                  <c:v>0.99214542881496937</c:v>
                </c:pt>
                <c:pt idx="3139">
                  <c:v>0.99230350185489791</c:v>
                </c:pt>
                <c:pt idx="3140">
                  <c:v>0.99246154971794587</c:v>
                </c:pt>
                <c:pt idx="3141">
                  <c:v>0.99261957241614007</c:v>
                </c:pt>
                <c:pt idx="3142">
                  <c:v>0.99277756996149658</c:v>
                </c:pt>
                <c:pt idx="3143">
                  <c:v>0.99293554236602277</c:v>
                </c:pt>
                <c:pt idx="3144">
                  <c:v>0.99309348964171629</c:v>
                </c:pt>
                <c:pt idx="3145">
                  <c:v>0.99325141180056498</c:v>
                </c:pt>
                <c:pt idx="3146">
                  <c:v>0.99340930885454715</c:v>
                </c:pt>
                <c:pt idx="3147">
                  <c:v>0.99356718081563189</c:v>
                </c:pt>
                <c:pt idx="3148">
                  <c:v>0.99372502769577875</c:v>
                </c:pt>
                <c:pt idx="3149">
                  <c:v>0.99388284950693762</c:v>
                </c:pt>
                <c:pt idx="3150">
                  <c:v>0.99404064626104893</c:v>
                </c:pt>
                <c:pt idx="3151">
                  <c:v>0.9941984179700436</c:v>
                </c:pt>
                <c:pt idx="3152">
                  <c:v>0.99435616464584309</c:v>
                </c:pt>
                <c:pt idx="3153">
                  <c:v>0.99451388630035964</c:v>
                </c:pt>
                <c:pt idx="3154">
                  <c:v>0.99467158294549585</c:v>
                </c:pt>
                <c:pt idx="3155">
                  <c:v>0.99482925459314475</c:v>
                </c:pt>
                <c:pt idx="3156">
                  <c:v>0.9949869012551904</c:v>
                </c:pt>
                <c:pt idx="3157">
                  <c:v>0.99514452294350664</c:v>
                </c:pt>
                <c:pt idx="3158">
                  <c:v>0.99530211966995885</c:v>
                </c:pt>
                <c:pt idx="3159">
                  <c:v>0.99545969144640245</c:v>
                </c:pt>
                <c:pt idx="3160">
                  <c:v>0.99561723828468363</c:v>
                </c:pt>
                <c:pt idx="3161">
                  <c:v>0.99577476019663902</c:v>
                </c:pt>
                <c:pt idx="3162">
                  <c:v>0.99593225719409639</c:v>
                </c:pt>
                <c:pt idx="3163">
                  <c:v>0.99608972928887363</c:v>
                </c:pt>
                <c:pt idx="3164">
                  <c:v>0.99624717649277938</c:v>
                </c:pt>
                <c:pt idx="3165">
                  <c:v>0.99640459881761323</c:v>
                </c:pt>
                <c:pt idx="3166">
                  <c:v>0.99656199627516528</c:v>
                </c:pt>
                <c:pt idx="3167">
                  <c:v>0.99671936887721624</c:v>
                </c:pt>
                <c:pt idx="3168">
                  <c:v>0.99687671663553756</c:v>
                </c:pt>
                <c:pt idx="3169">
                  <c:v>0.99703403956189152</c:v>
                </c:pt>
                <c:pt idx="3170">
                  <c:v>0.99719133766803103</c:v>
                </c:pt>
                <c:pt idx="3171">
                  <c:v>0.99734861096570004</c:v>
                </c:pt>
                <c:pt idx="3172">
                  <c:v>0.99750585946663217</c:v>
                </c:pt>
                <c:pt idx="3173">
                  <c:v>0.99766308318255337</c:v>
                </c:pt>
                <c:pt idx="3174">
                  <c:v>0.99782028212517915</c:v>
                </c:pt>
                <c:pt idx="3175">
                  <c:v>0.99797745630621626</c:v>
                </c:pt>
                <c:pt idx="3176">
                  <c:v>0.99813460573736212</c:v>
                </c:pt>
                <c:pt idx="3177">
                  <c:v>0.99829173043030517</c:v>
                </c:pt>
                <c:pt idx="3178">
                  <c:v>0.99844883039672438</c:v>
                </c:pt>
                <c:pt idx="3179">
                  <c:v>0.99860590564828944</c:v>
                </c:pt>
                <c:pt idx="3180">
                  <c:v>0.99876295619666133</c:v>
                </c:pt>
                <c:pt idx="3181">
                  <c:v>0.99891998205349153</c:v>
                </c:pt>
                <c:pt idx="3182">
                  <c:v>0.99907698323042227</c:v>
                </c:pt>
                <c:pt idx="3183">
                  <c:v>0.9992339597390868</c:v>
                </c:pt>
                <c:pt idx="3184">
                  <c:v>0.99939091159110949</c:v>
                </c:pt>
                <c:pt idx="3185">
                  <c:v>0.99954783879810494</c:v>
                </c:pt>
                <c:pt idx="3186">
                  <c:v>0.99970474137167931</c:v>
                </c:pt>
                <c:pt idx="3187">
                  <c:v>0.99986161932342899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5-425E-B698-B0401D9D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89312"/>
        <c:axId val="585591392"/>
      </c:scatterChart>
      <c:valAx>
        <c:axId val="58558931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5591392"/>
        <c:crosses val="autoZero"/>
        <c:crossBetween val="midCat"/>
      </c:valAx>
      <c:valAx>
        <c:axId val="5855913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5589312"/>
        <c:crossesAt val="31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0</xdr:row>
      <xdr:rowOff>114299</xdr:rowOff>
    </xdr:from>
    <xdr:to>
      <xdr:col>18</xdr:col>
      <xdr:colOff>495300</xdr:colOff>
      <xdr:row>26</xdr:row>
      <xdr:rowOff>4762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4199200-BA5A-44BD-A57F-69D239A6B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10F8A-28D8-42C7-BAA5-15A680B64F0C}" name="Táblázat1" displayName="Táblázat1" ref="D1:E10000" totalsRowShown="0">
  <autoFilter ref="D1:E10000" xr:uid="{22510F8A-28D8-42C7-BAA5-15A680B64F0C}"/>
  <tableColumns count="2">
    <tableColumn id="1" xr3:uid="{C31C15AB-E8BD-42B9-817E-2BE337A38EB7}" name="in" dataDxfId="1">
      <calculatedColumnFormula>(ROW()-2)</calculatedColumnFormula>
    </tableColumn>
    <tableColumn id="2" xr3:uid="{A37A4AF3-3626-449A-850C-FCDC2BDB959A}" name="out" dataDxfId="0" dataCellStyle="Százalék">
      <calculatedColumnFormula>MAX(low_limit,MIN(high_limit,(SQRT(Táblázat1[[#This Row],[in]]*(1-low_limit)*max/maxlux)/SQRT(max*high_limit*(max/maxlux))+low_limit)))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C16C-63EC-433C-83ED-CEBB55C28FA2}">
  <dimension ref="A1:E10000"/>
  <sheetViews>
    <sheetView tabSelected="1" zoomScaleNormal="100" workbookViewId="0">
      <selection activeCell="E2" sqref="E2"/>
    </sheetView>
  </sheetViews>
  <sheetFormatPr defaultRowHeight="15" x14ac:dyDescent="0.25"/>
  <cols>
    <col min="1" max="1" width="16.140625" bestFit="1" customWidth="1"/>
    <col min="2" max="2" width="11" bestFit="1" customWidth="1"/>
    <col min="3" max="3" width="10.28515625" customWidth="1"/>
    <col min="4" max="4" width="13.28515625" bestFit="1" customWidth="1"/>
    <col min="5" max="5" width="13.28515625" style="7" bestFit="1" customWidth="1"/>
    <col min="18" max="18" width="14" customWidth="1"/>
  </cols>
  <sheetData>
    <row r="1" spans="1:5" x14ac:dyDescent="0.25">
      <c r="D1" t="s">
        <v>0</v>
      </c>
      <c r="E1" s="7" t="s">
        <v>1</v>
      </c>
    </row>
    <row r="2" spans="1:5" x14ac:dyDescent="0.25">
      <c r="A2" t="s">
        <v>2</v>
      </c>
      <c r="B2" s="3">
        <v>323</v>
      </c>
      <c r="D2">
        <f t="shared" ref="D2:D65" si="0">(ROW()-2)</f>
        <v>0</v>
      </c>
      <c r="E2" s="7">
        <f>MAX(low_limit,MIN(high_limit,(SQRT(Táblázat1[[#This Row],[in]]*(1-low_limit)*max/maxlux)/SQRT(max*high_limit*(max/maxlux))+low_limit)))</f>
        <v>0</v>
      </c>
    </row>
    <row r="3" spans="1:5" x14ac:dyDescent="0.25">
      <c r="A3" t="s">
        <v>3</v>
      </c>
      <c r="B3" s="5">
        <v>5</v>
      </c>
      <c r="C3" s="6"/>
      <c r="D3">
        <f t="shared" si="0"/>
        <v>1</v>
      </c>
      <c r="E3" s="7">
        <f>MAX(low_limit,MIN(high_limit,(SQRT(Táblázat1[[#This Row],[in]]*(1-low_limit)*max/maxlux)/SQRT(max*high_limit*(max/maxlux))+low_limit)))</f>
        <v>1.7711235842077126E-2</v>
      </c>
    </row>
    <row r="4" spans="1:5" x14ac:dyDescent="0.25">
      <c r="A4" t="s">
        <v>6</v>
      </c>
      <c r="B4" s="4">
        <v>0</v>
      </c>
      <c r="D4">
        <f t="shared" si="0"/>
        <v>2</v>
      </c>
      <c r="E4" s="7">
        <f>MAX(low_limit,MIN(high_limit,(SQRT(Táblázat1[[#This Row],[in]]*(1-low_limit)*max/maxlux)/SQRT(max*high_limit*(max/maxlux))+low_limit)))</f>
        <v>2.5047469934253934E-2</v>
      </c>
    </row>
    <row r="5" spans="1:5" x14ac:dyDescent="0.25">
      <c r="A5" t="s">
        <v>7</v>
      </c>
      <c r="B5" s="4">
        <v>1</v>
      </c>
      <c r="D5">
        <f t="shared" si="0"/>
        <v>3</v>
      </c>
      <c r="E5" s="7">
        <f>MAX(low_limit,MIN(high_limit,(SQRT(Táblázat1[[#This Row],[in]]*(1-low_limit)*max/maxlux)/SQRT(max*high_limit*(max/maxlux))+low_limit)))</f>
        <v>3.0676760343312525E-2</v>
      </c>
    </row>
    <row r="6" spans="1:5" x14ac:dyDescent="0.25">
      <c r="A6" t="s">
        <v>4</v>
      </c>
      <c r="B6" s="1">
        <f>+maxnit*POWER(PI(),2)</f>
        <v>3187.8822215518626</v>
      </c>
      <c r="D6">
        <f t="shared" si="0"/>
        <v>4</v>
      </c>
      <c r="E6" s="7">
        <f>MAX(low_limit,MIN(high_limit,(SQRT(Táblázat1[[#This Row],[in]]*(1-low_limit)*max/maxlux)/SQRT(max*high_limit*(max/maxlux))+low_limit)))</f>
        <v>3.5422471684154251E-2</v>
      </c>
    </row>
    <row r="7" spans="1:5" x14ac:dyDescent="0.25">
      <c r="A7" t="s">
        <v>5</v>
      </c>
      <c r="B7" s="1">
        <f>+maxnit*POWER(PI(),2)*(5/sensitivity)/(1-low_limit)</f>
        <v>3187.8822215518626</v>
      </c>
      <c r="D7">
        <f t="shared" si="0"/>
        <v>5</v>
      </c>
      <c r="E7" s="7">
        <f>MAX(low_limit,MIN(high_limit,(SQRT(Táblázat1[[#This Row],[in]]*(1-low_limit)*max/maxlux)/SQRT(max*high_limit*(max/maxlux))+low_limit)))</f>
        <v>3.9603527308415182E-2</v>
      </c>
    </row>
    <row r="8" spans="1:5" x14ac:dyDescent="0.25">
      <c r="D8">
        <f t="shared" si="0"/>
        <v>6</v>
      </c>
      <c r="E8" s="7">
        <f>MAX(low_limit,MIN(high_limit,(SQRT(Táblázat1[[#This Row],[in]]*(1-low_limit)*max/maxlux)/SQRT(max*high_limit*(max/maxlux))+low_limit)))</f>
        <v>4.3383490527181698E-2</v>
      </c>
    </row>
    <row r="9" spans="1:5" x14ac:dyDescent="0.25">
      <c r="D9">
        <f t="shared" si="0"/>
        <v>7</v>
      </c>
      <c r="E9" s="7">
        <f>MAX(low_limit,MIN(high_limit,(SQRT(Táblázat1[[#This Row],[in]]*(1-low_limit)*max/maxlux)/SQRT(max*high_limit*(max/maxlux))+low_limit)))</f>
        <v>4.6859525449749723E-2</v>
      </c>
    </row>
    <row r="10" spans="1:5" x14ac:dyDescent="0.25">
      <c r="D10">
        <f t="shared" si="0"/>
        <v>8</v>
      </c>
      <c r="E10" s="7">
        <f>MAX(low_limit,MIN(high_limit,(SQRT(Táblázat1[[#This Row],[in]]*(1-low_limit)*max/maxlux)/SQRT(max*high_limit*(max/maxlux))+low_limit)))</f>
        <v>5.0094939868507868E-2</v>
      </c>
    </row>
    <row r="11" spans="1:5" x14ac:dyDescent="0.25">
      <c r="D11">
        <f t="shared" si="0"/>
        <v>9</v>
      </c>
      <c r="E11" s="7">
        <f>MAX(low_limit,MIN(high_limit,(SQRT(Táblázat1[[#This Row],[in]]*(1-low_limit)*max/maxlux)/SQRT(max*high_limit*(max/maxlux))+low_limit)))</f>
        <v>5.3133707526231373E-2</v>
      </c>
    </row>
    <row r="12" spans="1:5" x14ac:dyDescent="0.25">
      <c r="D12">
        <f t="shared" si="0"/>
        <v>10</v>
      </c>
      <c r="E12" s="7">
        <f>MAX(low_limit,MIN(high_limit,(SQRT(Táblázat1[[#This Row],[in]]*(1-low_limit)*max/maxlux)/SQRT(max*high_limit*(max/maxlux))+low_limit)))</f>
        <v>5.6007845437373985E-2</v>
      </c>
    </row>
    <row r="13" spans="1:5" x14ac:dyDescent="0.25">
      <c r="D13">
        <f t="shared" si="0"/>
        <v>11</v>
      </c>
      <c r="E13" s="7">
        <f>MAX(low_limit,MIN(high_limit,(SQRT(Táblázat1[[#This Row],[in]]*(1-low_limit)*max/maxlux)/SQRT(max*high_limit*(max/maxlux))+low_limit)))</f>
        <v>5.8741523861664084E-2</v>
      </c>
    </row>
    <row r="14" spans="1:5" x14ac:dyDescent="0.25">
      <c r="D14">
        <f t="shared" si="0"/>
        <v>12</v>
      </c>
      <c r="E14" s="7">
        <f>MAX(low_limit,MIN(high_limit,(SQRT(Táblázat1[[#This Row],[in]]*(1-low_limit)*max/maxlux)/SQRT(max*high_limit*(max/maxlux))+low_limit)))</f>
        <v>6.135352068662505E-2</v>
      </c>
    </row>
    <row r="15" spans="1:5" x14ac:dyDescent="0.25">
      <c r="D15">
        <f t="shared" si="0"/>
        <v>13</v>
      </c>
      <c r="E15" s="7">
        <f>MAX(low_limit,MIN(high_limit,(SQRT(Táblázat1[[#This Row],[in]]*(1-low_limit)*max/maxlux)/SQRT(max*high_limit*(max/maxlux))+low_limit)))</f>
        <v>6.3858768980444694E-2</v>
      </c>
    </row>
    <row r="16" spans="1:5" x14ac:dyDescent="0.25">
      <c r="B16" s="2"/>
      <c r="D16">
        <f t="shared" si="0"/>
        <v>14</v>
      </c>
      <c r="E16" s="7">
        <f>MAX(low_limit,MIN(high_limit,(SQRT(Táblázat1[[#This Row],[in]]*(1-low_limit)*max/maxlux)/SQRT(max*high_limit*(max/maxlux))+low_limit)))</f>
        <v>6.6269376417403256E-2</v>
      </c>
    </row>
    <row r="17" spans="4:5" x14ac:dyDescent="0.25">
      <c r="D17">
        <f t="shared" si="0"/>
        <v>15</v>
      </c>
      <c r="E17" s="7">
        <f>MAX(low_limit,MIN(high_limit,(SQRT(Táblázat1[[#This Row],[in]]*(1-low_limit)*max/maxlux)/SQRT(max*high_limit*(max/maxlux))+low_limit)))</f>
        <v>6.8595321457116595E-2</v>
      </c>
    </row>
    <row r="18" spans="4:5" x14ac:dyDescent="0.25">
      <c r="D18">
        <f t="shared" si="0"/>
        <v>16</v>
      </c>
      <c r="E18" s="7">
        <f>MAX(low_limit,MIN(high_limit,(SQRT(Táblázat1[[#This Row],[in]]*(1-low_limit)*max/maxlux)/SQRT(max*high_limit*(max/maxlux))+low_limit)))</f>
        <v>7.0844943368308502E-2</v>
      </c>
    </row>
    <row r="19" spans="4:5" x14ac:dyDescent="0.25">
      <c r="D19">
        <f t="shared" si="0"/>
        <v>17</v>
      </c>
      <c r="E19" s="7">
        <f>MAX(low_limit,MIN(high_limit,(SQRT(Táblázat1[[#This Row],[in]]*(1-low_limit)*max/maxlux)/SQRT(max*high_limit*(max/maxlux))+low_limit)))</f>
        <v>7.3025296137109327E-2</v>
      </c>
    </row>
    <row r="20" spans="4:5" x14ac:dyDescent="0.25">
      <c r="D20">
        <f t="shared" si="0"/>
        <v>18</v>
      </c>
      <c r="E20" s="7">
        <f>MAX(low_limit,MIN(high_limit,(SQRT(Táblázat1[[#This Row],[in]]*(1-low_limit)*max/maxlux)/SQRT(max*high_limit*(max/maxlux))+low_limit)))</f>
        <v>7.5142409802761795E-2</v>
      </c>
    </row>
    <row r="21" spans="4:5" x14ac:dyDescent="0.25">
      <c r="D21">
        <f t="shared" si="0"/>
        <v>19</v>
      </c>
      <c r="E21" s="7">
        <f>MAX(low_limit,MIN(high_limit,(SQRT(Táblázat1[[#This Row],[in]]*(1-low_limit)*max/maxlux)/SQRT(max*high_limit*(max/maxlux))+low_limit)))</f>
        <v>7.7201487200829699E-2</v>
      </c>
    </row>
    <row r="22" spans="4:5" x14ac:dyDescent="0.25">
      <c r="D22">
        <f t="shared" si="0"/>
        <v>20</v>
      </c>
      <c r="E22" s="7">
        <f>MAX(low_limit,MIN(high_limit,(SQRT(Táblázat1[[#This Row],[in]]*(1-low_limit)*max/maxlux)/SQRT(max*high_limit*(max/maxlux))+low_limit)))</f>
        <v>7.9207054616830364E-2</v>
      </c>
    </row>
    <row r="23" spans="4:5" x14ac:dyDescent="0.25">
      <c r="D23">
        <f t="shared" si="0"/>
        <v>21</v>
      </c>
      <c r="E23" s="7">
        <f>MAX(low_limit,MIN(high_limit,(SQRT(Táblázat1[[#This Row],[in]]*(1-low_limit)*max/maxlux)/SQRT(max*high_limit*(max/maxlux))+low_limit)))</f>
        <v>8.1163078897533367E-2</v>
      </c>
    </row>
    <row r="24" spans="4:5" x14ac:dyDescent="0.25">
      <c r="D24">
        <f t="shared" si="0"/>
        <v>22</v>
      </c>
      <c r="E24" s="7">
        <f>MAX(low_limit,MIN(high_limit,(SQRT(Táblázat1[[#This Row],[in]]*(1-low_limit)*max/maxlux)/SQRT(max*high_limit*(max/maxlux))+low_limit)))</f>
        <v>8.307305971962814E-2</v>
      </c>
    </row>
    <row r="25" spans="4:5" x14ac:dyDescent="0.25">
      <c r="D25">
        <f t="shared" si="0"/>
        <v>23</v>
      </c>
      <c r="E25" s="7">
        <f>MAX(low_limit,MIN(high_limit,(SQRT(Táblázat1[[#This Row],[in]]*(1-low_limit)*max/maxlux)/SQRT(max*high_limit*(max/maxlux))+low_limit)))</f>
        <v>8.4940103168259562E-2</v>
      </c>
    </row>
    <row r="26" spans="4:5" x14ac:dyDescent="0.25">
      <c r="D26">
        <f t="shared" si="0"/>
        <v>24</v>
      </c>
      <c r="E26" s="7">
        <f>MAX(low_limit,MIN(high_limit,(SQRT(Táblázat1[[#This Row],[in]]*(1-low_limit)*max/maxlux)/SQRT(max*high_limit*(max/maxlux))+low_limit)))</f>
        <v>8.6766981054363396E-2</v>
      </c>
    </row>
    <row r="27" spans="4:5" x14ac:dyDescent="0.25">
      <c r="D27">
        <f t="shared" si="0"/>
        <v>25</v>
      </c>
      <c r="E27" s="7">
        <f>MAX(low_limit,MIN(high_limit,(SQRT(Táblázat1[[#This Row],[in]]*(1-low_limit)*max/maxlux)/SQRT(max*high_limit*(max/maxlux))+low_limit)))</f>
        <v>8.8556179210385624E-2</v>
      </c>
    </row>
    <row r="28" spans="4:5" x14ac:dyDescent="0.25">
      <c r="D28">
        <f t="shared" si="0"/>
        <v>26</v>
      </c>
      <c r="E28" s="7">
        <f>MAX(low_limit,MIN(high_limit,(SQRT(Táblázat1[[#This Row],[in]]*(1-low_limit)*max/maxlux)/SQRT(max*high_limit*(max/maxlux))+low_limit)))</f>
        <v>9.0309937168595186E-2</v>
      </c>
    </row>
    <row r="29" spans="4:5" x14ac:dyDescent="0.25">
      <c r="D29">
        <f t="shared" si="0"/>
        <v>27</v>
      </c>
      <c r="E29" s="7">
        <f>MAX(low_limit,MIN(high_limit,(SQRT(Táblázat1[[#This Row],[in]]*(1-low_limit)*max/maxlux)/SQRT(max*high_limit*(max/maxlux))+low_limit)))</f>
        <v>9.2030281029937586E-2</v>
      </c>
    </row>
    <row r="30" spans="4:5" x14ac:dyDescent="0.25">
      <c r="D30">
        <f t="shared" si="0"/>
        <v>28</v>
      </c>
      <c r="E30" s="7">
        <f>MAX(low_limit,MIN(high_limit,(SQRT(Táblázat1[[#This Row],[in]]*(1-low_limit)*max/maxlux)/SQRT(max*high_limit*(max/maxlux))+low_limit)))</f>
        <v>9.3719050899499445E-2</v>
      </c>
    </row>
    <row r="31" spans="4:5" x14ac:dyDescent="0.25">
      <c r="D31">
        <f t="shared" si="0"/>
        <v>29</v>
      </c>
      <c r="E31" s="7">
        <f>MAX(low_limit,MIN(high_limit,(SQRT(Táblázat1[[#This Row],[in]]*(1-low_limit)*max/maxlux)/SQRT(max*high_limit*(max/maxlux))+low_limit)))</f>
        <v>9.5377923947612964E-2</v>
      </c>
    </row>
    <row r="32" spans="4:5" x14ac:dyDescent="0.25">
      <c r="D32">
        <f t="shared" si="0"/>
        <v>30</v>
      </c>
      <c r="E32" s="7">
        <f>MAX(low_limit,MIN(high_limit,(SQRT(Táblázat1[[#This Row],[in]]*(1-low_limit)*max/maxlux)/SQRT(max*high_limit*(max/maxlux))+low_limit)))</f>
        <v>9.7008433919996473E-2</v>
      </c>
    </row>
    <row r="33" spans="4:5" x14ac:dyDescent="0.25">
      <c r="D33">
        <f t="shared" si="0"/>
        <v>31</v>
      </c>
      <c r="E33" s="7">
        <f>MAX(low_limit,MIN(high_limit,(SQRT(Táblázat1[[#This Row],[in]]*(1-low_limit)*max/maxlux)/SQRT(max*high_limit*(max/maxlux))+low_limit)))</f>
        <v>9.8611987743194782E-2</v>
      </c>
    </row>
    <row r="34" spans="4:5" x14ac:dyDescent="0.25">
      <c r="D34">
        <f t="shared" si="0"/>
        <v>32</v>
      </c>
      <c r="E34" s="7">
        <f>MAX(low_limit,MIN(high_limit,(SQRT(Táblázat1[[#This Row],[in]]*(1-low_limit)*max/maxlux)/SQRT(max*high_limit*(max/maxlux))+low_limit)))</f>
        <v>0.10018987973701574</v>
      </c>
    </row>
    <row r="35" spans="4:5" x14ac:dyDescent="0.25">
      <c r="D35">
        <f t="shared" si="0"/>
        <v>33</v>
      </c>
      <c r="E35" s="7">
        <f>MAX(low_limit,MIN(high_limit,(SQRT(Táblázat1[[#This Row],[in]]*(1-low_limit)*max/maxlux)/SQRT(max*high_limit*(max/maxlux))+low_limit)))</f>
        <v>0.10174330384242175</v>
      </c>
    </row>
    <row r="36" spans="4:5" x14ac:dyDescent="0.25">
      <c r="D36">
        <f t="shared" si="0"/>
        <v>34</v>
      </c>
      <c r="E36" s="7">
        <f>MAX(low_limit,MIN(high_limit,(SQRT(Táblázat1[[#This Row],[in]]*(1-low_limit)*max/maxlux)/SQRT(max*high_limit*(max/maxlux))+low_limit)))</f>
        <v>0.10327336419341161</v>
      </c>
    </row>
    <row r="37" spans="4:5" x14ac:dyDescent="0.25">
      <c r="D37">
        <f t="shared" si="0"/>
        <v>35</v>
      </c>
      <c r="E37" s="7">
        <f>MAX(low_limit,MIN(high_limit,(SQRT(Táblázat1[[#This Row],[in]]*(1-low_limit)*max/maxlux)/SQRT(max*high_limit*(max/maxlux))+low_limit)))</f>
        <v>0.10478108429902178</v>
      </c>
    </row>
    <row r="38" spans="4:5" x14ac:dyDescent="0.25">
      <c r="D38">
        <f t="shared" si="0"/>
        <v>36</v>
      </c>
      <c r="E38" s="7">
        <f>MAX(low_limit,MIN(high_limit,(SQRT(Táblázat1[[#This Row],[in]]*(1-low_limit)*max/maxlux)/SQRT(max*high_limit*(max/maxlux))+low_limit)))</f>
        <v>0.10626741505246275</v>
      </c>
    </row>
    <row r="39" spans="4:5" x14ac:dyDescent="0.25">
      <c r="D39">
        <f t="shared" si="0"/>
        <v>37</v>
      </c>
      <c r="E39" s="7">
        <f>MAX(low_limit,MIN(high_limit,(SQRT(Táblázat1[[#This Row],[in]]*(1-low_limit)*max/maxlux)/SQRT(max*high_limit*(max/maxlux))+low_limit)))</f>
        <v>0.10773324174546156</v>
      </c>
    </row>
    <row r="40" spans="4:5" x14ac:dyDescent="0.25">
      <c r="D40">
        <f t="shared" si="0"/>
        <v>38</v>
      </c>
      <c r="E40" s="7">
        <f>MAX(low_limit,MIN(high_limit,(SQRT(Táblázat1[[#This Row],[in]]*(1-low_limit)*max/maxlux)/SQRT(max*high_limit*(max/maxlux))+low_limit)))</f>
        <v>0.10917939023478625</v>
      </c>
    </row>
    <row r="41" spans="4:5" x14ac:dyDescent="0.25">
      <c r="D41">
        <f t="shared" si="0"/>
        <v>39</v>
      </c>
      <c r="E41" s="7">
        <f>MAX(low_limit,MIN(high_limit,(SQRT(Táblázat1[[#This Row],[in]]*(1-low_limit)*max/maxlux)/SQRT(max*high_limit*(max/maxlux))+low_limit)))</f>
        <v>0.11060663238293361</v>
      </c>
    </row>
    <row r="42" spans="4:5" x14ac:dyDescent="0.25">
      <c r="D42">
        <f t="shared" si="0"/>
        <v>40</v>
      </c>
      <c r="E42" s="7">
        <f>MAX(low_limit,MIN(high_limit,(SQRT(Táblázat1[[#This Row],[in]]*(1-low_limit)*max/maxlux)/SQRT(max*high_limit*(max/maxlux))+low_limit)))</f>
        <v>0.11201569087474797</v>
      </c>
    </row>
    <row r="43" spans="4:5" x14ac:dyDescent="0.25">
      <c r="D43">
        <f t="shared" si="0"/>
        <v>41</v>
      </c>
      <c r="E43" s="7">
        <f>MAX(low_limit,MIN(high_limit,(SQRT(Táblázat1[[#This Row],[in]]*(1-low_limit)*max/maxlux)/SQRT(max*high_limit*(max/maxlux))+low_limit)))</f>
        <v>0.11340724349529342</v>
      </c>
    </row>
    <row r="44" spans="4:5" x14ac:dyDescent="0.25">
      <c r="D44">
        <f t="shared" si="0"/>
        <v>42</v>
      </c>
      <c r="E44" s="7">
        <f>MAX(low_limit,MIN(high_limit,(SQRT(Táblázat1[[#This Row],[in]]*(1-low_limit)*max/maxlux)/SQRT(max*high_limit*(max/maxlux))+low_limit)))</f>
        <v>0.11478192694084922</v>
      </c>
    </row>
    <row r="45" spans="4:5" x14ac:dyDescent="0.25">
      <c r="D45">
        <f t="shared" si="0"/>
        <v>43</v>
      </c>
      <c r="E45" s="7">
        <f>MAX(low_limit,MIN(high_limit,(SQRT(Táblázat1[[#This Row],[in]]*(1-low_limit)*max/maxlux)/SQRT(max*high_limit*(max/maxlux))+low_limit)))</f>
        <v>0.11614034022383492</v>
      </c>
    </row>
    <row r="46" spans="4:5" x14ac:dyDescent="0.25">
      <c r="D46">
        <f t="shared" si="0"/>
        <v>44</v>
      </c>
      <c r="E46" s="7">
        <f>MAX(low_limit,MIN(high_limit,(SQRT(Táblázat1[[#This Row],[in]]*(1-low_limit)*max/maxlux)/SQRT(max*high_limit*(max/maxlux))+low_limit)))</f>
        <v>0.11748304772332817</v>
      </c>
    </row>
    <row r="47" spans="4:5" x14ac:dyDescent="0.25">
      <c r="D47">
        <f t="shared" si="0"/>
        <v>45</v>
      </c>
      <c r="E47" s="7">
        <f>MAX(low_limit,MIN(high_limit,(SQRT(Táblázat1[[#This Row],[in]]*(1-low_limit)*max/maxlux)/SQRT(max*high_limit*(max/maxlux))+low_limit)))</f>
        <v>0.11881058192524553</v>
      </c>
    </row>
    <row r="48" spans="4:5" x14ac:dyDescent="0.25">
      <c r="D48">
        <f t="shared" si="0"/>
        <v>46</v>
      </c>
      <c r="E48" s="7">
        <f>MAX(low_limit,MIN(high_limit,(SQRT(Táblázat1[[#This Row],[in]]*(1-low_limit)*max/maxlux)/SQRT(max*high_limit*(max/maxlux))+low_limit)))</f>
        <v>0.12012344588992259</v>
      </c>
    </row>
    <row r="49" spans="4:5" x14ac:dyDescent="0.25">
      <c r="D49">
        <f t="shared" si="0"/>
        <v>47</v>
      </c>
      <c r="E49" s="7">
        <f>MAX(low_limit,MIN(high_limit,(SQRT(Táblázat1[[#This Row],[in]]*(1-low_limit)*max/maxlux)/SQRT(max*high_limit*(max/maxlux))+low_limit)))</f>
        <v>0.12142211547952389</v>
      </c>
    </row>
    <row r="50" spans="4:5" x14ac:dyDescent="0.25">
      <c r="D50">
        <f t="shared" si="0"/>
        <v>48</v>
      </c>
      <c r="E50" s="7">
        <f>MAX(low_limit,MIN(high_limit,(SQRT(Táblázat1[[#This Row],[in]]*(1-low_limit)*max/maxlux)/SQRT(max*high_limit*(max/maxlux))+low_limit)))</f>
        <v>0.1227070413732501</v>
      </c>
    </row>
    <row r="51" spans="4:5" x14ac:dyDescent="0.25">
      <c r="D51">
        <f t="shared" si="0"/>
        <v>49</v>
      </c>
      <c r="E51" s="7">
        <f>MAX(low_limit,MIN(high_limit,(SQRT(Táblázat1[[#This Row],[in]]*(1-low_limit)*max/maxlux)/SQRT(max*high_limit*(max/maxlux))+low_limit)))</f>
        <v>0.12397865089453987</v>
      </c>
    </row>
    <row r="52" spans="4:5" x14ac:dyDescent="0.25">
      <c r="D52">
        <f t="shared" si="0"/>
        <v>50</v>
      </c>
      <c r="E52" s="7">
        <f>MAX(low_limit,MIN(high_limit,(SQRT(Táblázat1[[#This Row],[in]]*(1-low_limit)*max/maxlux)/SQRT(max*high_limit*(max/maxlux))+low_limit)))</f>
        <v>0.12523734967126965</v>
      </c>
    </row>
    <row r="53" spans="4:5" x14ac:dyDescent="0.25">
      <c r="D53">
        <f t="shared" si="0"/>
        <v>51</v>
      </c>
      <c r="E53" s="7">
        <f>MAX(low_limit,MIN(high_limit,(SQRT(Táblázat1[[#This Row],[in]]*(1-low_limit)*max/maxlux)/SQRT(max*high_limit*(max/maxlux))+low_limit)))</f>
        <v>0.12648352314723665</v>
      </c>
    </row>
    <row r="54" spans="4:5" x14ac:dyDescent="0.25">
      <c r="D54">
        <f t="shared" si="0"/>
        <v>52</v>
      </c>
      <c r="E54" s="7">
        <f>MAX(low_limit,MIN(high_limit,(SQRT(Táblázat1[[#This Row],[in]]*(1-low_limit)*max/maxlux)/SQRT(max*high_limit*(max/maxlux))+low_limit)))</f>
        <v>0.12771753796088939</v>
      </c>
    </row>
    <row r="55" spans="4:5" x14ac:dyDescent="0.25">
      <c r="D55">
        <f t="shared" si="0"/>
        <v>53</v>
      </c>
      <c r="E55" s="7">
        <f>MAX(low_limit,MIN(high_limit,(SQRT(Táblázat1[[#This Row],[in]]*(1-low_limit)*max/maxlux)/SQRT(max*high_limit*(max/maxlux))+low_limit)))</f>
        <v>0.12893974320528523</v>
      </c>
    </row>
    <row r="56" spans="4:5" x14ac:dyDescent="0.25">
      <c r="D56">
        <f t="shared" si="0"/>
        <v>54</v>
      </c>
      <c r="E56" s="7">
        <f>MAX(low_limit,MIN(high_limit,(SQRT(Táblázat1[[#This Row],[in]]*(1-low_limit)*max/maxlux)/SQRT(max*high_limit*(max/maxlux))+low_limit)))</f>
        <v>0.13015047158154511</v>
      </c>
    </row>
    <row r="57" spans="4:5" x14ac:dyDescent="0.25">
      <c r="D57">
        <f t="shared" si="0"/>
        <v>55</v>
      </c>
      <c r="E57" s="7">
        <f>MAX(low_limit,MIN(high_limit,(SQRT(Táblázat1[[#This Row],[in]]*(1-low_limit)*max/maxlux)/SQRT(max*high_limit*(max/maxlux))+low_limit)))</f>
        <v>0.13135004045660686</v>
      </c>
    </row>
    <row r="58" spans="4:5" x14ac:dyDescent="0.25">
      <c r="D58">
        <f t="shared" si="0"/>
        <v>56</v>
      </c>
      <c r="E58" s="7">
        <f>MAX(low_limit,MIN(high_limit,(SQRT(Táblázat1[[#This Row],[in]]*(1-low_limit)*max/maxlux)/SQRT(max*high_limit*(max/maxlux))+low_limit)))</f>
        <v>0.13253875283480651</v>
      </c>
    </row>
    <row r="59" spans="4:5" x14ac:dyDescent="0.25">
      <c r="D59">
        <f t="shared" si="0"/>
        <v>57</v>
      </c>
      <c r="E59" s="7">
        <f>MAX(low_limit,MIN(high_limit,(SQRT(Táblázat1[[#This Row],[in]]*(1-low_limit)*max/maxlux)/SQRT(max*high_limit*(max/maxlux))+low_limit)))</f>
        <v>0.1337168982517154</v>
      </c>
    </row>
    <row r="60" spans="4:5" x14ac:dyDescent="0.25">
      <c r="D60">
        <f t="shared" si="0"/>
        <v>58</v>
      </c>
      <c r="E60" s="7">
        <f>MAX(low_limit,MIN(high_limit,(SQRT(Táblázat1[[#This Row],[in]]*(1-low_limit)*max/maxlux)/SQRT(max*high_limit*(max/maxlux))+low_limit)))</f>
        <v>0.13488475359770388</v>
      </c>
    </row>
    <row r="61" spans="4:5" x14ac:dyDescent="0.25">
      <c r="D61">
        <f t="shared" si="0"/>
        <v>59</v>
      </c>
      <c r="E61" s="7">
        <f>MAX(low_limit,MIN(high_limit,(SQRT(Táblázat1[[#This Row],[in]]*(1-low_limit)*max/maxlux)/SQRT(max*high_limit*(max/maxlux))+low_limit)))</f>
        <v>0.13604258387786877</v>
      </c>
    </row>
    <row r="62" spans="4:5" x14ac:dyDescent="0.25">
      <c r="D62">
        <f t="shared" si="0"/>
        <v>60</v>
      </c>
      <c r="E62" s="7">
        <f>MAX(low_limit,MIN(high_limit,(SQRT(Táblázat1[[#This Row],[in]]*(1-low_limit)*max/maxlux)/SQRT(max*high_limit*(max/maxlux))+low_limit)))</f>
        <v>0.13719064291423319</v>
      </c>
    </row>
    <row r="63" spans="4:5" x14ac:dyDescent="0.25">
      <c r="D63">
        <f t="shared" si="0"/>
        <v>61</v>
      </c>
      <c r="E63" s="7">
        <f>MAX(low_limit,MIN(high_limit,(SQRT(Táblázat1[[#This Row],[in]]*(1-low_limit)*max/maxlux)/SQRT(max*high_limit*(max/maxlux))+low_limit)))</f>
        <v>0.13832917399548916</v>
      </c>
    </row>
    <row r="64" spans="4:5" x14ac:dyDescent="0.25">
      <c r="D64">
        <f t="shared" si="0"/>
        <v>62</v>
      </c>
      <c r="E64" s="7">
        <f>MAX(low_limit,MIN(high_limit,(SQRT(Táblázat1[[#This Row],[in]]*(1-low_limit)*max/maxlux)/SQRT(max*high_limit*(max/maxlux))+low_limit)))</f>
        <v>0.13945841047899549</v>
      </c>
    </row>
    <row r="65" spans="4:5" x14ac:dyDescent="0.25">
      <c r="D65">
        <f t="shared" si="0"/>
        <v>63</v>
      </c>
      <c r="E65" s="7">
        <f>MAX(low_limit,MIN(high_limit,(SQRT(Táblázat1[[#This Row],[in]]*(1-low_limit)*max/maxlux)/SQRT(max*high_limit*(max/maxlux))+low_limit)))</f>
        <v>0.14057857634924914</v>
      </c>
    </row>
    <row r="66" spans="4:5" x14ac:dyDescent="0.25">
      <c r="D66">
        <f t="shared" ref="D66:D129" si="1">(ROW()-2)</f>
        <v>64</v>
      </c>
      <c r="E66" s="7">
        <f>MAX(low_limit,MIN(high_limit,(SQRT(Táblázat1[[#This Row],[in]]*(1-low_limit)*max/maxlux)/SQRT(max*high_limit*(max/maxlux))+low_limit)))</f>
        <v>0.141689886736617</v>
      </c>
    </row>
    <row r="67" spans="4:5" x14ac:dyDescent="0.25">
      <c r="D67">
        <f t="shared" si="1"/>
        <v>65</v>
      </c>
      <c r="E67" s="7">
        <f>MAX(low_limit,MIN(high_limit,(SQRT(Táblázat1[[#This Row],[in]]*(1-low_limit)*max/maxlux)/SQRT(max*high_limit*(max/maxlux))+low_limit)))</f>
        <v>0.14279254839972927</v>
      </c>
    </row>
    <row r="68" spans="4:5" x14ac:dyDescent="0.25">
      <c r="D68">
        <f t="shared" si="1"/>
        <v>66</v>
      </c>
      <c r="E68" s="7">
        <f>MAX(low_limit,MIN(high_limit,(SQRT(Táblázat1[[#This Row],[in]]*(1-low_limit)*max/maxlux)/SQRT(max*high_limit*(max/maxlux))+low_limit)))</f>
        <v>0.14388676017459948</v>
      </c>
    </row>
    <row r="69" spans="4:5" x14ac:dyDescent="0.25">
      <c r="D69">
        <f t="shared" si="1"/>
        <v>67</v>
      </c>
      <c r="E69" s="7">
        <f>MAX(low_limit,MIN(high_limit,(SQRT(Táblázat1[[#This Row],[in]]*(1-low_limit)*max/maxlux)/SQRT(max*high_limit*(max/maxlux))+low_limit)))</f>
        <v>0.14497271339323267</v>
      </c>
    </row>
    <row r="70" spans="4:5" x14ac:dyDescent="0.25">
      <c r="D70">
        <f t="shared" si="1"/>
        <v>68</v>
      </c>
      <c r="E70" s="7">
        <f>MAX(low_limit,MIN(high_limit,(SQRT(Táblázat1[[#This Row],[in]]*(1-low_limit)*max/maxlux)/SQRT(max*high_limit*(max/maxlux))+low_limit)))</f>
        <v>0.14605059227421865</v>
      </c>
    </row>
    <row r="71" spans="4:5" x14ac:dyDescent="0.25">
      <c r="D71">
        <f t="shared" si="1"/>
        <v>69</v>
      </c>
      <c r="E71" s="7">
        <f>MAX(low_limit,MIN(high_limit,(SQRT(Táblázat1[[#This Row],[in]]*(1-low_limit)*max/maxlux)/SQRT(max*high_limit*(max/maxlux))+low_limit)))</f>
        <v>0.14712057428756775</v>
      </c>
    </row>
    <row r="72" spans="4:5" x14ac:dyDescent="0.25">
      <c r="D72">
        <f t="shared" si="1"/>
        <v>70</v>
      </c>
      <c r="E72" s="7">
        <f>MAX(low_limit,MIN(high_limit,(SQRT(Táblázat1[[#This Row],[in]]*(1-low_limit)*max/maxlux)/SQRT(max*high_limit*(max/maxlux))+low_limit)))</f>
        <v>0.14818283049583517</v>
      </c>
    </row>
    <row r="73" spans="4:5" x14ac:dyDescent="0.25">
      <c r="D73">
        <f t="shared" si="1"/>
        <v>71</v>
      </c>
      <c r="E73" s="7">
        <f>MAX(low_limit,MIN(high_limit,(SQRT(Táblázat1[[#This Row],[in]]*(1-low_limit)*max/maxlux)/SQRT(max*high_limit*(max/maxlux))+low_limit)))</f>
        <v>0.14923752587339115</v>
      </c>
    </row>
    <row r="74" spans="4:5" x14ac:dyDescent="0.25">
      <c r="D74">
        <f t="shared" si="1"/>
        <v>72</v>
      </c>
      <c r="E74" s="7">
        <f>MAX(low_limit,MIN(high_limit,(SQRT(Táblázat1[[#This Row],[in]]*(1-low_limit)*max/maxlux)/SQRT(max*high_limit*(max/maxlux))+low_limit)))</f>
        <v>0.15028481960552359</v>
      </c>
    </row>
    <row r="75" spans="4:5" x14ac:dyDescent="0.25">
      <c r="D75">
        <f t="shared" si="1"/>
        <v>73</v>
      </c>
      <c r="E75" s="7">
        <f>MAX(low_limit,MIN(high_limit,(SQRT(Táblázat1[[#This Row],[in]]*(1-low_limit)*max/maxlux)/SQRT(max*high_limit*(max/maxlux))+low_limit)))</f>
        <v>0.15132486536890902</v>
      </c>
    </row>
    <row r="76" spans="4:5" x14ac:dyDescent="0.25">
      <c r="D76">
        <f t="shared" si="1"/>
        <v>74</v>
      </c>
      <c r="E76" s="7">
        <f>MAX(low_limit,MIN(high_limit,(SQRT(Táblázat1[[#This Row],[in]]*(1-low_limit)*max/maxlux)/SQRT(max*high_limit*(max/maxlux))+low_limit)))</f>
        <v>0.15235781159485104</v>
      </c>
    </row>
    <row r="77" spans="4:5" x14ac:dyDescent="0.25">
      <c r="D77">
        <f t="shared" si="1"/>
        <v>75</v>
      </c>
      <c r="E77" s="7">
        <f>MAX(low_limit,MIN(high_limit,(SQRT(Táblázat1[[#This Row],[in]]*(1-low_limit)*max/maxlux)/SQRT(max*high_limit*(max/maxlux))+low_limit)))</f>
        <v>0.15338380171656266</v>
      </c>
    </row>
    <row r="78" spans="4:5" x14ac:dyDescent="0.25">
      <c r="D78">
        <f t="shared" si="1"/>
        <v>76</v>
      </c>
      <c r="E78" s="7">
        <f>MAX(low_limit,MIN(high_limit,(SQRT(Táblázat1[[#This Row],[in]]*(1-low_limit)*max/maxlux)/SQRT(max*high_limit*(max/maxlux))+low_limit)))</f>
        <v>0.1544029744016594</v>
      </c>
    </row>
    <row r="79" spans="4:5" x14ac:dyDescent="0.25">
      <c r="D79">
        <f t="shared" si="1"/>
        <v>77</v>
      </c>
      <c r="E79" s="7">
        <f>MAX(low_limit,MIN(high_limit,(SQRT(Táblázat1[[#This Row],[in]]*(1-low_limit)*max/maxlux)/SQRT(max*high_limit*(max/maxlux))+low_limit)))</f>
        <v>0.15541546377092968</v>
      </c>
    </row>
    <row r="80" spans="4:5" x14ac:dyDescent="0.25">
      <c r="D80">
        <f t="shared" si="1"/>
        <v>78</v>
      </c>
      <c r="E80" s="7">
        <f>MAX(low_limit,MIN(high_limit,(SQRT(Táblázat1[[#This Row],[in]]*(1-low_limit)*max/maxlux)/SQRT(max*high_limit*(max/maxlux))+low_limit)))</f>
        <v>0.15642139960435988</v>
      </c>
    </row>
    <row r="81" spans="4:5" x14ac:dyDescent="0.25">
      <c r="D81">
        <f t="shared" si="1"/>
        <v>79</v>
      </c>
      <c r="E81" s="7">
        <f>MAX(low_limit,MIN(high_limit,(SQRT(Táblázat1[[#This Row],[in]]*(1-low_limit)*max/maxlux)/SQRT(max*high_limit*(max/maxlux))+low_limit)))</f>
        <v>0.15742090753530966</v>
      </c>
    </row>
    <row r="82" spans="4:5" x14ac:dyDescent="0.25">
      <c r="D82">
        <f t="shared" si="1"/>
        <v>80</v>
      </c>
      <c r="E82" s="7">
        <f>MAX(low_limit,MIN(high_limit,(SQRT(Táblázat1[[#This Row],[in]]*(1-low_limit)*max/maxlux)/SQRT(max*high_limit*(max/maxlux))+low_limit)))</f>
        <v>0.15841410923366073</v>
      </c>
    </row>
    <row r="83" spans="4:5" x14ac:dyDescent="0.25">
      <c r="D83">
        <f t="shared" si="1"/>
        <v>81</v>
      </c>
      <c r="E83" s="7">
        <f>MAX(low_limit,MIN(high_limit,(SQRT(Táblázat1[[#This Row],[in]]*(1-low_limit)*max/maxlux)/SQRT(max*high_limit*(max/maxlux))+low_limit)))</f>
        <v>0.15940112257869413</v>
      </c>
    </row>
    <row r="84" spans="4:5" x14ac:dyDescent="0.25">
      <c r="D84">
        <f t="shared" si="1"/>
        <v>82</v>
      </c>
      <c r="E84" s="7">
        <f>MAX(low_limit,MIN(high_limit,(SQRT(Táblázat1[[#This Row],[in]]*(1-low_limit)*max/maxlux)/SQRT(max*high_limit*(max/maxlux))+low_limit)))</f>
        <v>0.16038206182239192</v>
      </c>
    </row>
    <row r="85" spans="4:5" x14ac:dyDescent="0.25">
      <c r="D85">
        <f t="shared" si="1"/>
        <v>83</v>
      </c>
      <c r="E85" s="7">
        <f>MAX(low_limit,MIN(high_limit,(SQRT(Táblázat1[[#This Row],[in]]*(1-low_limit)*max/maxlux)/SQRT(max*high_limit*(max/maxlux))+low_limit)))</f>
        <v>0.1613570377438035</v>
      </c>
    </row>
    <row r="86" spans="4:5" x14ac:dyDescent="0.25">
      <c r="D86">
        <f t="shared" si="1"/>
        <v>84</v>
      </c>
      <c r="E86" s="7">
        <f>MAX(low_limit,MIN(high_limit,(SQRT(Táblázat1[[#This Row],[in]]*(1-low_limit)*max/maxlux)/SQRT(max*high_limit*(max/maxlux))+low_limit)))</f>
        <v>0.16232615779506673</v>
      </c>
    </row>
    <row r="87" spans="4:5" x14ac:dyDescent="0.25">
      <c r="D87">
        <f t="shared" si="1"/>
        <v>85</v>
      </c>
      <c r="E87" s="7">
        <f>MAX(low_limit,MIN(high_limit,(SQRT(Táblázat1[[#This Row],[in]]*(1-low_limit)*max/maxlux)/SQRT(max*high_limit*(max/maxlux))+low_limit)))</f>
        <v>0.16328952623962928</v>
      </c>
    </row>
    <row r="88" spans="4:5" x14ac:dyDescent="0.25">
      <c r="D88">
        <f t="shared" si="1"/>
        <v>86</v>
      </c>
      <c r="E88" s="7">
        <f>MAX(low_limit,MIN(high_limit,(SQRT(Táblázat1[[#This Row],[in]]*(1-low_limit)*max/maxlux)/SQRT(max*high_limit*(max/maxlux))+low_limit)))</f>
        <v>0.16424724428317283</v>
      </c>
    </row>
    <row r="89" spans="4:5" x14ac:dyDescent="0.25">
      <c r="D89">
        <f t="shared" si="1"/>
        <v>87</v>
      </c>
      <c r="E89" s="7">
        <f>MAX(low_limit,MIN(high_limit,(SQRT(Táblázat1[[#This Row],[in]]*(1-low_limit)*max/maxlux)/SQRT(max*high_limit*(max/maxlux))+low_limit)))</f>
        <v>0.16519941019770601</v>
      </c>
    </row>
    <row r="90" spans="4:5" x14ac:dyDescent="0.25">
      <c r="D90">
        <f t="shared" si="1"/>
        <v>88</v>
      </c>
      <c r="E90" s="7">
        <f>MAX(low_limit,MIN(high_limit,(SQRT(Táblázat1[[#This Row],[in]]*(1-low_limit)*max/maxlux)/SQRT(max*high_limit*(max/maxlux))+low_limit)))</f>
        <v>0.16614611943925628</v>
      </c>
    </row>
    <row r="91" spans="4:5" x14ac:dyDescent="0.25">
      <c r="D91">
        <f t="shared" si="1"/>
        <v>89</v>
      </c>
      <c r="E91" s="7">
        <f>MAX(low_limit,MIN(high_limit,(SQRT(Táblázat1[[#This Row],[in]]*(1-low_limit)*max/maxlux)/SQRT(max*high_limit*(max/maxlux))+low_limit)))</f>
        <v>0.16708746475956024</v>
      </c>
    </row>
    <row r="92" spans="4:5" x14ac:dyDescent="0.25">
      <c r="D92">
        <f t="shared" si="1"/>
        <v>90</v>
      </c>
      <c r="E92" s="7">
        <f>MAX(low_limit,MIN(high_limit,(SQRT(Táblázat1[[#This Row],[in]]*(1-low_limit)*max/maxlux)/SQRT(max*high_limit*(max/maxlux))+low_limit)))</f>
        <v>0.16802353631212194</v>
      </c>
    </row>
    <row r="93" spans="4:5" x14ac:dyDescent="0.25">
      <c r="D93">
        <f t="shared" si="1"/>
        <v>91</v>
      </c>
      <c r="E93" s="7">
        <f>MAX(low_limit,MIN(high_limit,(SQRT(Táblázat1[[#This Row],[in]]*(1-low_limit)*max/maxlux)/SQRT(max*high_limit*(max/maxlux))+low_limit)))</f>
        <v>0.16895442175298236</v>
      </c>
    </row>
    <row r="94" spans="4:5" x14ac:dyDescent="0.25">
      <c r="D94">
        <f t="shared" si="1"/>
        <v>92</v>
      </c>
      <c r="E94" s="7">
        <f>MAX(low_limit,MIN(high_limit,(SQRT(Táblázat1[[#This Row],[in]]*(1-low_limit)*max/maxlux)/SQRT(max*high_limit*(max/maxlux))+low_limit)))</f>
        <v>0.16988020633651912</v>
      </c>
    </row>
    <row r="95" spans="4:5" x14ac:dyDescent="0.25">
      <c r="D95">
        <f t="shared" si="1"/>
        <v>93</v>
      </c>
      <c r="E95" s="7">
        <f>MAX(low_limit,MIN(high_limit,(SQRT(Táblázat1[[#This Row],[in]]*(1-low_limit)*max/maxlux)/SQRT(max*high_limit*(max/maxlux))+low_limit)))</f>
        <v>0.17080097300657276</v>
      </c>
    </row>
    <row r="96" spans="4:5" x14ac:dyDescent="0.25">
      <c r="D96">
        <f t="shared" si="1"/>
        <v>94</v>
      </c>
      <c r="E96" s="7">
        <f>MAX(low_limit,MIN(high_limit,(SQRT(Táblázat1[[#This Row],[in]]*(1-low_limit)*max/maxlux)/SQRT(max*high_limit*(max/maxlux))+low_limit)))</f>
        <v>0.17171680248317484</v>
      </c>
    </row>
    <row r="97" spans="4:5" x14ac:dyDescent="0.25">
      <c r="D97">
        <f t="shared" si="1"/>
        <v>95</v>
      </c>
      <c r="E97" s="7">
        <f>MAX(low_limit,MIN(high_limit,(SQRT(Táblázat1[[#This Row],[in]]*(1-low_limit)*max/maxlux)/SQRT(max*high_limit*(max/maxlux))+low_limit)))</f>
        <v>0.17262777334513513</v>
      </c>
    </row>
    <row r="98" spans="4:5" x14ac:dyDescent="0.25">
      <c r="D98">
        <f t="shared" si="1"/>
        <v>96</v>
      </c>
      <c r="E98" s="7">
        <f>MAX(low_limit,MIN(high_limit,(SQRT(Táblázat1[[#This Row],[in]]*(1-low_limit)*max/maxlux)/SQRT(max*high_limit*(max/maxlux))+low_limit)))</f>
        <v>0.17353396210872679</v>
      </c>
    </row>
    <row r="99" spans="4:5" x14ac:dyDescent="0.25">
      <c r="D99">
        <f t="shared" si="1"/>
        <v>97</v>
      </c>
      <c r="E99" s="7">
        <f>MAX(low_limit,MIN(high_limit,(SQRT(Táblázat1[[#This Row],[in]]*(1-low_limit)*max/maxlux)/SQRT(max*high_limit*(max/maxlux))+low_limit)))</f>
        <v>0.17443544330269209</v>
      </c>
    </row>
    <row r="100" spans="4:5" x14ac:dyDescent="0.25">
      <c r="D100">
        <f t="shared" si="1"/>
        <v>98</v>
      </c>
      <c r="E100" s="7">
        <f>MAX(low_limit,MIN(high_limit,(SQRT(Táblázat1[[#This Row],[in]]*(1-low_limit)*max/maxlux)/SQRT(max*high_limit*(max/maxlux))+low_limit)))</f>
        <v>0.17533228953977753</v>
      </c>
    </row>
    <row r="101" spans="4:5" x14ac:dyDescent="0.25">
      <c r="D101">
        <f t="shared" si="1"/>
        <v>99</v>
      </c>
      <c r="E101" s="7">
        <f>MAX(low_limit,MIN(high_limit,(SQRT(Táblázat1[[#This Row],[in]]*(1-low_limit)*max/maxlux)/SQRT(max*high_limit*(max/maxlux))+low_limit)))</f>
        <v>0.17622457158499225</v>
      </c>
    </row>
    <row r="102" spans="4:5" x14ac:dyDescent="0.25">
      <c r="D102">
        <f t="shared" si="1"/>
        <v>100</v>
      </c>
      <c r="E102" s="7">
        <f>MAX(low_limit,MIN(high_limit,(SQRT(Táblázat1[[#This Row],[in]]*(1-low_limit)*max/maxlux)/SQRT(max*high_limit*(max/maxlux))+low_limit)))</f>
        <v>0.17711235842077125</v>
      </c>
    </row>
    <row r="103" spans="4:5" x14ac:dyDescent="0.25">
      <c r="D103">
        <f t="shared" si="1"/>
        <v>101</v>
      </c>
      <c r="E103" s="7">
        <f>MAX(low_limit,MIN(high_limit,(SQRT(Táblázat1[[#This Row],[in]]*(1-low_limit)*max/maxlux)/SQRT(max*high_limit*(max/maxlux))+low_limit)))</f>
        <v>0.1779957173092134</v>
      </c>
    </row>
    <row r="104" spans="4:5" x14ac:dyDescent="0.25">
      <c r="D104">
        <f t="shared" si="1"/>
        <v>102</v>
      </c>
      <c r="E104" s="7">
        <f>MAX(low_limit,MIN(high_limit,(SQRT(Táblázat1[[#This Row],[in]]*(1-low_limit)*max/maxlux)/SQRT(max*high_limit*(max/maxlux))+low_limit)))</f>
        <v>0.17887471385155335</v>
      </c>
    </row>
    <row r="105" spans="4:5" x14ac:dyDescent="0.25">
      <c r="D105">
        <f t="shared" si="1"/>
        <v>103</v>
      </c>
      <c r="E105" s="7">
        <f>MAX(low_limit,MIN(high_limit,(SQRT(Táblázat1[[#This Row],[in]]*(1-low_limit)*max/maxlux)/SQRT(max*high_limit*(max/maxlux))+low_limit)))</f>
        <v>0.17974941204501552</v>
      </c>
    </row>
    <row r="106" spans="4:5" x14ac:dyDescent="0.25">
      <c r="D106">
        <f t="shared" si="1"/>
        <v>104</v>
      </c>
      <c r="E106" s="7">
        <f>MAX(low_limit,MIN(high_limit,(SQRT(Táblázat1[[#This Row],[in]]*(1-low_limit)*max/maxlux)/SQRT(max*high_limit*(max/maxlux))+low_limit)))</f>
        <v>0.18061987433719037</v>
      </c>
    </row>
    <row r="107" spans="4:5" x14ac:dyDescent="0.25">
      <c r="D107">
        <f t="shared" si="1"/>
        <v>105</v>
      </c>
      <c r="E107" s="7">
        <f>MAX(low_limit,MIN(high_limit,(SQRT(Táblázat1[[#This Row],[in]]*(1-low_limit)*max/maxlux)/SQRT(max*high_limit*(max/maxlux))+low_limit)))</f>
        <v>0.18148616167806328</v>
      </c>
    </row>
    <row r="108" spans="4:5" x14ac:dyDescent="0.25">
      <c r="D108">
        <f t="shared" si="1"/>
        <v>106</v>
      </c>
      <c r="E108" s="7">
        <f>MAX(low_limit,MIN(high_limit,(SQRT(Táblázat1[[#This Row],[in]]*(1-low_limit)*max/maxlux)/SQRT(max*high_limit*(max/maxlux))+low_limit)))</f>
        <v>0.18234833356981853</v>
      </c>
    </row>
    <row r="109" spans="4:5" x14ac:dyDescent="0.25">
      <c r="D109">
        <f t="shared" si="1"/>
        <v>107</v>
      </c>
      <c r="E109" s="7">
        <f>MAX(low_limit,MIN(high_limit,(SQRT(Táblázat1[[#This Row],[in]]*(1-low_limit)*max/maxlux)/SQRT(max*high_limit*(max/maxlux))+low_limit)))</f>
        <v>0.18320644811453413</v>
      </c>
    </row>
    <row r="110" spans="4:5" x14ac:dyDescent="0.25">
      <c r="D110">
        <f t="shared" si="1"/>
        <v>108</v>
      </c>
      <c r="E110" s="7">
        <f>MAX(low_limit,MIN(high_limit,(SQRT(Táblázat1[[#This Row],[in]]*(1-low_limit)*max/maxlux)/SQRT(max*high_limit*(max/maxlux))+low_limit)))</f>
        <v>0.18406056205987517</v>
      </c>
    </row>
    <row r="111" spans="4:5" x14ac:dyDescent="0.25">
      <c r="D111">
        <f t="shared" si="1"/>
        <v>109</v>
      </c>
      <c r="E111" s="7">
        <f>MAX(low_limit,MIN(high_limit,(SQRT(Táblázat1[[#This Row],[in]]*(1-low_limit)*max/maxlux)/SQRT(max*high_limit*(max/maxlux))+low_limit)))</f>
        <v>0.18491073084288764</v>
      </c>
    </row>
    <row r="112" spans="4:5" x14ac:dyDescent="0.25">
      <c r="D112">
        <f t="shared" si="1"/>
        <v>110</v>
      </c>
      <c r="E112" s="7">
        <f>MAX(low_limit,MIN(high_limit,(SQRT(Táblázat1[[#This Row],[in]]*(1-low_limit)*max/maxlux)/SQRT(max*high_limit*(max/maxlux))+low_limit)))</f>
        <v>0.18575700863198813</v>
      </c>
    </row>
    <row r="113" spans="4:5" x14ac:dyDescent="0.25">
      <c r="D113">
        <f t="shared" si="1"/>
        <v>111</v>
      </c>
      <c r="E113" s="7">
        <f>MAX(low_limit,MIN(high_limit,(SQRT(Táblázat1[[#This Row],[in]]*(1-low_limit)*max/maxlux)/SQRT(max*high_limit*(max/maxlux))+low_limit)))</f>
        <v>0.18659944836723977</v>
      </c>
    </row>
    <row r="114" spans="4:5" x14ac:dyDescent="0.25">
      <c r="D114">
        <f t="shared" si="1"/>
        <v>112</v>
      </c>
      <c r="E114" s="7">
        <f>MAX(low_limit,MIN(high_limit,(SQRT(Táblázat1[[#This Row],[in]]*(1-low_limit)*max/maxlux)/SQRT(max*high_limit*(max/maxlux))+low_limit)))</f>
        <v>0.18743810179899889</v>
      </c>
    </row>
    <row r="115" spans="4:5" x14ac:dyDescent="0.25">
      <c r="D115">
        <f t="shared" si="1"/>
        <v>113</v>
      </c>
      <c r="E115" s="7">
        <f>MAX(low_limit,MIN(high_limit,(SQRT(Táblázat1[[#This Row],[in]]*(1-low_limit)*max/maxlux)/SQRT(max*high_limit*(max/maxlux))+low_limit)))</f>
        <v>0.18827301952501196</v>
      </c>
    </row>
    <row r="116" spans="4:5" x14ac:dyDescent="0.25">
      <c r="D116">
        <f t="shared" si="1"/>
        <v>114</v>
      </c>
      <c r="E116" s="7">
        <f>MAX(low_limit,MIN(high_limit,(SQRT(Táblázat1[[#This Row],[in]]*(1-low_limit)*max/maxlux)/SQRT(max*high_limit*(max/maxlux))+low_limit)))</f>
        <v>0.18910425102603912</v>
      </c>
    </row>
    <row r="117" spans="4:5" x14ac:dyDescent="0.25">
      <c r="D117">
        <f t="shared" si="1"/>
        <v>115</v>
      </c>
      <c r="E117" s="7">
        <f>MAX(low_limit,MIN(high_limit,(SQRT(Táblázat1[[#This Row],[in]]*(1-low_limit)*max/maxlux)/SQRT(max*high_limit*(max/maxlux))+low_limit)))</f>
        <v>0.18993184470007365</v>
      </c>
    </row>
    <row r="118" spans="4:5" x14ac:dyDescent="0.25">
      <c r="D118">
        <f t="shared" si="1"/>
        <v>116</v>
      </c>
      <c r="E118" s="7">
        <f>MAX(low_limit,MIN(high_limit,(SQRT(Táblázat1[[#This Row],[in]]*(1-low_limit)*max/maxlux)/SQRT(max*high_limit*(max/maxlux))+low_limit)))</f>
        <v>0.19075584789522593</v>
      </c>
    </row>
    <row r="119" spans="4:5" x14ac:dyDescent="0.25">
      <c r="D119">
        <f t="shared" si="1"/>
        <v>117</v>
      </c>
      <c r="E119" s="7">
        <f>MAX(low_limit,MIN(high_limit,(SQRT(Táblázat1[[#This Row],[in]]*(1-low_limit)*max/maxlux)/SQRT(max*high_limit*(max/maxlux))+low_limit)))</f>
        <v>0.1915763069413341</v>
      </c>
    </row>
    <row r="120" spans="4:5" x14ac:dyDescent="0.25">
      <c r="D120">
        <f t="shared" si="1"/>
        <v>118</v>
      </c>
      <c r="E120" s="7">
        <f>MAX(low_limit,MIN(high_limit,(SQRT(Táblázat1[[#This Row],[in]]*(1-low_limit)*max/maxlux)/SQRT(max*high_limit*(max/maxlux))+low_limit)))</f>
        <v>0.1923932671803614</v>
      </c>
    </row>
    <row r="121" spans="4:5" x14ac:dyDescent="0.25">
      <c r="D121">
        <f t="shared" si="1"/>
        <v>119</v>
      </c>
      <c r="E121" s="7">
        <f>MAX(low_limit,MIN(high_limit,(SQRT(Táblázat1[[#This Row],[in]]*(1-low_limit)*max/maxlux)/SQRT(max*high_limit*(max/maxlux))+low_limit)))</f>
        <v>0.19320677299563699</v>
      </c>
    </row>
    <row r="122" spans="4:5" x14ac:dyDescent="0.25">
      <c r="D122">
        <f t="shared" si="1"/>
        <v>120</v>
      </c>
      <c r="E122" s="7">
        <f>MAX(low_limit,MIN(high_limit,(SQRT(Táblázat1[[#This Row],[in]]*(1-low_limit)*max/maxlux)/SQRT(max*high_limit*(max/maxlux))+low_limit)))</f>
        <v>0.19401686783999295</v>
      </c>
    </row>
    <row r="123" spans="4:5" x14ac:dyDescent="0.25">
      <c r="D123">
        <f t="shared" si="1"/>
        <v>121</v>
      </c>
      <c r="E123" s="7">
        <f>MAX(low_limit,MIN(high_limit,(SQRT(Táblázat1[[#This Row],[in]]*(1-low_limit)*max/maxlux)/SQRT(max*high_limit*(max/maxlux))+low_limit)))</f>
        <v>0.19482359426284837</v>
      </c>
    </row>
    <row r="124" spans="4:5" x14ac:dyDescent="0.25">
      <c r="D124">
        <f t="shared" si="1"/>
        <v>122</v>
      </c>
      <c r="E124" s="7">
        <f>MAX(low_limit,MIN(high_limit,(SQRT(Táblázat1[[#This Row],[in]]*(1-low_limit)*max/maxlux)/SQRT(max*high_limit*(max/maxlux))+low_limit)))</f>
        <v>0.19562699393628846</v>
      </c>
    </row>
    <row r="125" spans="4:5" x14ac:dyDescent="0.25">
      <c r="D125">
        <f t="shared" si="1"/>
        <v>123</v>
      </c>
      <c r="E125" s="7">
        <f>MAX(low_limit,MIN(high_limit,(SQRT(Táblázat1[[#This Row],[in]]*(1-low_limit)*max/maxlux)/SQRT(max*high_limit*(max/maxlux))+low_limit)))</f>
        <v>0.19642710768018326</v>
      </c>
    </row>
    <row r="126" spans="4:5" x14ac:dyDescent="0.25">
      <c r="D126">
        <f t="shared" si="1"/>
        <v>124</v>
      </c>
      <c r="E126" s="7">
        <f>MAX(low_limit,MIN(high_limit,(SQRT(Táblázat1[[#This Row],[in]]*(1-low_limit)*max/maxlux)/SQRT(max*high_limit*(max/maxlux))+low_limit)))</f>
        <v>0.19722397548638956</v>
      </c>
    </row>
    <row r="127" spans="4:5" x14ac:dyDescent="0.25">
      <c r="D127">
        <f t="shared" si="1"/>
        <v>125</v>
      </c>
      <c r="E127" s="7">
        <f>MAX(low_limit,MIN(high_limit,(SQRT(Táblázat1[[#This Row],[in]]*(1-low_limit)*max/maxlux)/SQRT(max*high_limit*(max/maxlux))+low_limit)))</f>
        <v>0.19801763654207591</v>
      </c>
    </row>
    <row r="128" spans="4:5" x14ac:dyDescent="0.25">
      <c r="D128">
        <f t="shared" si="1"/>
        <v>126</v>
      </c>
      <c r="E128" s="7">
        <f>MAX(low_limit,MIN(high_limit,(SQRT(Táblázat1[[#This Row],[in]]*(1-low_limit)*max/maxlux)/SQRT(max*high_limit*(max/maxlux))+low_limit)))</f>
        <v>0.19880812925220975</v>
      </c>
    </row>
    <row r="129" spans="4:5" x14ac:dyDescent="0.25">
      <c r="D129">
        <f t="shared" si="1"/>
        <v>127</v>
      </c>
      <c r="E129" s="7">
        <f>MAX(low_limit,MIN(high_limit,(SQRT(Táblázat1[[#This Row],[in]]*(1-low_limit)*max/maxlux)/SQRT(max*high_limit*(max/maxlux))+low_limit)))</f>
        <v>0.19959549126124324</v>
      </c>
    </row>
    <row r="130" spans="4:5" x14ac:dyDescent="0.25">
      <c r="D130">
        <f t="shared" ref="D130:D193" si="2">(ROW()-2)</f>
        <v>128</v>
      </c>
      <c r="E130" s="7">
        <f>MAX(low_limit,MIN(high_limit,(SQRT(Táblázat1[[#This Row],[in]]*(1-low_limit)*max/maxlux)/SQRT(max*high_limit*(max/maxlux))+low_limit)))</f>
        <v>0.20037975947403147</v>
      </c>
    </row>
    <row r="131" spans="4:5" x14ac:dyDescent="0.25">
      <c r="D131">
        <f t="shared" si="2"/>
        <v>129</v>
      </c>
      <c r="E131" s="7">
        <f>MAX(low_limit,MIN(high_limit,(SQRT(Táblázat1[[#This Row],[in]]*(1-low_limit)*max/maxlux)/SQRT(max*high_limit*(max/maxlux))+low_limit)))</f>
        <v>0.20116097007601744</v>
      </c>
    </row>
    <row r="132" spans="4:5" x14ac:dyDescent="0.25">
      <c r="D132">
        <f t="shared" si="2"/>
        <v>130</v>
      </c>
      <c r="E132" s="7">
        <f>MAX(low_limit,MIN(high_limit,(SQRT(Táblázat1[[#This Row],[in]]*(1-low_limit)*max/maxlux)/SQRT(max*high_limit*(max/maxlux))+low_limit)))</f>
        <v>0.20193915855271372</v>
      </c>
    </row>
    <row r="133" spans="4:5" x14ac:dyDescent="0.25">
      <c r="D133">
        <f t="shared" si="2"/>
        <v>131</v>
      </c>
      <c r="E133" s="7">
        <f>MAX(low_limit,MIN(high_limit,(SQRT(Táblázat1[[#This Row],[in]]*(1-low_limit)*max/maxlux)/SQRT(max*high_limit*(max/maxlux))+low_limit)))</f>
        <v>0.20271435970851137</v>
      </c>
    </row>
    <row r="134" spans="4:5" x14ac:dyDescent="0.25">
      <c r="D134">
        <f t="shared" si="2"/>
        <v>132</v>
      </c>
      <c r="E134" s="7">
        <f>MAX(low_limit,MIN(high_limit,(SQRT(Táblázat1[[#This Row],[in]]*(1-low_limit)*max/maxlux)/SQRT(max*high_limit*(max/maxlux))+low_limit)))</f>
        <v>0.2034866076848435</v>
      </c>
    </row>
    <row r="135" spans="4:5" x14ac:dyDescent="0.25">
      <c r="D135">
        <f t="shared" si="2"/>
        <v>133</v>
      </c>
      <c r="E135" s="7">
        <f>MAX(low_limit,MIN(high_limit,(SQRT(Táblázat1[[#This Row],[in]]*(1-low_limit)*max/maxlux)/SQRT(max*high_limit*(max/maxlux))+low_limit)))</f>
        <v>0.20425593597773137</v>
      </c>
    </row>
    <row r="136" spans="4:5" x14ac:dyDescent="0.25">
      <c r="D136">
        <f t="shared" si="2"/>
        <v>134</v>
      </c>
      <c r="E136" s="7">
        <f>MAX(low_limit,MIN(high_limit,(SQRT(Táblázat1[[#This Row],[in]]*(1-low_limit)*max/maxlux)/SQRT(max*high_limit*(max/maxlux))+low_limit)))</f>
        <v>0.20502237745473728</v>
      </c>
    </row>
    <row r="137" spans="4:5" x14ac:dyDescent="0.25">
      <c r="D137">
        <f t="shared" si="2"/>
        <v>135</v>
      </c>
      <c r="E137" s="7">
        <f>MAX(low_limit,MIN(high_limit,(SQRT(Táblázat1[[#This Row],[in]]*(1-low_limit)*max/maxlux)/SQRT(max*high_limit*(max/maxlux))+low_limit)))</f>
        <v>0.20578596437134977</v>
      </c>
    </row>
    <row r="138" spans="4:5" x14ac:dyDescent="0.25">
      <c r="D138">
        <f t="shared" si="2"/>
        <v>136</v>
      </c>
      <c r="E138" s="7">
        <f>MAX(low_limit,MIN(high_limit,(SQRT(Táblázat1[[#This Row],[in]]*(1-low_limit)*max/maxlux)/SQRT(max*high_limit*(max/maxlux))+low_limit)))</f>
        <v>0.20654672838682323</v>
      </c>
    </row>
    <row r="139" spans="4:5" x14ac:dyDescent="0.25">
      <c r="D139">
        <f t="shared" si="2"/>
        <v>137</v>
      </c>
      <c r="E139" s="7">
        <f>MAX(low_limit,MIN(high_limit,(SQRT(Táblázat1[[#This Row],[in]]*(1-low_limit)*max/maxlux)/SQRT(max*high_limit*(max/maxlux))+low_limit)))</f>
        <v>0.20730470057949435</v>
      </c>
    </row>
    <row r="140" spans="4:5" x14ac:dyDescent="0.25">
      <c r="D140">
        <f t="shared" si="2"/>
        <v>138</v>
      </c>
      <c r="E140" s="7">
        <f>MAX(low_limit,MIN(high_limit,(SQRT(Táblázat1[[#This Row],[in]]*(1-low_limit)*max/maxlux)/SQRT(max*high_limit*(max/maxlux))+low_limit)))</f>
        <v>0.20805991146159675</v>
      </c>
    </row>
    <row r="141" spans="4:5" x14ac:dyDescent="0.25">
      <c r="D141">
        <f t="shared" si="2"/>
        <v>139</v>
      </c>
      <c r="E141" s="7">
        <f>MAX(low_limit,MIN(high_limit,(SQRT(Táblázat1[[#This Row],[in]]*(1-low_limit)*max/maxlux)/SQRT(max*high_limit*(max/maxlux))+low_limit)))</f>
        <v>0.20881239099359297</v>
      </c>
    </row>
    <row r="142" spans="4:5" x14ac:dyDescent="0.25">
      <c r="D142">
        <f t="shared" si="2"/>
        <v>140</v>
      </c>
      <c r="E142" s="7">
        <f>MAX(low_limit,MIN(high_limit,(SQRT(Táblázat1[[#This Row],[in]]*(1-low_limit)*max/maxlux)/SQRT(max*high_limit*(max/maxlux))+low_limit)))</f>
        <v>0.20956216859804355</v>
      </c>
    </row>
    <row r="143" spans="4:5" x14ac:dyDescent="0.25">
      <c r="D143">
        <f t="shared" si="2"/>
        <v>141</v>
      </c>
      <c r="E143" s="7">
        <f>MAX(low_limit,MIN(high_limit,(SQRT(Táblázat1[[#This Row],[in]]*(1-low_limit)*max/maxlux)/SQRT(max*high_limit*(max/maxlux))+low_limit)))</f>
        <v>0.21030927317303083</v>
      </c>
    </row>
    <row r="144" spans="4:5" x14ac:dyDescent="0.25">
      <c r="D144">
        <f t="shared" si="2"/>
        <v>142</v>
      </c>
      <c r="E144" s="7">
        <f>MAX(low_limit,MIN(high_limit,(SQRT(Táblázat1[[#This Row],[in]]*(1-low_limit)*max/maxlux)/SQRT(max*high_limit*(max/maxlux))+low_limit)))</f>
        <v>0.21105373310515543</v>
      </c>
    </row>
    <row r="145" spans="4:5" x14ac:dyDescent="0.25">
      <c r="D145">
        <f t="shared" si="2"/>
        <v>143</v>
      </c>
      <c r="E145" s="7">
        <f>MAX(low_limit,MIN(high_limit,(SQRT(Táblázat1[[#This Row],[in]]*(1-low_limit)*max/maxlux)/SQRT(max*high_limit*(max/maxlux))+low_limit)))</f>
        <v>0.21179557628212131</v>
      </c>
    </row>
    <row r="146" spans="4:5" x14ac:dyDescent="0.25">
      <c r="D146">
        <f t="shared" si="2"/>
        <v>144</v>
      </c>
      <c r="E146" s="7">
        <f>MAX(low_limit,MIN(high_limit,(SQRT(Táblázat1[[#This Row],[in]]*(1-low_limit)*max/maxlux)/SQRT(max*high_limit*(max/maxlux))+low_limit)))</f>
        <v>0.21253483010492549</v>
      </c>
    </row>
    <row r="147" spans="4:5" x14ac:dyDescent="0.25">
      <c r="D147">
        <f t="shared" si="2"/>
        <v>145</v>
      </c>
      <c r="E147" s="7">
        <f>MAX(low_limit,MIN(high_limit,(SQRT(Táblázat1[[#This Row],[in]]*(1-low_limit)*max/maxlux)/SQRT(max*high_limit*(max/maxlux))+low_limit)))</f>
        <v>0.21327152149966769</v>
      </c>
    </row>
    <row r="148" spans="4:5" x14ac:dyDescent="0.25">
      <c r="D148">
        <f t="shared" si="2"/>
        <v>146</v>
      </c>
      <c r="E148" s="7">
        <f>MAX(low_limit,MIN(high_limit,(SQRT(Táblázat1[[#This Row],[in]]*(1-low_limit)*max/maxlux)/SQRT(max*high_limit*(max/maxlux))+low_limit)))</f>
        <v>0.21400567692899386</v>
      </c>
    </row>
    <row r="149" spans="4:5" x14ac:dyDescent="0.25">
      <c r="D149">
        <f t="shared" si="2"/>
        <v>147</v>
      </c>
      <c r="E149" s="7">
        <f>MAX(low_limit,MIN(high_limit,(SQRT(Táblázat1[[#This Row],[in]]*(1-low_limit)*max/maxlux)/SQRT(max*high_limit*(max/maxlux))+low_limit)))</f>
        <v>0.21473732240318769</v>
      </c>
    </row>
    <row r="150" spans="4:5" x14ac:dyDescent="0.25">
      <c r="D150">
        <f t="shared" si="2"/>
        <v>148</v>
      </c>
      <c r="E150" s="7">
        <f>MAX(low_limit,MIN(high_limit,(SQRT(Táblázat1[[#This Row],[in]]*(1-low_limit)*max/maxlux)/SQRT(max*high_limit*(max/maxlux))+low_limit)))</f>
        <v>0.21546648349092312</v>
      </c>
    </row>
    <row r="151" spans="4:5" x14ac:dyDescent="0.25">
      <c r="D151">
        <f t="shared" si="2"/>
        <v>149</v>
      </c>
      <c r="E151" s="7">
        <f>MAX(low_limit,MIN(high_limit,(SQRT(Táblázat1[[#This Row],[in]]*(1-low_limit)*max/maxlux)/SQRT(max*high_limit*(max/maxlux))+low_limit)))</f>
        <v>0.21619318532969053</v>
      </c>
    </row>
    <row r="152" spans="4:5" x14ac:dyDescent="0.25">
      <c r="D152">
        <f t="shared" si="2"/>
        <v>150</v>
      </c>
      <c r="E152" s="7">
        <f>MAX(low_limit,MIN(high_limit,(SQRT(Táblázat1[[#This Row],[in]]*(1-low_limit)*max/maxlux)/SQRT(max*high_limit*(max/maxlux))+low_limit)))</f>
        <v>0.2169174526359085</v>
      </c>
    </row>
    <row r="153" spans="4:5" x14ac:dyDescent="0.25">
      <c r="D153">
        <f t="shared" si="2"/>
        <v>151</v>
      </c>
      <c r="E153" s="7">
        <f>MAX(low_limit,MIN(high_limit,(SQRT(Táblázat1[[#This Row],[in]]*(1-low_limit)*max/maxlux)/SQRT(max*high_limit*(max/maxlux))+low_limit)))</f>
        <v>0.21763930971473255</v>
      </c>
    </row>
    <row r="154" spans="4:5" x14ac:dyDescent="0.25">
      <c r="D154">
        <f t="shared" si="2"/>
        <v>152</v>
      </c>
      <c r="E154" s="7">
        <f>MAX(low_limit,MIN(high_limit,(SQRT(Táblázat1[[#This Row],[in]]*(1-low_limit)*max/maxlux)/SQRT(max*high_limit*(max/maxlux))+low_limit)))</f>
        <v>0.21835878046957249</v>
      </c>
    </row>
    <row r="155" spans="4:5" x14ac:dyDescent="0.25">
      <c r="D155">
        <f t="shared" si="2"/>
        <v>153</v>
      </c>
      <c r="E155" s="7">
        <f>MAX(low_limit,MIN(high_limit,(SQRT(Táblázat1[[#This Row],[in]]*(1-low_limit)*max/maxlux)/SQRT(max*high_limit*(max/maxlux))+low_limit)))</f>
        <v>0.219075888411328</v>
      </c>
    </row>
    <row r="156" spans="4:5" x14ac:dyDescent="0.25">
      <c r="D156">
        <f t="shared" si="2"/>
        <v>154</v>
      </c>
      <c r="E156" s="7">
        <f>MAX(low_limit,MIN(high_limit,(SQRT(Táblázat1[[#This Row],[in]]*(1-low_limit)*max/maxlux)/SQRT(max*high_limit*(max/maxlux))+low_limit)))</f>
        <v>0.21979065666735317</v>
      </c>
    </row>
    <row r="157" spans="4:5" x14ac:dyDescent="0.25">
      <c r="D157">
        <f t="shared" si="2"/>
        <v>155</v>
      </c>
      <c r="E157" s="7">
        <f>MAX(low_limit,MIN(high_limit,(SQRT(Táblázat1[[#This Row],[in]]*(1-low_limit)*max/maxlux)/SQRT(max*high_limit*(max/maxlux))+low_limit)))</f>
        <v>0.22050310799015962</v>
      </c>
    </row>
    <row r="158" spans="4:5" x14ac:dyDescent="0.25">
      <c r="D158">
        <f t="shared" si="2"/>
        <v>156</v>
      </c>
      <c r="E158" s="7">
        <f>MAX(low_limit,MIN(high_limit,(SQRT(Táblázat1[[#This Row],[in]]*(1-low_limit)*max/maxlux)/SQRT(max*high_limit*(max/maxlux))+low_limit)))</f>
        <v>0.22121326476586722</v>
      </c>
    </row>
    <row r="159" spans="4:5" x14ac:dyDescent="0.25">
      <c r="D159">
        <f t="shared" si="2"/>
        <v>157</v>
      </c>
      <c r="E159" s="7">
        <f>MAX(low_limit,MIN(high_limit,(SQRT(Táblázat1[[#This Row],[in]]*(1-low_limit)*max/maxlux)/SQRT(max*high_limit*(max/maxlux))+low_limit)))</f>
        <v>0.22192114902241145</v>
      </c>
    </row>
    <row r="160" spans="4:5" x14ac:dyDescent="0.25">
      <c r="D160">
        <f t="shared" si="2"/>
        <v>158</v>
      </c>
      <c r="E160" s="7">
        <f>MAX(low_limit,MIN(high_limit,(SQRT(Táblázat1[[#This Row],[in]]*(1-low_limit)*max/maxlux)/SQRT(max*high_limit*(max/maxlux))+low_limit)))</f>
        <v>0.22262678243751588</v>
      </c>
    </row>
    <row r="161" spans="4:5" x14ac:dyDescent="0.25">
      <c r="D161">
        <f t="shared" si="2"/>
        <v>159</v>
      </c>
      <c r="E161" s="7">
        <f>MAX(low_limit,MIN(high_limit,(SQRT(Táblázat1[[#This Row],[in]]*(1-low_limit)*max/maxlux)/SQRT(max*high_limit*(max/maxlux))+low_limit)))</f>
        <v>0.22333018634643795</v>
      </c>
    </row>
    <row r="162" spans="4:5" x14ac:dyDescent="0.25">
      <c r="D162">
        <f t="shared" si="2"/>
        <v>160</v>
      </c>
      <c r="E162" s="7">
        <f>MAX(low_limit,MIN(high_limit,(SQRT(Táblázat1[[#This Row],[in]]*(1-low_limit)*max/maxlux)/SQRT(max*high_limit*(max/maxlux))+low_limit)))</f>
        <v>0.22403138174949594</v>
      </c>
    </row>
    <row r="163" spans="4:5" x14ac:dyDescent="0.25">
      <c r="D163">
        <f t="shared" si="2"/>
        <v>161</v>
      </c>
      <c r="E163" s="7">
        <f>MAX(low_limit,MIN(high_limit,(SQRT(Táblázat1[[#This Row],[in]]*(1-low_limit)*max/maxlux)/SQRT(max*high_limit*(max/maxlux))+low_limit)))</f>
        <v>0.22473038931938433</v>
      </c>
    </row>
    <row r="164" spans="4:5" x14ac:dyDescent="0.25">
      <c r="D164">
        <f t="shared" si="2"/>
        <v>162</v>
      </c>
      <c r="E164" s="7">
        <f>MAX(low_limit,MIN(high_limit,(SQRT(Táblázat1[[#This Row],[in]]*(1-low_limit)*max/maxlux)/SQRT(max*high_limit*(max/maxlux))+low_limit)))</f>
        <v>0.22542722940828538</v>
      </c>
    </row>
    <row r="165" spans="4:5" x14ac:dyDescent="0.25">
      <c r="D165">
        <f t="shared" si="2"/>
        <v>163</v>
      </c>
      <c r="E165" s="7">
        <f>MAX(low_limit,MIN(high_limit,(SQRT(Táblázat1[[#This Row],[in]]*(1-low_limit)*max/maxlux)/SQRT(max*high_limit*(max/maxlux))+low_limit)))</f>
        <v>0.2261219220547831</v>
      </c>
    </row>
    <row r="166" spans="4:5" x14ac:dyDescent="0.25">
      <c r="D166">
        <f t="shared" si="2"/>
        <v>164</v>
      </c>
      <c r="E166" s="7">
        <f>MAX(low_limit,MIN(high_limit,(SQRT(Táblázat1[[#This Row],[in]]*(1-low_limit)*max/maxlux)/SQRT(max*high_limit*(max/maxlux))+low_limit)))</f>
        <v>0.22681448699058684</v>
      </c>
    </row>
    <row r="167" spans="4:5" x14ac:dyDescent="0.25">
      <c r="D167">
        <f t="shared" si="2"/>
        <v>165</v>
      </c>
      <c r="E167" s="7">
        <f>MAX(low_limit,MIN(high_limit,(SQRT(Táblázat1[[#This Row],[in]]*(1-low_limit)*max/maxlux)/SQRT(max*high_limit*(max/maxlux))+low_limit)))</f>
        <v>0.22750494364707061</v>
      </c>
    </row>
    <row r="168" spans="4:5" x14ac:dyDescent="0.25">
      <c r="D168">
        <f t="shared" si="2"/>
        <v>166</v>
      </c>
      <c r="E168" s="7">
        <f>MAX(low_limit,MIN(high_limit,(SQRT(Táblázat1[[#This Row],[in]]*(1-low_limit)*max/maxlux)/SQRT(max*high_limit*(max/maxlux))+low_limit)))</f>
        <v>0.2281933111616343</v>
      </c>
    </row>
    <row r="169" spans="4:5" x14ac:dyDescent="0.25">
      <c r="D169">
        <f t="shared" si="2"/>
        <v>167</v>
      </c>
      <c r="E169" s="7">
        <f>MAX(low_limit,MIN(high_limit,(SQRT(Táblázat1[[#This Row],[in]]*(1-low_limit)*max/maxlux)/SQRT(max*high_limit*(max/maxlux))+low_limit)))</f>
        <v>0.22887960838389276</v>
      </c>
    </row>
    <row r="170" spans="4:5" x14ac:dyDescent="0.25">
      <c r="D170">
        <f t="shared" si="2"/>
        <v>168</v>
      </c>
      <c r="E170" s="7">
        <f>MAX(low_limit,MIN(high_limit,(SQRT(Táblázat1[[#This Row],[in]]*(1-low_limit)*max/maxlux)/SQRT(max*high_limit*(max/maxlux))+low_limit)))</f>
        <v>0.22956385388169845</v>
      </c>
    </row>
    <row r="171" spans="4:5" x14ac:dyDescent="0.25">
      <c r="D171">
        <f t="shared" si="2"/>
        <v>169</v>
      </c>
      <c r="E171" s="7">
        <f>MAX(low_limit,MIN(high_limit,(SQRT(Táblázat1[[#This Row],[in]]*(1-low_limit)*max/maxlux)/SQRT(max*high_limit*(max/maxlux))+low_limit)))</f>
        <v>0.23024606594700261</v>
      </c>
    </row>
    <row r="172" spans="4:5" x14ac:dyDescent="0.25">
      <c r="D172">
        <f t="shared" si="2"/>
        <v>170</v>
      </c>
      <c r="E172" s="7">
        <f>MAX(low_limit,MIN(high_limit,(SQRT(Táblázat1[[#This Row],[in]]*(1-low_limit)*max/maxlux)/SQRT(max*high_limit*(max/maxlux))+low_limit)))</f>
        <v>0.2309262626015611</v>
      </c>
    </row>
    <row r="173" spans="4:5" x14ac:dyDescent="0.25">
      <c r="D173">
        <f t="shared" si="2"/>
        <v>171</v>
      </c>
      <c r="E173" s="7">
        <f>MAX(low_limit,MIN(high_limit,(SQRT(Táblázat1[[#This Row],[in]]*(1-low_limit)*max/maxlux)/SQRT(max*high_limit*(max/maxlux))+low_limit)))</f>
        <v>0.23160446160248907</v>
      </c>
    </row>
    <row r="174" spans="4:5" x14ac:dyDescent="0.25">
      <c r="D174">
        <f t="shared" si="2"/>
        <v>172</v>
      </c>
      <c r="E174" s="7">
        <f>MAX(low_limit,MIN(high_limit,(SQRT(Táblázat1[[#This Row],[in]]*(1-low_limit)*max/maxlux)/SQRT(max*high_limit*(max/maxlux))+low_limit)))</f>
        <v>0.23228068044766984</v>
      </c>
    </row>
    <row r="175" spans="4:5" x14ac:dyDescent="0.25">
      <c r="D175">
        <f t="shared" si="2"/>
        <v>173</v>
      </c>
      <c r="E175" s="7">
        <f>MAX(low_limit,MIN(high_limit,(SQRT(Táblázat1[[#This Row],[in]]*(1-low_limit)*max/maxlux)/SQRT(max*high_limit*(max/maxlux))+low_limit)))</f>
        <v>0.23295493638102238</v>
      </c>
    </row>
    <row r="176" spans="4:5" x14ac:dyDescent="0.25">
      <c r="D176">
        <f t="shared" si="2"/>
        <v>174</v>
      </c>
      <c r="E176" s="7">
        <f>MAX(low_limit,MIN(high_limit,(SQRT(Táblázat1[[#This Row],[in]]*(1-low_limit)*max/maxlux)/SQRT(max*high_limit*(max/maxlux))+low_limit)))</f>
        <v>0.23362724639763202</v>
      </c>
    </row>
    <row r="177" spans="4:5" x14ac:dyDescent="0.25">
      <c r="D177">
        <f t="shared" si="2"/>
        <v>175</v>
      </c>
      <c r="E177" s="7">
        <f>MAX(low_limit,MIN(high_limit,(SQRT(Táblázat1[[#This Row],[in]]*(1-low_limit)*max/maxlux)/SQRT(max*high_limit*(max/maxlux))+low_limit)))</f>
        <v>0.23429762724874859</v>
      </c>
    </row>
    <row r="178" spans="4:5" x14ac:dyDescent="0.25">
      <c r="D178">
        <f t="shared" si="2"/>
        <v>176</v>
      </c>
      <c r="E178" s="7">
        <f>MAX(low_limit,MIN(high_limit,(SQRT(Táblázat1[[#This Row],[in]]*(1-low_limit)*max/maxlux)/SQRT(max*high_limit*(max/maxlux))+low_limit)))</f>
        <v>0.23496609544665634</v>
      </c>
    </row>
    <row r="179" spans="4:5" x14ac:dyDescent="0.25">
      <c r="D179">
        <f t="shared" si="2"/>
        <v>177</v>
      </c>
      <c r="E179" s="7">
        <f>MAX(low_limit,MIN(high_limit,(SQRT(Táblázat1[[#This Row],[in]]*(1-low_limit)*max/maxlux)/SQRT(max*high_limit*(max/maxlux))+low_limit)))</f>
        <v>0.23563266726941937</v>
      </c>
    </row>
    <row r="180" spans="4:5" x14ac:dyDescent="0.25">
      <c r="D180">
        <f t="shared" si="2"/>
        <v>178</v>
      </c>
      <c r="E180" s="7">
        <f>MAX(low_limit,MIN(high_limit,(SQRT(Táblázat1[[#This Row],[in]]*(1-low_limit)*max/maxlux)/SQRT(max*high_limit*(max/maxlux))+low_limit)))</f>
        <v>0.23629735876550667</v>
      </c>
    </row>
    <row r="181" spans="4:5" x14ac:dyDescent="0.25">
      <c r="D181">
        <f t="shared" si="2"/>
        <v>179</v>
      </c>
      <c r="E181" s="7">
        <f>MAX(low_limit,MIN(high_limit,(SQRT(Táblázat1[[#This Row],[in]]*(1-low_limit)*max/maxlux)/SQRT(max*high_limit*(max/maxlux))+low_limit)))</f>
        <v>0.23696018575830044</v>
      </c>
    </row>
    <row r="182" spans="4:5" x14ac:dyDescent="0.25">
      <c r="D182">
        <f t="shared" si="2"/>
        <v>180</v>
      </c>
      <c r="E182" s="7">
        <f>MAX(low_limit,MIN(high_limit,(SQRT(Táblázat1[[#This Row],[in]]*(1-low_limit)*max/maxlux)/SQRT(max*high_limit*(max/maxlux))+low_limit)))</f>
        <v>0.23762116385049106</v>
      </c>
    </row>
    <row r="183" spans="4:5" x14ac:dyDescent="0.25">
      <c r="D183">
        <f t="shared" si="2"/>
        <v>181</v>
      </c>
      <c r="E183" s="7">
        <f>MAX(low_limit,MIN(high_limit,(SQRT(Táblázat1[[#This Row],[in]]*(1-low_limit)*max/maxlux)/SQRT(max*high_limit*(max/maxlux))+low_limit)))</f>
        <v>0.23828030842836262</v>
      </c>
    </row>
    <row r="184" spans="4:5" x14ac:dyDescent="0.25">
      <c r="D184">
        <f t="shared" si="2"/>
        <v>182</v>
      </c>
      <c r="E184" s="7">
        <f>MAX(low_limit,MIN(high_limit,(SQRT(Táblázat1[[#This Row],[in]]*(1-low_limit)*max/maxlux)/SQRT(max*high_limit*(max/maxlux))+low_limit)))</f>
        <v>0.23893763466597154</v>
      </c>
    </row>
    <row r="185" spans="4:5" x14ac:dyDescent="0.25">
      <c r="D185">
        <f t="shared" si="2"/>
        <v>183</v>
      </c>
      <c r="E185" s="7">
        <f>MAX(low_limit,MIN(high_limit,(SQRT(Táblázat1[[#This Row],[in]]*(1-low_limit)*max/maxlux)/SQRT(max*high_limit*(max/maxlux))+low_limit)))</f>
        <v>0.23959315752922278</v>
      </c>
    </row>
    <row r="186" spans="4:5" x14ac:dyDescent="0.25">
      <c r="D186">
        <f t="shared" si="2"/>
        <v>184</v>
      </c>
      <c r="E186" s="7">
        <f>MAX(low_limit,MIN(high_limit,(SQRT(Táblázat1[[#This Row],[in]]*(1-low_limit)*max/maxlux)/SQRT(max*high_limit*(max/maxlux))+low_limit)))</f>
        <v>0.24024689177984518</v>
      </c>
    </row>
    <row r="187" spans="4:5" x14ac:dyDescent="0.25">
      <c r="D187">
        <f t="shared" si="2"/>
        <v>185</v>
      </c>
      <c r="E187" s="7">
        <f>MAX(low_limit,MIN(high_limit,(SQRT(Táblázat1[[#This Row],[in]]*(1-low_limit)*max/maxlux)/SQRT(max*high_limit*(max/maxlux))+low_limit)))</f>
        <v>0.24089885197927016</v>
      </c>
    </row>
    <row r="188" spans="4:5" x14ac:dyDescent="0.25">
      <c r="D188">
        <f t="shared" si="2"/>
        <v>186</v>
      </c>
      <c r="E188" s="7">
        <f>MAX(low_limit,MIN(high_limit,(SQRT(Táblázat1[[#This Row],[in]]*(1-low_limit)*max/maxlux)/SQRT(max*high_limit*(max/maxlux))+low_limit)))</f>
        <v>0.24154905249241609</v>
      </c>
    </row>
    <row r="189" spans="4:5" x14ac:dyDescent="0.25">
      <c r="D189">
        <f t="shared" si="2"/>
        <v>187</v>
      </c>
      <c r="E189" s="7">
        <f>MAX(low_limit,MIN(high_limit,(SQRT(Táblázat1[[#This Row],[in]]*(1-low_limit)*max/maxlux)/SQRT(max*high_limit*(max/maxlux))+low_limit)))</f>
        <v>0.24219750749138122</v>
      </c>
    </row>
    <row r="190" spans="4:5" x14ac:dyDescent="0.25">
      <c r="D190">
        <f t="shared" si="2"/>
        <v>188</v>
      </c>
      <c r="E190" s="7">
        <f>MAX(low_limit,MIN(high_limit,(SQRT(Táblázat1[[#This Row],[in]]*(1-low_limit)*max/maxlux)/SQRT(max*high_limit*(max/maxlux))+low_limit)))</f>
        <v>0.24284423095904778</v>
      </c>
    </row>
    <row r="191" spans="4:5" x14ac:dyDescent="0.25">
      <c r="D191">
        <f t="shared" si="2"/>
        <v>189</v>
      </c>
      <c r="E191" s="7">
        <f>MAX(low_limit,MIN(high_limit,(SQRT(Táblázat1[[#This Row],[in]]*(1-low_limit)*max/maxlux)/SQRT(max*high_limit*(max/maxlux))+low_limit)))</f>
        <v>0.24348923669260009</v>
      </c>
    </row>
    <row r="192" spans="4:5" x14ac:dyDescent="0.25">
      <c r="D192">
        <f t="shared" si="2"/>
        <v>190</v>
      </c>
      <c r="E192" s="7">
        <f>MAX(low_limit,MIN(high_limit,(SQRT(Táblázat1[[#This Row],[in]]*(1-low_limit)*max/maxlux)/SQRT(max*high_limit*(max/maxlux))+low_limit)))</f>
        <v>0.24413253830695877</v>
      </c>
    </row>
    <row r="193" spans="4:5" x14ac:dyDescent="0.25">
      <c r="D193">
        <f t="shared" si="2"/>
        <v>191</v>
      </c>
      <c r="E193" s="7">
        <f>MAX(low_limit,MIN(high_limit,(SQRT(Táblázat1[[#This Row],[in]]*(1-low_limit)*max/maxlux)/SQRT(max*high_limit*(max/maxlux))+low_limit)))</f>
        <v>0.24477414923813418</v>
      </c>
    </row>
    <row r="194" spans="4:5" x14ac:dyDescent="0.25">
      <c r="D194">
        <f t="shared" ref="D194:D257" si="3">(ROW()-2)</f>
        <v>192</v>
      </c>
      <c r="E194" s="7">
        <f>MAX(low_limit,MIN(high_limit,(SQRT(Táblázat1[[#This Row],[in]]*(1-low_limit)*max/maxlux)/SQRT(max*high_limit*(max/maxlux))+low_limit)))</f>
        <v>0.2454140827465002</v>
      </c>
    </row>
    <row r="195" spans="4:5" x14ac:dyDescent="0.25">
      <c r="D195">
        <f t="shared" si="3"/>
        <v>193</v>
      </c>
      <c r="E195" s="7">
        <f>MAX(low_limit,MIN(high_limit,(SQRT(Táblázat1[[#This Row],[in]]*(1-low_limit)*max/maxlux)/SQRT(max*high_limit*(max/maxlux))+low_limit)))</f>
        <v>0.24605235191999228</v>
      </c>
    </row>
    <row r="196" spans="4:5" x14ac:dyDescent="0.25">
      <c r="D196">
        <f t="shared" si="3"/>
        <v>194</v>
      </c>
      <c r="E196" s="7">
        <f>MAX(low_limit,MIN(high_limit,(SQRT(Táblázat1[[#This Row],[in]]*(1-low_limit)*max/maxlux)/SQRT(max*high_limit*(max/maxlux))+low_limit)))</f>
        <v>0.24668896967723025</v>
      </c>
    </row>
    <row r="197" spans="4:5" x14ac:dyDescent="0.25">
      <c r="D197">
        <f t="shared" si="3"/>
        <v>195</v>
      </c>
      <c r="E197" s="7">
        <f>MAX(low_limit,MIN(high_limit,(SQRT(Táblázat1[[#This Row],[in]]*(1-low_limit)*max/maxlux)/SQRT(max*high_limit*(max/maxlux))+low_limit)))</f>
        <v>0.2473239487705691</v>
      </c>
    </row>
    <row r="198" spans="4:5" x14ac:dyDescent="0.25">
      <c r="D198">
        <f t="shared" si="3"/>
        <v>196</v>
      </c>
      <c r="E198" s="7">
        <f>MAX(low_limit,MIN(high_limit,(SQRT(Táblázat1[[#This Row],[in]]*(1-low_limit)*max/maxlux)/SQRT(max*high_limit*(max/maxlux))+low_limit)))</f>
        <v>0.24795730178907974</v>
      </c>
    </row>
    <row r="199" spans="4:5" x14ac:dyDescent="0.25">
      <c r="D199">
        <f t="shared" si="3"/>
        <v>197</v>
      </c>
      <c r="E199" s="7">
        <f>MAX(low_limit,MIN(high_limit,(SQRT(Táblázat1[[#This Row],[in]]*(1-low_limit)*max/maxlux)/SQRT(max*high_limit*(max/maxlux))+low_limit)))</f>
        <v>0.24858904116146077</v>
      </c>
    </row>
    <row r="200" spans="4:5" x14ac:dyDescent="0.25">
      <c r="D200">
        <f t="shared" si="3"/>
        <v>198</v>
      </c>
      <c r="E200" s="7">
        <f>MAX(low_limit,MIN(high_limit,(SQRT(Táblázat1[[#This Row],[in]]*(1-low_limit)*max/maxlux)/SQRT(max*high_limit*(max/maxlux))+low_limit)))</f>
        <v>0.24921917915888439</v>
      </c>
    </row>
    <row r="201" spans="4:5" x14ac:dyDescent="0.25">
      <c r="D201">
        <f t="shared" si="3"/>
        <v>199</v>
      </c>
      <c r="E201" s="7">
        <f>MAX(low_limit,MIN(high_limit,(SQRT(Táblázat1[[#This Row],[in]]*(1-low_limit)*max/maxlux)/SQRT(max*high_limit*(max/maxlux))+low_limit)))</f>
        <v>0.24984772789777737</v>
      </c>
    </row>
    <row r="202" spans="4:5" x14ac:dyDescent="0.25">
      <c r="D202">
        <f t="shared" si="3"/>
        <v>200</v>
      </c>
      <c r="E202" s="7">
        <f>MAX(low_limit,MIN(high_limit,(SQRT(Táblázat1[[#This Row],[in]]*(1-low_limit)*max/maxlux)/SQRT(max*high_limit*(max/maxlux))+low_limit)))</f>
        <v>0.2504746993425393</v>
      </c>
    </row>
    <row r="203" spans="4:5" x14ac:dyDescent="0.25">
      <c r="D203">
        <f t="shared" si="3"/>
        <v>201</v>
      </c>
      <c r="E203" s="7">
        <f>MAX(low_limit,MIN(high_limit,(SQRT(Táblázat1[[#This Row],[in]]*(1-low_limit)*max/maxlux)/SQRT(max*high_limit*(max/maxlux))+low_limit)))</f>
        <v>0.25110010530820004</v>
      </c>
    </row>
    <row r="204" spans="4:5" x14ac:dyDescent="0.25">
      <c r="D204">
        <f t="shared" si="3"/>
        <v>202</v>
      </c>
      <c r="E204" s="7">
        <f>MAX(low_limit,MIN(high_limit,(SQRT(Táblázat1[[#This Row],[in]]*(1-low_limit)*max/maxlux)/SQRT(max*high_limit*(max/maxlux))+low_limit)))</f>
        <v>0.25172395746301707</v>
      </c>
    </row>
    <row r="205" spans="4:5" x14ac:dyDescent="0.25">
      <c r="D205">
        <f t="shared" si="3"/>
        <v>203</v>
      </c>
      <c r="E205" s="7">
        <f>MAX(low_limit,MIN(high_limit,(SQRT(Táblázat1[[#This Row],[in]]*(1-low_limit)*max/maxlux)/SQRT(max*high_limit*(max/maxlux))+low_limit)))</f>
        <v>0.25234626733101584</v>
      </c>
    </row>
    <row r="206" spans="4:5" x14ac:dyDescent="0.25">
      <c r="D206">
        <f t="shared" si="3"/>
        <v>204</v>
      </c>
      <c r="E206" s="7">
        <f>MAX(low_limit,MIN(high_limit,(SQRT(Táblázat1[[#This Row],[in]]*(1-low_limit)*max/maxlux)/SQRT(max*high_limit*(max/maxlux))+low_limit)))</f>
        <v>0.25296704629447331</v>
      </c>
    </row>
    <row r="207" spans="4:5" x14ac:dyDescent="0.25">
      <c r="D207">
        <f t="shared" si="3"/>
        <v>205</v>
      </c>
      <c r="E207" s="7">
        <f>MAX(low_limit,MIN(high_limit,(SQRT(Táblázat1[[#This Row],[in]]*(1-low_limit)*max/maxlux)/SQRT(max*high_limit*(max/maxlux))+low_limit)))</f>
        <v>0.25358630559634693</v>
      </c>
    </row>
    <row r="208" spans="4:5" x14ac:dyDescent="0.25">
      <c r="D208">
        <f t="shared" si="3"/>
        <v>206</v>
      </c>
      <c r="E208" s="7">
        <f>MAX(low_limit,MIN(high_limit,(SQRT(Táblázat1[[#This Row],[in]]*(1-low_limit)*max/maxlux)/SQRT(max*high_limit*(max/maxlux))+low_limit)))</f>
        <v>0.2542040563426507</v>
      </c>
    </row>
    <row r="209" spans="4:5" x14ac:dyDescent="0.25">
      <c r="D209">
        <f t="shared" si="3"/>
        <v>207</v>
      </c>
      <c r="E209" s="7">
        <f>MAX(low_limit,MIN(high_limit,(SQRT(Táblázat1[[#This Row],[in]]*(1-low_limit)*max/maxlux)/SQRT(max*high_limit*(max/maxlux))+low_limit)))</f>
        <v>0.25482030950477874</v>
      </c>
    </row>
    <row r="210" spans="4:5" x14ac:dyDescent="0.25">
      <c r="D210">
        <f t="shared" si="3"/>
        <v>208</v>
      </c>
      <c r="E210" s="7">
        <f>MAX(low_limit,MIN(high_limit,(SQRT(Táblázat1[[#This Row],[in]]*(1-low_limit)*max/maxlux)/SQRT(max*high_limit*(max/maxlux))+low_limit)))</f>
        <v>0.25543507592177878</v>
      </c>
    </row>
    <row r="211" spans="4:5" x14ac:dyDescent="0.25">
      <c r="D211">
        <f t="shared" si="3"/>
        <v>209</v>
      </c>
      <c r="E211" s="7">
        <f>MAX(low_limit,MIN(high_limit,(SQRT(Táblázat1[[#This Row],[in]]*(1-low_limit)*max/maxlux)/SQRT(max*high_limit*(max/maxlux))+low_limit)))</f>
        <v>0.25604836630257688</v>
      </c>
    </row>
    <row r="212" spans="4:5" x14ac:dyDescent="0.25">
      <c r="D212">
        <f t="shared" si="3"/>
        <v>210</v>
      </c>
      <c r="E212" s="7">
        <f>MAX(low_limit,MIN(high_limit,(SQRT(Táblázat1[[#This Row],[in]]*(1-low_limit)*max/maxlux)/SQRT(max*high_limit*(max/maxlux))+low_limit)))</f>
        <v>0.25666019122815337</v>
      </c>
    </row>
    <row r="213" spans="4:5" x14ac:dyDescent="0.25">
      <c r="D213">
        <f t="shared" si="3"/>
        <v>211</v>
      </c>
      <c r="E213" s="7">
        <f>MAX(low_limit,MIN(high_limit,(SQRT(Táblázat1[[#This Row],[in]]*(1-low_limit)*max/maxlux)/SQRT(max*high_limit*(max/maxlux))+low_limit)))</f>
        <v>0.25727056115367325</v>
      </c>
    </row>
    <row r="214" spans="4:5" x14ac:dyDescent="0.25">
      <c r="D214">
        <f t="shared" si="3"/>
        <v>212</v>
      </c>
      <c r="E214" s="7">
        <f>MAX(low_limit,MIN(high_limit,(SQRT(Táblázat1[[#This Row],[in]]*(1-low_limit)*max/maxlux)/SQRT(max*high_limit*(max/maxlux))+low_limit)))</f>
        <v>0.25787948641057046</v>
      </c>
    </row>
    <row r="215" spans="4:5" x14ac:dyDescent="0.25">
      <c r="D215">
        <f t="shared" si="3"/>
        <v>213</v>
      </c>
      <c r="E215" s="7">
        <f>MAX(low_limit,MIN(high_limit,(SQRT(Táblázat1[[#This Row],[in]]*(1-low_limit)*max/maxlux)/SQRT(max*high_limit*(max/maxlux))+low_limit)))</f>
        <v>0.25848697720858838</v>
      </c>
    </row>
    <row r="216" spans="4:5" x14ac:dyDescent="0.25">
      <c r="D216">
        <f t="shared" si="3"/>
        <v>214</v>
      </c>
      <c r="E216" s="7">
        <f>MAX(low_limit,MIN(high_limit,(SQRT(Táblázat1[[#This Row],[in]]*(1-low_limit)*max/maxlux)/SQRT(max*high_limit*(max/maxlux))+low_limit)))</f>
        <v>0.25909304363777691</v>
      </c>
    </row>
    <row r="217" spans="4:5" x14ac:dyDescent="0.25">
      <c r="D217">
        <f t="shared" si="3"/>
        <v>215</v>
      </c>
      <c r="E217" s="7">
        <f>MAX(low_limit,MIN(high_limit,(SQRT(Táblázat1[[#This Row],[in]]*(1-low_limit)*max/maxlux)/SQRT(max*high_limit*(max/maxlux))+low_limit)))</f>
        <v>0.25969769567044804</v>
      </c>
    </row>
    <row r="218" spans="4:5" x14ac:dyDescent="0.25">
      <c r="D218">
        <f t="shared" si="3"/>
        <v>216</v>
      </c>
      <c r="E218" s="7">
        <f>MAX(low_limit,MIN(high_limit,(SQRT(Táblázat1[[#This Row],[in]]*(1-low_limit)*max/maxlux)/SQRT(max*high_limit*(max/maxlux))+low_limit)))</f>
        <v>0.26030094316309021</v>
      </c>
    </row>
    <row r="219" spans="4:5" x14ac:dyDescent="0.25">
      <c r="D219">
        <f t="shared" si="3"/>
        <v>217</v>
      </c>
      <c r="E219" s="7">
        <f>MAX(low_limit,MIN(high_limit,(SQRT(Táblázat1[[#This Row],[in]]*(1-low_limit)*max/maxlux)/SQRT(max*high_limit*(max/maxlux))+low_limit)))</f>
        <v>0.26090279585824294</v>
      </c>
    </row>
    <row r="220" spans="4:5" x14ac:dyDescent="0.25">
      <c r="D220">
        <f t="shared" si="3"/>
        <v>218</v>
      </c>
      <c r="E220" s="7">
        <f>MAX(low_limit,MIN(high_limit,(SQRT(Táblázat1[[#This Row],[in]]*(1-low_limit)*max/maxlux)/SQRT(max*high_limit*(max/maxlux))+low_limit)))</f>
        <v>0.26150326338633262</v>
      </c>
    </row>
    <row r="221" spans="4:5" x14ac:dyDescent="0.25">
      <c r="D221">
        <f t="shared" si="3"/>
        <v>219</v>
      </c>
      <c r="E221" s="7">
        <f>MAX(low_limit,MIN(high_limit,(SQRT(Táblázat1[[#This Row],[in]]*(1-low_limit)*max/maxlux)/SQRT(max*high_limit*(max/maxlux))+low_limit)))</f>
        <v>0.26210235526747055</v>
      </c>
    </row>
    <row r="222" spans="4:5" x14ac:dyDescent="0.25">
      <c r="D222">
        <f t="shared" si="3"/>
        <v>220</v>
      </c>
      <c r="E222" s="7">
        <f>MAX(low_limit,MIN(high_limit,(SQRT(Táblázat1[[#This Row],[in]]*(1-low_limit)*max/maxlux)/SQRT(max*high_limit*(max/maxlux))+low_limit)))</f>
        <v>0.26270008091321373</v>
      </c>
    </row>
    <row r="223" spans="4:5" x14ac:dyDescent="0.25">
      <c r="D223">
        <f t="shared" si="3"/>
        <v>221</v>
      </c>
      <c r="E223" s="7">
        <f>MAX(low_limit,MIN(high_limit,(SQRT(Táblázat1[[#This Row],[in]]*(1-low_limit)*max/maxlux)/SQRT(max*high_limit*(max/maxlux))+low_limit)))</f>
        <v>0.26329644962829007</v>
      </c>
    </row>
    <row r="224" spans="4:5" x14ac:dyDescent="0.25">
      <c r="D224">
        <f t="shared" si="3"/>
        <v>222</v>
      </c>
      <c r="E224" s="7">
        <f>MAX(low_limit,MIN(high_limit,(SQRT(Táblázat1[[#This Row],[in]]*(1-low_limit)*max/maxlux)/SQRT(max*high_limit*(max/maxlux))+low_limit)))</f>
        <v>0.26389147061228857</v>
      </c>
    </row>
    <row r="225" spans="4:5" x14ac:dyDescent="0.25">
      <c r="D225">
        <f t="shared" si="3"/>
        <v>223</v>
      </c>
      <c r="E225" s="7">
        <f>MAX(low_limit,MIN(high_limit,(SQRT(Táblázat1[[#This Row],[in]]*(1-low_limit)*max/maxlux)/SQRT(max*high_limit*(max/maxlux))+low_limit)))</f>
        <v>0.26448515296131475</v>
      </c>
    </row>
    <row r="226" spans="4:5" x14ac:dyDescent="0.25">
      <c r="D226">
        <f t="shared" si="3"/>
        <v>224</v>
      </c>
      <c r="E226" s="7">
        <f>MAX(low_limit,MIN(high_limit,(SQRT(Táblázat1[[#This Row],[in]]*(1-low_limit)*max/maxlux)/SQRT(max*high_limit*(max/maxlux))+low_limit)))</f>
        <v>0.26507750566961302</v>
      </c>
    </row>
    <row r="227" spans="4:5" x14ac:dyDescent="0.25">
      <c r="D227">
        <f t="shared" si="3"/>
        <v>225</v>
      </c>
      <c r="E227" s="7">
        <f>MAX(low_limit,MIN(high_limit,(SQRT(Táblázat1[[#This Row],[in]]*(1-low_limit)*max/maxlux)/SQRT(max*high_limit*(max/maxlux))+low_limit)))</f>
        <v>0.26566853763115683</v>
      </c>
    </row>
    <row r="228" spans="4:5" x14ac:dyDescent="0.25">
      <c r="D228">
        <f t="shared" si="3"/>
        <v>226</v>
      </c>
      <c r="E228" s="7">
        <f>MAX(low_limit,MIN(high_limit,(SQRT(Táblázat1[[#This Row],[in]]*(1-low_limit)*max/maxlux)/SQRT(max*high_limit*(max/maxlux))+low_limit)))</f>
        <v>0.26625825764120647</v>
      </c>
    </row>
    <row r="229" spans="4:5" x14ac:dyDescent="0.25">
      <c r="D229">
        <f t="shared" si="3"/>
        <v>227</v>
      </c>
      <c r="E229" s="7">
        <f>MAX(low_limit,MIN(high_limit,(SQRT(Táblázat1[[#This Row],[in]]*(1-low_limit)*max/maxlux)/SQRT(max*high_limit*(max/maxlux))+low_limit)))</f>
        <v>0.2668466743978361</v>
      </c>
    </row>
    <row r="230" spans="4:5" x14ac:dyDescent="0.25">
      <c r="D230">
        <f t="shared" si="3"/>
        <v>228</v>
      </c>
      <c r="E230" s="7">
        <f>MAX(low_limit,MIN(high_limit,(SQRT(Táblázat1[[#This Row],[in]]*(1-low_limit)*max/maxlux)/SQRT(max*high_limit*(max/maxlux))+low_limit)))</f>
        <v>0.2674337965034308</v>
      </c>
    </row>
    <row r="231" spans="4:5" x14ac:dyDescent="0.25">
      <c r="D231">
        <f t="shared" si="3"/>
        <v>229</v>
      </c>
      <c r="E231" s="7">
        <f>MAX(low_limit,MIN(high_limit,(SQRT(Táblázat1[[#This Row],[in]]*(1-low_limit)*max/maxlux)/SQRT(max*high_limit*(max/maxlux))+low_limit)))</f>
        <v>0.26801963246615373</v>
      </c>
    </row>
    <row r="232" spans="4:5" x14ac:dyDescent="0.25">
      <c r="D232">
        <f t="shared" si="3"/>
        <v>230</v>
      </c>
      <c r="E232" s="7">
        <f>MAX(low_limit,MIN(high_limit,(SQRT(Táblázat1[[#This Row],[in]]*(1-low_limit)*max/maxlux)/SQRT(max*high_limit*(max/maxlux))+low_limit)))</f>
        <v>0.26860419070138464</v>
      </c>
    </row>
    <row r="233" spans="4:5" x14ac:dyDescent="0.25">
      <c r="D233">
        <f t="shared" si="3"/>
        <v>231</v>
      </c>
      <c r="E233" s="7">
        <f>MAX(low_limit,MIN(high_limit,(SQRT(Táblázat1[[#This Row],[in]]*(1-low_limit)*max/maxlux)/SQRT(max*high_limit*(max/maxlux))+low_limit)))</f>
        <v>0.26918747953313038</v>
      </c>
    </row>
    <row r="234" spans="4:5" x14ac:dyDescent="0.25">
      <c r="D234">
        <f t="shared" si="3"/>
        <v>232</v>
      </c>
      <c r="E234" s="7">
        <f>MAX(low_limit,MIN(high_limit,(SQRT(Táblázat1[[#This Row],[in]]*(1-low_limit)*max/maxlux)/SQRT(max*high_limit*(max/maxlux))+low_limit)))</f>
        <v>0.26976950719540777</v>
      </c>
    </row>
    <row r="235" spans="4:5" x14ac:dyDescent="0.25">
      <c r="D235">
        <f t="shared" si="3"/>
        <v>233</v>
      </c>
      <c r="E235" s="7">
        <f>MAX(low_limit,MIN(high_limit,(SQRT(Táblázat1[[#This Row],[in]]*(1-low_limit)*max/maxlux)/SQRT(max*high_limit*(max/maxlux))+low_limit)))</f>
        <v>0.27035028183359977</v>
      </c>
    </row>
    <row r="236" spans="4:5" x14ac:dyDescent="0.25">
      <c r="D236">
        <f t="shared" si="3"/>
        <v>234</v>
      </c>
      <c r="E236" s="7">
        <f>MAX(low_limit,MIN(high_limit,(SQRT(Táblázat1[[#This Row],[in]]*(1-low_limit)*max/maxlux)/SQRT(max*high_limit*(max/maxlux))+low_limit)))</f>
        <v>0.2709298115057856</v>
      </c>
    </row>
    <row r="237" spans="4:5" x14ac:dyDescent="0.25">
      <c r="D237">
        <f t="shared" si="3"/>
        <v>235</v>
      </c>
      <c r="E237" s="7">
        <f>MAX(low_limit,MIN(high_limit,(SQRT(Táblázat1[[#This Row],[in]]*(1-low_limit)*max/maxlux)/SQRT(max*high_limit*(max/maxlux))+low_limit)))</f>
        <v>0.27150810418404492</v>
      </c>
    </row>
    <row r="238" spans="4:5" x14ac:dyDescent="0.25">
      <c r="D238">
        <f t="shared" si="3"/>
        <v>236</v>
      </c>
      <c r="E238" s="7">
        <f>MAX(low_limit,MIN(high_limit,(SQRT(Táblázat1[[#This Row],[in]]*(1-low_limit)*max/maxlux)/SQRT(max*high_limit*(max/maxlux))+low_limit)))</f>
        <v>0.27208516775573754</v>
      </c>
    </row>
    <row r="239" spans="4:5" x14ac:dyDescent="0.25">
      <c r="D239">
        <f t="shared" si="3"/>
        <v>237</v>
      </c>
      <c r="E239" s="7">
        <f>MAX(low_limit,MIN(high_limit,(SQRT(Táblázat1[[#This Row],[in]]*(1-low_limit)*max/maxlux)/SQRT(max*high_limit*(max/maxlux))+low_limit)))</f>
        <v>0.27266101002475862</v>
      </c>
    </row>
    <row r="240" spans="4:5" x14ac:dyDescent="0.25">
      <c r="D240">
        <f t="shared" si="3"/>
        <v>238</v>
      </c>
      <c r="E240" s="7">
        <f>MAX(low_limit,MIN(high_limit,(SQRT(Táblázat1[[#This Row],[in]]*(1-low_limit)*max/maxlux)/SQRT(max*high_limit*(max/maxlux))+low_limit)))</f>
        <v>0.27323563871276968</v>
      </c>
    </row>
    <row r="241" spans="4:5" x14ac:dyDescent="0.25">
      <c r="D241">
        <f t="shared" si="3"/>
        <v>239</v>
      </c>
      <c r="E241" s="7">
        <f>MAX(low_limit,MIN(high_limit,(SQRT(Táblázat1[[#This Row],[in]]*(1-low_limit)*max/maxlux)/SQRT(max*high_limit*(max/maxlux))+low_limit)))</f>
        <v>0.2738090614604069</v>
      </c>
    </row>
    <row r="242" spans="4:5" x14ac:dyDescent="0.25">
      <c r="D242">
        <f t="shared" si="3"/>
        <v>240</v>
      </c>
      <c r="E242" s="7">
        <f>MAX(low_limit,MIN(high_limit,(SQRT(Táblázat1[[#This Row],[in]]*(1-low_limit)*max/maxlux)/SQRT(max*high_limit*(max/maxlux))+low_limit)))</f>
        <v>0.27438128582846638</v>
      </c>
    </row>
    <row r="243" spans="4:5" x14ac:dyDescent="0.25">
      <c r="D243">
        <f t="shared" si="3"/>
        <v>241</v>
      </c>
      <c r="E243" s="7">
        <f>MAX(low_limit,MIN(high_limit,(SQRT(Táblázat1[[#This Row],[in]]*(1-low_limit)*max/maxlux)/SQRT(max*high_limit*(max/maxlux))+low_limit)))</f>
        <v>0.27495231929906727</v>
      </c>
    </row>
    <row r="244" spans="4:5" x14ac:dyDescent="0.25">
      <c r="D244">
        <f t="shared" si="3"/>
        <v>242</v>
      </c>
      <c r="E244" s="7">
        <f>MAX(low_limit,MIN(high_limit,(SQRT(Táblázat1[[#This Row],[in]]*(1-low_limit)*max/maxlux)/SQRT(max*high_limit*(max/maxlux))+low_limit)))</f>
        <v>0.27552216927679324</v>
      </c>
    </row>
    <row r="245" spans="4:5" x14ac:dyDescent="0.25">
      <c r="D245">
        <f t="shared" si="3"/>
        <v>243</v>
      </c>
      <c r="E245" s="7">
        <f>MAX(low_limit,MIN(high_limit,(SQRT(Táblázat1[[#This Row],[in]]*(1-low_limit)*max/maxlux)/SQRT(max*high_limit*(max/maxlux))+low_limit)))</f>
        <v>0.27609084308981274</v>
      </c>
    </row>
    <row r="246" spans="4:5" x14ac:dyDescent="0.25">
      <c r="D246">
        <f t="shared" si="3"/>
        <v>244</v>
      </c>
      <c r="E246" s="7">
        <f>MAX(low_limit,MIN(high_limit,(SQRT(Táblázat1[[#This Row],[in]]*(1-low_limit)*max/maxlux)/SQRT(max*high_limit*(max/maxlux))+low_limit)))</f>
        <v>0.27665834799097833</v>
      </c>
    </row>
    <row r="247" spans="4:5" x14ac:dyDescent="0.25">
      <c r="D247">
        <f t="shared" si="3"/>
        <v>245</v>
      </c>
      <c r="E247" s="7">
        <f>MAX(low_limit,MIN(high_limit,(SQRT(Táblázat1[[#This Row],[in]]*(1-low_limit)*max/maxlux)/SQRT(max*high_limit*(max/maxlux))+low_limit)))</f>
        <v>0.27722469115890624</v>
      </c>
    </row>
    <row r="248" spans="4:5" x14ac:dyDescent="0.25">
      <c r="D248">
        <f t="shared" si="3"/>
        <v>246</v>
      </c>
      <c r="E248" s="7">
        <f>MAX(low_limit,MIN(high_limit,(SQRT(Táblázat1[[#This Row],[in]]*(1-low_limit)*max/maxlux)/SQRT(max*high_limit*(max/maxlux))+low_limit)))</f>
        <v>0.27778987969903551</v>
      </c>
    </row>
    <row r="249" spans="4:5" x14ac:dyDescent="0.25">
      <c r="D249">
        <f t="shared" si="3"/>
        <v>247</v>
      </c>
      <c r="E249" s="7">
        <f>MAX(low_limit,MIN(high_limit,(SQRT(Táblázat1[[#This Row],[in]]*(1-low_limit)*max/maxlux)/SQRT(max*high_limit*(max/maxlux))+low_limit)))</f>
        <v>0.27835392064466835</v>
      </c>
    </row>
    <row r="250" spans="4:5" x14ac:dyDescent="0.25">
      <c r="D250">
        <f t="shared" si="3"/>
        <v>248</v>
      </c>
      <c r="E250" s="7">
        <f>MAX(low_limit,MIN(high_limit,(SQRT(Táblázat1[[#This Row],[in]]*(1-low_limit)*max/maxlux)/SQRT(max*high_limit*(max/maxlux))+low_limit)))</f>
        <v>0.27891682095799097</v>
      </c>
    </row>
    <row r="251" spans="4:5" x14ac:dyDescent="0.25">
      <c r="D251">
        <f t="shared" si="3"/>
        <v>249</v>
      </c>
      <c r="E251" s="7">
        <f>MAX(low_limit,MIN(high_limit,(SQRT(Táblázat1[[#This Row],[in]]*(1-low_limit)*max/maxlux)/SQRT(max*high_limit*(max/maxlux))+low_limit)))</f>
        <v>0.27947858753107663</v>
      </c>
    </row>
    <row r="252" spans="4:5" x14ac:dyDescent="0.25">
      <c r="D252">
        <f t="shared" si="3"/>
        <v>250</v>
      </c>
      <c r="E252" s="7">
        <f>MAX(low_limit,MIN(high_limit,(SQRT(Táblázat1[[#This Row],[in]]*(1-low_limit)*max/maxlux)/SQRT(max*high_limit*(max/maxlux))+low_limit)))</f>
        <v>0.28003922718686991</v>
      </c>
    </row>
    <row r="253" spans="4:5" x14ac:dyDescent="0.25">
      <c r="D253">
        <f t="shared" si="3"/>
        <v>251</v>
      </c>
      <c r="E253" s="7">
        <f>MAX(low_limit,MIN(high_limit,(SQRT(Táblázat1[[#This Row],[in]]*(1-low_limit)*max/maxlux)/SQRT(max*high_limit*(max/maxlux))+low_limit)))</f>
        <v>0.28059874668015361</v>
      </c>
    </row>
    <row r="254" spans="4:5" x14ac:dyDescent="0.25">
      <c r="D254">
        <f t="shared" si="3"/>
        <v>252</v>
      </c>
      <c r="E254" s="7">
        <f>MAX(low_limit,MIN(high_limit,(SQRT(Táblázat1[[#This Row],[in]]*(1-low_limit)*max/maxlux)/SQRT(max*high_limit*(max/maxlux))+low_limit)))</f>
        <v>0.28115715269849828</v>
      </c>
    </row>
    <row r="255" spans="4:5" x14ac:dyDescent="0.25">
      <c r="D255">
        <f t="shared" si="3"/>
        <v>253</v>
      </c>
      <c r="E255" s="7">
        <f>MAX(low_limit,MIN(high_limit,(SQRT(Táblázat1[[#This Row],[in]]*(1-low_limit)*max/maxlux)/SQRT(max*high_limit*(max/maxlux))+low_limit)))</f>
        <v>0.28171445186319494</v>
      </c>
    </row>
    <row r="256" spans="4:5" x14ac:dyDescent="0.25">
      <c r="D256">
        <f t="shared" si="3"/>
        <v>254</v>
      </c>
      <c r="E256" s="7">
        <f>MAX(low_limit,MIN(high_limit,(SQRT(Táblázat1[[#This Row],[in]]*(1-low_limit)*max/maxlux)/SQRT(max*high_limit*(max/maxlux))+low_limit)))</f>
        <v>0.28227065073017077</v>
      </c>
    </row>
    <row r="257" spans="4:5" x14ac:dyDescent="0.25">
      <c r="D257">
        <f t="shared" si="3"/>
        <v>255</v>
      </c>
      <c r="E257" s="7">
        <f>MAX(low_limit,MIN(high_limit,(SQRT(Táblázat1[[#This Row],[in]]*(1-low_limit)*max/maxlux)/SQRT(max*high_limit*(max/maxlux))+low_limit)))</f>
        <v>0.28282575579088925</v>
      </c>
    </row>
    <row r="258" spans="4:5" x14ac:dyDescent="0.25">
      <c r="D258">
        <f t="shared" ref="D258:D321" si="4">(ROW()-2)</f>
        <v>256</v>
      </c>
      <c r="E258" s="7">
        <f>MAX(low_limit,MIN(high_limit,(SQRT(Táblázat1[[#This Row],[in]]*(1-low_limit)*max/maxlux)/SQRT(max*high_limit*(max/maxlux))+low_limit)))</f>
        <v>0.28337977347323401</v>
      </c>
    </row>
    <row r="259" spans="4:5" x14ac:dyDescent="0.25">
      <c r="D259">
        <f t="shared" si="4"/>
        <v>257</v>
      </c>
      <c r="E259" s="7">
        <f>MAX(low_limit,MIN(high_limit,(SQRT(Táblázat1[[#This Row],[in]]*(1-low_limit)*max/maxlux)/SQRT(max*high_limit*(max/maxlux))+low_limit)))</f>
        <v>0.28393271014237703</v>
      </c>
    </row>
    <row r="260" spans="4:5" x14ac:dyDescent="0.25">
      <c r="D260">
        <f t="shared" si="4"/>
        <v>258</v>
      </c>
      <c r="E260" s="7">
        <f>MAX(low_limit,MIN(high_limit,(SQRT(Táblázat1[[#This Row],[in]]*(1-low_limit)*max/maxlux)/SQRT(max*high_limit*(max/maxlux))+low_limit)))</f>
        <v>0.28448457210163219</v>
      </c>
    </row>
    <row r="261" spans="4:5" x14ac:dyDescent="0.25">
      <c r="D261">
        <f t="shared" si="4"/>
        <v>259</v>
      </c>
      <c r="E261" s="7">
        <f>MAX(low_limit,MIN(high_limit,(SQRT(Táblázat1[[#This Row],[in]]*(1-low_limit)*max/maxlux)/SQRT(max*high_limit*(max/maxlux))+low_limit)))</f>
        <v>0.2850353655932934</v>
      </c>
    </row>
    <row r="262" spans="4:5" x14ac:dyDescent="0.25">
      <c r="D262">
        <f t="shared" si="4"/>
        <v>260</v>
      </c>
      <c r="E262" s="7">
        <f>MAX(low_limit,MIN(high_limit,(SQRT(Táblázat1[[#This Row],[in]]*(1-low_limit)*max/maxlux)/SQRT(max*high_limit*(max/maxlux))+low_limit)))</f>
        <v>0.28558509679945854</v>
      </c>
    </row>
    <row r="263" spans="4:5" x14ac:dyDescent="0.25">
      <c r="D263">
        <f t="shared" si="4"/>
        <v>261</v>
      </c>
      <c r="E263" s="7">
        <f>MAX(low_limit,MIN(high_limit,(SQRT(Táblázat1[[#This Row],[in]]*(1-low_limit)*max/maxlux)/SQRT(max*high_limit*(max/maxlux))+low_limit)))</f>
        <v>0.28613377184283889</v>
      </c>
    </row>
    <row r="264" spans="4:5" x14ac:dyDescent="0.25">
      <c r="D264">
        <f t="shared" si="4"/>
        <v>262</v>
      </c>
      <c r="E264" s="7">
        <f>MAX(low_limit,MIN(high_limit,(SQRT(Táblázat1[[#This Row],[in]]*(1-low_limit)*max/maxlux)/SQRT(max*high_limit*(max/maxlux))+low_limit)))</f>
        <v>0.28668139678755489</v>
      </c>
    </row>
    <row r="265" spans="4:5" x14ac:dyDescent="0.25">
      <c r="D265">
        <f t="shared" si="4"/>
        <v>263</v>
      </c>
      <c r="E265" s="7">
        <f>MAX(low_limit,MIN(high_limit,(SQRT(Táblázat1[[#This Row],[in]]*(1-low_limit)*max/maxlux)/SQRT(max*high_limit*(max/maxlux))+low_limit)))</f>
        <v>0.28722797763991786</v>
      </c>
    </row>
    <row r="266" spans="4:5" x14ac:dyDescent="0.25">
      <c r="D266">
        <f t="shared" si="4"/>
        <v>264</v>
      </c>
      <c r="E266" s="7">
        <f>MAX(low_limit,MIN(high_limit,(SQRT(Táblázat1[[#This Row],[in]]*(1-low_limit)*max/maxlux)/SQRT(max*high_limit*(max/maxlux))+low_limit)))</f>
        <v>0.28777352034919895</v>
      </c>
    </row>
    <row r="267" spans="4:5" x14ac:dyDescent="0.25">
      <c r="D267">
        <f t="shared" si="4"/>
        <v>265</v>
      </c>
      <c r="E267" s="7">
        <f>MAX(low_limit,MIN(high_limit,(SQRT(Táblázat1[[#This Row],[in]]*(1-low_limit)*max/maxlux)/SQRT(max*high_limit*(max/maxlux))+low_limit)))</f>
        <v>0.28831803080838442</v>
      </c>
    </row>
    <row r="268" spans="4:5" x14ac:dyDescent="0.25">
      <c r="D268">
        <f t="shared" si="4"/>
        <v>266</v>
      </c>
      <c r="E268" s="7">
        <f>MAX(low_limit,MIN(high_limit,(SQRT(Táblázat1[[#This Row],[in]]*(1-low_limit)*max/maxlux)/SQRT(max*high_limit*(max/maxlux))+low_limit)))</f>
        <v>0.28886151485491829</v>
      </c>
    </row>
    <row r="269" spans="4:5" x14ac:dyDescent="0.25">
      <c r="D269">
        <f t="shared" si="4"/>
        <v>267</v>
      </c>
      <c r="E269" s="7">
        <f>MAX(low_limit,MIN(high_limit,(SQRT(Táblázat1[[#This Row],[in]]*(1-low_limit)*max/maxlux)/SQRT(max*high_limit*(max/maxlux))+low_limit)))</f>
        <v>0.2894039782714326</v>
      </c>
    </row>
    <row r="270" spans="4:5" x14ac:dyDescent="0.25">
      <c r="D270">
        <f t="shared" si="4"/>
        <v>268</v>
      </c>
      <c r="E270" s="7">
        <f>MAX(low_limit,MIN(high_limit,(SQRT(Táblázat1[[#This Row],[in]]*(1-low_limit)*max/maxlux)/SQRT(max*high_limit*(max/maxlux))+low_limit)))</f>
        <v>0.28994542678646534</v>
      </c>
    </row>
    <row r="271" spans="4:5" x14ac:dyDescent="0.25">
      <c r="D271">
        <f t="shared" si="4"/>
        <v>269</v>
      </c>
      <c r="E271" s="7">
        <f>MAX(low_limit,MIN(high_limit,(SQRT(Táblázat1[[#This Row],[in]]*(1-low_limit)*max/maxlux)/SQRT(max*high_limit*(max/maxlux))+low_limit)))</f>
        <v>0.29048586607516591</v>
      </c>
    </row>
    <row r="272" spans="4:5" x14ac:dyDescent="0.25">
      <c r="D272">
        <f t="shared" si="4"/>
        <v>270</v>
      </c>
      <c r="E272" s="7">
        <f>MAX(low_limit,MIN(high_limit,(SQRT(Táblázat1[[#This Row],[in]]*(1-low_limit)*max/maxlux)/SQRT(max*high_limit*(max/maxlux))+low_limit)))</f>
        <v>0.29102530175998936</v>
      </c>
    </row>
    <row r="273" spans="4:5" x14ac:dyDescent="0.25">
      <c r="D273">
        <f t="shared" si="4"/>
        <v>271</v>
      </c>
      <c r="E273" s="7">
        <f>MAX(low_limit,MIN(high_limit,(SQRT(Táblázat1[[#This Row],[in]]*(1-low_limit)*max/maxlux)/SQRT(max*high_limit*(max/maxlux))+low_limit)))</f>
        <v>0.29156373941137909</v>
      </c>
    </row>
    <row r="274" spans="4:5" x14ac:dyDescent="0.25">
      <c r="D274">
        <f t="shared" si="4"/>
        <v>272</v>
      </c>
      <c r="E274" s="7">
        <f>MAX(low_limit,MIN(high_limit,(SQRT(Táblázat1[[#This Row],[in]]*(1-low_limit)*max/maxlux)/SQRT(max*high_limit*(max/maxlux))+low_limit)))</f>
        <v>0.29210118454843731</v>
      </c>
    </row>
    <row r="275" spans="4:5" x14ac:dyDescent="0.25">
      <c r="D275">
        <f t="shared" si="4"/>
        <v>273</v>
      </c>
      <c r="E275" s="7">
        <f>MAX(low_limit,MIN(high_limit,(SQRT(Táblázat1[[#This Row],[in]]*(1-low_limit)*max/maxlux)/SQRT(max*high_limit*(max/maxlux))+low_limit)))</f>
        <v>0.29263764263958575</v>
      </c>
    </row>
    <row r="276" spans="4:5" x14ac:dyDescent="0.25">
      <c r="D276">
        <f t="shared" si="4"/>
        <v>274</v>
      </c>
      <c r="E276" s="7">
        <f>MAX(low_limit,MIN(high_limit,(SQRT(Táblázat1[[#This Row],[in]]*(1-low_limit)*max/maxlux)/SQRT(max*high_limit*(max/maxlux))+low_limit)))</f>
        <v>0.29317311910321447</v>
      </c>
    </row>
    <row r="277" spans="4:5" x14ac:dyDescent="0.25">
      <c r="D277">
        <f t="shared" si="4"/>
        <v>275</v>
      </c>
      <c r="E277" s="7">
        <f>MAX(low_limit,MIN(high_limit,(SQRT(Táblázat1[[#This Row],[in]]*(1-low_limit)*max/maxlux)/SQRT(max*high_limit*(max/maxlux))+low_limit)))</f>
        <v>0.29370761930832046</v>
      </c>
    </row>
    <row r="278" spans="4:5" x14ac:dyDescent="0.25">
      <c r="D278">
        <f t="shared" si="4"/>
        <v>276</v>
      </c>
      <c r="E278" s="7">
        <f>MAX(low_limit,MIN(high_limit,(SQRT(Táblázat1[[#This Row],[in]]*(1-low_limit)*max/maxlux)/SQRT(max*high_limit*(max/maxlux))+low_limit)))</f>
        <v>0.2942411485751355</v>
      </c>
    </row>
    <row r="279" spans="4:5" x14ac:dyDescent="0.25">
      <c r="D279">
        <f t="shared" si="4"/>
        <v>277</v>
      </c>
      <c r="E279" s="7">
        <f>MAX(low_limit,MIN(high_limit,(SQRT(Táblázat1[[#This Row],[in]]*(1-low_limit)*max/maxlux)/SQRT(max*high_limit*(max/maxlux))+low_limit)))</f>
        <v>0.29477371217574444</v>
      </c>
    </row>
    <row r="280" spans="4:5" x14ac:dyDescent="0.25">
      <c r="D280">
        <f t="shared" si="4"/>
        <v>278</v>
      </c>
      <c r="E280" s="7">
        <f>MAX(low_limit,MIN(high_limit,(SQRT(Táblázat1[[#This Row],[in]]*(1-low_limit)*max/maxlux)/SQRT(max*high_limit*(max/maxlux))+low_limit)))</f>
        <v>0.29530531533469273</v>
      </c>
    </row>
    <row r="281" spans="4:5" x14ac:dyDescent="0.25">
      <c r="D281">
        <f t="shared" si="4"/>
        <v>279</v>
      </c>
      <c r="E281" s="7">
        <f>MAX(low_limit,MIN(high_limit,(SQRT(Táblázat1[[#This Row],[in]]*(1-low_limit)*max/maxlux)/SQRT(max*high_limit*(max/maxlux))+low_limit)))</f>
        <v>0.29583596322958439</v>
      </c>
    </row>
    <row r="282" spans="4:5" x14ac:dyDescent="0.25">
      <c r="D282">
        <f t="shared" si="4"/>
        <v>280</v>
      </c>
      <c r="E282" s="7">
        <f>MAX(low_limit,MIN(high_limit,(SQRT(Táblázat1[[#This Row],[in]]*(1-low_limit)*max/maxlux)/SQRT(max*high_limit*(max/maxlux))+low_limit)))</f>
        <v>0.29636566099167033</v>
      </c>
    </row>
    <row r="283" spans="4:5" x14ac:dyDescent="0.25">
      <c r="D283">
        <f t="shared" si="4"/>
        <v>281</v>
      </c>
      <c r="E283" s="7">
        <f>MAX(low_limit,MIN(high_limit,(SQRT(Táblázat1[[#This Row],[in]]*(1-low_limit)*max/maxlux)/SQRT(max*high_limit*(max/maxlux))+low_limit)))</f>
        <v>0.29689441370642755</v>
      </c>
    </row>
    <row r="284" spans="4:5" x14ac:dyDescent="0.25">
      <c r="D284">
        <f t="shared" si="4"/>
        <v>282</v>
      </c>
      <c r="E284" s="7">
        <f>MAX(low_limit,MIN(high_limit,(SQRT(Táblázat1[[#This Row],[in]]*(1-low_limit)*max/maxlux)/SQRT(max*high_limit*(max/maxlux))+low_limit)))</f>
        <v>0.2974222264141283</v>
      </c>
    </row>
    <row r="285" spans="4:5" x14ac:dyDescent="0.25">
      <c r="D285">
        <f t="shared" si="4"/>
        <v>283</v>
      </c>
      <c r="E285" s="7">
        <f>MAX(low_limit,MIN(high_limit,(SQRT(Táblázat1[[#This Row],[in]]*(1-low_limit)*max/maxlux)/SQRT(max*high_limit*(max/maxlux))+low_limit)))</f>
        <v>0.29794910411040121</v>
      </c>
    </row>
    <row r="286" spans="4:5" x14ac:dyDescent="0.25">
      <c r="D286">
        <f t="shared" si="4"/>
        <v>284</v>
      </c>
      <c r="E286" s="7">
        <f>MAX(low_limit,MIN(high_limit,(SQRT(Táblázat1[[#This Row],[in]]*(1-low_limit)*max/maxlux)/SQRT(max*high_limit*(max/maxlux))+low_limit)))</f>
        <v>0.29847505174678229</v>
      </c>
    </row>
    <row r="287" spans="4:5" x14ac:dyDescent="0.25">
      <c r="D287">
        <f t="shared" si="4"/>
        <v>285</v>
      </c>
      <c r="E287" s="7">
        <f>MAX(low_limit,MIN(high_limit,(SQRT(Táblázat1[[#This Row],[in]]*(1-low_limit)*max/maxlux)/SQRT(max*high_limit*(max/maxlux))+low_limit)))</f>
        <v>0.29900007423125846</v>
      </c>
    </row>
    <row r="288" spans="4:5" x14ac:dyDescent="0.25">
      <c r="D288">
        <f t="shared" si="4"/>
        <v>286</v>
      </c>
      <c r="E288" s="7">
        <f>MAX(low_limit,MIN(high_limit,(SQRT(Táblázat1[[#This Row],[in]]*(1-low_limit)*max/maxlux)/SQRT(max*high_limit*(max/maxlux))+low_limit)))</f>
        <v>0.29952417642880136</v>
      </c>
    </row>
    <row r="289" spans="4:5" x14ac:dyDescent="0.25">
      <c r="D289">
        <f t="shared" si="4"/>
        <v>287</v>
      </c>
      <c r="E289" s="7">
        <f>MAX(low_limit,MIN(high_limit,(SQRT(Táblázat1[[#This Row],[in]]*(1-low_limit)*max/maxlux)/SQRT(max*high_limit*(max/maxlux))+low_limit)))</f>
        <v>0.30004736316189384</v>
      </c>
    </row>
    <row r="290" spans="4:5" x14ac:dyDescent="0.25">
      <c r="D290">
        <f t="shared" si="4"/>
        <v>288</v>
      </c>
      <c r="E290" s="7">
        <f>MAX(low_limit,MIN(high_limit,(SQRT(Táblázat1[[#This Row],[in]]*(1-low_limit)*max/maxlux)/SQRT(max*high_limit*(max/maxlux))+low_limit)))</f>
        <v>0.30056963921104718</v>
      </c>
    </row>
    <row r="291" spans="4:5" x14ac:dyDescent="0.25">
      <c r="D291">
        <f t="shared" si="4"/>
        <v>289</v>
      </c>
      <c r="E291" s="7">
        <f>MAX(low_limit,MIN(high_limit,(SQRT(Táblázat1[[#This Row],[in]]*(1-low_limit)*max/maxlux)/SQRT(max*high_limit*(max/maxlux))+low_limit)))</f>
        <v>0.30109100931531113</v>
      </c>
    </row>
    <row r="292" spans="4:5" x14ac:dyDescent="0.25">
      <c r="D292">
        <f t="shared" si="4"/>
        <v>290</v>
      </c>
      <c r="E292" s="7">
        <f>MAX(low_limit,MIN(high_limit,(SQRT(Táblázat1[[#This Row],[in]]*(1-low_limit)*max/maxlux)/SQRT(max*high_limit*(max/maxlux))+low_limit)))</f>
        <v>0.30161147817277523</v>
      </c>
    </row>
    <row r="293" spans="4:5" x14ac:dyDescent="0.25">
      <c r="D293">
        <f t="shared" si="4"/>
        <v>291</v>
      </c>
      <c r="E293" s="7">
        <f>MAX(low_limit,MIN(high_limit,(SQRT(Táblázat1[[#This Row],[in]]*(1-low_limit)*max/maxlux)/SQRT(max*high_limit*(max/maxlux))+low_limit)))</f>
        <v>0.30213105044106292</v>
      </c>
    </row>
    <row r="294" spans="4:5" x14ac:dyDescent="0.25">
      <c r="D294">
        <f t="shared" si="4"/>
        <v>292</v>
      </c>
      <c r="E294" s="7">
        <f>MAX(low_limit,MIN(high_limit,(SQRT(Táblázat1[[#This Row],[in]]*(1-low_limit)*max/maxlux)/SQRT(max*high_limit*(max/maxlux))+low_limit)))</f>
        <v>0.30264973073781803</v>
      </c>
    </row>
    <row r="295" spans="4:5" x14ac:dyDescent="0.25">
      <c r="D295">
        <f t="shared" si="4"/>
        <v>293</v>
      </c>
      <c r="E295" s="7">
        <f>MAX(low_limit,MIN(high_limit,(SQRT(Táblázat1[[#This Row],[in]]*(1-low_limit)*max/maxlux)/SQRT(max*high_limit*(max/maxlux))+low_limit)))</f>
        <v>0.30316752364118338</v>
      </c>
    </row>
    <row r="296" spans="4:5" x14ac:dyDescent="0.25">
      <c r="D296">
        <f t="shared" si="4"/>
        <v>294</v>
      </c>
      <c r="E296" s="7">
        <f>MAX(low_limit,MIN(high_limit,(SQRT(Táblázat1[[#This Row],[in]]*(1-low_limit)*max/maxlux)/SQRT(max*high_limit*(max/maxlux))+low_limit)))</f>
        <v>0.30368443369027193</v>
      </c>
    </row>
    <row r="297" spans="4:5" x14ac:dyDescent="0.25">
      <c r="D297">
        <f t="shared" si="4"/>
        <v>295</v>
      </c>
      <c r="E297" s="7">
        <f>MAX(low_limit,MIN(high_limit,(SQRT(Táblázat1[[#This Row],[in]]*(1-low_limit)*max/maxlux)/SQRT(max*high_limit*(max/maxlux))+low_limit)))</f>
        <v>0.30420046538563156</v>
      </c>
    </row>
    <row r="298" spans="4:5" x14ac:dyDescent="0.25">
      <c r="D298">
        <f t="shared" si="4"/>
        <v>296</v>
      </c>
      <c r="E298" s="7">
        <f>MAX(low_limit,MIN(high_limit,(SQRT(Táblázat1[[#This Row],[in]]*(1-low_limit)*max/maxlux)/SQRT(max*high_limit*(max/maxlux))+low_limit)))</f>
        <v>0.30471562318970208</v>
      </c>
    </row>
    <row r="299" spans="4:5" x14ac:dyDescent="0.25">
      <c r="D299">
        <f t="shared" si="4"/>
        <v>297</v>
      </c>
      <c r="E299" s="7">
        <f>MAX(low_limit,MIN(high_limit,(SQRT(Táblázat1[[#This Row],[in]]*(1-low_limit)*max/maxlux)/SQRT(max*high_limit*(max/maxlux))+low_limit)))</f>
        <v>0.30522991152726525</v>
      </c>
    </row>
    <row r="300" spans="4:5" x14ac:dyDescent="0.25">
      <c r="D300">
        <f t="shared" si="4"/>
        <v>298</v>
      </c>
      <c r="E300" s="7">
        <f>MAX(low_limit,MIN(high_limit,(SQRT(Táblázat1[[#This Row],[in]]*(1-low_limit)*max/maxlux)/SQRT(max*high_limit*(max/maxlux))+low_limit)))</f>
        <v>0.30574333478588844</v>
      </c>
    </row>
    <row r="301" spans="4:5" x14ac:dyDescent="0.25">
      <c r="D301">
        <f t="shared" si="4"/>
        <v>299</v>
      </c>
      <c r="E301" s="7">
        <f>MAX(low_limit,MIN(high_limit,(SQRT(Táblázat1[[#This Row],[in]]*(1-low_limit)*max/maxlux)/SQRT(max*high_limit*(max/maxlux))+low_limit)))</f>
        <v>0.3062558973163611</v>
      </c>
    </row>
    <row r="302" spans="4:5" x14ac:dyDescent="0.25">
      <c r="D302">
        <f t="shared" si="4"/>
        <v>300</v>
      </c>
      <c r="E302" s="7">
        <f>MAX(low_limit,MIN(high_limit,(SQRT(Táblázat1[[#This Row],[in]]*(1-low_limit)*max/maxlux)/SQRT(max*high_limit*(max/maxlux))+low_limit)))</f>
        <v>0.30676760343312531</v>
      </c>
    </row>
    <row r="303" spans="4:5" x14ac:dyDescent="0.25">
      <c r="D303">
        <f t="shared" si="4"/>
        <v>301</v>
      </c>
      <c r="E303" s="7">
        <f>MAX(low_limit,MIN(high_limit,(SQRT(Táblázat1[[#This Row],[in]]*(1-low_limit)*max/maxlux)/SQRT(max*high_limit*(max/maxlux))+low_limit)))</f>
        <v>0.30727845741469884</v>
      </c>
    </row>
    <row r="304" spans="4:5" x14ac:dyDescent="0.25">
      <c r="D304">
        <f t="shared" si="4"/>
        <v>302</v>
      </c>
      <c r="E304" s="7">
        <f>MAX(low_limit,MIN(high_limit,(SQRT(Táblázat1[[#This Row],[in]]*(1-low_limit)*max/maxlux)/SQRT(max*high_limit*(max/maxlux))+low_limit)))</f>
        <v>0.30778846350409328</v>
      </c>
    </row>
    <row r="305" spans="4:5" x14ac:dyDescent="0.25">
      <c r="D305">
        <f t="shared" si="4"/>
        <v>303</v>
      </c>
      <c r="E305" s="7">
        <f>MAX(low_limit,MIN(high_limit,(SQRT(Táblázat1[[#This Row],[in]]*(1-low_limit)*max/maxlux)/SQRT(max*high_limit*(max/maxlux))+low_limit)))</f>
        <v>0.30829762590922472</v>
      </c>
    </row>
    <row r="306" spans="4:5" x14ac:dyDescent="0.25">
      <c r="D306">
        <f t="shared" si="4"/>
        <v>304</v>
      </c>
      <c r="E306" s="7">
        <f>MAX(low_limit,MIN(high_limit,(SQRT(Táblázat1[[#This Row],[in]]*(1-low_limit)*max/maxlux)/SQRT(max*high_limit*(max/maxlux))+low_limit)))</f>
        <v>0.3088059488033188</v>
      </c>
    </row>
    <row r="307" spans="4:5" x14ac:dyDescent="0.25">
      <c r="D307">
        <f t="shared" si="4"/>
        <v>305</v>
      </c>
      <c r="E307" s="7">
        <f>MAX(low_limit,MIN(high_limit,(SQRT(Táblázat1[[#This Row],[in]]*(1-low_limit)*max/maxlux)/SQRT(max*high_limit*(max/maxlux))+low_limit)))</f>
        <v>0.30931343632530994</v>
      </c>
    </row>
    <row r="308" spans="4:5" x14ac:dyDescent="0.25">
      <c r="D308">
        <f t="shared" si="4"/>
        <v>306</v>
      </c>
      <c r="E308" s="7">
        <f>MAX(low_limit,MIN(high_limit,(SQRT(Táblázat1[[#This Row],[in]]*(1-low_limit)*max/maxlux)/SQRT(max*high_limit*(max/maxlux))+low_limit)))</f>
        <v>0.3098200925802348</v>
      </c>
    </row>
    <row r="309" spans="4:5" x14ac:dyDescent="0.25">
      <c r="D309">
        <f t="shared" si="4"/>
        <v>307</v>
      </c>
      <c r="E309" s="7">
        <f>MAX(low_limit,MIN(high_limit,(SQRT(Táblázat1[[#This Row],[in]]*(1-low_limit)*max/maxlux)/SQRT(max*high_limit*(max/maxlux))+low_limit)))</f>
        <v>0.31032592163961897</v>
      </c>
    </row>
    <row r="310" spans="4:5" x14ac:dyDescent="0.25">
      <c r="D310">
        <f t="shared" si="4"/>
        <v>308</v>
      </c>
      <c r="E310" s="7">
        <f>MAX(low_limit,MIN(high_limit,(SQRT(Táblázat1[[#This Row],[in]]*(1-low_limit)*max/maxlux)/SQRT(max*high_limit*(max/maxlux))+low_limit)))</f>
        <v>0.31083092754185937</v>
      </c>
    </row>
    <row r="311" spans="4:5" x14ac:dyDescent="0.25">
      <c r="D311">
        <f t="shared" si="4"/>
        <v>309</v>
      </c>
      <c r="E311" s="7">
        <f>MAX(low_limit,MIN(high_limit,(SQRT(Táblázat1[[#This Row],[in]]*(1-low_limit)*max/maxlux)/SQRT(max*high_limit*(max/maxlux))+low_limit)))</f>
        <v>0.31133511429260002</v>
      </c>
    </row>
    <row r="312" spans="4:5" x14ac:dyDescent="0.25">
      <c r="D312">
        <f t="shared" si="4"/>
        <v>310</v>
      </c>
      <c r="E312" s="7">
        <f>MAX(low_limit,MIN(high_limit,(SQRT(Táblázat1[[#This Row],[in]]*(1-low_limit)*max/maxlux)/SQRT(max*high_limit*(max/maxlux))+low_limit)))</f>
        <v>0.31183848586510293</v>
      </c>
    </row>
    <row r="313" spans="4:5" x14ac:dyDescent="0.25">
      <c r="D313">
        <f t="shared" si="4"/>
        <v>311</v>
      </c>
      <c r="E313" s="7">
        <f>MAX(low_limit,MIN(high_limit,(SQRT(Táblázat1[[#This Row],[in]]*(1-low_limit)*max/maxlux)/SQRT(max*high_limit*(max/maxlux))+low_limit)))</f>
        <v>0.31234104620061331</v>
      </c>
    </row>
    <row r="314" spans="4:5" x14ac:dyDescent="0.25">
      <c r="D314">
        <f t="shared" si="4"/>
        <v>312</v>
      </c>
      <c r="E314" s="7">
        <f>MAX(low_limit,MIN(high_limit,(SQRT(Táblázat1[[#This Row],[in]]*(1-low_limit)*max/maxlux)/SQRT(max*high_limit*(max/maxlux))+low_limit)))</f>
        <v>0.31284279920871977</v>
      </c>
    </row>
    <row r="315" spans="4:5" x14ac:dyDescent="0.25">
      <c r="D315">
        <f t="shared" si="4"/>
        <v>313</v>
      </c>
      <c r="E315" s="7">
        <f>MAX(low_limit,MIN(high_limit,(SQRT(Táblázat1[[#This Row],[in]]*(1-low_limit)*max/maxlux)/SQRT(max*high_limit*(max/maxlux))+low_limit)))</f>
        <v>0.31334374876770882</v>
      </c>
    </row>
    <row r="316" spans="4:5" x14ac:dyDescent="0.25">
      <c r="D316">
        <f t="shared" si="4"/>
        <v>314</v>
      </c>
      <c r="E316" s="7">
        <f>MAX(low_limit,MIN(high_limit,(SQRT(Táblázat1[[#This Row],[in]]*(1-low_limit)*max/maxlux)/SQRT(max*high_limit*(max/maxlux))+low_limit)))</f>
        <v>0.31384389872491497</v>
      </c>
    </row>
    <row r="317" spans="4:5" x14ac:dyDescent="0.25">
      <c r="D317">
        <f t="shared" si="4"/>
        <v>315</v>
      </c>
      <c r="E317" s="7">
        <f>MAX(low_limit,MIN(high_limit,(SQRT(Táblázat1[[#This Row],[in]]*(1-low_limit)*max/maxlux)/SQRT(max*high_limit*(max/maxlux))+low_limit)))</f>
        <v>0.31434325289706533</v>
      </c>
    </row>
    <row r="318" spans="4:5" x14ac:dyDescent="0.25">
      <c r="D318">
        <f t="shared" si="4"/>
        <v>316</v>
      </c>
      <c r="E318" s="7">
        <f>MAX(low_limit,MIN(high_limit,(SQRT(Táblázat1[[#This Row],[in]]*(1-low_limit)*max/maxlux)/SQRT(max*high_limit*(max/maxlux))+low_limit)))</f>
        <v>0.31484181507061931</v>
      </c>
    </row>
    <row r="319" spans="4:5" x14ac:dyDescent="0.25">
      <c r="D319">
        <f t="shared" si="4"/>
        <v>317</v>
      </c>
      <c r="E319" s="7">
        <f>MAX(low_limit,MIN(high_limit,(SQRT(Táblázat1[[#This Row],[in]]*(1-low_limit)*max/maxlux)/SQRT(max*high_limit*(max/maxlux))+low_limit)))</f>
        <v>0.31533958900210379</v>
      </c>
    </row>
    <row r="320" spans="4:5" x14ac:dyDescent="0.25">
      <c r="D320">
        <f t="shared" si="4"/>
        <v>318</v>
      </c>
      <c r="E320" s="7">
        <f>MAX(low_limit,MIN(high_limit,(SQRT(Táblázat1[[#This Row],[in]]*(1-low_limit)*max/maxlux)/SQRT(max*high_limit*(max/maxlux))+low_limit)))</f>
        <v>0.31583657841844315</v>
      </c>
    </row>
    <row r="321" spans="4:5" x14ac:dyDescent="0.25">
      <c r="D321">
        <f t="shared" si="4"/>
        <v>319</v>
      </c>
      <c r="E321" s="7">
        <f>MAX(low_limit,MIN(high_limit,(SQRT(Táblázat1[[#This Row],[in]]*(1-low_limit)*max/maxlux)/SQRT(max*high_limit*(max/maxlux))+low_limit)))</f>
        <v>0.31633278701728512</v>
      </c>
    </row>
    <row r="322" spans="4:5" x14ac:dyDescent="0.25">
      <c r="D322">
        <f t="shared" ref="D322:D385" si="5">(ROW()-2)</f>
        <v>320</v>
      </c>
      <c r="E322" s="7">
        <f>MAX(low_limit,MIN(high_limit,(SQRT(Táblázat1[[#This Row],[in]]*(1-low_limit)*max/maxlux)/SQRT(max*high_limit*(max/maxlux))+low_limit)))</f>
        <v>0.31682821846732145</v>
      </c>
    </row>
    <row r="323" spans="4:5" x14ac:dyDescent="0.25">
      <c r="D323">
        <f t="shared" si="5"/>
        <v>321</v>
      </c>
      <c r="E323" s="7">
        <f>MAX(low_limit,MIN(high_limit,(SQRT(Táblázat1[[#This Row],[in]]*(1-low_limit)*max/maxlux)/SQRT(max*high_limit*(max/maxlux))+low_limit)))</f>
        <v>0.3173228764086044</v>
      </c>
    </row>
    <row r="324" spans="4:5" x14ac:dyDescent="0.25">
      <c r="D324">
        <f t="shared" si="5"/>
        <v>322</v>
      </c>
      <c r="E324" s="7">
        <f>MAX(low_limit,MIN(high_limit,(SQRT(Táblázat1[[#This Row],[in]]*(1-low_limit)*max/maxlux)/SQRT(max*high_limit*(max/maxlux))+low_limit)))</f>
        <v>0.31781676445285911</v>
      </c>
    </row>
    <row r="325" spans="4:5" x14ac:dyDescent="0.25">
      <c r="D325">
        <f t="shared" si="5"/>
        <v>323</v>
      </c>
      <c r="E325" s="7">
        <f>MAX(low_limit,MIN(high_limit,(SQRT(Táblázat1[[#This Row],[in]]*(1-low_limit)*max/maxlux)/SQRT(max*high_limit*(max/maxlux))+low_limit)))</f>
        <v>0.31830988618379069</v>
      </c>
    </row>
    <row r="326" spans="4:5" x14ac:dyDescent="0.25">
      <c r="D326">
        <f t="shared" si="5"/>
        <v>324</v>
      </c>
      <c r="E326" s="7">
        <f>MAX(low_limit,MIN(high_limit,(SQRT(Táblázat1[[#This Row],[in]]*(1-low_limit)*max/maxlux)/SQRT(max*high_limit*(max/maxlux))+low_limit)))</f>
        <v>0.31880224515738825</v>
      </c>
    </row>
    <row r="327" spans="4:5" x14ac:dyDescent="0.25">
      <c r="D327">
        <f t="shared" si="5"/>
        <v>325</v>
      </c>
      <c r="E327" s="7">
        <f>MAX(low_limit,MIN(high_limit,(SQRT(Táblázat1[[#This Row],[in]]*(1-low_limit)*max/maxlux)/SQRT(max*high_limit*(max/maxlux))+low_limit)))</f>
        <v>0.31929384490222346</v>
      </c>
    </row>
    <row r="328" spans="4:5" x14ac:dyDescent="0.25">
      <c r="D328">
        <f t="shared" si="5"/>
        <v>326</v>
      </c>
      <c r="E328" s="7">
        <f>MAX(low_limit,MIN(high_limit,(SQRT(Táblázat1[[#This Row],[in]]*(1-low_limit)*max/maxlux)/SQRT(max*high_limit*(max/maxlux))+low_limit)))</f>
        <v>0.31978468891974615</v>
      </c>
    </row>
    <row r="329" spans="4:5" x14ac:dyDescent="0.25">
      <c r="D329">
        <f t="shared" si="5"/>
        <v>327</v>
      </c>
      <c r="E329" s="7">
        <f>MAX(low_limit,MIN(high_limit,(SQRT(Táblázat1[[#This Row],[in]]*(1-low_limit)*max/maxlux)/SQRT(max*high_limit*(max/maxlux))+low_limit)))</f>
        <v>0.32027478068457482</v>
      </c>
    </row>
    <row r="330" spans="4:5" x14ac:dyDescent="0.25">
      <c r="D330">
        <f t="shared" si="5"/>
        <v>328</v>
      </c>
      <c r="E330" s="7">
        <f>MAX(low_limit,MIN(high_limit,(SQRT(Táblázat1[[#This Row],[in]]*(1-low_limit)*max/maxlux)/SQRT(max*high_limit*(max/maxlux))+low_limit)))</f>
        <v>0.32076412364478385</v>
      </c>
    </row>
    <row r="331" spans="4:5" x14ac:dyDescent="0.25">
      <c r="D331">
        <f t="shared" si="5"/>
        <v>329</v>
      </c>
      <c r="E331" s="7">
        <f>MAX(low_limit,MIN(high_limit,(SQRT(Táblázat1[[#This Row],[in]]*(1-low_limit)*max/maxlux)/SQRT(max*high_limit*(max/maxlux))+low_limit)))</f>
        <v>0.32125272122218645</v>
      </c>
    </row>
    <row r="332" spans="4:5" x14ac:dyDescent="0.25">
      <c r="D332">
        <f t="shared" si="5"/>
        <v>330</v>
      </c>
      <c r="E332" s="7">
        <f>MAX(low_limit,MIN(high_limit,(SQRT(Táblázat1[[#This Row],[in]]*(1-low_limit)*max/maxlux)/SQRT(max*high_limit*(max/maxlux))+low_limit)))</f>
        <v>0.32174057681261392</v>
      </c>
    </row>
    <row r="333" spans="4:5" x14ac:dyDescent="0.25">
      <c r="D333">
        <f t="shared" si="5"/>
        <v>331</v>
      </c>
      <c r="E333" s="7">
        <f>MAX(low_limit,MIN(high_limit,(SQRT(Táblázat1[[#This Row],[in]]*(1-low_limit)*max/maxlux)/SQRT(max*high_limit*(max/maxlux))+low_limit)))</f>
        <v>0.32222769378619093</v>
      </c>
    </row>
    <row r="334" spans="4:5" x14ac:dyDescent="0.25">
      <c r="D334">
        <f t="shared" si="5"/>
        <v>332</v>
      </c>
      <c r="E334" s="7">
        <f>MAX(low_limit,MIN(high_limit,(SQRT(Táblázat1[[#This Row],[in]]*(1-low_limit)*max/maxlux)/SQRT(max*high_limit*(max/maxlux))+low_limit)))</f>
        <v>0.322714075487607</v>
      </c>
    </row>
    <row r="335" spans="4:5" x14ac:dyDescent="0.25">
      <c r="D335">
        <f t="shared" si="5"/>
        <v>333</v>
      </c>
      <c r="E335" s="7">
        <f>MAX(low_limit,MIN(high_limit,(SQRT(Táblázat1[[#This Row],[in]]*(1-low_limit)*max/maxlux)/SQRT(max*high_limit*(max/maxlux))+low_limit)))</f>
        <v>0.32319972523638468</v>
      </c>
    </row>
    <row r="336" spans="4:5" x14ac:dyDescent="0.25">
      <c r="D336">
        <f t="shared" si="5"/>
        <v>334</v>
      </c>
      <c r="E336" s="7">
        <f>MAX(low_limit,MIN(high_limit,(SQRT(Táblázat1[[#This Row],[in]]*(1-low_limit)*max/maxlux)/SQRT(max*high_limit*(max/maxlux))+low_limit)))</f>
        <v>0.32368464632714389</v>
      </c>
    </row>
    <row r="337" spans="4:5" x14ac:dyDescent="0.25">
      <c r="D337">
        <f t="shared" si="5"/>
        <v>335</v>
      </c>
      <c r="E337" s="7">
        <f>MAX(low_limit,MIN(high_limit,(SQRT(Táblázat1[[#This Row],[in]]*(1-low_limit)*max/maxlux)/SQRT(max*high_limit*(max/maxlux))+low_limit)))</f>
        <v>0.32416884202986251</v>
      </c>
    </row>
    <row r="338" spans="4:5" x14ac:dyDescent="0.25">
      <c r="D338">
        <f t="shared" si="5"/>
        <v>336</v>
      </c>
      <c r="E338" s="7">
        <f>MAX(low_limit,MIN(high_limit,(SQRT(Táblázat1[[#This Row],[in]]*(1-low_limit)*max/maxlux)/SQRT(max*high_limit*(max/maxlux))+low_limit)))</f>
        <v>0.32465231559013347</v>
      </c>
    </row>
    <row r="339" spans="4:5" x14ac:dyDescent="0.25">
      <c r="D339">
        <f t="shared" si="5"/>
        <v>337</v>
      </c>
      <c r="E339" s="7">
        <f>MAX(low_limit,MIN(high_limit,(SQRT(Táblázat1[[#This Row],[in]]*(1-low_limit)*max/maxlux)/SQRT(max*high_limit*(max/maxlux))+low_limit)))</f>
        <v>0.32513507022941907</v>
      </c>
    </row>
    <row r="340" spans="4:5" x14ac:dyDescent="0.25">
      <c r="D340">
        <f t="shared" si="5"/>
        <v>338</v>
      </c>
      <c r="E340" s="7">
        <f>MAX(low_limit,MIN(high_limit,(SQRT(Táblázat1[[#This Row],[in]]*(1-low_limit)*max/maxlux)/SQRT(max*high_limit*(max/maxlux))+low_limit)))</f>
        <v>0.32561710914530112</v>
      </c>
    </row>
    <row r="341" spans="4:5" x14ac:dyDescent="0.25">
      <c r="D341">
        <f t="shared" si="5"/>
        <v>339</v>
      </c>
      <c r="E341" s="7">
        <f>MAX(low_limit,MIN(high_limit,(SQRT(Táblázat1[[#This Row],[in]]*(1-low_limit)*max/maxlux)/SQRT(max*high_limit*(max/maxlux))+low_limit)))</f>
        <v>0.32609843551172796</v>
      </c>
    </row>
    <row r="342" spans="4:5" x14ac:dyDescent="0.25">
      <c r="D342">
        <f t="shared" si="5"/>
        <v>340</v>
      </c>
      <c r="E342" s="7">
        <f>MAX(low_limit,MIN(high_limit,(SQRT(Táblázat1[[#This Row],[in]]*(1-low_limit)*max/maxlux)/SQRT(max*high_limit*(max/maxlux))+low_limit)))</f>
        <v>0.32657905247925856</v>
      </c>
    </row>
    <row r="343" spans="4:5" x14ac:dyDescent="0.25">
      <c r="D343">
        <f t="shared" si="5"/>
        <v>341</v>
      </c>
      <c r="E343" s="7">
        <f>MAX(low_limit,MIN(high_limit,(SQRT(Táblázat1[[#This Row],[in]]*(1-low_limit)*max/maxlux)/SQRT(max*high_limit*(max/maxlux))+low_limit)))</f>
        <v>0.32705896317530264</v>
      </c>
    </row>
    <row r="344" spans="4:5" x14ac:dyDescent="0.25">
      <c r="D344">
        <f t="shared" si="5"/>
        <v>342</v>
      </c>
      <c r="E344" s="7">
        <f>MAX(low_limit,MIN(high_limit,(SQRT(Táblázat1[[#This Row],[in]]*(1-low_limit)*max/maxlux)/SQRT(max*high_limit*(max/maxlux))+low_limit)))</f>
        <v>0.32753817070435876</v>
      </c>
    </row>
    <row r="345" spans="4:5" x14ac:dyDescent="0.25">
      <c r="D345">
        <f t="shared" si="5"/>
        <v>343</v>
      </c>
      <c r="E345" s="7">
        <f>MAX(low_limit,MIN(high_limit,(SQRT(Táblázat1[[#This Row],[in]]*(1-low_limit)*max/maxlux)/SQRT(max*high_limit*(max/maxlux))+low_limit)))</f>
        <v>0.32801667814824809</v>
      </c>
    </row>
    <row r="346" spans="4:5" x14ac:dyDescent="0.25">
      <c r="D346">
        <f t="shared" si="5"/>
        <v>344</v>
      </c>
      <c r="E346" s="7">
        <f>MAX(low_limit,MIN(high_limit,(SQRT(Táblázat1[[#This Row],[in]]*(1-low_limit)*max/maxlux)/SQRT(max*high_limit*(max/maxlux))+low_limit)))</f>
        <v>0.32849448856634567</v>
      </c>
    </row>
    <row r="347" spans="4:5" x14ac:dyDescent="0.25">
      <c r="D347">
        <f t="shared" si="5"/>
        <v>345</v>
      </c>
      <c r="E347" s="7">
        <f>MAX(low_limit,MIN(high_limit,(SQRT(Táblázat1[[#This Row],[in]]*(1-low_limit)*max/maxlux)/SQRT(max*high_limit*(max/maxlux))+low_limit)))</f>
        <v>0.32897160499580913</v>
      </c>
    </row>
    <row r="348" spans="4:5" x14ac:dyDescent="0.25">
      <c r="D348">
        <f t="shared" si="5"/>
        <v>346</v>
      </c>
      <c r="E348" s="7">
        <f>MAX(low_limit,MIN(high_limit,(SQRT(Táblázat1[[#This Row],[in]]*(1-low_limit)*max/maxlux)/SQRT(max*high_limit*(max/maxlux))+low_limit)))</f>
        <v>0.32944803045180338</v>
      </c>
    </row>
    <row r="349" spans="4:5" x14ac:dyDescent="0.25">
      <c r="D349">
        <f t="shared" si="5"/>
        <v>347</v>
      </c>
      <c r="E349" s="7">
        <f>MAX(low_limit,MIN(high_limit,(SQRT(Táblázat1[[#This Row],[in]]*(1-low_limit)*max/maxlux)/SQRT(max*high_limit*(max/maxlux))+low_limit)))</f>
        <v>0.32992376792772304</v>
      </c>
    </row>
    <row r="350" spans="4:5" x14ac:dyDescent="0.25">
      <c r="D350">
        <f t="shared" si="5"/>
        <v>348</v>
      </c>
      <c r="E350" s="7">
        <f>MAX(low_limit,MIN(high_limit,(SQRT(Táblázat1[[#This Row],[in]]*(1-low_limit)*max/maxlux)/SQRT(max*high_limit*(max/maxlux))+low_limit)))</f>
        <v>0.33039882039541202</v>
      </c>
    </row>
    <row r="351" spans="4:5" x14ac:dyDescent="0.25">
      <c r="D351">
        <f t="shared" si="5"/>
        <v>349</v>
      </c>
      <c r="E351" s="7">
        <f>MAX(low_limit,MIN(high_limit,(SQRT(Táblázat1[[#This Row],[in]]*(1-low_limit)*max/maxlux)/SQRT(max*high_limit*(max/maxlux))+low_limit)))</f>
        <v>0.33087319080538002</v>
      </c>
    </row>
    <row r="352" spans="4:5" x14ac:dyDescent="0.25">
      <c r="D352">
        <f t="shared" si="5"/>
        <v>350</v>
      </c>
      <c r="E352" s="7">
        <f>MAX(low_limit,MIN(high_limit,(SQRT(Táblázat1[[#This Row],[in]]*(1-low_limit)*max/maxlux)/SQRT(max*high_limit*(max/maxlux))+low_limit)))</f>
        <v>0.33134688208701629</v>
      </c>
    </row>
    <row r="353" spans="4:5" x14ac:dyDescent="0.25">
      <c r="D353">
        <f t="shared" si="5"/>
        <v>351</v>
      </c>
      <c r="E353" s="7">
        <f>MAX(low_limit,MIN(high_limit,(SQRT(Táblázat1[[#This Row],[in]]*(1-low_limit)*max/maxlux)/SQRT(max*high_limit*(max/maxlux))+low_limit)))</f>
        <v>0.33181989714880078</v>
      </c>
    </row>
    <row r="354" spans="4:5" x14ac:dyDescent="0.25">
      <c r="D354">
        <f t="shared" si="5"/>
        <v>352</v>
      </c>
      <c r="E354" s="7">
        <f>MAX(low_limit,MIN(high_limit,(SQRT(Táblázat1[[#This Row],[in]]*(1-low_limit)*max/maxlux)/SQRT(max*high_limit*(max/maxlux))+low_limit)))</f>
        <v>0.33229223887851256</v>
      </c>
    </row>
    <row r="355" spans="4:5" x14ac:dyDescent="0.25">
      <c r="D355">
        <f t="shared" si="5"/>
        <v>353</v>
      </c>
      <c r="E355" s="7">
        <f>MAX(low_limit,MIN(high_limit,(SQRT(Táblázat1[[#This Row],[in]]*(1-low_limit)*max/maxlux)/SQRT(max*high_limit*(max/maxlux))+low_limit)))</f>
        <v>0.33276391014343504</v>
      </c>
    </row>
    <row r="356" spans="4:5" x14ac:dyDescent="0.25">
      <c r="D356">
        <f t="shared" si="5"/>
        <v>354</v>
      </c>
      <c r="E356" s="7">
        <f>MAX(low_limit,MIN(high_limit,(SQRT(Táblázat1[[#This Row],[in]]*(1-low_limit)*max/maxlux)/SQRT(max*high_limit*(max/maxlux))+low_limit)))</f>
        <v>0.33323491379055975</v>
      </c>
    </row>
    <row r="357" spans="4:5" x14ac:dyDescent="0.25">
      <c r="D357">
        <f t="shared" si="5"/>
        <v>355</v>
      </c>
      <c r="E357" s="7">
        <f>MAX(low_limit,MIN(high_limit,(SQRT(Táblázat1[[#This Row],[in]]*(1-low_limit)*max/maxlux)/SQRT(max*high_limit*(max/maxlux))+low_limit)))</f>
        <v>0.3337052526467863</v>
      </c>
    </row>
    <row r="358" spans="4:5" x14ac:dyDescent="0.25">
      <c r="D358">
        <f t="shared" si="5"/>
        <v>356</v>
      </c>
      <c r="E358" s="7">
        <f>MAX(low_limit,MIN(high_limit,(SQRT(Táblázat1[[#This Row],[in]]*(1-low_limit)*max/maxlux)/SQRT(max*high_limit*(max/maxlux))+low_limit)))</f>
        <v>0.33417492951912048</v>
      </c>
    </row>
    <row r="359" spans="4:5" x14ac:dyDescent="0.25">
      <c r="D359">
        <f t="shared" si="5"/>
        <v>357</v>
      </c>
      <c r="E359" s="7">
        <f>MAX(low_limit,MIN(high_limit,(SQRT(Táblázat1[[#This Row],[in]]*(1-low_limit)*max/maxlux)/SQRT(max*high_limit*(max/maxlux))+low_limit)))</f>
        <v>0.33464394719486984</v>
      </c>
    </row>
    <row r="360" spans="4:5" x14ac:dyDescent="0.25">
      <c r="D360">
        <f t="shared" si="5"/>
        <v>358</v>
      </c>
      <c r="E360" s="7">
        <f>MAX(low_limit,MIN(high_limit,(SQRT(Táblázat1[[#This Row],[in]]*(1-low_limit)*max/maxlux)/SQRT(max*high_limit*(max/maxlux))+low_limit)))</f>
        <v>0.33511230844183643</v>
      </c>
    </row>
    <row r="361" spans="4:5" x14ac:dyDescent="0.25">
      <c r="D361">
        <f t="shared" si="5"/>
        <v>359</v>
      </c>
      <c r="E361" s="7">
        <f>MAX(low_limit,MIN(high_limit,(SQRT(Táblázat1[[#This Row],[in]]*(1-low_limit)*max/maxlux)/SQRT(max*high_limit*(max/maxlux))+low_limit)))</f>
        <v>0.33558001600850751</v>
      </c>
    </row>
    <row r="362" spans="4:5" x14ac:dyDescent="0.25">
      <c r="D362">
        <f t="shared" si="5"/>
        <v>360</v>
      </c>
      <c r="E362" s="7">
        <f>MAX(low_limit,MIN(high_limit,(SQRT(Táblázat1[[#This Row],[in]]*(1-low_limit)*max/maxlux)/SQRT(max*high_limit*(max/maxlux))+low_limit)))</f>
        <v>0.33604707262424388</v>
      </c>
    </row>
    <row r="363" spans="4:5" x14ac:dyDescent="0.25">
      <c r="D363">
        <f t="shared" si="5"/>
        <v>361</v>
      </c>
      <c r="E363" s="7">
        <f>MAX(low_limit,MIN(high_limit,(SQRT(Táblázat1[[#This Row],[in]]*(1-low_limit)*max/maxlux)/SQRT(max*high_limit*(max/maxlux))+low_limit)))</f>
        <v>0.33651348099946538</v>
      </c>
    </row>
    <row r="364" spans="4:5" x14ac:dyDescent="0.25">
      <c r="D364">
        <f t="shared" si="5"/>
        <v>362</v>
      </c>
      <c r="E364" s="7">
        <f>MAX(low_limit,MIN(high_limit,(SQRT(Táblázat1[[#This Row],[in]]*(1-low_limit)*max/maxlux)/SQRT(max*high_limit*(max/maxlux))+low_limit)))</f>
        <v>0.3369792438258345</v>
      </c>
    </row>
    <row r="365" spans="4:5" x14ac:dyDescent="0.25">
      <c r="D365">
        <f t="shared" si="5"/>
        <v>363</v>
      </c>
      <c r="E365" s="7">
        <f>MAX(low_limit,MIN(high_limit,(SQRT(Táblázat1[[#This Row],[in]]*(1-low_limit)*max/maxlux)/SQRT(max*high_limit*(max/maxlux))+low_limit)))</f>
        <v>0.33744436377643777</v>
      </c>
    </row>
    <row r="366" spans="4:5" x14ac:dyDescent="0.25">
      <c r="D366">
        <f t="shared" si="5"/>
        <v>364</v>
      </c>
      <c r="E366" s="7">
        <f>MAX(low_limit,MIN(high_limit,(SQRT(Táblázat1[[#This Row],[in]]*(1-low_limit)*max/maxlux)/SQRT(max*high_limit*(max/maxlux))+low_limit)))</f>
        <v>0.33790884350596473</v>
      </c>
    </row>
    <row r="367" spans="4:5" x14ac:dyDescent="0.25">
      <c r="D367">
        <f t="shared" si="5"/>
        <v>365</v>
      </c>
      <c r="E367" s="7">
        <f>MAX(low_limit,MIN(high_limit,(SQRT(Táblázat1[[#This Row],[in]]*(1-low_limit)*max/maxlux)/SQRT(max*high_limit*(max/maxlux))+low_limit)))</f>
        <v>0.33837268565088441</v>
      </c>
    </row>
    <row r="368" spans="4:5" x14ac:dyDescent="0.25">
      <c r="D368">
        <f t="shared" si="5"/>
        <v>366</v>
      </c>
      <c r="E368" s="7">
        <f>MAX(low_limit,MIN(high_limit,(SQRT(Táblázat1[[#This Row],[in]]*(1-low_limit)*max/maxlux)/SQRT(max*high_limit*(max/maxlux))+low_limit)))</f>
        <v>0.33883589282962029</v>
      </c>
    </row>
    <row r="369" spans="4:5" x14ac:dyDescent="0.25">
      <c r="D369">
        <f t="shared" si="5"/>
        <v>367</v>
      </c>
      <c r="E369" s="7">
        <f>MAX(low_limit,MIN(high_limit,(SQRT(Táblázat1[[#This Row],[in]]*(1-low_limit)*max/maxlux)/SQRT(max*high_limit*(max/maxlux))+low_limit)))</f>
        <v>0.33929846764272248</v>
      </c>
    </row>
    <row r="370" spans="4:5" x14ac:dyDescent="0.25">
      <c r="D370">
        <f t="shared" si="5"/>
        <v>368</v>
      </c>
      <c r="E370" s="7">
        <f>MAX(low_limit,MIN(high_limit,(SQRT(Táblázat1[[#This Row],[in]]*(1-low_limit)*max/maxlux)/SQRT(max*high_limit*(max/maxlux))+low_limit)))</f>
        <v>0.33976041267303825</v>
      </c>
    </row>
    <row r="371" spans="4:5" x14ac:dyDescent="0.25">
      <c r="D371">
        <f t="shared" si="5"/>
        <v>369</v>
      </c>
      <c r="E371" s="7">
        <f>MAX(low_limit,MIN(high_limit,(SQRT(Táblázat1[[#This Row],[in]]*(1-low_limit)*max/maxlux)/SQRT(max*high_limit*(max/maxlux))+low_limit)))</f>
        <v>0.34022173048588028</v>
      </c>
    </row>
    <row r="372" spans="4:5" x14ac:dyDescent="0.25">
      <c r="D372">
        <f t="shared" si="5"/>
        <v>370</v>
      </c>
      <c r="E372" s="7">
        <f>MAX(low_limit,MIN(high_limit,(SQRT(Táblázat1[[#This Row],[in]]*(1-low_limit)*max/maxlux)/SQRT(max*high_limit*(max/maxlux))+low_limit)))</f>
        <v>0.34068242362919254</v>
      </c>
    </row>
    <row r="373" spans="4:5" x14ac:dyDescent="0.25">
      <c r="D373">
        <f t="shared" si="5"/>
        <v>371</v>
      </c>
      <c r="E373" s="7">
        <f>MAX(low_limit,MIN(high_limit,(SQRT(Táblázat1[[#This Row],[in]]*(1-low_limit)*max/maxlux)/SQRT(max*high_limit*(max/maxlux))+low_limit)))</f>
        <v>0.3411424946337151</v>
      </c>
    </row>
    <row r="374" spans="4:5" x14ac:dyDescent="0.25">
      <c r="D374">
        <f t="shared" si="5"/>
        <v>372</v>
      </c>
      <c r="E374" s="7">
        <f>MAX(low_limit,MIN(high_limit,(SQRT(Táblázat1[[#This Row],[in]]*(1-low_limit)*max/maxlux)/SQRT(max*high_limit*(max/maxlux))+low_limit)))</f>
        <v>0.34160194601314553</v>
      </c>
    </row>
    <row r="375" spans="4:5" x14ac:dyDescent="0.25">
      <c r="D375">
        <f t="shared" si="5"/>
        <v>373</v>
      </c>
      <c r="E375" s="7">
        <f>MAX(low_limit,MIN(high_limit,(SQRT(Táblázat1[[#This Row],[in]]*(1-low_limit)*max/maxlux)/SQRT(max*high_limit*(max/maxlux))+low_limit)))</f>
        <v>0.34206078026429987</v>
      </c>
    </row>
    <row r="376" spans="4:5" x14ac:dyDescent="0.25">
      <c r="D376">
        <f t="shared" si="5"/>
        <v>374</v>
      </c>
      <c r="E376" s="7">
        <f>MAX(low_limit,MIN(high_limit,(SQRT(Táblázat1[[#This Row],[in]]*(1-low_limit)*max/maxlux)/SQRT(max*high_limit*(max/maxlux))+low_limit)))</f>
        <v>0.34251899986727063</v>
      </c>
    </row>
    <row r="377" spans="4:5" x14ac:dyDescent="0.25">
      <c r="D377">
        <f t="shared" si="5"/>
        <v>375</v>
      </c>
      <c r="E377" s="7">
        <f>MAX(low_limit,MIN(high_limit,(SQRT(Táblázat1[[#This Row],[in]]*(1-low_limit)*max/maxlux)/SQRT(max*high_limit*(max/maxlux))+low_limit)))</f>
        <v>0.34297660728558299</v>
      </c>
    </row>
    <row r="378" spans="4:5" x14ac:dyDescent="0.25">
      <c r="D378">
        <f t="shared" si="5"/>
        <v>376</v>
      </c>
      <c r="E378" s="7">
        <f>MAX(low_limit,MIN(high_limit,(SQRT(Táblázat1[[#This Row],[in]]*(1-low_limit)*max/maxlux)/SQRT(max*high_limit*(max/maxlux))+low_limit)))</f>
        <v>0.34343360496634967</v>
      </c>
    </row>
    <row r="379" spans="4:5" x14ac:dyDescent="0.25">
      <c r="D379">
        <f t="shared" si="5"/>
        <v>377</v>
      </c>
      <c r="E379" s="7">
        <f>MAX(low_limit,MIN(high_limit,(SQRT(Táblázat1[[#This Row],[in]]*(1-low_limit)*max/maxlux)/SQRT(max*high_limit*(max/maxlux))+low_limit)))</f>
        <v>0.3438899953404233</v>
      </c>
    </row>
    <row r="380" spans="4:5" x14ac:dyDescent="0.25">
      <c r="D380">
        <f t="shared" si="5"/>
        <v>378</v>
      </c>
      <c r="E380" s="7">
        <f>MAX(low_limit,MIN(high_limit,(SQRT(Táblázat1[[#This Row],[in]]*(1-low_limit)*max/maxlux)/SQRT(max*high_limit*(max/maxlux))+low_limit)))</f>
        <v>0.34434578082254769</v>
      </c>
    </row>
    <row r="381" spans="4:5" x14ac:dyDescent="0.25">
      <c r="D381">
        <f t="shared" si="5"/>
        <v>379</v>
      </c>
      <c r="E381" s="7">
        <f>MAX(low_limit,MIN(high_limit,(SQRT(Táblázat1[[#This Row],[in]]*(1-low_limit)*max/maxlux)/SQRT(max*high_limit*(max/maxlux))+low_limit)))</f>
        <v>0.34480096381150638</v>
      </c>
    </row>
    <row r="382" spans="4:5" x14ac:dyDescent="0.25">
      <c r="D382">
        <f t="shared" si="5"/>
        <v>380</v>
      </c>
      <c r="E382" s="7">
        <f>MAX(low_limit,MIN(high_limit,(SQRT(Táblázat1[[#This Row],[in]]*(1-low_limit)*max/maxlux)/SQRT(max*high_limit*(max/maxlux))+low_limit)))</f>
        <v>0.34525554669027025</v>
      </c>
    </row>
    <row r="383" spans="4:5" x14ac:dyDescent="0.25">
      <c r="D383">
        <f t="shared" si="5"/>
        <v>381</v>
      </c>
      <c r="E383" s="7">
        <f>MAX(low_limit,MIN(high_limit,(SQRT(Táblázat1[[#This Row],[in]]*(1-low_limit)*max/maxlux)/SQRT(max*high_limit*(max/maxlux))+low_limit)))</f>
        <v>0.34570953182614317</v>
      </c>
    </row>
    <row r="384" spans="4:5" x14ac:dyDescent="0.25">
      <c r="D384">
        <f t="shared" si="5"/>
        <v>382</v>
      </c>
      <c r="E384" s="7">
        <f>MAX(low_limit,MIN(high_limit,(SQRT(Táblázat1[[#This Row],[in]]*(1-low_limit)*max/maxlux)/SQRT(max*high_limit*(max/maxlux))+low_limit)))</f>
        <v>0.34616292157090534</v>
      </c>
    </row>
    <row r="385" spans="4:5" x14ac:dyDescent="0.25">
      <c r="D385">
        <f t="shared" si="5"/>
        <v>383</v>
      </c>
      <c r="E385" s="7">
        <f>MAX(low_limit,MIN(high_limit,(SQRT(Táblázat1[[#This Row],[in]]*(1-low_limit)*max/maxlux)/SQRT(max*high_limit*(max/maxlux))+low_limit)))</f>
        <v>0.346615718260956</v>
      </c>
    </row>
    <row r="386" spans="4:5" x14ac:dyDescent="0.25">
      <c r="D386">
        <f t="shared" ref="D386:D449" si="6">(ROW()-2)</f>
        <v>384</v>
      </c>
      <c r="E386" s="7">
        <f>MAX(low_limit,MIN(high_limit,(SQRT(Táblázat1[[#This Row],[in]]*(1-low_limit)*max/maxlux)/SQRT(max*high_limit*(max/maxlux))+low_limit)))</f>
        <v>0.34706792421745358</v>
      </c>
    </row>
    <row r="387" spans="4:5" x14ac:dyDescent="0.25">
      <c r="D387">
        <f t="shared" si="6"/>
        <v>385</v>
      </c>
      <c r="E387" s="7">
        <f>MAX(low_limit,MIN(high_limit,(SQRT(Táblázat1[[#This Row],[in]]*(1-low_limit)*max/maxlux)/SQRT(max*high_limit*(max/maxlux))+low_limit)))</f>
        <v>0.34751954174645455</v>
      </c>
    </row>
    <row r="388" spans="4:5" x14ac:dyDescent="0.25">
      <c r="D388">
        <f t="shared" si="6"/>
        <v>386</v>
      </c>
      <c r="E388" s="7">
        <f>MAX(low_limit,MIN(high_limit,(SQRT(Táblázat1[[#This Row],[in]]*(1-low_limit)*max/maxlux)/SQRT(max*high_limit*(max/maxlux))+low_limit)))</f>
        <v>0.34797057313905072</v>
      </c>
    </row>
    <row r="389" spans="4:5" x14ac:dyDescent="0.25">
      <c r="D389">
        <f t="shared" si="6"/>
        <v>387</v>
      </c>
      <c r="E389" s="7">
        <f>MAX(low_limit,MIN(high_limit,(SQRT(Táblázat1[[#This Row],[in]]*(1-low_limit)*max/maxlux)/SQRT(max*high_limit*(max/maxlux))+low_limit)))</f>
        <v>0.34842102067150471</v>
      </c>
    </row>
    <row r="390" spans="4:5" x14ac:dyDescent="0.25">
      <c r="D390">
        <f t="shared" si="6"/>
        <v>388</v>
      </c>
      <c r="E390" s="7">
        <f>MAX(low_limit,MIN(high_limit,(SQRT(Táblázat1[[#This Row],[in]]*(1-low_limit)*max/maxlux)/SQRT(max*high_limit*(max/maxlux))+low_limit)))</f>
        <v>0.34887088660538418</v>
      </c>
    </row>
    <row r="391" spans="4:5" x14ac:dyDescent="0.25">
      <c r="D391">
        <f t="shared" si="6"/>
        <v>389</v>
      </c>
      <c r="E391" s="7">
        <f>MAX(low_limit,MIN(high_limit,(SQRT(Táblázat1[[#This Row],[in]]*(1-low_limit)*max/maxlux)/SQRT(max*high_limit*(max/maxlux))+low_limit)))</f>
        <v>0.34932017318769398</v>
      </c>
    </row>
    <row r="392" spans="4:5" x14ac:dyDescent="0.25">
      <c r="D392">
        <f t="shared" si="6"/>
        <v>390</v>
      </c>
      <c r="E392" s="7">
        <f>MAX(low_limit,MIN(high_limit,(SQRT(Táblázat1[[#This Row],[in]]*(1-low_limit)*max/maxlux)/SQRT(max*high_limit*(max/maxlux))+low_limit)))</f>
        <v>0.34976888265100736</v>
      </c>
    </row>
    <row r="393" spans="4:5" x14ac:dyDescent="0.25">
      <c r="D393">
        <f t="shared" si="6"/>
        <v>391</v>
      </c>
      <c r="E393" s="7">
        <f>MAX(low_limit,MIN(high_limit,(SQRT(Táblázat1[[#This Row],[in]]*(1-low_limit)*max/maxlux)/SQRT(max*high_limit*(max/maxlux))+low_limit)))</f>
        <v>0.35021701721359549</v>
      </c>
    </row>
    <row r="394" spans="4:5" x14ac:dyDescent="0.25">
      <c r="D394">
        <f t="shared" si="6"/>
        <v>392</v>
      </c>
      <c r="E394" s="7">
        <f>MAX(low_limit,MIN(high_limit,(SQRT(Táblázat1[[#This Row],[in]]*(1-low_limit)*max/maxlux)/SQRT(max*high_limit*(max/maxlux))+low_limit)))</f>
        <v>0.35066457907955506</v>
      </c>
    </row>
    <row r="395" spans="4:5" x14ac:dyDescent="0.25">
      <c r="D395">
        <f t="shared" si="6"/>
        <v>393</v>
      </c>
      <c r="E395" s="7">
        <f>MAX(low_limit,MIN(high_limit,(SQRT(Táblázat1[[#This Row],[in]]*(1-low_limit)*max/maxlux)/SQRT(max*high_limit*(max/maxlux))+low_limit)))</f>
        <v>0.35111157043893498</v>
      </c>
    </row>
    <row r="396" spans="4:5" x14ac:dyDescent="0.25">
      <c r="D396">
        <f t="shared" si="6"/>
        <v>394</v>
      </c>
      <c r="E396" s="7">
        <f>MAX(low_limit,MIN(high_limit,(SQRT(Táblázat1[[#This Row],[in]]*(1-low_limit)*max/maxlux)/SQRT(max*high_limit*(max/maxlux))+low_limit)))</f>
        <v>0.35155799346786137</v>
      </c>
    </row>
    <row r="397" spans="4:5" x14ac:dyDescent="0.25">
      <c r="D397">
        <f t="shared" si="6"/>
        <v>395</v>
      </c>
      <c r="E397" s="7">
        <f>MAX(low_limit,MIN(high_limit,(SQRT(Táblázat1[[#This Row],[in]]*(1-low_limit)*max/maxlux)/SQRT(max*high_limit*(max/maxlux))+low_limit)))</f>
        <v>0.35200385032866127</v>
      </c>
    </row>
    <row r="398" spans="4:5" x14ac:dyDescent="0.25">
      <c r="D398">
        <f t="shared" si="6"/>
        <v>396</v>
      </c>
      <c r="E398" s="7">
        <f>MAX(low_limit,MIN(high_limit,(SQRT(Táblázat1[[#This Row],[in]]*(1-low_limit)*max/maxlux)/SQRT(max*high_limit*(max/maxlux))+low_limit)))</f>
        <v>0.35244914316998449</v>
      </c>
    </row>
    <row r="399" spans="4:5" x14ac:dyDescent="0.25">
      <c r="D399">
        <f t="shared" si="6"/>
        <v>397</v>
      </c>
      <c r="E399" s="7">
        <f>MAX(low_limit,MIN(high_limit,(SQRT(Táblázat1[[#This Row],[in]]*(1-low_limit)*max/maxlux)/SQRT(max*high_limit*(max/maxlux))+low_limit)))</f>
        <v>0.35289387412692491</v>
      </c>
    </row>
    <row r="400" spans="4:5" x14ac:dyDescent="0.25">
      <c r="D400">
        <f t="shared" si="6"/>
        <v>398</v>
      </c>
      <c r="E400" s="7">
        <f>MAX(low_limit,MIN(high_limit,(SQRT(Táblázat1[[#This Row],[in]]*(1-low_limit)*max/maxlux)/SQRT(max*high_limit*(max/maxlux))+low_limit)))</f>
        <v>0.35333804532113944</v>
      </c>
    </row>
    <row r="401" spans="4:5" x14ac:dyDescent="0.25">
      <c r="D401">
        <f t="shared" si="6"/>
        <v>399</v>
      </c>
      <c r="E401" s="7">
        <f>MAX(low_limit,MIN(high_limit,(SQRT(Táblázat1[[#This Row],[in]]*(1-low_limit)*max/maxlux)/SQRT(max*high_limit*(max/maxlux))+low_limit)))</f>
        <v>0.35378165886096646</v>
      </c>
    </row>
    <row r="402" spans="4:5" x14ac:dyDescent="0.25">
      <c r="D402">
        <f t="shared" si="6"/>
        <v>400</v>
      </c>
      <c r="E402" s="7">
        <f>MAX(low_limit,MIN(high_limit,(SQRT(Táblázat1[[#This Row],[in]]*(1-low_limit)*max/maxlux)/SQRT(max*high_limit*(max/maxlux))+low_limit)))</f>
        <v>0.3542247168415425</v>
      </c>
    </row>
    <row r="403" spans="4:5" x14ac:dyDescent="0.25">
      <c r="D403">
        <f t="shared" si="6"/>
        <v>401</v>
      </c>
      <c r="E403" s="7">
        <f>MAX(low_limit,MIN(high_limit,(SQRT(Táblázat1[[#This Row],[in]]*(1-low_limit)*max/maxlux)/SQRT(max*high_limit*(max/maxlux))+low_limit)))</f>
        <v>0.3546672213449174</v>
      </c>
    </row>
    <row r="404" spans="4:5" x14ac:dyDescent="0.25">
      <c r="D404">
        <f t="shared" si="6"/>
        <v>402</v>
      </c>
      <c r="E404" s="7">
        <f>MAX(low_limit,MIN(high_limit,(SQRT(Táblázat1[[#This Row],[in]]*(1-low_limit)*max/maxlux)/SQRT(max*high_limit*(max/maxlux))+low_limit)))</f>
        <v>0.35510917444016893</v>
      </c>
    </row>
    <row r="405" spans="4:5" x14ac:dyDescent="0.25">
      <c r="D405">
        <f t="shared" si="6"/>
        <v>403</v>
      </c>
      <c r="E405" s="7">
        <f>MAX(low_limit,MIN(high_limit,(SQRT(Táblázat1[[#This Row],[in]]*(1-low_limit)*max/maxlux)/SQRT(max*high_limit*(max/maxlux))+low_limit)))</f>
        <v>0.35555057818351526</v>
      </c>
    </row>
    <row r="406" spans="4:5" x14ac:dyDescent="0.25">
      <c r="D406">
        <f t="shared" si="6"/>
        <v>404</v>
      </c>
      <c r="E406" s="7">
        <f>MAX(low_limit,MIN(high_limit,(SQRT(Táblázat1[[#This Row],[in]]*(1-low_limit)*max/maxlux)/SQRT(max*high_limit*(max/maxlux))+low_limit)))</f>
        <v>0.35599143461842681</v>
      </c>
    </row>
    <row r="407" spans="4:5" x14ac:dyDescent="0.25">
      <c r="D407">
        <f t="shared" si="6"/>
        <v>405</v>
      </c>
      <c r="E407" s="7">
        <f>MAX(low_limit,MIN(high_limit,(SQRT(Táblázat1[[#This Row],[in]]*(1-low_limit)*max/maxlux)/SQRT(max*high_limit*(max/maxlux))+low_limit)))</f>
        <v>0.35643174577573661</v>
      </c>
    </row>
    <row r="408" spans="4:5" x14ac:dyDescent="0.25">
      <c r="D408">
        <f t="shared" si="6"/>
        <v>406</v>
      </c>
      <c r="E408" s="7">
        <f>MAX(low_limit,MIN(high_limit,(SQRT(Táblázat1[[#This Row],[in]]*(1-low_limit)*max/maxlux)/SQRT(max*high_limit*(max/maxlux))+low_limit)))</f>
        <v>0.35687151367374931</v>
      </c>
    </row>
    <row r="409" spans="4:5" x14ac:dyDescent="0.25">
      <c r="D409">
        <f t="shared" si="6"/>
        <v>407</v>
      </c>
      <c r="E409" s="7">
        <f>MAX(low_limit,MIN(high_limit,(SQRT(Táblázat1[[#This Row],[in]]*(1-low_limit)*max/maxlux)/SQRT(max*high_limit*(max/maxlux))+low_limit)))</f>
        <v>0.35731074031834908</v>
      </c>
    </row>
    <row r="410" spans="4:5" x14ac:dyDescent="0.25">
      <c r="D410">
        <f t="shared" si="6"/>
        <v>408</v>
      </c>
      <c r="E410" s="7">
        <f>MAX(low_limit,MIN(high_limit,(SQRT(Táblázat1[[#This Row],[in]]*(1-low_limit)*max/maxlux)/SQRT(max*high_limit*(max/maxlux))+low_limit)))</f>
        <v>0.35774942770310669</v>
      </c>
    </row>
    <row r="411" spans="4:5" x14ac:dyDescent="0.25">
      <c r="D411">
        <f t="shared" si="6"/>
        <v>409</v>
      </c>
      <c r="E411" s="7">
        <f>MAX(low_limit,MIN(high_limit,(SQRT(Táblázat1[[#This Row],[in]]*(1-low_limit)*max/maxlux)/SQRT(max*high_limit*(max/maxlux))+low_limit)))</f>
        <v>0.35818757780938476</v>
      </c>
    </row>
    <row r="412" spans="4:5" x14ac:dyDescent="0.25">
      <c r="D412">
        <f t="shared" si="6"/>
        <v>410</v>
      </c>
      <c r="E412" s="7">
        <f>MAX(low_limit,MIN(high_limit,(SQRT(Táblázat1[[#This Row],[in]]*(1-low_limit)*max/maxlux)/SQRT(max*high_limit*(max/maxlux))+low_limit)))</f>
        <v>0.35862519260644216</v>
      </c>
    </row>
    <row r="413" spans="4:5" x14ac:dyDescent="0.25">
      <c r="D413">
        <f t="shared" si="6"/>
        <v>411</v>
      </c>
      <c r="E413" s="7">
        <f>MAX(low_limit,MIN(high_limit,(SQRT(Táblázat1[[#This Row],[in]]*(1-low_limit)*max/maxlux)/SQRT(max*high_limit*(max/maxlux))+low_limit)))</f>
        <v>0.35906227405153751</v>
      </c>
    </row>
    <row r="414" spans="4:5" x14ac:dyDescent="0.25">
      <c r="D414">
        <f t="shared" si="6"/>
        <v>412</v>
      </c>
      <c r="E414" s="7">
        <f>MAX(low_limit,MIN(high_limit,(SQRT(Táblázat1[[#This Row],[in]]*(1-low_limit)*max/maxlux)/SQRT(max*high_limit*(max/maxlux))+low_limit)))</f>
        <v>0.35949882409003103</v>
      </c>
    </row>
    <row r="415" spans="4:5" x14ac:dyDescent="0.25">
      <c r="D415">
        <f t="shared" si="6"/>
        <v>413</v>
      </c>
      <c r="E415" s="7">
        <f>MAX(low_limit,MIN(high_limit,(SQRT(Táblázat1[[#This Row],[in]]*(1-low_limit)*max/maxlux)/SQRT(max*high_limit*(max/maxlux))+low_limit)))</f>
        <v>0.35993484465548586</v>
      </c>
    </row>
    <row r="416" spans="4:5" x14ac:dyDescent="0.25">
      <c r="D416">
        <f t="shared" si="6"/>
        <v>414</v>
      </c>
      <c r="E416" s="7">
        <f>MAX(low_limit,MIN(high_limit,(SQRT(Táblázat1[[#This Row],[in]]*(1-low_limit)*max/maxlux)/SQRT(max*high_limit*(max/maxlux))+low_limit)))</f>
        <v>0.36037033766976778</v>
      </c>
    </row>
    <row r="417" spans="4:5" x14ac:dyDescent="0.25">
      <c r="D417">
        <f t="shared" si="6"/>
        <v>415</v>
      </c>
      <c r="E417" s="7">
        <f>MAX(low_limit,MIN(high_limit,(SQRT(Táblázat1[[#This Row],[in]]*(1-low_limit)*max/maxlux)/SQRT(max*high_limit*(max/maxlux))+low_limit)))</f>
        <v>0.36080530504314384</v>
      </c>
    </row>
    <row r="418" spans="4:5" x14ac:dyDescent="0.25">
      <c r="D418">
        <f t="shared" si="6"/>
        <v>416</v>
      </c>
      <c r="E418" s="7">
        <f>MAX(low_limit,MIN(high_limit,(SQRT(Táblázat1[[#This Row],[in]]*(1-low_limit)*max/maxlux)/SQRT(max*high_limit*(max/maxlux))+low_limit)))</f>
        <v>0.36123974867438075</v>
      </c>
    </row>
    <row r="419" spans="4:5" x14ac:dyDescent="0.25">
      <c r="D419">
        <f t="shared" si="6"/>
        <v>417</v>
      </c>
      <c r="E419" s="7">
        <f>MAX(low_limit,MIN(high_limit,(SQRT(Táblázat1[[#This Row],[in]]*(1-low_limit)*max/maxlux)/SQRT(max*high_limit*(max/maxlux))+low_limit)))</f>
        <v>0.36167367045084092</v>
      </c>
    </row>
    <row r="420" spans="4:5" x14ac:dyDescent="0.25">
      <c r="D420">
        <f t="shared" si="6"/>
        <v>418</v>
      </c>
      <c r="E420" s="7">
        <f>MAX(low_limit,MIN(high_limit,(SQRT(Táblázat1[[#This Row],[in]]*(1-low_limit)*max/maxlux)/SQRT(max*high_limit*(max/maxlux))+low_limit)))</f>
        <v>0.36210707224857835</v>
      </c>
    </row>
    <row r="421" spans="4:5" x14ac:dyDescent="0.25">
      <c r="D421">
        <f t="shared" si="6"/>
        <v>419</v>
      </c>
      <c r="E421" s="7">
        <f>MAX(low_limit,MIN(high_limit,(SQRT(Táblázat1[[#This Row],[in]]*(1-low_limit)*max/maxlux)/SQRT(max*high_limit*(max/maxlux))+low_limit)))</f>
        <v>0.36253995593243349</v>
      </c>
    </row>
    <row r="422" spans="4:5" x14ac:dyDescent="0.25">
      <c r="D422">
        <f t="shared" si="6"/>
        <v>420</v>
      </c>
      <c r="E422" s="7">
        <f>MAX(low_limit,MIN(high_limit,(SQRT(Táblázat1[[#This Row],[in]]*(1-low_limit)*max/maxlux)/SQRT(max*high_limit*(max/maxlux))+low_limit)))</f>
        <v>0.36297232335612656</v>
      </c>
    </row>
    <row r="423" spans="4:5" x14ac:dyDescent="0.25">
      <c r="D423">
        <f t="shared" si="6"/>
        <v>421</v>
      </c>
      <c r="E423" s="7">
        <f>MAX(low_limit,MIN(high_limit,(SQRT(Táblázat1[[#This Row],[in]]*(1-low_limit)*max/maxlux)/SQRT(max*high_limit*(max/maxlux))+low_limit)))</f>
        <v>0.36340417636235028</v>
      </c>
    </row>
    <row r="424" spans="4:5" x14ac:dyDescent="0.25">
      <c r="D424">
        <f t="shared" si="6"/>
        <v>422</v>
      </c>
      <c r="E424" s="7">
        <f>MAX(low_limit,MIN(high_limit,(SQRT(Táblázat1[[#This Row],[in]]*(1-low_limit)*max/maxlux)/SQRT(max*high_limit*(max/maxlux))+low_limit)))</f>
        <v>0.36383551678286147</v>
      </c>
    </row>
    <row r="425" spans="4:5" x14ac:dyDescent="0.25">
      <c r="D425">
        <f t="shared" si="6"/>
        <v>423</v>
      </c>
      <c r="E425" s="7">
        <f>MAX(low_limit,MIN(high_limit,(SQRT(Táblázat1[[#This Row],[in]]*(1-low_limit)*max/maxlux)/SQRT(max*high_limit*(max/maxlux))+low_limit)))</f>
        <v>0.3642663464385717</v>
      </c>
    </row>
    <row r="426" spans="4:5" x14ac:dyDescent="0.25">
      <c r="D426">
        <f t="shared" si="6"/>
        <v>424</v>
      </c>
      <c r="E426" s="7">
        <f>MAX(low_limit,MIN(high_limit,(SQRT(Táblázat1[[#This Row],[in]]*(1-low_limit)*max/maxlux)/SQRT(max*high_limit*(max/maxlux))+low_limit)))</f>
        <v>0.36469666713963705</v>
      </c>
    </row>
    <row r="427" spans="4:5" x14ac:dyDescent="0.25">
      <c r="D427">
        <f t="shared" si="6"/>
        <v>425</v>
      </c>
      <c r="E427" s="7">
        <f>MAX(low_limit,MIN(high_limit,(SQRT(Táblázat1[[#This Row],[in]]*(1-low_limit)*max/maxlux)/SQRT(max*high_limit*(max/maxlux))+low_limit)))</f>
        <v>0.36512648068554671</v>
      </c>
    </row>
    <row r="428" spans="4:5" x14ac:dyDescent="0.25">
      <c r="D428">
        <f t="shared" si="6"/>
        <v>426</v>
      </c>
      <c r="E428" s="7">
        <f>MAX(low_limit,MIN(high_limit,(SQRT(Táblázat1[[#This Row],[in]]*(1-low_limit)*max/maxlux)/SQRT(max*high_limit*(max/maxlux))+low_limit)))</f>
        <v>0.36555578886521073</v>
      </c>
    </row>
    <row r="429" spans="4:5" x14ac:dyDescent="0.25">
      <c r="D429">
        <f t="shared" si="6"/>
        <v>427</v>
      </c>
      <c r="E429" s="7">
        <f>MAX(low_limit,MIN(high_limit,(SQRT(Táblázat1[[#This Row],[in]]*(1-low_limit)*max/maxlux)/SQRT(max*high_limit*(max/maxlux))+low_limit)))</f>
        <v>0.36598459345704737</v>
      </c>
    </row>
    <row r="430" spans="4:5" x14ac:dyDescent="0.25">
      <c r="D430">
        <f t="shared" si="6"/>
        <v>428</v>
      </c>
      <c r="E430" s="7">
        <f>MAX(low_limit,MIN(high_limit,(SQRT(Táblázat1[[#This Row],[in]]*(1-low_limit)*max/maxlux)/SQRT(max*high_limit*(max/maxlux))+low_limit)))</f>
        <v>0.36641289622906825</v>
      </c>
    </row>
    <row r="431" spans="4:5" x14ac:dyDescent="0.25">
      <c r="D431">
        <f t="shared" si="6"/>
        <v>429</v>
      </c>
      <c r="E431" s="7">
        <f>MAX(low_limit,MIN(high_limit,(SQRT(Táblázat1[[#This Row],[in]]*(1-low_limit)*max/maxlux)/SQRT(max*high_limit*(max/maxlux))+low_limit)))</f>
        <v>0.36684069893896398</v>
      </c>
    </row>
    <row r="432" spans="4:5" x14ac:dyDescent="0.25">
      <c r="D432">
        <f t="shared" si="6"/>
        <v>430</v>
      </c>
      <c r="E432" s="7">
        <f>MAX(low_limit,MIN(high_limit,(SQRT(Táblázat1[[#This Row],[in]]*(1-low_limit)*max/maxlux)/SQRT(max*high_limit*(max/maxlux))+low_limit)))</f>
        <v>0.36726800333418819</v>
      </c>
    </row>
    <row r="433" spans="4:5" x14ac:dyDescent="0.25">
      <c r="D433">
        <f t="shared" si="6"/>
        <v>431</v>
      </c>
      <c r="E433" s="7">
        <f>MAX(low_limit,MIN(high_limit,(SQRT(Táblázat1[[#This Row],[in]]*(1-low_limit)*max/maxlux)/SQRT(max*high_limit*(max/maxlux))+low_limit)))</f>
        <v>0.36769481115204078</v>
      </c>
    </row>
    <row r="434" spans="4:5" x14ac:dyDescent="0.25">
      <c r="D434">
        <f t="shared" si="6"/>
        <v>432</v>
      </c>
      <c r="E434" s="7">
        <f>MAX(low_limit,MIN(high_limit,(SQRT(Táblázat1[[#This Row],[in]]*(1-low_limit)*max/maxlux)/SQRT(max*high_limit*(max/maxlux))+low_limit)))</f>
        <v>0.36812112411975034</v>
      </c>
    </row>
    <row r="435" spans="4:5" x14ac:dyDescent="0.25">
      <c r="D435">
        <f t="shared" si="6"/>
        <v>433</v>
      </c>
      <c r="E435" s="7">
        <f>MAX(low_limit,MIN(high_limit,(SQRT(Táblázat1[[#This Row],[in]]*(1-low_limit)*max/maxlux)/SQRT(max*high_limit*(max/maxlux))+low_limit)))</f>
        <v>0.36854694395455556</v>
      </c>
    </row>
    <row r="436" spans="4:5" x14ac:dyDescent="0.25">
      <c r="D436">
        <f t="shared" si="6"/>
        <v>434</v>
      </c>
      <c r="E436" s="7">
        <f>MAX(low_limit,MIN(high_limit,(SQRT(Táblázat1[[#This Row],[in]]*(1-low_limit)*max/maxlux)/SQRT(max*high_limit*(max/maxlux))+low_limit)))</f>
        <v>0.36897227236378616</v>
      </c>
    </row>
    <row r="437" spans="4:5" x14ac:dyDescent="0.25">
      <c r="D437">
        <f t="shared" si="6"/>
        <v>435</v>
      </c>
      <c r="E437" s="7">
        <f>MAX(low_limit,MIN(high_limit,(SQRT(Táblázat1[[#This Row],[in]]*(1-low_limit)*max/maxlux)/SQRT(max*high_limit*(max/maxlux))+low_limit)))</f>
        <v>0.36939711104494261</v>
      </c>
    </row>
    <row r="438" spans="4:5" x14ac:dyDescent="0.25">
      <c r="D438">
        <f t="shared" si="6"/>
        <v>436</v>
      </c>
      <c r="E438" s="7">
        <f>MAX(low_limit,MIN(high_limit,(SQRT(Táblázat1[[#This Row],[in]]*(1-low_limit)*max/maxlux)/SQRT(max*high_limit*(max/maxlux))+low_limit)))</f>
        <v>0.36982146168577529</v>
      </c>
    </row>
    <row r="439" spans="4:5" x14ac:dyDescent="0.25">
      <c r="D439">
        <f t="shared" si="6"/>
        <v>437</v>
      </c>
      <c r="E439" s="7">
        <f>MAX(low_limit,MIN(high_limit,(SQRT(Táblázat1[[#This Row],[in]]*(1-low_limit)*max/maxlux)/SQRT(max*high_limit*(max/maxlux))+low_limit)))</f>
        <v>0.37024532596436249</v>
      </c>
    </row>
    <row r="440" spans="4:5" x14ac:dyDescent="0.25">
      <c r="D440">
        <f t="shared" si="6"/>
        <v>438</v>
      </c>
      <c r="E440" s="7">
        <f>MAX(low_limit,MIN(high_limit,(SQRT(Táblázat1[[#This Row],[in]]*(1-low_limit)*max/maxlux)/SQRT(max*high_limit*(max/maxlux))+low_limit)))</f>
        <v>0.37066870554918807</v>
      </c>
    </row>
    <row r="441" spans="4:5" x14ac:dyDescent="0.25">
      <c r="D441">
        <f t="shared" si="6"/>
        <v>439</v>
      </c>
      <c r="E441" s="7">
        <f>MAX(low_limit,MIN(high_limit,(SQRT(Táblázat1[[#This Row],[in]]*(1-low_limit)*max/maxlux)/SQRT(max*high_limit*(max/maxlux))+low_limit)))</f>
        <v>0.37109160209921799</v>
      </c>
    </row>
    <row r="442" spans="4:5" x14ac:dyDescent="0.25">
      <c r="D442">
        <f t="shared" si="6"/>
        <v>440</v>
      </c>
      <c r="E442" s="7">
        <f>MAX(low_limit,MIN(high_limit,(SQRT(Táblázat1[[#This Row],[in]]*(1-low_limit)*max/maxlux)/SQRT(max*high_limit*(max/maxlux))+low_limit)))</f>
        <v>0.37151401726397626</v>
      </c>
    </row>
    <row r="443" spans="4:5" x14ac:dyDescent="0.25">
      <c r="D443">
        <f t="shared" si="6"/>
        <v>441</v>
      </c>
      <c r="E443" s="7">
        <f>MAX(low_limit,MIN(high_limit,(SQRT(Táblázat1[[#This Row],[in]]*(1-low_limit)*max/maxlux)/SQRT(max*high_limit*(max/maxlux))+low_limit)))</f>
        <v>0.37193595268361962</v>
      </c>
    </row>
    <row r="444" spans="4:5" x14ac:dyDescent="0.25">
      <c r="D444">
        <f t="shared" si="6"/>
        <v>442</v>
      </c>
      <c r="E444" s="7">
        <f>MAX(low_limit,MIN(high_limit,(SQRT(Táblázat1[[#This Row],[in]]*(1-low_limit)*max/maxlux)/SQRT(max*high_limit*(max/maxlux))+low_limit)))</f>
        <v>0.37235740998901229</v>
      </c>
    </row>
    <row r="445" spans="4:5" x14ac:dyDescent="0.25">
      <c r="D445">
        <f t="shared" si="6"/>
        <v>443</v>
      </c>
      <c r="E445" s="7">
        <f>MAX(low_limit,MIN(high_limit,(SQRT(Táblázat1[[#This Row],[in]]*(1-low_limit)*max/maxlux)/SQRT(max*high_limit*(max/maxlux))+low_limit)))</f>
        <v>0.37277839080179936</v>
      </c>
    </row>
    <row r="446" spans="4:5" x14ac:dyDescent="0.25">
      <c r="D446">
        <f t="shared" si="6"/>
        <v>444</v>
      </c>
      <c r="E446" s="7">
        <f>MAX(low_limit,MIN(high_limit,(SQRT(Táblázat1[[#This Row],[in]]*(1-low_limit)*max/maxlux)/SQRT(max*high_limit*(max/maxlux))+low_limit)))</f>
        <v>0.37319889673447953</v>
      </c>
    </row>
    <row r="447" spans="4:5" x14ac:dyDescent="0.25">
      <c r="D447">
        <f t="shared" si="6"/>
        <v>445</v>
      </c>
      <c r="E447" s="7">
        <f>MAX(low_limit,MIN(high_limit,(SQRT(Táblázat1[[#This Row],[in]]*(1-low_limit)*max/maxlux)/SQRT(max*high_limit*(max/maxlux))+low_limit)))</f>
        <v>0.37361892939047731</v>
      </c>
    </row>
    <row r="448" spans="4:5" x14ac:dyDescent="0.25">
      <c r="D448">
        <f t="shared" si="6"/>
        <v>446</v>
      </c>
      <c r="E448" s="7">
        <f>MAX(low_limit,MIN(high_limit,(SQRT(Táblázat1[[#This Row],[in]]*(1-low_limit)*max/maxlux)/SQRT(max*high_limit*(max/maxlux))+low_limit)))</f>
        <v>0.37403849036421383</v>
      </c>
    </row>
    <row r="449" spans="4:5" x14ac:dyDescent="0.25">
      <c r="D449">
        <f t="shared" si="6"/>
        <v>447</v>
      </c>
      <c r="E449" s="7">
        <f>MAX(low_limit,MIN(high_limit,(SQRT(Táblázat1[[#This Row],[in]]*(1-low_limit)*max/maxlux)/SQRT(max*high_limit*(max/maxlux))+low_limit)))</f>
        <v>0.37445758124117845</v>
      </c>
    </row>
    <row r="450" spans="4:5" x14ac:dyDescent="0.25">
      <c r="D450">
        <f t="shared" ref="D450:D513" si="7">(ROW()-2)</f>
        <v>448</v>
      </c>
      <c r="E450" s="7">
        <f>MAX(low_limit,MIN(high_limit,(SQRT(Táblázat1[[#This Row],[in]]*(1-low_limit)*max/maxlux)/SQRT(max*high_limit*(max/maxlux))+low_limit)))</f>
        <v>0.37487620359799778</v>
      </c>
    </row>
    <row r="451" spans="4:5" x14ac:dyDescent="0.25">
      <c r="D451">
        <f t="shared" si="7"/>
        <v>449</v>
      </c>
      <c r="E451" s="7">
        <f>MAX(low_limit,MIN(high_limit,(SQRT(Táblázat1[[#This Row],[in]]*(1-low_limit)*max/maxlux)/SQRT(max*high_limit*(max/maxlux))+low_limit)))</f>
        <v>0.37529435900250507</v>
      </c>
    </row>
    <row r="452" spans="4:5" x14ac:dyDescent="0.25">
      <c r="D452">
        <f t="shared" si="7"/>
        <v>450</v>
      </c>
      <c r="E452" s="7">
        <f>MAX(low_limit,MIN(high_limit,(SQRT(Táblázat1[[#This Row],[in]]*(1-low_limit)*max/maxlux)/SQRT(max*high_limit*(max/maxlux))+low_limit)))</f>
        <v>0.375712049013809</v>
      </c>
    </row>
    <row r="453" spans="4:5" x14ac:dyDescent="0.25">
      <c r="D453">
        <f t="shared" si="7"/>
        <v>451</v>
      </c>
      <c r="E453" s="7">
        <f>MAX(low_limit,MIN(high_limit,(SQRT(Táblázat1[[#This Row],[in]]*(1-low_limit)*max/maxlux)/SQRT(max*high_limit*(max/maxlux))+low_limit)))</f>
        <v>0.37612927518236133</v>
      </c>
    </row>
    <row r="454" spans="4:5" x14ac:dyDescent="0.25">
      <c r="D454">
        <f t="shared" si="7"/>
        <v>452</v>
      </c>
      <c r="E454" s="7">
        <f>MAX(low_limit,MIN(high_limit,(SQRT(Táblázat1[[#This Row],[in]]*(1-low_limit)*max/maxlux)/SQRT(max*high_limit*(max/maxlux))+low_limit)))</f>
        <v>0.37654603905002393</v>
      </c>
    </row>
    <row r="455" spans="4:5" x14ac:dyDescent="0.25">
      <c r="D455">
        <f t="shared" si="7"/>
        <v>453</v>
      </c>
      <c r="E455" s="7">
        <f>MAX(low_limit,MIN(high_limit,(SQRT(Táblázat1[[#This Row],[in]]*(1-low_limit)*max/maxlux)/SQRT(max*high_limit*(max/maxlux))+low_limit)))</f>
        <v>0.37696234215013552</v>
      </c>
    </row>
    <row r="456" spans="4:5" x14ac:dyDescent="0.25">
      <c r="D456">
        <f t="shared" si="7"/>
        <v>454</v>
      </c>
      <c r="E456" s="7">
        <f>MAX(low_limit,MIN(high_limit,(SQRT(Táblázat1[[#This Row],[in]]*(1-low_limit)*max/maxlux)/SQRT(max*high_limit*(max/maxlux))+low_limit)))</f>
        <v>0.37737818600757717</v>
      </c>
    </row>
    <row r="457" spans="4:5" x14ac:dyDescent="0.25">
      <c r="D457">
        <f t="shared" si="7"/>
        <v>455</v>
      </c>
      <c r="E457" s="7">
        <f>MAX(low_limit,MIN(high_limit,(SQRT(Táblázat1[[#This Row],[in]]*(1-low_limit)*max/maxlux)/SQRT(max*high_limit*(max/maxlux))+low_limit)))</f>
        <v>0.37779357213883774</v>
      </c>
    </row>
    <row r="458" spans="4:5" x14ac:dyDescent="0.25">
      <c r="D458">
        <f t="shared" si="7"/>
        <v>456</v>
      </c>
      <c r="E458" s="7">
        <f>MAX(low_limit,MIN(high_limit,(SQRT(Táblázat1[[#This Row],[in]]*(1-low_limit)*max/maxlux)/SQRT(max*high_limit*(max/maxlux))+low_limit)))</f>
        <v>0.37820850205207823</v>
      </c>
    </row>
    <row r="459" spans="4:5" x14ac:dyDescent="0.25">
      <c r="D459">
        <f t="shared" si="7"/>
        <v>457</v>
      </c>
      <c r="E459" s="7">
        <f>MAX(low_limit,MIN(high_limit,(SQRT(Táblázat1[[#This Row],[in]]*(1-low_limit)*max/maxlux)/SQRT(max*high_limit*(max/maxlux))+low_limit)))</f>
        <v>0.37862297724719579</v>
      </c>
    </row>
    <row r="460" spans="4:5" x14ac:dyDescent="0.25">
      <c r="D460">
        <f t="shared" si="7"/>
        <v>458</v>
      </c>
      <c r="E460" s="7">
        <f>MAX(low_limit,MIN(high_limit,(SQRT(Táblázat1[[#This Row],[in]]*(1-low_limit)*max/maxlux)/SQRT(max*high_limit*(max/maxlux))+low_limit)))</f>
        <v>0.37903699921588685</v>
      </c>
    </row>
    <row r="461" spans="4:5" x14ac:dyDescent="0.25">
      <c r="D461">
        <f t="shared" si="7"/>
        <v>459</v>
      </c>
      <c r="E461" s="7">
        <f>MAX(low_limit,MIN(high_limit,(SQRT(Táblázat1[[#This Row],[in]]*(1-low_limit)*max/maxlux)/SQRT(max*high_limit*(max/maxlux))+low_limit)))</f>
        <v>0.37945056944170991</v>
      </c>
    </row>
    <row r="462" spans="4:5" x14ac:dyDescent="0.25">
      <c r="D462">
        <f t="shared" si="7"/>
        <v>460</v>
      </c>
      <c r="E462" s="7">
        <f>MAX(low_limit,MIN(high_limit,(SQRT(Táblázat1[[#This Row],[in]]*(1-low_limit)*max/maxlux)/SQRT(max*high_limit*(max/maxlux))+low_limit)))</f>
        <v>0.37986368940014731</v>
      </c>
    </row>
    <row r="463" spans="4:5" x14ac:dyDescent="0.25">
      <c r="D463">
        <f t="shared" si="7"/>
        <v>461</v>
      </c>
      <c r="E463" s="7">
        <f>MAX(low_limit,MIN(high_limit,(SQRT(Táblázat1[[#This Row],[in]]*(1-low_limit)*max/maxlux)/SQRT(max*high_limit*(max/maxlux))+low_limit)))</f>
        <v>0.38027636055866693</v>
      </c>
    </row>
    <row r="464" spans="4:5" x14ac:dyDescent="0.25">
      <c r="D464">
        <f t="shared" si="7"/>
        <v>462</v>
      </c>
      <c r="E464" s="7">
        <f>MAX(low_limit,MIN(high_limit,(SQRT(Táblázat1[[#This Row],[in]]*(1-low_limit)*max/maxlux)/SQRT(max*high_limit*(max/maxlux))+low_limit)))</f>
        <v>0.38068858437678288</v>
      </c>
    </row>
    <row r="465" spans="4:5" x14ac:dyDescent="0.25">
      <c r="D465">
        <f t="shared" si="7"/>
        <v>463</v>
      </c>
      <c r="E465" s="7">
        <f>MAX(low_limit,MIN(high_limit,(SQRT(Táblázat1[[#This Row],[in]]*(1-low_limit)*max/maxlux)/SQRT(max*high_limit*(max/maxlux))+low_limit)))</f>
        <v>0.38110036230611566</v>
      </c>
    </row>
    <row r="466" spans="4:5" x14ac:dyDescent="0.25">
      <c r="D466">
        <f t="shared" si="7"/>
        <v>464</v>
      </c>
      <c r="E466" s="7">
        <f>MAX(low_limit,MIN(high_limit,(SQRT(Táblázat1[[#This Row],[in]]*(1-low_limit)*max/maxlux)/SQRT(max*high_limit*(max/maxlux))+low_limit)))</f>
        <v>0.38151169579045185</v>
      </c>
    </row>
    <row r="467" spans="4:5" x14ac:dyDescent="0.25">
      <c r="D467">
        <f t="shared" si="7"/>
        <v>465</v>
      </c>
      <c r="E467" s="7">
        <f>MAX(low_limit,MIN(high_limit,(SQRT(Táblázat1[[#This Row],[in]]*(1-low_limit)*max/maxlux)/SQRT(max*high_limit*(max/maxlux))+low_limit)))</f>
        <v>0.38192258626580328</v>
      </c>
    </row>
    <row r="468" spans="4:5" x14ac:dyDescent="0.25">
      <c r="D468">
        <f t="shared" si="7"/>
        <v>466</v>
      </c>
      <c r="E468" s="7">
        <f>MAX(low_limit,MIN(high_limit,(SQRT(Táblázat1[[#This Row],[in]]*(1-low_limit)*max/maxlux)/SQRT(max*high_limit*(max/maxlux))+low_limit)))</f>
        <v>0.38233303516046535</v>
      </c>
    </row>
    <row r="469" spans="4:5" x14ac:dyDescent="0.25">
      <c r="D469">
        <f t="shared" si="7"/>
        <v>467</v>
      </c>
      <c r="E469" s="7">
        <f>MAX(low_limit,MIN(high_limit,(SQRT(Táblázat1[[#This Row],[in]]*(1-low_limit)*max/maxlux)/SQRT(max*high_limit*(max/maxlux))+low_limit)))</f>
        <v>0.38274304389507502</v>
      </c>
    </row>
    <row r="470" spans="4:5" x14ac:dyDescent="0.25">
      <c r="D470">
        <f t="shared" si="7"/>
        <v>468</v>
      </c>
      <c r="E470" s="7">
        <f>MAX(low_limit,MIN(high_limit,(SQRT(Táblázat1[[#This Row],[in]]*(1-low_limit)*max/maxlux)/SQRT(max*high_limit*(max/maxlux))+low_limit)))</f>
        <v>0.38315261388266819</v>
      </c>
    </row>
    <row r="471" spans="4:5" x14ac:dyDescent="0.25">
      <c r="D471">
        <f t="shared" si="7"/>
        <v>469</v>
      </c>
      <c r="E471" s="7">
        <f>MAX(low_limit,MIN(high_limit,(SQRT(Táblázat1[[#This Row],[in]]*(1-low_limit)*max/maxlux)/SQRT(max*high_limit*(max/maxlux))+low_limit)))</f>
        <v>0.38356174652873642</v>
      </c>
    </row>
    <row r="472" spans="4:5" x14ac:dyDescent="0.25">
      <c r="D472">
        <f t="shared" si="7"/>
        <v>470</v>
      </c>
      <c r="E472" s="7">
        <f>MAX(low_limit,MIN(high_limit,(SQRT(Táblázat1[[#This Row],[in]]*(1-low_limit)*max/maxlux)/SQRT(max*high_limit*(max/maxlux))+low_limit)))</f>
        <v>0.3839704432312836</v>
      </c>
    </row>
    <row r="473" spans="4:5" x14ac:dyDescent="0.25">
      <c r="D473">
        <f t="shared" si="7"/>
        <v>471</v>
      </c>
      <c r="E473" s="7">
        <f>MAX(low_limit,MIN(high_limit,(SQRT(Táblázat1[[#This Row],[in]]*(1-low_limit)*max/maxlux)/SQRT(max*high_limit*(max/maxlux))+low_limit)))</f>
        <v>0.38437870538088093</v>
      </c>
    </row>
    <row r="474" spans="4:5" x14ac:dyDescent="0.25">
      <c r="D474">
        <f t="shared" si="7"/>
        <v>472</v>
      </c>
      <c r="E474" s="7">
        <f>MAX(low_limit,MIN(high_limit,(SQRT(Táblázat1[[#This Row],[in]]*(1-low_limit)*max/maxlux)/SQRT(max*high_limit*(max/maxlux))+low_limit)))</f>
        <v>0.3847865343607228</v>
      </c>
    </row>
    <row r="475" spans="4:5" x14ac:dyDescent="0.25">
      <c r="D475">
        <f t="shared" si="7"/>
        <v>473</v>
      </c>
      <c r="E475" s="7">
        <f>MAX(low_limit,MIN(high_limit,(SQRT(Táblázat1[[#This Row],[in]]*(1-low_limit)*max/maxlux)/SQRT(max*high_limit*(max/maxlux))+low_limit)))</f>
        <v>0.3851939315466813</v>
      </c>
    </row>
    <row r="476" spans="4:5" x14ac:dyDescent="0.25">
      <c r="D476">
        <f t="shared" si="7"/>
        <v>474</v>
      </c>
      <c r="E476" s="7">
        <f>MAX(low_limit,MIN(high_limit,(SQRT(Táblázat1[[#This Row],[in]]*(1-low_limit)*max/maxlux)/SQRT(max*high_limit*(max/maxlux))+low_limit)))</f>
        <v>0.38560089830736011</v>
      </c>
    </row>
    <row r="477" spans="4:5" x14ac:dyDescent="0.25">
      <c r="D477">
        <f t="shared" si="7"/>
        <v>475</v>
      </c>
      <c r="E477" s="7">
        <f>MAX(low_limit,MIN(high_limit,(SQRT(Táblázat1[[#This Row],[in]]*(1-low_limit)*max/maxlux)/SQRT(max*high_limit*(max/maxlux))+low_limit)))</f>
        <v>0.38600743600414844</v>
      </c>
    </row>
    <row r="478" spans="4:5" x14ac:dyDescent="0.25">
      <c r="D478">
        <f t="shared" si="7"/>
        <v>476</v>
      </c>
      <c r="E478" s="7">
        <f>MAX(low_limit,MIN(high_limit,(SQRT(Táblázat1[[#This Row],[in]]*(1-low_limit)*max/maxlux)/SQRT(max*high_limit*(max/maxlux))+low_limit)))</f>
        <v>0.38641354599127398</v>
      </c>
    </row>
    <row r="479" spans="4:5" x14ac:dyDescent="0.25">
      <c r="D479">
        <f t="shared" si="7"/>
        <v>477</v>
      </c>
      <c r="E479" s="7">
        <f>MAX(low_limit,MIN(high_limit,(SQRT(Táblázat1[[#This Row],[in]]*(1-low_limit)*max/maxlux)/SQRT(max*high_limit*(max/maxlux))+low_limit)))</f>
        <v>0.38681922961585574</v>
      </c>
    </row>
    <row r="480" spans="4:5" x14ac:dyDescent="0.25">
      <c r="D480">
        <f t="shared" si="7"/>
        <v>478</v>
      </c>
      <c r="E480" s="7">
        <f>MAX(low_limit,MIN(high_limit,(SQRT(Táblázat1[[#This Row],[in]]*(1-low_limit)*max/maxlux)/SQRT(max*high_limit*(max/maxlux))+low_limit)))</f>
        <v>0.38722448821795574</v>
      </c>
    </row>
    <row r="481" spans="4:5" x14ac:dyDescent="0.25">
      <c r="D481">
        <f t="shared" si="7"/>
        <v>479</v>
      </c>
      <c r="E481" s="7">
        <f>MAX(low_limit,MIN(high_limit,(SQRT(Táblázat1[[#This Row],[in]]*(1-low_limit)*max/maxlux)/SQRT(max*high_limit*(max/maxlux))+low_limit)))</f>
        <v>0.38762932313063136</v>
      </c>
    </row>
    <row r="482" spans="4:5" x14ac:dyDescent="0.25">
      <c r="D482">
        <f t="shared" si="7"/>
        <v>480</v>
      </c>
      <c r="E482" s="7">
        <f>MAX(low_limit,MIN(high_limit,(SQRT(Táblázat1[[#This Row],[in]]*(1-low_limit)*max/maxlux)/SQRT(max*high_limit*(max/maxlux))+low_limit)))</f>
        <v>0.38803373567998589</v>
      </c>
    </row>
    <row r="483" spans="4:5" x14ac:dyDescent="0.25">
      <c r="D483">
        <f t="shared" si="7"/>
        <v>481</v>
      </c>
      <c r="E483" s="7">
        <f>MAX(low_limit,MIN(high_limit,(SQRT(Táblázat1[[#This Row],[in]]*(1-low_limit)*max/maxlux)/SQRT(max*high_limit*(max/maxlux))+low_limit)))</f>
        <v>0.38843772718521924</v>
      </c>
    </row>
    <row r="484" spans="4:5" x14ac:dyDescent="0.25">
      <c r="D484">
        <f t="shared" si="7"/>
        <v>482</v>
      </c>
      <c r="E484" s="7">
        <f>MAX(low_limit,MIN(high_limit,(SQRT(Táblázat1[[#This Row],[in]]*(1-low_limit)*max/maxlux)/SQRT(max*high_limit*(max/maxlux))+low_limit)))</f>
        <v>0.38884129895867864</v>
      </c>
    </row>
    <row r="485" spans="4:5" x14ac:dyDescent="0.25">
      <c r="D485">
        <f t="shared" si="7"/>
        <v>483</v>
      </c>
      <c r="E485" s="7">
        <f>MAX(low_limit,MIN(high_limit,(SQRT(Táblázat1[[#This Row],[in]]*(1-low_limit)*max/maxlux)/SQRT(max*high_limit*(max/maxlux))+low_limit)))</f>
        <v>0.38924445230590787</v>
      </c>
    </row>
    <row r="486" spans="4:5" x14ac:dyDescent="0.25">
      <c r="D486">
        <f t="shared" si="7"/>
        <v>484</v>
      </c>
      <c r="E486" s="7">
        <f>MAX(low_limit,MIN(high_limit,(SQRT(Táblázat1[[#This Row],[in]]*(1-low_limit)*max/maxlux)/SQRT(max*high_limit*(max/maxlux))+low_limit)))</f>
        <v>0.38964718852569674</v>
      </c>
    </row>
    <row r="487" spans="4:5" x14ac:dyDescent="0.25">
      <c r="D487">
        <f t="shared" si="7"/>
        <v>485</v>
      </c>
      <c r="E487" s="7">
        <f>MAX(low_limit,MIN(high_limit,(SQRT(Táblázat1[[#This Row],[in]]*(1-low_limit)*max/maxlux)/SQRT(max*high_limit*(max/maxlux))+low_limit)))</f>
        <v>0.39004950891012991</v>
      </c>
    </row>
    <row r="488" spans="4:5" x14ac:dyDescent="0.25">
      <c r="D488">
        <f t="shared" si="7"/>
        <v>486</v>
      </c>
      <c r="E488" s="7">
        <f>MAX(low_limit,MIN(high_limit,(SQRT(Táblázat1[[#This Row],[in]]*(1-low_limit)*max/maxlux)/SQRT(max*high_limit*(max/maxlux))+low_limit)))</f>
        <v>0.39045141474463529</v>
      </c>
    </row>
    <row r="489" spans="4:5" x14ac:dyDescent="0.25">
      <c r="D489">
        <f t="shared" si="7"/>
        <v>487</v>
      </c>
      <c r="E489" s="7">
        <f>MAX(low_limit,MIN(high_limit,(SQRT(Táblázat1[[#This Row],[in]]*(1-low_limit)*max/maxlux)/SQRT(max*high_limit*(max/maxlux))+low_limit)))</f>
        <v>0.39085290730803174</v>
      </c>
    </row>
    <row r="490" spans="4:5" x14ac:dyDescent="0.25">
      <c r="D490">
        <f t="shared" si="7"/>
        <v>488</v>
      </c>
      <c r="E490" s="7">
        <f>MAX(low_limit,MIN(high_limit,(SQRT(Táblázat1[[#This Row],[in]]*(1-low_limit)*max/maxlux)/SQRT(max*high_limit*(max/maxlux))+low_limit)))</f>
        <v>0.39125398787257692</v>
      </c>
    </row>
    <row r="491" spans="4:5" x14ac:dyDescent="0.25">
      <c r="D491">
        <f t="shared" si="7"/>
        <v>489</v>
      </c>
      <c r="E491" s="7">
        <f>MAX(low_limit,MIN(high_limit,(SQRT(Táblázat1[[#This Row],[in]]*(1-low_limit)*max/maxlux)/SQRT(max*high_limit*(max/maxlux))+low_limit)))</f>
        <v>0.39165465770401381</v>
      </c>
    </row>
    <row r="492" spans="4:5" x14ac:dyDescent="0.25">
      <c r="D492">
        <f t="shared" si="7"/>
        <v>490</v>
      </c>
      <c r="E492" s="7">
        <f>MAX(low_limit,MIN(high_limit,(SQRT(Táblázat1[[#This Row],[in]]*(1-low_limit)*max/maxlux)/SQRT(max*high_limit*(max/maxlux))+low_limit)))</f>
        <v>0.39205491806161785</v>
      </c>
    </row>
    <row r="493" spans="4:5" x14ac:dyDescent="0.25">
      <c r="D493">
        <f t="shared" si="7"/>
        <v>491</v>
      </c>
      <c r="E493" s="7">
        <f>MAX(low_limit,MIN(high_limit,(SQRT(Táblázat1[[#This Row],[in]]*(1-low_limit)*max/maxlux)/SQRT(max*high_limit*(max/maxlux))+low_limit)))</f>
        <v>0.39245477019824282</v>
      </c>
    </row>
    <row r="494" spans="4:5" x14ac:dyDescent="0.25">
      <c r="D494">
        <f t="shared" si="7"/>
        <v>492</v>
      </c>
      <c r="E494" s="7">
        <f>MAX(low_limit,MIN(high_limit,(SQRT(Táblázat1[[#This Row],[in]]*(1-low_limit)*max/maxlux)/SQRT(max*high_limit*(max/maxlux))+low_limit)))</f>
        <v>0.39285421536036652</v>
      </c>
    </row>
    <row r="495" spans="4:5" x14ac:dyDescent="0.25">
      <c r="D495">
        <f t="shared" si="7"/>
        <v>493</v>
      </c>
      <c r="E495" s="7">
        <f>MAX(low_limit,MIN(high_limit,(SQRT(Táblázat1[[#This Row],[in]]*(1-low_limit)*max/maxlux)/SQRT(max*high_limit*(max/maxlux))+low_limit)))</f>
        <v>0.39325325478813644</v>
      </c>
    </row>
    <row r="496" spans="4:5" x14ac:dyDescent="0.25">
      <c r="D496">
        <f t="shared" si="7"/>
        <v>494</v>
      </c>
      <c r="E496" s="7">
        <f>MAX(low_limit,MIN(high_limit,(SQRT(Táblázat1[[#This Row],[in]]*(1-low_limit)*max/maxlux)/SQRT(max*high_limit*(max/maxlux))+low_limit)))</f>
        <v>0.3936518897154142</v>
      </c>
    </row>
    <row r="497" spans="4:5" x14ac:dyDescent="0.25">
      <c r="D497">
        <f t="shared" si="7"/>
        <v>495</v>
      </c>
      <c r="E497" s="7">
        <f>MAX(low_limit,MIN(high_limit,(SQRT(Táblázat1[[#This Row],[in]]*(1-low_limit)*max/maxlux)/SQRT(max*high_limit*(max/maxlux))+low_limit)))</f>
        <v>0.39405012136982054</v>
      </c>
    </row>
    <row r="498" spans="4:5" x14ac:dyDescent="0.25">
      <c r="D498">
        <f t="shared" si="7"/>
        <v>496</v>
      </c>
      <c r="E498" s="7">
        <f>MAX(low_limit,MIN(high_limit,(SQRT(Táblázat1[[#This Row],[in]]*(1-low_limit)*max/maxlux)/SQRT(max*high_limit*(max/maxlux))+low_limit)))</f>
        <v>0.39444795097277913</v>
      </c>
    </row>
    <row r="499" spans="4:5" x14ac:dyDescent="0.25">
      <c r="D499">
        <f t="shared" si="7"/>
        <v>497</v>
      </c>
      <c r="E499" s="7">
        <f>MAX(low_limit,MIN(high_limit,(SQRT(Táblázat1[[#This Row],[in]]*(1-low_limit)*max/maxlux)/SQRT(max*high_limit*(max/maxlux))+low_limit)))</f>
        <v>0.39484537973956041</v>
      </c>
    </row>
    <row r="500" spans="4:5" x14ac:dyDescent="0.25">
      <c r="D500">
        <f t="shared" si="7"/>
        <v>498</v>
      </c>
      <c r="E500" s="7">
        <f>MAX(low_limit,MIN(high_limit,(SQRT(Táblázat1[[#This Row],[in]]*(1-low_limit)*max/maxlux)/SQRT(max*high_limit*(max/maxlux))+low_limit)))</f>
        <v>0.39524240887932471</v>
      </c>
    </row>
    <row r="501" spans="4:5" x14ac:dyDescent="0.25">
      <c r="D501">
        <f t="shared" si="7"/>
        <v>499</v>
      </c>
      <c r="E501" s="7">
        <f>MAX(low_limit,MIN(high_limit,(SQRT(Táblázat1[[#This Row],[in]]*(1-low_limit)*max/maxlux)/SQRT(max*high_limit*(max/maxlux))+low_limit)))</f>
        <v>0.39563903959516561</v>
      </c>
    </row>
    <row r="502" spans="4:5" x14ac:dyDescent="0.25">
      <c r="D502">
        <f t="shared" si="7"/>
        <v>500</v>
      </c>
      <c r="E502" s="7">
        <f>MAX(low_limit,MIN(high_limit,(SQRT(Táblázat1[[#This Row],[in]]*(1-low_limit)*max/maxlux)/SQRT(max*high_limit*(max/maxlux))+low_limit)))</f>
        <v>0.39603527308415182</v>
      </c>
    </row>
    <row r="503" spans="4:5" x14ac:dyDescent="0.25">
      <c r="D503">
        <f t="shared" si="7"/>
        <v>501</v>
      </c>
      <c r="E503" s="7">
        <f>MAX(low_limit,MIN(high_limit,(SQRT(Táblázat1[[#This Row],[in]]*(1-low_limit)*max/maxlux)/SQRT(max*high_limit*(max/maxlux))+low_limit)))</f>
        <v>0.39643111053736985</v>
      </c>
    </row>
    <row r="504" spans="4:5" x14ac:dyDescent="0.25">
      <c r="D504">
        <f t="shared" si="7"/>
        <v>502</v>
      </c>
      <c r="E504" s="7">
        <f>MAX(low_limit,MIN(high_limit,(SQRT(Táblázat1[[#This Row],[in]]*(1-low_limit)*max/maxlux)/SQRT(max*high_limit*(max/maxlux))+low_limit)))</f>
        <v>0.39682655313996573</v>
      </c>
    </row>
    <row r="505" spans="4:5" x14ac:dyDescent="0.25">
      <c r="D505">
        <f t="shared" si="7"/>
        <v>503</v>
      </c>
      <c r="E505" s="7">
        <f>MAX(low_limit,MIN(high_limit,(SQRT(Táblázat1[[#This Row],[in]]*(1-low_limit)*max/maxlux)/SQRT(max*high_limit*(max/maxlux))+low_limit)))</f>
        <v>0.39722160207118612</v>
      </c>
    </row>
    <row r="506" spans="4:5" x14ac:dyDescent="0.25">
      <c r="D506">
        <f t="shared" si="7"/>
        <v>504</v>
      </c>
      <c r="E506" s="7">
        <f>MAX(low_limit,MIN(high_limit,(SQRT(Táblázat1[[#This Row],[in]]*(1-low_limit)*max/maxlux)/SQRT(max*high_limit*(max/maxlux))+low_limit)))</f>
        <v>0.39761625850441951</v>
      </c>
    </row>
    <row r="507" spans="4:5" x14ac:dyDescent="0.25">
      <c r="D507">
        <f t="shared" si="7"/>
        <v>505</v>
      </c>
      <c r="E507" s="7">
        <f>MAX(low_limit,MIN(high_limit,(SQRT(Táblázat1[[#This Row],[in]]*(1-low_limit)*max/maxlux)/SQRT(max*high_limit*(max/maxlux))+low_limit)))</f>
        <v>0.3980105236072371</v>
      </c>
    </row>
    <row r="508" spans="4:5" x14ac:dyDescent="0.25">
      <c r="D508">
        <f t="shared" si="7"/>
        <v>506</v>
      </c>
      <c r="E508" s="7">
        <f>MAX(low_limit,MIN(high_limit,(SQRT(Táblázat1[[#This Row],[in]]*(1-low_limit)*max/maxlux)/SQRT(max*high_limit*(max/maxlux))+low_limit)))</f>
        <v>0.39840439854143272</v>
      </c>
    </row>
    <row r="509" spans="4:5" x14ac:dyDescent="0.25">
      <c r="D509">
        <f t="shared" si="7"/>
        <v>507</v>
      </c>
      <c r="E509" s="7">
        <f>MAX(low_limit,MIN(high_limit,(SQRT(Táblázat1[[#This Row],[in]]*(1-low_limit)*max/maxlux)/SQRT(max*high_limit*(max/maxlux))+low_limit)))</f>
        <v>0.3987978844630628</v>
      </c>
    </row>
    <row r="510" spans="4:5" x14ac:dyDescent="0.25">
      <c r="D510">
        <f t="shared" si="7"/>
        <v>508</v>
      </c>
      <c r="E510" s="7">
        <f>MAX(low_limit,MIN(high_limit,(SQRT(Táblázat1[[#This Row],[in]]*(1-low_limit)*max/maxlux)/SQRT(max*high_limit*(max/maxlux))+low_limit)))</f>
        <v>0.39919098252248647</v>
      </c>
    </row>
    <row r="511" spans="4:5" x14ac:dyDescent="0.25">
      <c r="D511">
        <f t="shared" si="7"/>
        <v>509</v>
      </c>
      <c r="E511" s="7">
        <f>MAX(low_limit,MIN(high_limit,(SQRT(Táblázat1[[#This Row],[in]]*(1-low_limit)*max/maxlux)/SQRT(max*high_limit*(max/maxlux))+low_limit)))</f>
        <v>0.39958369386440407</v>
      </c>
    </row>
    <row r="512" spans="4:5" x14ac:dyDescent="0.25">
      <c r="D512">
        <f t="shared" si="7"/>
        <v>510</v>
      </c>
      <c r="E512" s="7">
        <f>MAX(low_limit,MIN(high_limit,(SQRT(Táblázat1[[#This Row],[in]]*(1-low_limit)*max/maxlux)/SQRT(max*high_limit*(max/maxlux))+low_limit)))</f>
        <v>0.39997601962789647</v>
      </c>
    </row>
    <row r="513" spans="4:5" x14ac:dyDescent="0.25">
      <c r="D513">
        <f t="shared" si="7"/>
        <v>511</v>
      </c>
      <c r="E513" s="7">
        <f>MAX(low_limit,MIN(high_limit,(SQRT(Táblázat1[[#This Row],[in]]*(1-low_limit)*max/maxlux)/SQRT(max*high_limit*(max/maxlux))+low_limit)))</f>
        <v>0.40036796094646371</v>
      </c>
    </row>
    <row r="514" spans="4:5" x14ac:dyDescent="0.25">
      <c r="D514">
        <f t="shared" ref="D514:D577" si="8">(ROW()-2)</f>
        <v>512</v>
      </c>
      <c r="E514" s="7">
        <f>MAX(low_limit,MIN(high_limit,(SQRT(Táblázat1[[#This Row],[in]]*(1-low_limit)*max/maxlux)/SQRT(max*high_limit*(max/maxlux))+low_limit)))</f>
        <v>0.40075951894806294</v>
      </c>
    </row>
    <row r="515" spans="4:5" x14ac:dyDescent="0.25">
      <c r="D515">
        <f t="shared" si="8"/>
        <v>513</v>
      </c>
      <c r="E515" s="7">
        <f>MAX(low_limit,MIN(high_limit,(SQRT(Táblázat1[[#This Row],[in]]*(1-low_limit)*max/maxlux)/SQRT(max*high_limit*(max/maxlux))+low_limit)))</f>
        <v>0.4011506947551462</v>
      </c>
    </row>
    <row r="516" spans="4:5" x14ac:dyDescent="0.25">
      <c r="D516">
        <f t="shared" si="8"/>
        <v>514</v>
      </c>
      <c r="E516" s="7">
        <f>MAX(low_limit,MIN(high_limit,(SQRT(Táblázat1[[#This Row],[in]]*(1-low_limit)*max/maxlux)/SQRT(max*high_limit*(max/maxlux))+low_limit)))</f>
        <v>0.40154148948469842</v>
      </c>
    </row>
    <row r="517" spans="4:5" x14ac:dyDescent="0.25">
      <c r="D517">
        <f t="shared" si="8"/>
        <v>515</v>
      </c>
      <c r="E517" s="7">
        <f>MAX(low_limit,MIN(high_limit,(SQRT(Táblázat1[[#This Row],[in]]*(1-low_limit)*max/maxlux)/SQRT(max*high_limit*(max/maxlux))+low_limit)))</f>
        <v>0.40193190424827413</v>
      </c>
    </row>
    <row r="518" spans="4:5" x14ac:dyDescent="0.25">
      <c r="D518">
        <f t="shared" si="8"/>
        <v>516</v>
      </c>
      <c r="E518" s="7">
        <f>MAX(low_limit,MIN(high_limit,(SQRT(Táblázat1[[#This Row],[in]]*(1-low_limit)*max/maxlux)/SQRT(max*high_limit*(max/maxlux))+low_limit)))</f>
        <v>0.40232194015203487</v>
      </c>
    </row>
    <row r="519" spans="4:5" x14ac:dyDescent="0.25">
      <c r="D519">
        <f t="shared" si="8"/>
        <v>517</v>
      </c>
      <c r="E519" s="7">
        <f>MAX(low_limit,MIN(high_limit,(SQRT(Táblázat1[[#This Row],[in]]*(1-low_limit)*max/maxlux)/SQRT(max*high_limit*(max/maxlux))+low_limit)))</f>
        <v>0.4027115982967851</v>
      </c>
    </row>
    <row r="520" spans="4:5" x14ac:dyDescent="0.25">
      <c r="D520">
        <f t="shared" si="8"/>
        <v>518</v>
      </c>
      <c r="E520" s="7">
        <f>MAX(low_limit,MIN(high_limit,(SQRT(Táblázat1[[#This Row],[in]]*(1-low_limit)*max/maxlux)/SQRT(max*high_limit*(max/maxlux))+low_limit)))</f>
        <v>0.40310087977800901</v>
      </c>
    </row>
    <row r="521" spans="4:5" x14ac:dyDescent="0.25">
      <c r="D521">
        <f t="shared" si="8"/>
        <v>519</v>
      </c>
      <c r="E521" s="7">
        <f>MAX(low_limit,MIN(high_limit,(SQRT(Táblázat1[[#This Row],[in]]*(1-low_limit)*max/maxlux)/SQRT(max*high_limit*(max/maxlux))+low_limit)))</f>
        <v>0.40348978568590627</v>
      </c>
    </row>
    <row r="522" spans="4:5" x14ac:dyDescent="0.25">
      <c r="D522">
        <f t="shared" si="8"/>
        <v>520</v>
      </c>
      <c r="E522" s="7">
        <f>MAX(low_limit,MIN(high_limit,(SQRT(Táblázat1[[#This Row],[in]]*(1-low_limit)*max/maxlux)/SQRT(max*high_limit*(max/maxlux))+low_limit)))</f>
        <v>0.40387831710542743</v>
      </c>
    </row>
    <row r="523" spans="4:5" x14ac:dyDescent="0.25">
      <c r="D523">
        <f t="shared" si="8"/>
        <v>521</v>
      </c>
      <c r="E523" s="7">
        <f>MAX(low_limit,MIN(high_limit,(SQRT(Táblázat1[[#This Row],[in]]*(1-low_limit)*max/maxlux)/SQRT(max*high_limit*(max/maxlux))+low_limit)))</f>
        <v>0.40426647511630975</v>
      </c>
    </row>
    <row r="524" spans="4:5" x14ac:dyDescent="0.25">
      <c r="D524">
        <f t="shared" si="8"/>
        <v>522</v>
      </c>
      <c r="E524" s="7">
        <f>MAX(low_limit,MIN(high_limit,(SQRT(Táblázat1[[#This Row],[in]]*(1-low_limit)*max/maxlux)/SQRT(max*high_limit*(max/maxlux))+low_limit)))</f>
        <v>0.40465426079311162</v>
      </c>
    </row>
    <row r="525" spans="4:5" x14ac:dyDescent="0.25">
      <c r="D525">
        <f t="shared" si="8"/>
        <v>523</v>
      </c>
      <c r="E525" s="7">
        <f>MAX(low_limit,MIN(high_limit,(SQRT(Táblázat1[[#This Row],[in]]*(1-low_limit)*max/maxlux)/SQRT(max*high_limit*(max/maxlux))+low_limit)))</f>
        <v>0.40504167520524759</v>
      </c>
    </row>
    <row r="526" spans="4:5" x14ac:dyDescent="0.25">
      <c r="D526">
        <f t="shared" si="8"/>
        <v>524</v>
      </c>
      <c r="E526" s="7">
        <f>MAX(low_limit,MIN(high_limit,(SQRT(Táblázat1[[#This Row],[in]]*(1-low_limit)*max/maxlux)/SQRT(max*high_limit*(max/maxlux))+low_limit)))</f>
        <v>0.40542871941702274</v>
      </c>
    </row>
    <row r="527" spans="4:5" x14ac:dyDescent="0.25">
      <c r="D527">
        <f t="shared" si="8"/>
        <v>525</v>
      </c>
      <c r="E527" s="7">
        <f>MAX(low_limit,MIN(high_limit,(SQRT(Táblázat1[[#This Row],[in]]*(1-low_limit)*max/maxlux)/SQRT(max*high_limit*(max/maxlux))+low_limit)))</f>
        <v>0.40581539448766674</v>
      </c>
    </row>
    <row r="528" spans="4:5" x14ac:dyDescent="0.25">
      <c r="D528">
        <f t="shared" si="8"/>
        <v>526</v>
      </c>
      <c r="E528" s="7">
        <f>MAX(low_limit,MIN(high_limit,(SQRT(Táblázat1[[#This Row],[in]]*(1-low_limit)*max/maxlux)/SQRT(max*high_limit*(max/maxlux))+low_limit)))</f>
        <v>0.40620170147136792</v>
      </c>
    </row>
    <row r="529" spans="4:5" x14ac:dyDescent="0.25">
      <c r="D529">
        <f t="shared" si="8"/>
        <v>527</v>
      </c>
      <c r="E529" s="7">
        <f>MAX(low_limit,MIN(high_limit,(SQRT(Táblázat1[[#This Row],[in]]*(1-low_limit)*max/maxlux)/SQRT(max*high_limit*(max/maxlux))+low_limit)))</f>
        <v>0.40658764141730624</v>
      </c>
    </row>
    <row r="530" spans="4:5" x14ac:dyDescent="0.25">
      <c r="D530">
        <f t="shared" si="8"/>
        <v>528</v>
      </c>
      <c r="E530" s="7">
        <f>MAX(low_limit,MIN(high_limit,(SQRT(Táblázat1[[#This Row],[in]]*(1-low_limit)*max/maxlux)/SQRT(max*high_limit*(max/maxlux))+low_limit)))</f>
        <v>0.406973215369687</v>
      </c>
    </row>
    <row r="531" spans="4:5" x14ac:dyDescent="0.25">
      <c r="D531">
        <f t="shared" si="8"/>
        <v>529</v>
      </c>
      <c r="E531" s="7">
        <f>MAX(low_limit,MIN(high_limit,(SQRT(Táblázat1[[#This Row],[in]]*(1-low_limit)*max/maxlux)/SQRT(max*high_limit*(max/maxlux))+low_limit)))</f>
        <v>0.40735842436777386</v>
      </c>
    </row>
    <row r="532" spans="4:5" x14ac:dyDescent="0.25">
      <c r="D532">
        <f t="shared" si="8"/>
        <v>530</v>
      </c>
      <c r="E532" s="7">
        <f>MAX(low_limit,MIN(high_limit,(SQRT(Táblázat1[[#This Row],[in]]*(1-low_limit)*max/maxlux)/SQRT(max*high_limit*(max/maxlux))+low_limit)))</f>
        <v>0.40774326944592104</v>
      </c>
    </row>
    <row r="533" spans="4:5" x14ac:dyDescent="0.25">
      <c r="D533">
        <f t="shared" si="8"/>
        <v>531</v>
      </c>
      <c r="E533" s="7">
        <f>MAX(low_limit,MIN(high_limit,(SQRT(Táblázat1[[#This Row],[in]]*(1-low_limit)*max/maxlux)/SQRT(max*high_limit*(max/maxlux))+low_limit)))</f>
        <v>0.40812775163360637</v>
      </c>
    </row>
    <row r="534" spans="4:5" x14ac:dyDescent="0.25">
      <c r="D534">
        <f t="shared" si="8"/>
        <v>532</v>
      </c>
      <c r="E534" s="7">
        <f>MAX(low_limit,MIN(high_limit,(SQRT(Táblázat1[[#This Row],[in]]*(1-low_limit)*max/maxlux)/SQRT(max*high_limit*(max/maxlux))+low_limit)))</f>
        <v>0.40851187195546274</v>
      </c>
    </row>
    <row r="535" spans="4:5" x14ac:dyDescent="0.25">
      <c r="D535">
        <f t="shared" si="8"/>
        <v>533</v>
      </c>
      <c r="E535" s="7">
        <f>MAX(low_limit,MIN(high_limit,(SQRT(Táblázat1[[#This Row],[in]]*(1-low_limit)*max/maxlux)/SQRT(max*high_limit*(max/maxlux))+low_limit)))</f>
        <v>0.40889563143131041</v>
      </c>
    </row>
    <row r="536" spans="4:5" x14ac:dyDescent="0.25">
      <c r="D536">
        <f t="shared" si="8"/>
        <v>534</v>
      </c>
      <c r="E536" s="7">
        <f>MAX(low_limit,MIN(high_limit,(SQRT(Táblázat1[[#This Row],[in]]*(1-low_limit)*max/maxlux)/SQRT(max*high_limit*(max/maxlux))+low_limit)))</f>
        <v>0.40927903107618857</v>
      </c>
    </row>
    <row r="537" spans="4:5" x14ac:dyDescent="0.25">
      <c r="D537">
        <f t="shared" si="8"/>
        <v>535</v>
      </c>
      <c r="E537" s="7">
        <f>MAX(low_limit,MIN(high_limit,(SQRT(Táblázat1[[#This Row],[in]]*(1-low_limit)*max/maxlux)/SQRT(max*high_limit*(max/maxlux))+low_limit)))</f>
        <v>0.40966207190038645</v>
      </c>
    </row>
    <row r="538" spans="4:5" x14ac:dyDescent="0.25">
      <c r="D538">
        <f t="shared" si="8"/>
        <v>536</v>
      </c>
      <c r="E538" s="7">
        <f>MAX(low_limit,MIN(high_limit,(SQRT(Táblázat1[[#This Row],[in]]*(1-low_limit)*max/maxlux)/SQRT(max*high_limit*(max/maxlux))+low_limit)))</f>
        <v>0.41004475490947456</v>
      </c>
    </row>
    <row r="539" spans="4:5" x14ac:dyDescent="0.25">
      <c r="D539">
        <f t="shared" si="8"/>
        <v>537</v>
      </c>
      <c r="E539" s="7">
        <f>MAX(low_limit,MIN(high_limit,(SQRT(Táblázat1[[#This Row],[in]]*(1-low_limit)*max/maxlux)/SQRT(max*high_limit*(max/maxlux))+low_limit)))</f>
        <v>0.41042708110433546</v>
      </c>
    </row>
    <row r="540" spans="4:5" x14ac:dyDescent="0.25">
      <c r="D540">
        <f t="shared" si="8"/>
        <v>538</v>
      </c>
      <c r="E540" s="7">
        <f>MAX(low_limit,MIN(high_limit,(SQRT(Táblázat1[[#This Row],[in]]*(1-low_limit)*max/maxlux)/SQRT(max*high_limit*(max/maxlux))+low_limit)))</f>
        <v>0.41080905148119412</v>
      </c>
    </row>
    <row r="541" spans="4:5" x14ac:dyDescent="0.25">
      <c r="D541">
        <f t="shared" si="8"/>
        <v>539</v>
      </c>
      <c r="E541" s="7">
        <f>MAX(low_limit,MIN(high_limit,(SQRT(Táblázat1[[#This Row],[in]]*(1-low_limit)*max/maxlux)/SQRT(max*high_limit*(max/maxlux))+low_limit)))</f>
        <v>0.41119066703164864</v>
      </c>
    </row>
    <row r="542" spans="4:5" x14ac:dyDescent="0.25">
      <c r="D542">
        <f t="shared" si="8"/>
        <v>540</v>
      </c>
      <c r="E542" s="7">
        <f>MAX(low_limit,MIN(high_limit,(SQRT(Táblázat1[[#This Row],[in]]*(1-low_limit)*max/maxlux)/SQRT(max*high_limit*(max/maxlux))+low_limit)))</f>
        <v>0.41157192874269954</v>
      </c>
    </row>
    <row r="543" spans="4:5" x14ac:dyDescent="0.25">
      <c r="D543">
        <f t="shared" si="8"/>
        <v>541</v>
      </c>
      <c r="E543" s="7">
        <f>MAX(low_limit,MIN(high_limit,(SQRT(Táblázat1[[#This Row],[in]]*(1-low_limit)*max/maxlux)/SQRT(max*high_limit*(max/maxlux))+low_limit)))</f>
        <v>0.41195283759678059</v>
      </c>
    </row>
    <row r="544" spans="4:5" x14ac:dyDescent="0.25">
      <c r="D544">
        <f t="shared" si="8"/>
        <v>542</v>
      </c>
      <c r="E544" s="7">
        <f>MAX(low_limit,MIN(high_limit,(SQRT(Táblázat1[[#This Row],[in]]*(1-low_limit)*max/maxlux)/SQRT(max*high_limit*(max/maxlux))+low_limit)))</f>
        <v>0.41233339457178719</v>
      </c>
    </row>
    <row r="545" spans="4:5" x14ac:dyDescent="0.25">
      <c r="D545">
        <f t="shared" si="8"/>
        <v>543</v>
      </c>
      <c r="E545" s="7">
        <f>MAX(low_limit,MIN(high_limit,(SQRT(Táblázat1[[#This Row],[in]]*(1-low_limit)*max/maxlux)/SQRT(max*high_limit*(max/maxlux))+low_limit)))</f>
        <v>0.41271360064110657</v>
      </c>
    </row>
    <row r="546" spans="4:5" x14ac:dyDescent="0.25">
      <c r="D546">
        <f t="shared" si="8"/>
        <v>544</v>
      </c>
      <c r="E546" s="7">
        <f>MAX(low_limit,MIN(high_limit,(SQRT(Táblázat1[[#This Row],[in]]*(1-low_limit)*max/maxlux)/SQRT(max*high_limit*(max/maxlux))+low_limit)))</f>
        <v>0.41309345677364645</v>
      </c>
    </row>
    <row r="547" spans="4:5" x14ac:dyDescent="0.25">
      <c r="D547">
        <f t="shared" si="8"/>
        <v>545</v>
      </c>
      <c r="E547" s="7">
        <f>MAX(low_limit,MIN(high_limit,(SQRT(Táblázat1[[#This Row],[in]]*(1-low_limit)*max/maxlux)/SQRT(max*high_limit*(max/maxlux))+low_limit)))</f>
        <v>0.41347296393386374</v>
      </c>
    </row>
    <row r="548" spans="4:5" x14ac:dyDescent="0.25">
      <c r="D548">
        <f t="shared" si="8"/>
        <v>546</v>
      </c>
      <c r="E548" s="7">
        <f>MAX(low_limit,MIN(high_limit,(SQRT(Táblázat1[[#This Row],[in]]*(1-low_limit)*max/maxlux)/SQRT(max*high_limit*(max/maxlux))+low_limit)))</f>
        <v>0.41385212308179337</v>
      </c>
    </row>
    <row r="549" spans="4:5" x14ac:dyDescent="0.25">
      <c r="D549">
        <f t="shared" si="8"/>
        <v>547</v>
      </c>
      <c r="E549" s="7">
        <f>MAX(low_limit,MIN(high_limit,(SQRT(Táblázat1[[#This Row],[in]]*(1-low_limit)*max/maxlux)/SQRT(max*high_limit*(max/maxlux))+low_limit)))</f>
        <v>0.41423093517307652</v>
      </c>
    </row>
    <row r="550" spans="4:5" x14ac:dyDescent="0.25">
      <c r="D550">
        <f t="shared" si="8"/>
        <v>548</v>
      </c>
      <c r="E550" s="7">
        <f>MAX(low_limit,MIN(high_limit,(SQRT(Táblázat1[[#This Row],[in]]*(1-low_limit)*max/maxlux)/SQRT(max*high_limit*(max/maxlux))+low_limit)))</f>
        <v>0.4146094011589887</v>
      </c>
    </row>
    <row r="551" spans="4:5" x14ac:dyDescent="0.25">
      <c r="D551">
        <f t="shared" si="8"/>
        <v>549</v>
      </c>
      <c r="E551" s="7">
        <f>MAX(low_limit,MIN(high_limit,(SQRT(Táblázat1[[#This Row],[in]]*(1-low_limit)*max/maxlux)/SQRT(max*high_limit*(max/maxlux))+low_limit)))</f>
        <v>0.41498752198646749</v>
      </c>
    </row>
    <row r="552" spans="4:5" x14ac:dyDescent="0.25">
      <c r="D552">
        <f t="shared" si="8"/>
        <v>550</v>
      </c>
      <c r="E552" s="7">
        <f>MAX(low_limit,MIN(high_limit,(SQRT(Táblázat1[[#This Row],[in]]*(1-low_limit)*max/maxlux)/SQRT(max*high_limit*(max/maxlux))+low_limit)))</f>
        <v>0.4153652985981407</v>
      </c>
    </row>
    <row r="553" spans="4:5" x14ac:dyDescent="0.25">
      <c r="D553">
        <f t="shared" si="8"/>
        <v>551</v>
      </c>
      <c r="E553" s="7">
        <f>MAX(low_limit,MIN(high_limit,(SQRT(Táblázat1[[#This Row],[in]]*(1-low_limit)*max/maxlux)/SQRT(max*high_limit*(max/maxlux))+low_limit)))</f>
        <v>0.41574273193235289</v>
      </c>
    </row>
    <row r="554" spans="4:5" x14ac:dyDescent="0.25">
      <c r="D554">
        <f t="shared" si="8"/>
        <v>552</v>
      </c>
      <c r="E554" s="7">
        <f>MAX(low_limit,MIN(high_limit,(SQRT(Táblázat1[[#This Row],[in]]*(1-low_limit)*max/maxlux)/SQRT(max*high_limit*(max/maxlux))+low_limit)))</f>
        <v>0.41611982292319349</v>
      </c>
    </row>
    <row r="555" spans="4:5" x14ac:dyDescent="0.25">
      <c r="D555">
        <f t="shared" si="8"/>
        <v>553</v>
      </c>
      <c r="E555" s="7">
        <f>MAX(low_limit,MIN(high_limit,(SQRT(Táblázat1[[#This Row],[in]]*(1-low_limit)*max/maxlux)/SQRT(max*high_limit*(max/maxlux))+low_limit)))</f>
        <v>0.41649657250052319</v>
      </c>
    </row>
    <row r="556" spans="4:5" x14ac:dyDescent="0.25">
      <c r="D556">
        <f t="shared" si="8"/>
        <v>554</v>
      </c>
      <c r="E556" s="7">
        <f>MAX(low_limit,MIN(high_limit,(SQRT(Táblázat1[[#This Row],[in]]*(1-low_limit)*max/maxlux)/SQRT(max*high_limit*(max/maxlux))+low_limit)))</f>
        <v>0.41687298159000091</v>
      </c>
    </row>
    <row r="557" spans="4:5" x14ac:dyDescent="0.25">
      <c r="D557">
        <f t="shared" si="8"/>
        <v>555</v>
      </c>
      <c r="E557" s="7">
        <f>MAX(low_limit,MIN(high_limit,(SQRT(Táblázat1[[#This Row],[in]]*(1-low_limit)*max/maxlux)/SQRT(max*high_limit*(max/maxlux))+low_limit)))</f>
        <v>0.41724905111311034</v>
      </c>
    </row>
    <row r="558" spans="4:5" x14ac:dyDescent="0.25">
      <c r="D558">
        <f t="shared" si="8"/>
        <v>556</v>
      </c>
      <c r="E558" s="7">
        <f>MAX(low_limit,MIN(high_limit,(SQRT(Táblázat1[[#This Row],[in]]*(1-low_limit)*max/maxlux)/SQRT(max*high_limit*(max/maxlux))+low_limit)))</f>
        <v>0.41762478198718594</v>
      </c>
    </row>
    <row r="559" spans="4:5" x14ac:dyDescent="0.25">
      <c r="D559">
        <f t="shared" si="8"/>
        <v>557</v>
      </c>
      <c r="E559" s="7">
        <f>MAX(low_limit,MIN(high_limit,(SQRT(Táblázat1[[#This Row],[in]]*(1-low_limit)*max/maxlux)/SQRT(max*high_limit*(max/maxlux))+low_limit)))</f>
        <v>0.41800017512543974</v>
      </c>
    </row>
    <row r="560" spans="4:5" x14ac:dyDescent="0.25">
      <c r="D560">
        <f t="shared" si="8"/>
        <v>558</v>
      </c>
      <c r="E560" s="7">
        <f>MAX(low_limit,MIN(high_limit,(SQRT(Táblázat1[[#This Row],[in]]*(1-low_limit)*max/maxlux)/SQRT(max*high_limit*(max/maxlux))+low_limit)))</f>
        <v>0.41837523143698641</v>
      </c>
    </row>
    <row r="561" spans="4:5" x14ac:dyDescent="0.25">
      <c r="D561">
        <f t="shared" si="8"/>
        <v>559</v>
      </c>
      <c r="E561" s="7">
        <f>MAX(low_limit,MIN(high_limit,(SQRT(Táblázat1[[#This Row],[in]]*(1-low_limit)*max/maxlux)/SQRT(max*high_limit*(max/maxlux))+low_limit)))</f>
        <v>0.41874995182686964</v>
      </c>
    </row>
    <row r="562" spans="4:5" x14ac:dyDescent="0.25">
      <c r="D562">
        <f t="shared" si="8"/>
        <v>560</v>
      </c>
      <c r="E562" s="7">
        <f>MAX(low_limit,MIN(high_limit,(SQRT(Táblázat1[[#This Row],[in]]*(1-low_limit)*max/maxlux)/SQRT(max*high_limit*(max/maxlux))+low_limit)))</f>
        <v>0.4191243371960871</v>
      </c>
    </row>
    <row r="563" spans="4:5" x14ac:dyDescent="0.25">
      <c r="D563">
        <f t="shared" si="8"/>
        <v>561</v>
      </c>
      <c r="E563" s="7">
        <f>MAX(low_limit,MIN(high_limit,(SQRT(Táblázat1[[#This Row],[in]]*(1-low_limit)*max/maxlux)/SQRT(max*high_limit*(max/maxlux))+low_limit)))</f>
        <v>0.41949838844161602</v>
      </c>
    </row>
    <row r="564" spans="4:5" x14ac:dyDescent="0.25">
      <c r="D564">
        <f t="shared" si="8"/>
        <v>562</v>
      </c>
      <c r="E564" s="7">
        <f>MAX(low_limit,MIN(high_limit,(SQRT(Táblázat1[[#This Row],[in]]*(1-low_limit)*max/maxlux)/SQRT(max*high_limit*(max/maxlux))+low_limit)))</f>
        <v>0.4198721064564383</v>
      </c>
    </row>
    <row r="565" spans="4:5" x14ac:dyDescent="0.25">
      <c r="D565">
        <f t="shared" si="8"/>
        <v>563</v>
      </c>
      <c r="E565" s="7">
        <f>MAX(low_limit,MIN(high_limit,(SQRT(Táblázat1[[#This Row],[in]]*(1-low_limit)*max/maxlux)/SQRT(max*high_limit*(max/maxlux))+low_limit)))</f>
        <v>0.42024549212956513</v>
      </c>
    </row>
    <row r="566" spans="4:5" x14ac:dyDescent="0.25">
      <c r="D566">
        <f t="shared" si="8"/>
        <v>564</v>
      </c>
      <c r="E566" s="7">
        <f>MAX(low_limit,MIN(high_limit,(SQRT(Táblázat1[[#This Row],[in]]*(1-low_limit)*max/maxlux)/SQRT(max*high_limit*(max/maxlux))+low_limit)))</f>
        <v>0.42061854634606166</v>
      </c>
    </row>
    <row r="567" spans="4:5" x14ac:dyDescent="0.25">
      <c r="D567">
        <f t="shared" si="8"/>
        <v>565</v>
      </c>
      <c r="E567" s="7">
        <f>MAX(low_limit,MIN(high_limit,(SQRT(Táblázat1[[#This Row],[in]]*(1-low_limit)*max/maxlux)/SQRT(max*high_limit*(max/maxlux))+low_limit)))</f>
        <v>0.42099126998707198</v>
      </c>
    </row>
    <row r="568" spans="4:5" x14ac:dyDescent="0.25">
      <c r="D568">
        <f t="shared" si="8"/>
        <v>566</v>
      </c>
      <c r="E568" s="7">
        <f>MAX(low_limit,MIN(high_limit,(SQRT(Táblázat1[[#This Row],[in]]*(1-low_limit)*max/maxlux)/SQRT(max*high_limit*(max/maxlux))+low_limit)))</f>
        <v>0.42136366392984265</v>
      </c>
    </row>
    <row r="569" spans="4:5" x14ac:dyDescent="0.25">
      <c r="D569">
        <f t="shared" si="8"/>
        <v>567</v>
      </c>
      <c r="E569" s="7">
        <f>MAX(low_limit,MIN(high_limit,(SQRT(Táblázat1[[#This Row],[in]]*(1-low_limit)*max/maxlux)/SQRT(max*high_limit*(max/maxlux))+low_limit)))</f>
        <v>0.42173572904774748</v>
      </c>
    </row>
    <row r="570" spans="4:5" x14ac:dyDescent="0.25">
      <c r="D570">
        <f t="shared" si="8"/>
        <v>568</v>
      </c>
      <c r="E570" s="7">
        <f>MAX(low_limit,MIN(high_limit,(SQRT(Táblázat1[[#This Row],[in]]*(1-low_limit)*max/maxlux)/SQRT(max*high_limit*(max/maxlux))+low_limit)))</f>
        <v>0.42210746621031087</v>
      </c>
    </row>
    <row r="571" spans="4:5" x14ac:dyDescent="0.25">
      <c r="D571">
        <f t="shared" si="8"/>
        <v>569</v>
      </c>
      <c r="E571" s="7">
        <f>MAX(low_limit,MIN(high_limit,(SQRT(Táblázat1[[#This Row],[in]]*(1-low_limit)*max/maxlux)/SQRT(max*high_limit*(max/maxlux))+low_limit)))</f>
        <v>0.422478876283232</v>
      </c>
    </row>
    <row r="572" spans="4:5" x14ac:dyDescent="0.25">
      <c r="D572">
        <f t="shared" si="8"/>
        <v>570</v>
      </c>
      <c r="E572" s="7">
        <f>MAX(low_limit,MIN(high_limit,(SQRT(Táblázat1[[#This Row],[in]]*(1-low_limit)*max/maxlux)/SQRT(max*high_limit*(max/maxlux))+low_limit)))</f>
        <v>0.42284996012840786</v>
      </c>
    </row>
    <row r="573" spans="4:5" x14ac:dyDescent="0.25">
      <c r="D573">
        <f t="shared" si="8"/>
        <v>571</v>
      </c>
      <c r="E573" s="7">
        <f>MAX(low_limit,MIN(high_limit,(SQRT(Táblázat1[[#This Row],[in]]*(1-low_limit)*max/maxlux)/SQRT(max*high_limit*(max/maxlux))+low_limit)))</f>
        <v>0.42322071860395705</v>
      </c>
    </row>
    <row r="574" spans="4:5" x14ac:dyDescent="0.25">
      <c r="D574">
        <f t="shared" si="8"/>
        <v>572</v>
      </c>
      <c r="E574" s="7">
        <f>MAX(low_limit,MIN(high_limit,(SQRT(Táblázat1[[#This Row],[in]]*(1-low_limit)*max/maxlux)/SQRT(max*high_limit*(max/maxlux))+low_limit)))</f>
        <v>0.42359115256424262</v>
      </c>
    </row>
    <row r="575" spans="4:5" x14ac:dyDescent="0.25">
      <c r="D575">
        <f t="shared" si="8"/>
        <v>573</v>
      </c>
      <c r="E575" s="7">
        <f>MAX(low_limit,MIN(high_limit,(SQRT(Táblázat1[[#This Row],[in]]*(1-low_limit)*max/maxlux)/SQRT(max*high_limit*(max/maxlux))+low_limit)))</f>
        <v>0.42396126285989522</v>
      </c>
    </row>
    <row r="576" spans="4:5" x14ac:dyDescent="0.25">
      <c r="D576">
        <f t="shared" si="8"/>
        <v>574</v>
      </c>
      <c r="E576" s="7">
        <f>MAX(low_limit,MIN(high_limit,(SQRT(Táblázat1[[#This Row],[in]]*(1-low_limit)*max/maxlux)/SQRT(max*high_limit*(max/maxlux))+low_limit)))</f>
        <v>0.42433105033783564</v>
      </c>
    </row>
    <row r="577" spans="4:5" x14ac:dyDescent="0.25">
      <c r="D577">
        <f t="shared" si="8"/>
        <v>575</v>
      </c>
      <c r="E577" s="7">
        <f>MAX(low_limit,MIN(high_limit,(SQRT(Táblázat1[[#This Row],[in]]*(1-low_limit)*max/maxlux)/SQRT(max*high_limit*(max/maxlux))+low_limit)))</f>
        <v>0.42470051584129787</v>
      </c>
    </row>
    <row r="578" spans="4:5" x14ac:dyDescent="0.25">
      <c r="D578">
        <f t="shared" ref="D578:D641" si="9">(ROW()-2)</f>
        <v>576</v>
      </c>
      <c r="E578" s="7">
        <f>MAX(low_limit,MIN(high_limit,(SQRT(Táblázat1[[#This Row],[in]]*(1-low_limit)*max/maxlux)/SQRT(max*high_limit*(max/maxlux))+low_limit)))</f>
        <v>0.42506966020985099</v>
      </c>
    </row>
    <row r="579" spans="4:5" x14ac:dyDescent="0.25">
      <c r="D579">
        <f t="shared" si="9"/>
        <v>577</v>
      </c>
      <c r="E579" s="7">
        <f>MAX(low_limit,MIN(high_limit,(SQRT(Táblázat1[[#This Row],[in]]*(1-low_limit)*max/maxlux)/SQRT(max*high_limit*(max/maxlux))+low_limit)))</f>
        <v>0.42543848427942182</v>
      </c>
    </row>
    <row r="580" spans="4:5" x14ac:dyDescent="0.25">
      <c r="D580">
        <f t="shared" si="9"/>
        <v>578</v>
      </c>
      <c r="E580" s="7">
        <f>MAX(low_limit,MIN(high_limit,(SQRT(Táblázat1[[#This Row],[in]]*(1-low_limit)*max/maxlux)/SQRT(max*high_limit*(max/maxlux))+low_limit)))</f>
        <v>0.42580698888231683</v>
      </c>
    </row>
    <row r="581" spans="4:5" x14ac:dyDescent="0.25">
      <c r="D581">
        <f t="shared" si="9"/>
        <v>579</v>
      </c>
      <c r="E581" s="7">
        <f>MAX(low_limit,MIN(high_limit,(SQRT(Táblázat1[[#This Row],[in]]*(1-low_limit)*max/maxlux)/SQRT(max*high_limit*(max/maxlux))+low_limit)))</f>
        <v>0.42617517484724426</v>
      </c>
    </row>
    <row r="582" spans="4:5" x14ac:dyDescent="0.25">
      <c r="D582">
        <f t="shared" si="9"/>
        <v>580</v>
      </c>
      <c r="E582" s="7">
        <f>MAX(low_limit,MIN(high_limit,(SQRT(Táblázat1[[#This Row],[in]]*(1-low_limit)*max/maxlux)/SQRT(max*high_limit*(max/maxlux))+low_limit)))</f>
        <v>0.42654304299933538</v>
      </c>
    </row>
    <row r="583" spans="4:5" x14ac:dyDescent="0.25">
      <c r="D583">
        <f t="shared" si="9"/>
        <v>581</v>
      </c>
      <c r="E583" s="7">
        <f>MAX(low_limit,MIN(high_limit,(SQRT(Táblázat1[[#This Row],[in]]*(1-low_limit)*max/maxlux)/SQRT(max*high_limit*(max/maxlux))+low_limit)))</f>
        <v>0.42691059416016669</v>
      </c>
    </row>
    <row r="584" spans="4:5" x14ac:dyDescent="0.25">
      <c r="D584">
        <f t="shared" si="9"/>
        <v>582</v>
      </c>
      <c r="E584" s="7">
        <f>MAX(low_limit,MIN(high_limit,(SQRT(Táblázat1[[#This Row],[in]]*(1-low_limit)*max/maxlux)/SQRT(max*high_limit*(max/maxlux))+low_limit)))</f>
        <v>0.4272778291477809</v>
      </c>
    </row>
    <row r="585" spans="4:5" x14ac:dyDescent="0.25">
      <c r="D585">
        <f t="shared" si="9"/>
        <v>583</v>
      </c>
      <c r="E585" s="7">
        <f>MAX(low_limit,MIN(high_limit,(SQRT(Táblázat1[[#This Row],[in]]*(1-low_limit)*max/maxlux)/SQRT(max*high_limit*(max/maxlux))+low_limit)))</f>
        <v>0.42764474877670827</v>
      </c>
    </row>
    <row r="586" spans="4:5" x14ac:dyDescent="0.25">
      <c r="D586">
        <f t="shared" si="9"/>
        <v>584</v>
      </c>
      <c r="E586" s="7">
        <f>MAX(low_limit,MIN(high_limit,(SQRT(Táblázat1[[#This Row],[in]]*(1-low_limit)*max/maxlux)/SQRT(max*high_limit*(max/maxlux))+low_limit)))</f>
        <v>0.42801135385798772</v>
      </c>
    </row>
    <row r="587" spans="4:5" x14ac:dyDescent="0.25">
      <c r="D587">
        <f t="shared" si="9"/>
        <v>585</v>
      </c>
      <c r="E587" s="7">
        <f>MAX(low_limit,MIN(high_limit,(SQRT(Táblázat1[[#This Row],[in]]*(1-low_limit)*max/maxlux)/SQRT(max*high_limit*(max/maxlux))+low_limit)))</f>
        <v>0.42837764519918781</v>
      </c>
    </row>
    <row r="588" spans="4:5" x14ac:dyDescent="0.25">
      <c r="D588">
        <f t="shared" si="9"/>
        <v>586</v>
      </c>
      <c r="E588" s="7">
        <f>MAX(low_limit,MIN(high_limit,(SQRT(Táblázat1[[#This Row],[in]]*(1-low_limit)*max/maxlux)/SQRT(max*high_limit*(max/maxlux))+low_limit)))</f>
        <v>0.42874362360442742</v>
      </c>
    </row>
    <row r="589" spans="4:5" x14ac:dyDescent="0.25">
      <c r="D589">
        <f t="shared" si="9"/>
        <v>587</v>
      </c>
      <c r="E589" s="7">
        <f>MAX(low_limit,MIN(high_limit,(SQRT(Táblázat1[[#This Row],[in]]*(1-low_limit)*max/maxlux)/SQRT(max*high_limit*(max/maxlux))+low_limit)))</f>
        <v>0.42910928987439623</v>
      </c>
    </row>
    <row r="590" spans="4:5" x14ac:dyDescent="0.25">
      <c r="D590">
        <f t="shared" si="9"/>
        <v>588</v>
      </c>
      <c r="E590" s="7">
        <f>MAX(low_limit,MIN(high_limit,(SQRT(Táblázat1[[#This Row],[in]]*(1-low_limit)*max/maxlux)/SQRT(max*high_limit*(max/maxlux))+low_limit)))</f>
        <v>0.42947464480637537</v>
      </c>
    </row>
    <row r="591" spans="4:5" x14ac:dyDescent="0.25">
      <c r="D591">
        <f t="shared" si="9"/>
        <v>589</v>
      </c>
      <c r="E591" s="7">
        <f>MAX(low_limit,MIN(high_limit,(SQRT(Táblázat1[[#This Row],[in]]*(1-low_limit)*max/maxlux)/SQRT(max*high_limit*(max/maxlux))+low_limit)))</f>
        <v>0.42983968919425758</v>
      </c>
    </row>
    <row r="592" spans="4:5" x14ac:dyDescent="0.25">
      <c r="D592">
        <f t="shared" si="9"/>
        <v>590</v>
      </c>
      <c r="E592" s="7">
        <f>MAX(low_limit,MIN(high_limit,(SQRT(Táblázat1[[#This Row],[in]]*(1-low_limit)*max/maxlux)/SQRT(max*high_limit*(max/maxlux))+low_limit)))</f>
        <v>0.43020442382856738</v>
      </c>
    </row>
    <row r="593" spans="4:5" x14ac:dyDescent="0.25">
      <c r="D593">
        <f t="shared" si="9"/>
        <v>591</v>
      </c>
      <c r="E593" s="7">
        <f>MAX(low_limit,MIN(high_limit,(SQRT(Táblázat1[[#This Row],[in]]*(1-low_limit)*max/maxlux)/SQRT(max*high_limit*(max/maxlux))+low_limit)))</f>
        <v>0.43056884949648105</v>
      </c>
    </row>
    <row r="594" spans="4:5" x14ac:dyDescent="0.25">
      <c r="D594">
        <f t="shared" si="9"/>
        <v>592</v>
      </c>
      <c r="E594" s="7">
        <f>MAX(low_limit,MIN(high_limit,(SQRT(Táblázat1[[#This Row],[in]]*(1-low_limit)*max/maxlux)/SQRT(max*high_limit*(max/maxlux))+low_limit)))</f>
        <v>0.43093296698184624</v>
      </c>
    </row>
    <row r="595" spans="4:5" x14ac:dyDescent="0.25">
      <c r="D595">
        <f t="shared" si="9"/>
        <v>593</v>
      </c>
      <c r="E595" s="7">
        <f>MAX(low_limit,MIN(high_limit,(SQRT(Táblázat1[[#This Row],[in]]*(1-low_limit)*max/maxlux)/SQRT(max*high_limit*(max/maxlux))+low_limit)))</f>
        <v>0.43129677706520214</v>
      </c>
    </row>
    <row r="596" spans="4:5" x14ac:dyDescent="0.25">
      <c r="D596">
        <f t="shared" si="9"/>
        <v>594</v>
      </c>
      <c r="E596" s="7">
        <f>MAX(low_limit,MIN(high_limit,(SQRT(Táblázat1[[#This Row],[in]]*(1-low_limit)*max/maxlux)/SQRT(max*high_limit*(max/maxlux))+low_limit)))</f>
        <v>0.43166028052379846</v>
      </c>
    </row>
    <row r="597" spans="4:5" x14ac:dyDescent="0.25">
      <c r="D597">
        <f t="shared" si="9"/>
        <v>595</v>
      </c>
      <c r="E597" s="7">
        <f>MAX(low_limit,MIN(high_limit,(SQRT(Táblázat1[[#This Row],[in]]*(1-low_limit)*max/maxlux)/SQRT(max*high_limit*(max/maxlux))+low_limit)))</f>
        <v>0.43202347813161501</v>
      </c>
    </row>
    <row r="598" spans="4:5" x14ac:dyDescent="0.25">
      <c r="D598">
        <f t="shared" si="9"/>
        <v>596</v>
      </c>
      <c r="E598" s="7">
        <f>MAX(low_limit,MIN(high_limit,(SQRT(Táblázat1[[#This Row],[in]]*(1-low_limit)*max/maxlux)/SQRT(max*high_limit*(max/maxlux))+low_limit)))</f>
        <v>0.43238637065938107</v>
      </c>
    </row>
    <row r="599" spans="4:5" x14ac:dyDescent="0.25">
      <c r="D599">
        <f t="shared" si="9"/>
        <v>597</v>
      </c>
      <c r="E599" s="7">
        <f>MAX(low_limit,MIN(high_limit,(SQRT(Táblázat1[[#This Row],[in]]*(1-low_limit)*max/maxlux)/SQRT(max*high_limit*(max/maxlux))+low_limit)))</f>
        <v>0.43274895887459436</v>
      </c>
    </row>
    <row r="600" spans="4:5" x14ac:dyDescent="0.25">
      <c r="D600">
        <f t="shared" si="9"/>
        <v>598</v>
      </c>
      <c r="E600" s="7">
        <f>MAX(low_limit,MIN(high_limit,(SQRT(Táblázat1[[#This Row],[in]]*(1-low_limit)*max/maxlux)/SQRT(max*high_limit*(max/maxlux))+low_limit)))</f>
        <v>0.43311124354153985</v>
      </c>
    </row>
    <row r="601" spans="4:5" x14ac:dyDescent="0.25">
      <c r="D601">
        <f t="shared" si="9"/>
        <v>599</v>
      </c>
      <c r="E601" s="7">
        <f>MAX(low_limit,MIN(high_limit,(SQRT(Táblázat1[[#This Row],[in]]*(1-low_limit)*max/maxlux)/SQRT(max*high_limit*(max/maxlux))+low_limit)))</f>
        <v>0.43347322542130873</v>
      </c>
    </row>
    <row r="602" spans="4:5" x14ac:dyDescent="0.25">
      <c r="D602">
        <f t="shared" si="9"/>
        <v>600</v>
      </c>
      <c r="E602" s="7">
        <f>MAX(low_limit,MIN(high_limit,(SQRT(Táblázat1[[#This Row],[in]]*(1-low_limit)*max/maxlux)/SQRT(max*high_limit*(max/maxlux))+low_limit)))</f>
        <v>0.43383490527181701</v>
      </c>
    </row>
    <row r="603" spans="4:5" x14ac:dyDescent="0.25">
      <c r="D603">
        <f t="shared" si="9"/>
        <v>601</v>
      </c>
      <c r="E603" s="7">
        <f>MAX(low_limit,MIN(high_limit,(SQRT(Táblázat1[[#This Row],[in]]*(1-low_limit)*max/maxlux)/SQRT(max*high_limit*(max/maxlux))+low_limit)))</f>
        <v>0.43419628384782394</v>
      </c>
    </row>
    <row r="604" spans="4:5" x14ac:dyDescent="0.25">
      <c r="D604">
        <f t="shared" si="9"/>
        <v>602</v>
      </c>
      <c r="E604" s="7">
        <f>MAX(low_limit,MIN(high_limit,(SQRT(Táblázat1[[#This Row],[in]]*(1-low_limit)*max/maxlux)/SQRT(max*high_limit*(max/maxlux))+low_limit)))</f>
        <v>0.43455736190095062</v>
      </c>
    </row>
    <row r="605" spans="4:5" x14ac:dyDescent="0.25">
      <c r="D605">
        <f t="shared" si="9"/>
        <v>603</v>
      </c>
      <c r="E605" s="7">
        <f>MAX(low_limit,MIN(high_limit,(SQRT(Táblázat1[[#This Row],[in]]*(1-low_limit)*max/maxlux)/SQRT(max*high_limit*(max/maxlux))+low_limit)))</f>
        <v>0.43491814017969799</v>
      </c>
    </row>
    <row r="606" spans="4:5" x14ac:dyDescent="0.25">
      <c r="D606">
        <f t="shared" si="9"/>
        <v>604</v>
      </c>
      <c r="E606" s="7">
        <f>MAX(low_limit,MIN(high_limit,(SQRT(Táblázat1[[#This Row],[in]]*(1-low_limit)*max/maxlux)/SQRT(max*high_limit*(max/maxlux))+low_limit)))</f>
        <v>0.43527861942946511</v>
      </c>
    </row>
    <row r="607" spans="4:5" x14ac:dyDescent="0.25">
      <c r="D607">
        <f t="shared" si="9"/>
        <v>605</v>
      </c>
      <c r="E607" s="7">
        <f>MAX(low_limit,MIN(high_limit,(SQRT(Táblázat1[[#This Row],[in]]*(1-low_limit)*max/maxlux)/SQRT(max*high_limit*(max/maxlux))+low_limit)))</f>
        <v>0.43563880039256697</v>
      </c>
    </row>
    <row r="608" spans="4:5" x14ac:dyDescent="0.25">
      <c r="D608">
        <f t="shared" si="9"/>
        <v>606</v>
      </c>
      <c r="E608" s="7">
        <f>MAX(low_limit,MIN(high_limit,(SQRT(Táblázat1[[#This Row],[in]]*(1-low_limit)*max/maxlux)/SQRT(max*high_limit*(max/maxlux))+low_limit)))</f>
        <v>0.43599868380825241</v>
      </c>
    </row>
    <row r="609" spans="4:5" x14ac:dyDescent="0.25">
      <c r="D609">
        <f t="shared" si="9"/>
        <v>607</v>
      </c>
      <c r="E609" s="7">
        <f>MAX(low_limit,MIN(high_limit,(SQRT(Táblázat1[[#This Row],[in]]*(1-low_limit)*max/maxlux)/SQRT(max*high_limit*(max/maxlux))+low_limit)))</f>
        <v>0.43635827041272196</v>
      </c>
    </row>
    <row r="610" spans="4:5" x14ac:dyDescent="0.25">
      <c r="D610">
        <f t="shared" si="9"/>
        <v>608</v>
      </c>
      <c r="E610" s="7">
        <f>MAX(low_limit,MIN(high_limit,(SQRT(Táblázat1[[#This Row],[in]]*(1-low_limit)*max/maxlux)/SQRT(max*high_limit*(max/maxlux))+low_limit)))</f>
        <v>0.43671756093914499</v>
      </c>
    </row>
    <row r="611" spans="4:5" x14ac:dyDescent="0.25">
      <c r="D611">
        <f t="shared" si="9"/>
        <v>609</v>
      </c>
      <c r="E611" s="7">
        <f>MAX(low_limit,MIN(high_limit,(SQRT(Táblázat1[[#This Row],[in]]*(1-low_limit)*max/maxlux)/SQRT(max*high_limit*(max/maxlux))+low_limit)))</f>
        <v>0.43707655611767776</v>
      </c>
    </row>
    <row r="612" spans="4:5" x14ac:dyDescent="0.25">
      <c r="D612">
        <f t="shared" si="9"/>
        <v>610</v>
      </c>
      <c r="E612" s="7">
        <f>MAX(low_limit,MIN(high_limit,(SQRT(Táblázat1[[#This Row],[in]]*(1-low_limit)*max/maxlux)/SQRT(max*high_limit*(max/maxlux))+low_limit)))</f>
        <v>0.43743525667548011</v>
      </c>
    </row>
    <row r="613" spans="4:5" x14ac:dyDescent="0.25">
      <c r="D613">
        <f t="shared" si="9"/>
        <v>611</v>
      </c>
      <c r="E613" s="7">
        <f>MAX(low_limit,MIN(high_limit,(SQRT(Táblázat1[[#This Row],[in]]*(1-low_limit)*max/maxlux)/SQRT(max*high_limit*(max/maxlux))+low_limit)))</f>
        <v>0.43779366333673314</v>
      </c>
    </row>
    <row r="614" spans="4:5" x14ac:dyDescent="0.25">
      <c r="D614">
        <f t="shared" si="9"/>
        <v>612</v>
      </c>
      <c r="E614" s="7">
        <f>MAX(low_limit,MIN(high_limit,(SQRT(Táblázat1[[#This Row],[in]]*(1-low_limit)*max/maxlux)/SQRT(max*high_limit*(max/maxlux))+low_limit)))</f>
        <v>0.43815177682265599</v>
      </c>
    </row>
    <row r="615" spans="4:5" x14ac:dyDescent="0.25">
      <c r="D615">
        <f t="shared" si="9"/>
        <v>613</v>
      </c>
      <c r="E615" s="7">
        <f>MAX(low_limit,MIN(high_limit,(SQRT(Táblázat1[[#This Row],[in]]*(1-low_limit)*max/maxlux)/SQRT(max*high_limit*(max/maxlux))+low_limit)))</f>
        <v>0.43850959785152277</v>
      </c>
    </row>
    <row r="616" spans="4:5" x14ac:dyDescent="0.25">
      <c r="D616">
        <f t="shared" si="9"/>
        <v>614</v>
      </c>
      <c r="E616" s="7">
        <f>MAX(low_limit,MIN(high_limit,(SQRT(Táblázat1[[#This Row],[in]]*(1-low_limit)*max/maxlux)/SQRT(max*high_limit*(max/maxlux))+low_limit)))</f>
        <v>0.43886712713867948</v>
      </c>
    </row>
    <row r="617" spans="4:5" x14ac:dyDescent="0.25">
      <c r="D617">
        <f t="shared" si="9"/>
        <v>615</v>
      </c>
      <c r="E617" s="7">
        <f>MAX(low_limit,MIN(high_limit,(SQRT(Táblázat1[[#This Row],[in]]*(1-low_limit)*max/maxlux)/SQRT(max*high_limit*(max/maxlux))+low_limit)))</f>
        <v>0.43922436539656085</v>
      </c>
    </row>
    <row r="618" spans="4:5" x14ac:dyDescent="0.25">
      <c r="D618">
        <f t="shared" si="9"/>
        <v>616</v>
      </c>
      <c r="E618" s="7">
        <f>MAX(low_limit,MIN(high_limit,(SQRT(Táblázat1[[#This Row],[in]]*(1-low_limit)*max/maxlux)/SQRT(max*high_limit*(max/maxlux))+low_limit)))</f>
        <v>0.43958131333470635</v>
      </c>
    </row>
    <row r="619" spans="4:5" x14ac:dyDescent="0.25">
      <c r="D619">
        <f t="shared" si="9"/>
        <v>617</v>
      </c>
      <c r="E619" s="7">
        <f>MAX(low_limit,MIN(high_limit,(SQRT(Táblázat1[[#This Row],[in]]*(1-low_limit)*max/maxlux)/SQRT(max*high_limit*(max/maxlux))+low_limit)))</f>
        <v>0.43993797165977722</v>
      </c>
    </row>
    <row r="620" spans="4:5" x14ac:dyDescent="0.25">
      <c r="D620">
        <f t="shared" si="9"/>
        <v>618</v>
      </c>
      <c r="E620" s="7">
        <f>MAX(low_limit,MIN(high_limit,(SQRT(Táblázat1[[#This Row],[in]]*(1-low_limit)*max/maxlux)/SQRT(max*high_limit*(max/maxlux))+low_limit)))</f>
        <v>0.44029434107557253</v>
      </c>
    </row>
    <row r="621" spans="4:5" x14ac:dyDescent="0.25">
      <c r="D621">
        <f t="shared" si="9"/>
        <v>619</v>
      </c>
      <c r="E621" s="7">
        <f>MAX(low_limit,MIN(high_limit,(SQRT(Táblázat1[[#This Row],[in]]*(1-low_limit)*max/maxlux)/SQRT(max*high_limit*(max/maxlux))+low_limit)))</f>
        <v>0.44065042228304546</v>
      </c>
    </row>
    <row r="622" spans="4:5" x14ac:dyDescent="0.25">
      <c r="D622">
        <f t="shared" si="9"/>
        <v>620</v>
      </c>
      <c r="E622" s="7">
        <f>MAX(low_limit,MIN(high_limit,(SQRT(Táblázat1[[#This Row],[in]]*(1-low_limit)*max/maxlux)/SQRT(max*high_limit*(max/maxlux))+low_limit)))</f>
        <v>0.44100621598031925</v>
      </c>
    </row>
    <row r="623" spans="4:5" x14ac:dyDescent="0.25">
      <c r="D623">
        <f t="shared" si="9"/>
        <v>621</v>
      </c>
      <c r="E623" s="7">
        <f>MAX(low_limit,MIN(high_limit,(SQRT(Táblázat1[[#This Row],[in]]*(1-low_limit)*max/maxlux)/SQRT(max*high_limit*(max/maxlux))+low_limit)))</f>
        <v>0.4413617228627032</v>
      </c>
    </row>
    <row r="624" spans="4:5" x14ac:dyDescent="0.25">
      <c r="D624">
        <f t="shared" si="9"/>
        <v>622</v>
      </c>
      <c r="E624" s="7">
        <f>MAX(low_limit,MIN(high_limit,(SQRT(Táblázat1[[#This Row],[in]]*(1-low_limit)*max/maxlux)/SQRT(max*high_limit*(max/maxlux))+low_limit)))</f>
        <v>0.44171694362270886</v>
      </c>
    </row>
    <row r="625" spans="4:5" x14ac:dyDescent="0.25">
      <c r="D625">
        <f t="shared" si="9"/>
        <v>623</v>
      </c>
      <c r="E625" s="7">
        <f>MAX(low_limit,MIN(high_limit,(SQRT(Táblázat1[[#This Row],[in]]*(1-low_limit)*max/maxlux)/SQRT(max*high_limit*(max/maxlux))+low_limit)))</f>
        <v>0.44207187895006506</v>
      </c>
    </row>
    <row r="626" spans="4:5" x14ac:dyDescent="0.25">
      <c r="D626">
        <f t="shared" si="9"/>
        <v>624</v>
      </c>
      <c r="E626" s="7">
        <f>MAX(low_limit,MIN(high_limit,(SQRT(Táblázat1[[#This Row],[in]]*(1-low_limit)*max/maxlux)/SQRT(max*high_limit*(max/maxlux))+low_limit)))</f>
        <v>0.44242652953173445</v>
      </c>
    </row>
    <row r="627" spans="4:5" x14ac:dyDescent="0.25">
      <c r="D627">
        <f t="shared" si="9"/>
        <v>625</v>
      </c>
      <c r="E627" s="7">
        <f>MAX(low_limit,MIN(high_limit,(SQRT(Táblázat1[[#This Row],[in]]*(1-low_limit)*max/maxlux)/SQRT(max*high_limit*(max/maxlux))+low_limit)))</f>
        <v>0.44278089605192811</v>
      </c>
    </row>
    <row r="628" spans="4:5" x14ac:dyDescent="0.25">
      <c r="D628">
        <f t="shared" si="9"/>
        <v>626</v>
      </c>
      <c r="E628" s="7">
        <f>MAX(low_limit,MIN(high_limit,(SQRT(Táblázat1[[#This Row],[in]]*(1-low_limit)*max/maxlux)/SQRT(max*high_limit*(max/maxlux))+low_limit)))</f>
        <v>0.44313497919212158</v>
      </c>
    </row>
    <row r="629" spans="4:5" x14ac:dyDescent="0.25">
      <c r="D629">
        <f t="shared" si="9"/>
        <v>627</v>
      </c>
      <c r="E629" s="7">
        <f>MAX(low_limit,MIN(high_limit,(SQRT(Táblázat1[[#This Row],[in]]*(1-low_limit)*max/maxlux)/SQRT(max*high_limit*(max/maxlux))+low_limit)))</f>
        <v>0.44348877963106997</v>
      </c>
    </row>
    <row r="630" spans="4:5" x14ac:dyDescent="0.25">
      <c r="D630">
        <f t="shared" si="9"/>
        <v>628</v>
      </c>
      <c r="E630" s="7">
        <f>MAX(low_limit,MIN(high_limit,(SQRT(Táblázat1[[#This Row],[in]]*(1-low_limit)*max/maxlux)/SQRT(max*high_limit*(max/maxlux))+low_limit)))</f>
        <v>0.44384229804482289</v>
      </c>
    </row>
    <row r="631" spans="4:5" x14ac:dyDescent="0.25">
      <c r="D631">
        <f t="shared" si="9"/>
        <v>629</v>
      </c>
      <c r="E631" s="7">
        <f>MAX(low_limit,MIN(high_limit,(SQRT(Táblázat1[[#This Row],[in]]*(1-low_limit)*max/maxlux)/SQRT(max*high_limit*(max/maxlux))+low_limit)))</f>
        <v>0.44419553510673998</v>
      </c>
    </row>
    <row r="632" spans="4:5" x14ac:dyDescent="0.25">
      <c r="D632">
        <f t="shared" si="9"/>
        <v>630</v>
      </c>
      <c r="E632" s="7">
        <f>MAX(low_limit,MIN(high_limit,(SQRT(Táblázat1[[#This Row],[in]]*(1-low_limit)*max/maxlux)/SQRT(max*high_limit*(max/maxlux))+low_limit)))</f>
        <v>0.44454849148750547</v>
      </c>
    </row>
    <row r="633" spans="4:5" x14ac:dyDescent="0.25">
      <c r="D633">
        <f t="shared" si="9"/>
        <v>631</v>
      </c>
      <c r="E633" s="7">
        <f>MAX(low_limit,MIN(high_limit,(SQRT(Táblázat1[[#This Row],[in]]*(1-low_limit)*max/maxlux)/SQRT(max*high_limit*(max/maxlux))+low_limit)))</f>
        <v>0.44490116785514333</v>
      </c>
    </row>
    <row r="634" spans="4:5" x14ac:dyDescent="0.25">
      <c r="D634">
        <f t="shared" si="9"/>
        <v>632</v>
      </c>
      <c r="E634" s="7">
        <f>MAX(low_limit,MIN(high_limit,(SQRT(Táblázat1[[#This Row],[in]]*(1-low_limit)*max/maxlux)/SQRT(max*high_limit*(max/maxlux))+low_limit)))</f>
        <v>0.44525356487503176</v>
      </c>
    </row>
    <row r="635" spans="4:5" x14ac:dyDescent="0.25">
      <c r="D635">
        <f t="shared" si="9"/>
        <v>633</v>
      </c>
      <c r="E635" s="7">
        <f>MAX(low_limit,MIN(high_limit,(SQRT(Táblázat1[[#This Row],[in]]*(1-low_limit)*max/maxlux)/SQRT(max*high_limit*(max/maxlux))+low_limit)))</f>
        <v>0.445605683209918</v>
      </c>
    </row>
    <row r="636" spans="4:5" x14ac:dyDescent="0.25">
      <c r="D636">
        <f t="shared" si="9"/>
        <v>634</v>
      </c>
      <c r="E636" s="7">
        <f>MAX(low_limit,MIN(high_limit,(SQRT(Táblázat1[[#This Row],[in]]*(1-low_limit)*max/maxlux)/SQRT(max*high_limit*(max/maxlux))+low_limit)))</f>
        <v>0.44595752351993284</v>
      </c>
    </row>
    <row r="637" spans="4:5" x14ac:dyDescent="0.25">
      <c r="D637">
        <f t="shared" si="9"/>
        <v>635</v>
      </c>
      <c r="E637" s="7">
        <f>MAX(low_limit,MIN(high_limit,(SQRT(Táblázat1[[#This Row],[in]]*(1-low_limit)*max/maxlux)/SQRT(max*high_limit*(max/maxlux))+low_limit)))</f>
        <v>0.44630908646260509</v>
      </c>
    </row>
    <row r="638" spans="4:5" x14ac:dyDescent="0.25">
      <c r="D638">
        <f t="shared" si="9"/>
        <v>636</v>
      </c>
      <c r="E638" s="7">
        <f>MAX(low_limit,MIN(high_limit,(SQRT(Táblázat1[[#This Row],[in]]*(1-low_limit)*max/maxlux)/SQRT(max*high_limit*(max/maxlux))+low_limit)))</f>
        <v>0.4466603726928759</v>
      </c>
    </row>
    <row r="639" spans="4:5" x14ac:dyDescent="0.25">
      <c r="D639">
        <f t="shared" si="9"/>
        <v>637</v>
      </c>
      <c r="E639" s="7">
        <f>MAX(low_limit,MIN(high_limit,(SQRT(Táblázat1[[#This Row],[in]]*(1-low_limit)*max/maxlux)/SQRT(max*high_limit*(max/maxlux))+low_limit)))</f>
        <v>0.44701138286311287</v>
      </c>
    </row>
    <row r="640" spans="4:5" x14ac:dyDescent="0.25">
      <c r="D640">
        <f t="shared" si="9"/>
        <v>638</v>
      </c>
      <c r="E640" s="7">
        <f>MAX(low_limit,MIN(high_limit,(SQRT(Táblázat1[[#This Row],[in]]*(1-low_limit)*max/maxlux)/SQRT(max*high_limit*(max/maxlux))+low_limit)))</f>
        <v>0.44736211762312439</v>
      </c>
    </row>
    <row r="641" spans="4:5" x14ac:dyDescent="0.25">
      <c r="D641">
        <f t="shared" si="9"/>
        <v>639</v>
      </c>
      <c r="E641" s="7">
        <f>MAX(low_limit,MIN(high_limit,(SQRT(Táblázat1[[#This Row],[in]]*(1-low_limit)*max/maxlux)/SQRT(max*high_limit*(max/maxlux))+low_limit)))</f>
        <v>0.44771257762017347</v>
      </c>
    </row>
    <row r="642" spans="4:5" x14ac:dyDescent="0.25">
      <c r="D642">
        <f t="shared" ref="D642:D705" si="10">(ROW()-2)</f>
        <v>640</v>
      </c>
      <c r="E642" s="7">
        <f>MAX(low_limit,MIN(high_limit,(SQRT(Táblázat1[[#This Row],[in]]*(1-low_limit)*max/maxlux)/SQRT(max*high_limit*(max/maxlux))+low_limit)))</f>
        <v>0.44806276349899188</v>
      </c>
    </row>
    <row r="643" spans="4:5" x14ac:dyDescent="0.25">
      <c r="D643">
        <f t="shared" si="10"/>
        <v>641</v>
      </c>
      <c r="E643" s="7">
        <f>MAX(low_limit,MIN(high_limit,(SQRT(Táblázat1[[#This Row],[in]]*(1-low_limit)*max/maxlux)/SQRT(max*high_limit*(max/maxlux))+low_limit)))</f>
        <v>0.44841267590179384</v>
      </c>
    </row>
    <row r="644" spans="4:5" x14ac:dyDescent="0.25">
      <c r="D644">
        <f t="shared" si="10"/>
        <v>642</v>
      </c>
      <c r="E644" s="7">
        <f>MAX(low_limit,MIN(high_limit,(SQRT(Táblázat1[[#This Row],[in]]*(1-low_limit)*max/maxlux)/SQRT(max*high_limit*(max/maxlux))+low_limit)))</f>
        <v>0.44876231546828982</v>
      </c>
    </row>
    <row r="645" spans="4:5" x14ac:dyDescent="0.25">
      <c r="D645">
        <f t="shared" si="10"/>
        <v>643</v>
      </c>
      <c r="E645" s="7">
        <f>MAX(low_limit,MIN(high_limit,(SQRT(Táblázat1[[#This Row],[in]]*(1-low_limit)*max/maxlux)/SQRT(max*high_limit*(max/maxlux))+low_limit)))</f>
        <v>0.44911168283570019</v>
      </c>
    </row>
    <row r="646" spans="4:5" x14ac:dyDescent="0.25">
      <c r="D646">
        <f t="shared" si="10"/>
        <v>644</v>
      </c>
      <c r="E646" s="7">
        <f>MAX(low_limit,MIN(high_limit,(SQRT(Táblázat1[[#This Row],[in]]*(1-low_limit)*max/maxlux)/SQRT(max*high_limit*(max/maxlux))+low_limit)))</f>
        <v>0.44946077863876865</v>
      </c>
    </row>
    <row r="647" spans="4:5" x14ac:dyDescent="0.25">
      <c r="D647">
        <f t="shared" si="10"/>
        <v>645</v>
      </c>
      <c r="E647" s="7">
        <f>MAX(low_limit,MIN(high_limit,(SQRT(Táblázat1[[#This Row],[in]]*(1-low_limit)*max/maxlux)/SQRT(max*high_limit*(max/maxlux))+low_limit)))</f>
        <v>0.449809603509776</v>
      </c>
    </row>
    <row r="648" spans="4:5" x14ac:dyDescent="0.25">
      <c r="D648">
        <f t="shared" si="10"/>
        <v>646</v>
      </c>
      <c r="E648" s="7">
        <f>MAX(low_limit,MIN(high_limit,(SQRT(Táblázat1[[#This Row],[in]]*(1-low_limit)*max/maxlux)/SQRT(max*high_limit*(max/maxlux))+low_limit)))</f>
        <v>0.45015815807855308</v>
      </c>
    </row>
    <row r="649" spans="4:5" x14ac:dyDescent="0.25">
      <c r="D649">
        <f t="shared" si="10"/>
        <v>647</v>
      </c>
      <c r="E649" s="7">
        <f>MAX(low_limit,MIN(high_limit,(SQRT(Táblázat1[[#This Row],[in]]*(1-low_limit)*max/maxlux)/SQRT(max*high_limit*(max/maxlux))+low_limit)))</f>
        <v>0.45050644297249426</v>
      </c>
    </row>
    <row r="650" spans="4:5" x14ac:dyDescent="0.25">
      <c r="D650">
        <f t="shared" si="10"/>
        <v>648</v>
      </c>
      <c r="E650" s="7">
        <f>MAX(low_limit,MIN(high_limit,(SQRT(Táblázat1[[#This Row],[in]]*(1-low_limit)*max/maxlux)/SQRT(max*high_limit*(max/maxlux))+low_limit)))</f>
        <v>0.45085445881657077</v>
      </c>
    </row>
    <row r="651" spans="4:5" x14ac:dyDescent="0.25">
      <c r="D651">
        <f t="shared" si="10"/>
        <v>649</v>
      </c>
      <c r="E651" s="7">
        <f>MAX(low_limit,MIN(high_limit,(SQRT(Táblázat1[[#This Row],[in]]*(1-low_limit)*max/maxlux)/SQRT(max*high_limit*(max/maxlux))+low_limit)))</f>
        <v>0.45120220623334345</v>
      </c>
    </row>
    <row r="652" spans="4:5" x14ac:dyDescent="0.25">
      <c r="D652">
        <f t="shared" si="10"/>
        <v>650</v>
      </c>
      <c r="E652" s="7">
        <f>MAX(low_limit,MIN(high_limit,(SQRT(Táblázat1[[#This Row],[in]]*(1-low_limit)*max/maxlux)/SQRT(max*high_limit*(max/maxlux))+low_limit)))</f>
        <v>0.45154968584297595</v>
      </c>
    </row>
    <row r="653" spans="4:5" x14ac:dyDescent="0.25">
      <c r="D653">
        <f t="shared" si="10"/>
        <v>651</v>
      </c>
      <c r="E653" s="7">
        <f>MAX(low_limit,MIN(high_limit,(SQRT(Táblázat1[[#This Row],[in]]*(1-low_limit)*max/maxlux)/SQRT(max*high_limit*(max/maxlux))+low_limit)))</f>
        <v>0.45189689826324758</v>
      </c>
    </row>
    <row r="654" spans="4:5" x14ac:dyDescent="0.25">
      <c r="D654">
        <f t="shared" si="10"/>
        <v>652</v>
      </c>
      <c r="E654" s="7">
        <f>MAX(low_limit,MIN(high_limit,(SQRT(Táblázat1[[#This Row],[in]]*(1-low_limit)*max/maxlux)/SQRT(max*high_limit*(max/maxlux))+low_limit)))</f>
        <v>0.4522438441095662</v>
      </c>
    </row>
    <row r="655" spans="4:5" x14ac:dyDescent="0.25">
      <c r="D655">
        <f t="shared" si="10"/>
        <v>653</v>
      </c>
      <c r="E655" s="7">
        <f>MAX(low_limit,MIN(high_limit,(SQRT(Táblázat1[[#This Row],[in]]*(1-low_limit)*max/maxlux)/SQRT(max*high_limit*(max/maxlux))+low_limit)))</f>
        <v>0.45259052399498084</v>
      </c>
    </row>
    <row r="656" spans="4:5" x14ac:dyDescent="0.25">
      <c r="D656">
        <f t="shared" si="10"/>
        <v>654</v>
      </c>
      <c r="E656" s="7">
        <f>MAX(low_limit,MIN(high_limit,(SQRT(Táblázat1[[#This Row],[in]]*(1-low_limit)*max/maxlux)/SQRT(max*high_limit*(max/maxlux))+low_limit)))</f>
        <v>0.45293693853019429</v>
      </c>
    </row>
    <row r="657" spans="4:5" x14ac:dyDescent="0.25">
      <c r="D657">
        <f t="shared" si="10"/>
        <v>655</v>
      </c>
      <c r="E657" s="7">
        <f>MAX(low_limit,MIN(high_limit,(SQRT(Táblázat1[[#This Row],[in]]*(1-low_limit)*max/maxlux)/SQRT(max*high_limit*(max/maxlux))+low_limit)))</f>
        <v>0.45328308832357583</v>
      </c>
    </row>
    <row r="658" spans="4:5" x14ac:dyDescent="0.25">
      <c r="D658">
        <f t="shared" si="10"/>
        <v>656</v>
      </c>
      <c r="E658" s="7">
        <f>MAX(low_limit,MIN(high_limit,(SQRT(Táblázat1[[#This Row],[in]]*(1-low_limit)*max/maxlux)/SQRT(max*high_limit*(max/maxlux))+low_limit)))</f>
        <v>0.45362897398117369</v>
      </c>
    </row>
    <row r="659" spans="4:5" x14ac:dyDescent="0.25">
      <c r="D659">
        <f t="shared" si="10"/>
        <v>657</v>
      </c>
      <c r="E659" s="7">
        <f>MAX(low_limit,MIN(high_limit,(SQRT(Táblázat1[[#This Row],[in]]*(1-low_limit)*max/maxlux)/SQRT(max*high_limit*(max/maxlux))+low_limit)))</f>
        <v>0.45397459610672714</v>
      </c>
    </row>
    <row r="660" spans="4:5" x14ac:dyDescent="0.25">
      <c r="D660">
        <f t="shared" si="10"/>
        <v>658</v>
      </c>
      <c r="E660" s="7">
        <f>MAX(low_limit,MIN(high_limit,(SQRT(Táblázat1[[#This Row],[in]]*(1-low_limit)*max/maxlux)/SQRT(max*high_limit*(max/maxlux))+low_limit)))</f>
        <v>0.45431995530167907</v>
      </c>
    </row>
    <row r="661" spans="4:5" x14ac:dyDescent="0.25">
      <c r="D661">
        <f t="shared" si="10"/>
        <v>659</v>
      </c>
      <c r="E661" s="7">
        <f>MAX(low_limit,MIN(high_limit,(SQRT(Táblázat1[[#This Row],[in]]*(1-low_limit)*max/maxlux)/SQRT(max*high_limit*(max/maxlux))+low_limit)))</f>
        <v>0.45466505216518832</v>
      </c>
    </row>
    <row r="662" spans="4:5" x14ac:dyDescent="0.25">
      <c r="D662">
        <f t="shared" si="10"/>
        <v>660</v>
      </c>
      <c r="E662" s="7">
        <f>MAX(low_limit,MIN(high_limit,(SQRT(Táblázat1[[#This Row],[in]]*(1-low_limit)*max/maxlux)/SQRT(max*high_limit*(max/maxlux))+low_limit)))</f>
        <v>0.45500988729414121</v>
      </c>
    </row>
    <row r="663" spans="4:5" x14ac:dyDescent="0.25">
      <c r="D663">
        <f t="shared" si="10"/>
        <v>661</v>
      </c>
      <c r="E663" s="7">
        <f>MAX(low_limit,MIN(high_limit,(SQRT(Táblázat1[[#This Row],[in]]*(1-low_limit)*max/maxlux)/SQRT(max*high_limit*(max/maxlux))+low_limit)))</f>
        <v>0.45535446128316426</v>
      </c>
    </row>
    <row r="664" spans="4:5" x14ac:dyDescent="0.25">
      <c r="D664">
        <f t="shared" si="10"/>
        <v>662</v>
      </c>
      <c r="E664" s="7">
        <f>MAX(low_limit,MIN(high_limit,(SQRT(Táblázat1[[#This Row],[in]]*(1-low_limit)*max/maxlux)/SQRT(max*high_limit*(max/maxlux))+low_limit)))</f>
        <v>0.45569877472463582</v>
      </c>
    </row>
    <row r="665" spans="4:5" x14ac:dyDescent="0.25">
      <c r="D665">
        <f t="shared" si="10"/>
        <v>663</v>
      </c>
      <c r="E665" s="7">
        <f>MAX(low_limit,MIN(high_limit,(SQRT(Táblázat1[[#This Row],[in]]*(1-low_limit)*max/maxlux)/SQRT(max*high_limit*(max/maxlux))+low_limit)))</f>
        <v>0.45604282820869807</v>
      </c>
    </row>
    <row r="666" spans="4:5" x14ac:dyDescent="0.25">
      <c r="D666">
        <f t="shared" si="10"/>
        <v>664</v>
      </c>
      <c r="E666" s="7">
        <f>MAX(low_limit,MIN(high_limit,(SQRT(Táblázat1[[#This Row],[in]]*(1-low_limit)*max/maxlux)/SQRT(max*high_limit*(max/maxlux))+low_limit)))</f>
        <v>0.4563866223232686</v>
      </c>
    </row>
    <row r="667" spans="4:5" x14ac:dyDescent="0.25">
      <c r="D667">
        <f t="shared" si="10"/>
        <v>665</v>
      </c>
      <c r="E667" s="7">
        <f>MAX(low_limit,MIN(high_limit,(SQRT(Táblázat1[[#This Row],[in]]*(1-low_limit)*max/maxlux)/SQRT(max*high_limit*(max/maxlux))+low_limit)))</f>
        <v>0.45673015765405228</v>
      </c>
    </row>
    <row r="668" spans="4:5" x14ac:dyDescent="0.25">
      <c r="D668">
        <f t="shared" si="10"/>
        <v>666</v>
      </c>
      <c r="E668" s="7">
        <f>MAX(low_limit,MIN(high_limit,(SQRT(Táblázat1[[#This Row],[in]]*(1-low_limit)*max/maxlux)/SQRT(max*high_limit*(max/maxlux))+low_limit)))</f>
        <v>0.45707343478455309</v>
      </c>
    </row>
    <row r="669" spans="4:5" x14ac:dyDescent="0.25">
      <c r="D669">
        <f t="shared" si="10"/>
        <v>667</v>
      </c>
      <c r="E669" s="7">
        <f>MAX(low_limit,MIN(high_limit,(SQRT(Táblázat1[[#This Row],[in]]*(1-low_limit)*max/maxlux)/SQRT(max*high_limit*(max/maxlux))+low_limit)))</f>
        <v>0.45741645429608541</v>
      </c>
    </row>
    <row r="670" spans="4:5" x14ac:dyDescent="0.25">
      <c r="D670">
        <f t="shared" si="10"/>
        <v>668</v>
      </c>
      <c r="E670" s="7">
        <f>MAX(low_limit,MIN(high_limit,(SQRT(Táblázat1[[#This Row],[in]]*(1-low_limit)*max/maxlux)/SQRT(max*high_limit*(max/maxlux))+low_limit)))</f>
        <v>0.45775921676778553</v>
      </c>
    </row>
    <row r="671" spans="4:5" x14ac:dyDescent="0.25">
      <c r="D671">
        <f t="shared" si="10"/>
        <v>669</v>
      </c>
      <c r="E671" s="7">
        <f>MAX(low_limit,MIN(high_limit,(SQRT(Táblázat1[[#This Row],[in]]*(1-low_limit)*max/maxlux)/SQRT(max*high_limit*(max/maxlux))+low_limit)))</f>
        <v>0.4581017227766232</v>
      </c>
    </row>
    <row r="672" spans="4:5" x14ac:dyDescent="0.25">
      <c r="D672">
        <f t="shared" si="10"/>
        <v>670</v>
      </c>
      <c r="E672" s="7">
        <f>MAX(low_limit,MIN(high_limit,(SQRT(Táblázat1[[#This Row],[in]]*(1-low_limit)*max/maxlux)/SQRT(max*high_limit*(max/maxlux))+low_limit)))</f>
        <v>0.4584439728974129</v>
      </c>
    </row>
    <row r="673" spans="4:5" x14ac:dyDescent="0.25">
      <c r="D673">
        <f t="shared" si="10"/>
        <v>671</v>
      </c>
      <c r="E673" s="7">
        <f>MAX(low_limit,MIN(high_limit,(SQRT(Táblázat1[[#This Row],[in]]*(1-low_limit)*max/maxlux)/SQRT(max*high_limit*(max/maxlux))+low_limit)))</f>
        <v>0.45878596770282493</v>
      </c>
    </row>
    <row r="674" spans="4:5" x14ac:dyDescent="0.25">
      <c r="D674">
        <f t="shared" si="10"/>
        <v>672</v>
      </c>
      <c r="E674" s="7">
        <f>MAX(low_limit,MIN(high_limit,(SQRT(Táblázat1[[#This Row],[in]]*(1-low_limit)*max/maxlux)/SQRT(max*high_limit*(max/maxlux))+low_limit)))</f>
        <v>0.4591277077633969</v>
      </c>
    </row>
    <row r="675" spans="4:5" x14ac:dyDescent="0.25">
      <c r="D675">
        <f t="shared" si="10"/>
        <v>673</v>
      </c>
      <c r="E675" s="7">
        <f>MAX(low_limit,MIN(high_limit,(SQRT(Táblázat1[[#This Row],[in]]*(1-low_limit)*max/maxlux)/SQRT(max*high_limit*(max/maxlux))+low_limit)))</f>
        <v>0.45946919364754463</v>
      </c>
    </row>
    <row r="676" spans="4:5" x14ac:dyDescent="0.25">
      <c r="D676">
        <f t="shared" si="10"/>
        <v>674</v>
      </c>
      <c r="E676" s="7">
        <f>MAX(low_limit,MIN(high_limit,(SQRT(Táblázat1[[#This Row],[in]]*(1-low_limit)*max/maxlux)/SQRT(max*high_limit*(max/maxlux))+low_limit)))</f>
        <v>0.45981042592157323</v>
      </c>
    </row>
    <row r="677" spans="4:5" x14ac:dyDescent="0.25">
      <c r="D677">
        <f t="shared" si="10"/>
        <v>675</v>
      </c>
      <c r="E677" s="7">
        <f>MAX(low_limit,MIN(high_limit,(SQRT(Táblázat1[[#This Row],[in]]*(1-low_limit)*max/maxlux)/SQRT(max*high_limit*(max/maxlux))+low_limit)))</f>
        <v>0.46015140514968794</v>
      </c>
    </row>
    <row r="678" spans="4:5" x14ac:dyDescent="0.25">
      <c r="D678">
        <f t="shared" si="10"/>
        <v>676</v>
      </c>
      <c r="E678" s="7">
        <f>MAX(low_limit,MIN(high_limit,(SQRT(Táblázat1[[#This Row],[in]]*(1-low_limit)*max/maxlux)/SQRT(max*high_limit*(max/maxlux))+low_limit)))</f>
        <v>0.46049213189400523</v>
      </c>
    </row>
    <row r="679" spans="4:5" x14ac:dyDescent="0.25">
      <c r="D679">
        <f t="shared" si="10"/>
        <v>677</v>
      </c>
      <c r="E679" s="7">
        <f>MAX(low_limit,MIN(high_limit,(SQRT(Táblázat1[[#This Row],[in]]*(1-low_limit)*max/maxlux)/SQRT(max*high_limit*(max/maxlux))+low_limit)))</f>
        <v>0.46083260671456355</v>
      </c>
    </row>
    <row r="680" spans="4:5" x14ac:dyDescent="0.25">
      <c r="D680">
        <f t="shared" si="10"/>
        <v>678</v>
      </c>
      <c r="E680" s="7">
        <f>MAX(low_limit,MIN(high_limit,(SQRT(Táblázat1[[#This Row],[in]]*(1-low_limit)*max/maxlux)/SQRT(max*high_limit*(max/maxlux))+low_limit)))</f>
        <v>0.46117283016933386</v>
      </c>
    </row>
    <row r="681" spans="4:5" x14ac:dyDescent="0.25">
      <c r="D681">
        <f t="shared" si="10"/>
        <v>679</v>
      </c>
      <c r="E681" s="7">
        <f>MAX(low_limit,MIN(high_limit,(SQRT(Táblázat1[[#This Row],[in]]*(1-low_limit)*max/maxlux)/SQRT(max*high_limit*(max/maxlux))+low_limit)))</f>
        <v>0.46151280281423063</v>
      </c>
    </row>
    <row r="682" spans="4:5" x14ac:dyDescent="0.25">
      <c r="D682">
        <f t="shared" si="10"/>
        <v>680</v>
      </c>
      <c r="E682" s="7">
        <f>MAX(low_limit,MIN(high_limit,(SQRT(Táblázat1[[#This Row],[in]]*(1-low_limit)*max/maxlux)/SQRT(max*high_limit*(max/maxlux))+low_limit)))</f>
        <v>0.4618525252031222</v>
      </c>
    </row>
    <row r="683" spans="4:5" x14ac:dyDescent="0.25">
      <c r="D683">
        <f t="shared" si="10"/>
        <v>681</v>
      </c>
      <c r="E683" s="7">
        <f>MAX(low_limit,MIN(high_limit,(SQRT(Táblázat1[[#This Row],[in]]*(1-low_limit)*max/maxlux)/SQRT(max*high_limit*(max/maxlux))+low_limit)))</f>
        <v>0.46219199788784121</v>
      </c>
    </row>
    <row r="684" spans="4:5" x14ac:dyDescent="0.25">
      <c r="D684">
        <f t="shared" si="10"/>
        <v>682</v>
      </c>
      <c r="E684" s="7">
        <f>MAX(low_limit,MIN(high_limit,(SQRT(Táblázat1[[#This Row],[in]]*(1-low_limit)*max/maxlux)/SQRT(max*high_limit*(max/maxlux))+low_limit)))</f>
        <v>0.46253122141819569</v>
      </c>
    </row>
    <row r="685" spans="4:5" x14ac:dyDescent="0.25">
      <c r="D685">
        <f t="shared" si="10"/>
        <v>683</v>
      </c>
      <c r="E685" s="7">
        <f>MAX(low_limit,MIN(high_limit,(SQRT(Táblázat1[[#This Row],[in]]*(1-low_limit)*max/maxlux)/SQRT(max*high_limit*(max/maxlux))+low_limit)))</f>
        <v>0.46287019634197846</v>
      </c>
    </row>
    <row r="686" spans="4:5" x14ac:dyDescent="0.25">
      <c r="D686">
        <f t="shared" si="10"/>
        <v>684</v>
      </c>
      <c r="E686" s="7">
        <f>MAX(low_limit,MIN(high_limit,(SQRT(Táblázat1[[#This Row],[in]]*(1-low_limit)*max/maxlux)/SQRT(max*high_limit*(max/maxlux))+low_limit)))</f>
        <v>0.46320892320497814</v>
      </c>
    </row>
    <row r="687" spans="4:5" x14ac:dyDescent="0.25">
      <c r="D687">
        <f t="shared" si="10"/>
        <v>685</v>
      </c>
      <c r="E687" s="7">
        <f>MAX(low_limit,MIN(high_limit,(SQRT(Táblázat1[[#This Row],[in]]*(1-low_limit)*max/maxlux)/SQRT(max*high_limit*(max/maxlux))+low_limit)))</f>
        <v>0.46354740255098942</v>
      </c>
    </row>
    <row r="688" spans="4:5" x14ac:dyDescent="0.25">
      <c r="D688">
        <f t="shared" si="10"/>
        <v>686</v>
      </c>
      <c r="E688" s="7">
        <f>MAX(low_limit,MIN(high_limit,(SQRT(Táblázat1[[#This Row],[in]]*(1-low_limit)*max/maxlux)/SQRT(max*high_limit*(max/maxlux))+low_limit)))</f>
        <v>0.46388563492182283</v>
      </c>
    </row>
    <row r="689" spans="4:5" x14ac:dyDescent="0.25">
      <c r="D689">
        <f t="shared" si="10"/>
        <v>687</v>
      </c>
      <c r="E689" s="7">
        <f>MAX(low_limit,MIN(high_limit,(SQRT(Táblázat1[[#This Row],[in]]*(1-low_limit)*max/maxlux)/SQRT(max*high_limit*(max/maxlux))+low_limit)))</f>
        <v>0.46422362085731522</v>
      </c>
    </row>
    <row r="690" spans="4:5" x14ac:dyDescent="0.25">
      <c r="D690">
        <f t="shared" si="10"/>
        <v>688</v>
      </c>
      <c r="E690" s="7">
        <f>MAX(low_limit,MIN(high_limit,(SQRT(Táblázat1[[#This Row],[in]]*(1-low_limit)*max/maxlux)/SQRT(max*high_limit*(max/maxlux))+low_limit)))</f>
        <v>0.46456136089533967</v>
      </c>
    </row>
    <row r="691" spans="4:5" x14ac:dyDescent="0.25">
      <c r="D691">
        <f t="shared" si="10"/>
        <v>689</v>
      </c>
      <c r="E691" s="7">
        <f>MAX(low_limit,MIN(high_limit,(SQRT(Táblázat1[[#This Row],[in]]*(1-low_limit)*max/maxlux)/SQRT(max*high_limit*(max/maxlux))+low_limit)))</f>
        <v>0.46489885557181548</v>
      </c>
    </row>
    <row r="692" spans="4:5" x14ac:dyDescent="0.25">
      <c r="D692">
        <f t="shared" si="10"/>
        <v>690</v>
      </c>
      <c r="E692" s="7">
        <f>MAX(low_limit,MIN(high_limit,(SQRT(Táblázat1[[#This Row],[in]]*(1-low_limit)*max/maxlux)/SQRT(max*high_limit*(max/maxlux))+low_limit)))</f>
        <v>0.46523610542071797</v>
      </c>
    </row>
    <row r="693" spans="4:5" x14ac:dyDescent="0.25">
      <c r="D693">
        <f t="shared" si="10"/>
        <v>691</v>
      </c>
      <c r="E693" s="7">
        <f>MAX(low_limit,MIN(high_limit,(SQRT(Táblázat1[[#This Row],[in]]*(1-low_limit)*max/maxlux)/SQRT(max*high_limit*(max/maxlux))+low_limit)))</f>
        <v>0.4655731109740886</v>
      </c>
    </row>
    <row r="694" spans="4:5" x14ac:dyDescent="0.25">
      <c r="D694">
        <f t="shared" si="10"/>
        <v>692</v>
      </c>
      <c r="E694" s="7">
        <f>MAX(low_limit,MIN(high_limit,(SQRT(Táblázat1[[#This Row],[in]]*(1-low_limit)*max/maxlux)/SQRT(max*high_limit*(max/maxlux))+low_limit)))</f>
        <v>0.46590987276204476</v>
      </c>
    </row>
    <row r="695" spans="4:5" x14ac:dyDescent="0.25">
      <c r="D695">
        <f t="shared" si="10"/>
        <v>693</v>
      </c>
      <c r="E695" s="7">
        <f>MAX(low_limit,MIN(high_limit,(SQRT(Táblázat1[[#This Row],[in]]*(1-low_limit)*max/maxlux)/SQRT(max*high_limit*(max/maxlux))+low_limit)))</f>
        <v>0.46624639131278905</v>
      </c>
    </row>
    <row r="696" spans="4:5" x14ac:dyDescent="0.25">
      <c r="D696">
        <f t="shared" si="10"/>
        <v>694</v>
      </c>
      <c r="E696" s="7">
        <f>MAX(low_limit,MIN(high_limit,(SQRT(Táblázat1[[#This Row],[in]]*(1-low_limit)*max/maxlux)/SQRT(max*high_limit*(max/maxlux))+low_limit)))</f>
        <v>0.46658266715261942</v>
      </c>
    </row>
    <row r="697" spans="4:5" x14ac:dyDescent="0.25">
      <c r="D697">
        <f t="shared" si="10"/>
        <v>695</v>
      </c>
      <c r="E697" s="7">
        <f>MAX(low_limit,MIN(high_limit,(SQRT(Táblázat1[[#This Row],[in]]*(1-low_limit)*max/maxlux)/SQRT(max*high_limit*(max/maxlux))+low_limit)))</f>
        <v>0.46691870080593878</v>
      </c>
    </row>
    <row r="698" spans="4:5" x14ac:dyDescent="0.25">
      <c r="D698">
        <f t="shared" si="10"/>
        <v>696</v>
      </c>
      <c r="E698" s="7">
        <f>MAX(low_limit,MIN(high_limit,(SQRT(Táblázat1[[#This Row],[in]]*(1-low_limit)*max/maxlux)/SQRT(max*high_limit*(max/maxlux))+low_limit)))</f>
        <v>0.46725449279526404</v>
      </c>
    </row>
    <row r="699" spans="4:5" x14ac:dyDescent="0.25">
      <c r="D699">
        <f t="shared" si="10"/>
        <v>697</v>
      </c>
      <c r="E699" s="7">
        <f>MAX(low_limit,MIN(high_limit,(SQRT(Táblázat1[[#This Row],[in]]*(1-low_limit)*max/maxlux)/SQRT(max*high_limit*(max/maxlux))+low_limit)))</f>
        <v>0.46759004364123613</v>
      </c>
    </row>
    <row r="700" spans="4:5" x14ac:dyDescent="0.25">
      <c r="D700">
        <f t="shared" si="10"/>
        <v>698</v>
      </c>
      <c r="E700" s="7">
        <f>MAX(low_limit,MIN(high_limit,(SQRT(Táblázat1[[#This Row],[in]]*(1-low_limit)*max/maxlux)/SQRT(max*high_limit*(max/maxlux))+low_limit)))</f>
        <v>0.46792535386262929</v>
      </c>
    </row>
    <row r="701" spans="4:5" x14ac:dyDescent="0.25">
      <c r="D701">
        <f t="shared" si="10"/>
        <v>699</v>
      </c>
      <c r="E701" s="7">
        <f>MAX(low_limit,MIN(high_limit,(SQRT(Táblázat1[[#This Row],[in]]*(1-low_limit)*max/maxlux)/SQRT(max*high_limit*(max/maxlux))+low_limit)))</f>
        <v>0.46826042397636009</v>
      </c>
    </row>
    <row r="702" spans="4:5" x14ac:dyDescent="0.25">
      <c r="D702">
        <f t="shared" si="10"/>
        <v>700</v>
      </c>
      <c r="E702" s="7">
        <f>MAX(low_limit,MIN(high_limit,(SQRT(Táblázat1[[#This Row],[in]]*(1-low_limit)*max/maxlux)/SQRT(max*high_limit*(max/maxlux))+low_limit)))</f>
        <v>0.46859525449749717</v>
      </c>
    </row>
    <row r="703" spans="4:5" x14ac:dyDescent="0.25">
      <c r="D703">
        <f t="shared" si="10"/>
        <v>701</v>
      </c>
      <c r="E703" s="7">
        <f>MAX(low_limit,MIN(high_limit,(SQRT(Táblázat1[[#This Row],[in]]*(1-low_limit)*max/maxlux)/SQRT(max*high_limit*(max/maxlux))+low_limit)))</f>
        <v>0.46892984593927034</v>
      </c>
    </row>
    <row r="704" spans="4:5" x14ac:dyDescent="0.25">
      <c r="D704">
        <f t="shared" si="10"/>
        <v>702</v>
      </c>
      <c r="E704" s="7">
        <f>MAX(low_limit,MIN(high_limit,(SQRT(Táblázat1[[#This Row],[in]]*(1-low_limit)*max/maxlux)/SQRT(max*high_limit*(max/maxlux))+low_limit)))</f>
        <v>0.46926419881307962</v>
      </c>
    </row>
    <row r="705" spans="4:5" x14ac:dyDescent="0.25">
      <c r="D705">
        <f t="shared" si="10"/>
        <v>703</v>
      </c>
      <c r="E705" s="7">
        <f>MAX(low_limit,MIN(high_limit,(SQRT(Táblázat1[[#This Row],[in]]*(1-low_limit)*max/maxlux)/SQRT(max*high_limit*(max/maxlux))+low_limit)))</f>
        <v>0.4695983136285044</v>
      </c>
    </row>
    <row r="706" spans="4:5" x14ac:dyDescent="0.25">
      <c r="D706">
        <f t="shared" ref="D706:D769" si="11">(ROW()-2)</f>
        <v>704</v>
      </c>
      <c r="E706" s="7">
        <f>MAX(low_limit,MIN(high_limit,(SQRT(Táblázat1[[#This Row],[in]]*(1-low_limit)*max/maxlux)/SQRT(max*high_limit*(max/maxlux))+low_limit)))</f>
        <v>0.46993219089331267</v>
      </c>
    </row>
    <row r="707" spans="4:5" x14ac:dyDescent="0.25">
      <c r="D707">
        <f t="shared" si="11"/>
        <v>705</v>
      </c>
      <c r="E707" s="7">
        <f>MAX(low_limit,MIN(high_limit,(SQRT(Táblázat1[[#This Row],[in]]*(1-low_limit)*max/maxlux)/SQRT(max*high_limit*(max/maxlux))+low_limit)))</f>
        <v>0.47026583111346987</v>
      </c>
    </row>
    <row r="708" spans="4:5" x14ac:dyDescent="0.25">
      <c r="D708">
        <f t="shared" si="11"/>
        <v>706</v>
      </c>
      <c r="E708" s="7">
        <f>MAX(low_limit,MIN(high_limit,(SQRT(Táblázat1[[#This Row],[in]]*(1-low_limit)*max/maxlux)/SQRT(max*high_limit*(max/maxlux))+low_limit)))</f>
        <v>0.4705992347931478</v>
      </c>
    </row>
    <row r="709" spans="4:5" x14ac:dyDescent="0.25">
      <c r="D709">
        <f t="shared" si="11"/>
        <v>707</v>
      </c>
      <c r="E709" s="7">
        <f>MAX(low_limit,MIN(high_limit,(SQRT(Táblázat1[[#This Row],[in]]*(1-low_limit)*max/maxlux)/SQRT(max*high_limit*(max/maxlux))+low_limit)))</f>
        <v>0.47093240243473355</v>
      </c>
    </row>
    <row r="710" spans="4:5" x14ac:dyDescent="0.25">
      <c r="D710">
        <f t="shared" si="11"/>
        <v>708</v>
      </c>
      <c r="E710" s="7">
        <f>MAX(low_limit,MIN(high_limit,(SQRT(Táblázat1[[#This Row],[in]]*(1-low_limit)*max/maxlux)/SQRT(max*high_limit*(max/maxlux))+low_limit)))</f>
        <v>0.47126533453883873</v>
      </c>
    </row>
    <row r="711" spans="4:5" x14ac:dyDescent="0.25">
      <c r="D711">
        <f t="shared" si="11"/>
        <v>709</v>
      </c>
      <c r="E711" s="7">
        <f>MAX(low_limit,MIN(high_limit,(SQRT(Táblázat1[[#This Row],[in]]*(1-low_limit)*max/maxlux)/SQRT(max*high_limit*(max/maxlux))+low_limit)))</f>
        <v>0.47159803160430736</v>
      </c>
    </row>
    <row r="712" spans="4:5" x14ac:dyDescent="0.25">
      <c r="D712">
        <f t="shared" si="11"/>
        <v>710</v>
      </c>
      <c r="E712" s="7">
        <f>MAX(low_limit,MIN(high_limit,(SQRT(Táblázat1[[#This Row],[in]]*(1-low_limit)*max/maxlux)/SQRT(max*high_limit*(max/maxlux))+low_limit)))</f>
        <v>0.47193049412822535</v>
      </c>
    </row>
    <row r="713" spans="4:5" x14ac:dyDescent="0.25">
      <c r="D713">
        <f t="shared" si="11"/>
        <v>711</v>
      </c>
      <c r="E713" s="7">
        <f>MAX(low_limit,MIN(high_limit,(SQRT(Táblázat1[[#This Row],[in]]*(1-low_limit)*max/maxlux)/SQRT(max*high_limit*(max/maxlux))+low_limit)))</f>
        <v>0.472262722605929</v>
      </c>
    </row>
    <row r="714" spans="4:5" x14ac:dyDescent="0.25">
      <c r="D714">
        <f t="shared" si="11"/>
        <v>712</v>
      </c>
      <c r="E714" s="7">
        <f>MAX(low_limit,MIN(high_limit,(SQRT(Táblázat1[[#This Row],[in]]*(1-low_limit)*max/maxlux)/SQRT(max*high_limit*(max/maxlux))+low_limit)))</f>
        <v>0.47259471753101334</v>
      </c>
    </row>
    <row r="715" spans="4:5" x14ac:dyDescent="0.25">
      <c r="D715">
        <f t="shared" si="11"/>
        <v>713</v>
      </c>
      <c r="E715" s="7">
        <f>MAX(low_limit,MIN(high_limit,(SQRT(Táblázat1[[#This Row],[in]]*(1-low_limit)*max/maxlux)/SQRT(max*high_limit*(max/maxlux))+low_limit)))</f>
        <v>0.4729264793953411</v>
      </c>
    </row>
    <row r="716" spans="4:5" x14ac:dyDescent="0.25">
      <c r="D716">
        <f t="shared" si="11"/>
        <v>714</v>
      </c>
      <c r="E716" s="7">
        <f>MAX(low_limit,MIN(high_limit,(SQRT(Táblázat1[[#This Row],[in]]*(1-low_limit)*max/maxlux)/SQRT(max*high_limit*(max/maxlux))+low_limit)))</f>
        <v>0.47325800868905077</v>
      </c>
    </row>
    <row r="717" spans="4:5" x14ac:dyDescent="0.25">
      <c r="D717">
        <f t="shared" si="11"/>
        <v>715</v>
      </c>
      <c r="E717" s="7">
        <f>MAX(low_limit,MIN(high_limit,(SQRT(Táblázat1[[#This Row],[in]]*(1-low_limit)*max/maxlux)/SQRT(max*high_limit*(max/maxlux))+low_limit)))</f>
        <v>0.47358930590056542</v>
      </c>
    </row>
    <row r="718" spans="4:5" x14ac:dyDescent="0.25">
      <c r="D718">
        <f t="shared" si="11"/>
        <v>716</v>
      </c>
      <c r="E718" s="7">
        <f>MAX(low_limit,MIN(high_limit,(SQRT(Táblázat1[[#This Row],[in]]*(1-low_limit)*max/maxlux)/SQRT(max*high_limit*(max/maxlux))+low_limit)))</f>
        <v>0.47392037151660088</v>
      </c>
    </row>
    <row r="719" spans="4:5" x14ac:dyDescent="0.25">
      <c r="D719">
        <f t="shared" si="11"/>
        <v>717</v>
      </c>
      <c r="E719" s="7">
        <f>MAX(low_limit,MIN(high_limit,(SQRT(Táblázat1[[#This Row],[in]]*(1-low_limit)*max/maxlux)/SQRT(max*high_limit*(max/maxlux))+low_limit)))</f>
        <v>0.47425120602217419</v>
      </c>
    </row>
    <row r="720" spans="4:5" x14ac:dyDescent="0.25">
      <c r="D720">
        <f t="shared" si="11"/>
        <v>718</v>
      </c>
      <c r="E720" s="7">
        <f>MAX(low_limit,MIN(high_limit,(SQRT(Táblázat1[[#This Row],[in]]*(1-low_limit)*max/maxlux)/SQRT(max*high_limit*(max/maxlux))+low_limit)))</f>
        <v>0.47458180990061172</v>
      </c>
    </row>
    <row r="721" spans="4:5" x14ac:dyDescent="0.25">
      <c r="D721">
        <f t="shared" si="11"/>
        <v>719</v>
      </c>
      <c r="E721" s="7">
        <f>MAX(low_limit,MIN(high_limit,(SQRT(Táblázat1[[#This Row],[in]]*(1-low_limit)*max/maxlux)/SQRT(max*high_limit*(max/maxlux))+low_limit)))</f>
        <v>0.47491218363355769</v>
      </c>
    </row>
    <row r="722" spans="4:5" x14ac:dyDescent="0.25">
      <c r="D722">
        <f t="shared" si="11"/>
        <v>720</v>
      </c>
      <c r="E722" s="7">
        <f>MAX(low_limit,MIN(high_limit,(SQRT(Táblázat1[[#This Row],[in]]*(1-low_limit)*max/maxlux)/SQRT(max*high_limit*(max/maxlux))+low_limit)))</f>
        <v>0.47524232770098213</v>
      </c>
    </row>
    <row r="723" spans="4:5" x14ac:dyDescent="0.25">
      <c r="D723">
        <f t="shared" si="11"/>
        <v>721</v>
      </c>
      <c r="E723" s="7">
        <f>MAX(low_limit,MIN(high_limit,(SQRT(Táblázat1[[#This Row],[in]]*(1-low_limit)*max/maxlux)/SQRT(max*high_limit*(max/maxlux))+low_limit)))</f>
        <v>0.47557224258118908</v>
      </c>
    </row>
    <row r="724" spans="4:5" x14ac:dyDescent="0.25">
      <c r="D724">
        <f t="shared" si="11"/>
        <v>722</v>
      </c>
      <c r="E724" s="7">
        <f>MAX(low_limit,MIN(high_limit,(SQRT(Táblázat1[[#This Row],[in]]*(1-low_limit)*max/maxlux)/SQRT(max*high_limit*(max/maxlux))+low_limit)))</f>
        <v>0.47590192875082465</v>
      </c>
    </row>
    <row r="725" spans="4:5" x14ac:dyDescent="0.25">
      <c r="D725">
        <f t="shared" si="11"/>
        <v>723</v>
      </c>
      <c r="E725" s="7">
        <f>MAX(low_limit,MIN(high_limit,(SQRT(Táblázat1[[#This Row],[in]]*(1-low_limit)*max/maxlux)/SQRT(max*high_limit*(max/maxlux))+low_limit)))</f>
        <v>0.47623138668488524</v>
      </c>
    </row>
    <row r="726" spans="4:5" x14ac:dyDescent="0.25">
      <c r="D726">
        <f t="shared" si="11"/>
        <v>724</v>
      </c>
      <c r="E726" s="7">
        <f>MAX(low_limit,MIN(high_limit,(SQRT(Táblázat1[[#This Row],[in]]*(1-low_limit)*max/maxlux)/SQRT(max*high_limit*(max/maxlux))+low_limit)))</f>
        <v>0.47656061685672524</v>
      </c>
    </row>
    <row r="727" spans="4:5" x14ac:dyDescent="0.25">
      <c r="D727">
        <f t="shared" si="11"/>
        <v>725</v>
      </c>
      <c r="E727" s="7">
        <f>MAX(low_limit,MIN(high_limit,(SQRT(Táblázat1[[#This Row],[in]]*(1-low_limit)*max/maxlux)/SQRT(max*high_limit*(max/maxlux))+low_limit)))</f>
        <v>0.47688961973806482</v>
      </c>
    </row>
    <row r="728" spans="4:5" x14ac:dyDescent="0.25">
      <c r="D728">
        <f t="shared" si="11"/>
        <v>726</v>
      </c>
      <c r="E728" s="7">
        <f>MAX(low_limit,MIN(high_limit,(SQRT(Táblázat1[[#This Row],[in]]*(1-low_limit)*max/maxlux)/SQRT(max*high_limit*(max/maxlux))+low_limit)))</f>
        <v>0.47721839579899872</v>
      </c>
    </row>
    <row r="729" spans="4:5" x14ac:dyDescent="0.25">
      <c r="D729">
        <f t="shared" si="11"/>
        <v>727</v>
      </c>
      <c r="E729" s="7">
        <f>MAX(low_limit,MIN(high_limit,(SQRT(Táblázat1[[#This Row],[in]]*(1-low_limit)*max/maxlux)/SQRT(max*high_limit*(max/maxlux))+low_limit)))</f>
        <v>0.47754694550800286</v>
      </c>
    </row>
    <row r="730" spans="4:5" x14ac:dyDescent="0.25">
      <c r="D730">
        <f t="shared" si="11"/>
        <v>728</v>
      </c>
      <c r="E730" s="7">
        <f>MAX(low_limit,MIN(high_limit,(SQRT(Táblázat1[[#This Row],[in]]*(1-low_limit)*max/maxlux)/SQRT(max*high_limit*(max/maxlux))+low_limit)))</f>
        <v>0.47787526933194308</v>
      </c>
    </row>
    <row r="731" spans="4:5" x14ac:dyDescent="0.25">
      <c r="D731">
        <f t="shared" si="11"/>
        <v>729</v>
      </c>
      <c r="E731" s="7">
        <f>MAX(low_limit,MIN(high_limit,(SQRT(Táblázat1[[#This Row],[in]]*(1-low_limit)*max/maxlux)/SQRT(max*high_limit*(max/maxlux))+low_limit)))</f>
        <v>0.47820336773608235</v>
      </c>
    </row>
    <row r="732" spans="4:5" x14ac:dyDescent="0.25">
      <c r="D732">
        <f t="shared" si="11"/>
        <v>730</v>
      </c>
      <c r="E732" s="7">
        <f>MAX(low_limit,MIN(high_limit,(SQRT(Táblázat1[[#This Row],[in]]*(1-low_limit)*max/maxlux)/SQRT(max*high_limit*(max/maxlux))+low_limit)))</f>
        <v>0.47853124118408868</v>
      </c>
    </row>
    <row r="733" spans="4:5" x14ac:dyDescent="0.25">
      <c r="D733">
        <f t="shared" si="11"/>
        <v>731</v>
      </c>
      <c r="E733" s="7">
        <f>MAX(low_limit,MIN(high_limit,(SQRT(Táblázat1[[#This Row],[in]]*(1-low_limit)*max/maxlux)/SQRT(max*high_limit*(max/maxlux))+low_limit)))</f>
        <v>0.47885889013804284</v>
      </c>
    </row>
    <row r="734" spans="4:5" x14ac:dyDescent="0.25">
      <c r="D734">
        <f t="shared" si="11"/>
        <v>732</v>
      </c>
      <c r="E734" s="7">
        <f>MAX(low_limit,MIN(high_limit,(SQRT(Táblázat1[[#This Row],[in]]*(1-low_limit)*max/maxlux)/SQRT(max*high_limit*(max/maxlux))+low_limit)))</f>
        <v>0.47918631505844556</v>
      </c>
    </row>
    <row r="735" spans="4:5" x14ac:dyDescent="0.25">
      <c r="D735">
        <f t="shared" si="11"/>
        <v>733</v>
      </c>
      <c r="E735" s="7">
        <f>MAX(low_limit,MIN(high_limit,(SQRT(Táblázat1[[#This Row],[in]]*(1-low_limit)*max/maxlux)/SQRT(max*high_limit*(max/maxlux))+low_limit)))</f>
        <v>0.47951351640422551</v>
      </c>
    </row>
    <row r="736" spans="4:5" x14ac:dyDescent="0.25">
      <c r="D736">
        <f t="shared" si="11"/>
        <v>734</v>
      </c>
      <c r="E736" s="7">
        <f>MAX(low_limit,MIN(high_limit,(SQRT(Táblázat1[[#This Row],[in]]*(1-low_limit)*max/maxlux)/SQRT(max*high_limit*(max/maxlux))+low_limit)))</f>
        <v>0.47984049463274686</v>
      </c>
    </row>
    <row r="737" spans="4:5" x14ac:dyDescent="0.25">
      <c r="D737">
        <f t="shared" si="11"/>
        <v>735</v>
      </c>
      <c r="E737" s="7">
        <f>MAX(low_limit,MIN(high_limit,(SQRT(Táblázat1[[#This Row],[in]]*(1-low_limit)*max/maxlux)/SQRT(max*high_limit*(max/maxlux))+low_limit)))</f>
        <v>0.48016725019981615</v>
      </c>
    </row>
    <row r="738" spans="4:5" x14ac:dyDescent="0.25">
      <c r="D738">
        <f t="shared" si="11"/>
        <v>736</v>
      </c>
      <c r="E738" s="7">
        <f>MAX(low_limit,MIN(high_limit,(SQRT(Táblázat1[[#This Row],[in]]*(1-low_limit)*max/maxlux)/SQRT(max*high_limit*(max/maxlux))+low_limit)))</f>
        <v>0.48049378355969036</v>
      </c>
    </row>
    <row r="739" spans="4:5" x14ac:dyDescent="0.25">
      <c r="D739">
        <f t="shared" si="11"/>
        <v>737</v>
      </c>
      <c r="E739" s="7">
        <f>MAX(low_limit,MIN(high_limit,(SQRT(Táblázat1[[#This Row],[in]]*(1-low_limit)*max/maxlux)/SQRT(max*high_limit*(max/maxlux))+low_limit)))</f>
        <v>0.48082009516508384</v>
      </c>
    </row>
    <row r="740" spans="4:5" x14ac:dyDescent="0.25">
      <c r="D740">
        <f t="shared" si="11"/>
        <v>738</v>
      </c>
      <c r="E740" s="7">
        <f>MAX(low_limit,MIN(high_limit,(SQRT(Táblázat1[[#This Row],[in]]*(1-low_limit)*max/maxlux)/SQRT(max*high_limit*(max/maxlux))+low_limit)))</f>
        <v>0.48114618546717575</v>
      </c>
    </row>
    <row r="741" spans="4:5" x14ac:dyDescent="0.25">
      <c r="D741">
        <f t="shared" si="11"/>
        <v>739</v>
      </c>
      <c r="E741" s="7">
        <f>MAX(low_limit,MIN(high_limit,(SQRT(Táblázat1[[#This Row],[in]]*(1-low_limit)*max/maxlux)/SQRT(max*high_limit*(max/maxlux))+low_limit)))</f>
        <v>0.48147205491561768</v>
      </c>
    </row>
    <row r="742" spans="4:5" x14ac:dyDescent="0.25">
      <c r="D742">
        <f t="shared" si="11"/>
        <v>740</v>
      </c>
      <c r="E742" s="7">
        <f>MAX(low_limit,MIN(high_limit,(SQRT(Táblázat1[[#This Row],[in]]*(1-low_limit)*max/maxlux)/SQRT(max*high_limit*(max/maxlux))+low_limit)))</f>
        <v>0.48179770395854032</v>
      </c>
    </row>
    <row r="743" spans="4:5" x14ac:dyDescent="0.25">
      <c r="D743">
        <f t="shared" si="11"/>
        <v>741</v>
      </c>
      <c r="E743" s="7">
        <f>MAX(low_limit,MIN(high_limit,(SQRT(Táblázat1[[#This Row],[in]]*(1-low_limit)*max/maxlux)/SQRT(max*high_limit*(max/maxlux))+low_limit)))</f>
        <v>0.48212313304256094</v>
      </c>
    </row>
    <row r="744" spans="4:5" x14ac:dyDescent="0.25">
      <c r="D744">
        <f t="shared" si="11"/>
        <v>742</v>
      </c>
      <c r="E744" s="7">
        <f>MAX(low_limit,MIN(high_limit,(SQRT(Táblázat1[[#This Row],[in]]*(1-low_limit)*max/maxlux)/SQRT(max*high_limit*(max/maxlux))+low_limit)))</f>
        <v>0.48244834261279063</v>
      </c>
    </row>
    <row r="745" spans="4:5" x14ac:dyDescent="0.25">
      <c r="D745">
        <f t="shared" si="11"/>
        <v>743</v>
      </c>
      <c r="E745" s="7">
        <f>MAX(low_limit,MIN(high_limit,(SQRT(Táblázat1[[#This Row],[in]]*(1-low_limit)*max/maxlux)/SQRT(max*high_limit*(max/maxlux))+low_limit)))</f>
        <v>0.48277333311284115</v>
      </c>
    </row>
    <row r="746" spans="4:5" x14ac:dyDescent="0.25">
      <c r="D746">
        <f t="shared" si="11"/>
        <v>744</v>
      </c>
      <c r="E746" s="7">
        <f>MAX(low_limit,MIN(high_limit,(SQRT(Táblázat1[[#This Row],[in]]*(1-low_limit)*max/maxlux)/SQRT(max*high_limit*(max/maxlux))+low_limit)))</f>
        <v>0.48309810498483219</v>
      </c>
    </row>
    <row r="747" spans="4:5" x14ac:dyDescent="0.25">
      <c r="D747">
        <f t="shared" si="11"/>
        <v>745</v>
      </c>
      <c r="E747" s="7">
        <f>MAX(low_limit,MIN(high_limit,(SQRT(Táblázat1[[#This Row],[in]]*(1-low_limit)*max/maxlux)/SQRT(max*high_limit*(max/maxlux))+low_limit)))</f>
        <v>0.48342265866939838</v>
      </c>
    </row>
    <row r="748" spans="4:5" x14ac:dyDescent="0.25">
      <c r="D748">
        <f t="shared" si="11"/>
        <v>746</v>
      </c>
      <c r="E748" s="7">
        <f>MAX(low_limit,MIN(high_limit,(SQRT(Táblázat1[[#This Row],[in]]*(1-low_limit)*max/maxlux)/SQRT(max*high_limit*(max/maxlux))+low_limit)))</f>
        <v>0.48374699460569598</v>
      </c>
    </row>
    <row r="749" spans="4:5" x14ac:dyDescent="0.25">
      <c r="D749">
        <f t="shared" si="11"/>
        <v>747</v>
      </c>
      <c r="E749" s="7">
        <f>MAX(low_limit,MIN(high_limit,(SQRT(Táblázat1[[#This Row],[in]]*(1-low_limit)*max/maxlux)/SQRT(max*high_limit*(max/maxlux))+low_limit)))</f>
        <v>0.48407111323141044</v>
      </c>
    </row>
    <row r="750" spans="4:5" x14ac:dyDescent="0.25">
      <c r="D750">
        <f t="shared" si="11"/>
        <v>748</v>
      </c>
      <c r="E750" s="7">
        <f>MAX(low_limit,MIN(high_limit,(SQRT(Táblázat1[[#This Row],[in]]*(1-low_limit)*max/maxlux)/SQRT(max*high_limit*(max/maxlux))+low_limit)))</f>
        <v>0.48439501498276244</v>
      </c>
    </row>
    <row r="751" spans="4:5" x14ac:dyDescent="0.25">
      <c r="D751">
        <f t="shared" si="11"/>
        <v>749</v>
      </c>
      <c r="E751" s="7">
        <f>MAX(low_limit,MIN(high_limit,(SQRT(Táblázat1[[#This Row],[in]]*(1-low_limit)*max/maxlux)/SQRT(max*high_limit*(max/maxlux))+low_limit)))</f>
        <v>0.48471870029451553</v>
      </c>
    </row>
    <row r="752" spans="4:5" x14ac:dyDescent="0.25">
      <c r="D752">
        <f t="shared" si="11"/>
        <v>750</v>
      </c>
      <c r="E752" s="7">
        <f>MAX(low_limit,MIN(high_limit,(SQRT(Táblázat1[[#This Row],[in]]*(1-low_limit)*max/maxlux)/SQRT(max*high_limit*(max/maxlux))+low_limit)))</f>
        <v>0.48504216959998236</v>
      </c>
    </row>
    <row r="753" spans="4:5" x14ac:dyDescent="0.25">
      <c r="D753">
        <f t="shared" si="11"/>
        <v>751</v>
      </c>
      <c r="E753" s="7">
        <f>MAX(low_limit,MIN(high_limit,(SQRT(Táblázat1[[#This Row],[in]]*(1-low_limit)*max/maxlux)/SQRT(max*high_limit*(max/maxlux))+low_limit)))</f>
        <v>0.48536542333103178</v>
      </c>
    </row>
    <row r="754" spans="4:5" x14ac:dyDescent="0.25">
      <c r="D754">
        <f t="shared" si="11"/>
        <v>752</v>
      </c>
      <c r="E754" s="7">
        <f>MAX(low_limit,MIN(high_limit,(SQRT(Táblázat1[[#This Row],[in]]*(1-low_limit)*max/maxlux)/SQRT(max*high_limit*(max/maxlux))+low_limit)))</f>
        <v>0.48568846191809556</v>
      </c>
    </row>
    <row r="755" spans="4:5" x14ac:dyDescent="0.25">
      <c r="D755">
        <f t="shared" si="11"/>
        <v>753</v>
      </c>
      <c r="E755" s="7">
        <f>MAX(low_limit,MIN(high_limit,(SQRT(Táblázat1[[#This Row],[in]]*(1-low_limit)*max/maxlux)/SQRT(max*high_limit*(max/maxlux))+low_limit)))</f>
        <v>0.48601128579017494</v>
      </c>
    </row>
    <row r="756" spans="4:5" x14ac:dyDescent="0.25">
      <c r="D756">
        <f t="shared" si="11"/>
        <v>754</v>
      </c>
      <c r="E756" s="7">
        <f>MAX(low_limit,MIN(high_limit,(SQRT(Táblázat1[[#This Row],[in]]*(1-low_limit)*max/maxlux)/SQRT(max*high_limit*(max/maxlux))+low_limit)))</f>
        <v>0.48633389537484711</v>
      </c>
    </row>
    <row r="757" spans="4:5" x14ac:dyDescent="0.25">
      <c r="D757">
        <f t="shared" si="11"/>
        <v>755</v>
      </c>
      <c r="E757" s="7">
        <f>MAX(low_limit,MIN(high_limit,(SQRT(Táblázat1[[#This Row],[in]]*(1-low_limit)*max/maxlux)/SQRT(max*high_limit*(max/maxlux))+low_limit)))</f>
        <v>0.48665629109827235</v>
      </c>
    </row>
    <row r="758" spans="4:5" x14ac:dyDescent="0.25">
      <c r="D758">
        <f t="shared" si="11"/>
        <v>756</v>
      </c>
      <c r="E758" s="7">
        <f>MAX(low_limit,MIN(high_limit,(SQRT(Táblázat1[[#This Row],[in]]*(1-low_limit)*max/maxlux)/SQRT(max*high_limit*(max/maxlux))+low_limit)))</f>
        <v>0.48697847338520017</v>
      </c>
    </row>
    <row r="759" spans="4:5" x14ac:dyDescent="0.25">
      <c r="D759">
        <f t="shared" si="11"/>
        <v>757</v>
      </c>
      <c r="E759" s="7">
        <f>MAX(low_limit,MIN(high_limit,(SQRT(Táblázat1[[#This Row],[in]]*(1-low_limit)*max/maxlux)/SQRT(max*high_limit*(max/maxlux))+low_limit)))</f>
        <v>0.48730044265897582</v>
      </c>
    </row>
    <row r="760" spans="4:5" x14ac:dyDescent="0.25">
      <c r="D760">
        <f t="shared" si="11"/>
        <v>758</v>
      </c>
      <c r="E760" s="7">
        <f>MAX(low_limit,MIN(high_limit,(SQRT(Táblázat1[[#This Row],[in]]*(1-low_limit)*max/maxlux)/SQRT(max*high_limit*(max/maxlux))+low_limit)))</f>
        <v>0.48762219934154705</v>
      </c>
    </row>
    <row r="761" spans="4:5" x14ac:dyDescent="0.25">
      <c r="D761">
        <f t="shared" si="11"/>
        <v>759</v>
      </c>
      <c r="E761" s="7">
        <f>MAX(low_limit,MIN(high_limit,(SQRT(Táblázat1[[#This Row],[in]]*(1-low_limit)*max/maxlux)/SQRT(max*high_limit*(max/maxlux))+low_limit)))</f>
        <v>0.48794374385347034</v>
      </c>
    </row>
    <row r="762" spans="4:5" x14ac:dyDescent="0.25">
      <c r="D762">
        <f t="shared" si="11"/>
        <v>760</v>
      </c>
      <c r="E762" s="7">
        <f>MAX(low_limit,MIN(high_limit,(SQRT(Táblázat1[[#This Row],[in]]*(1-low_limit)*max/maxlux)/SQRT(max*high_limit*(max/maxlux))+low_limit)))</f>
        <v>0.48826507661391755</v>
      </c>
    </row>
    <row r="763" spans="4:5" x14ac:dyDescent="0.25">
      <c r="D763">
        <f t="shared" si="11"/>
        <v>761</v>
      </c>
      <c r="E763" s="7">
        <f>MAX(low_limit,MIN(high_limit,(SQRT(Táblázat1[[#This Row],[in]]*(1-low_limit)*max/maxlux)/SQRT(max*high_limit*(max/maxlux))+low_limit)))</f>
        <v>0.48858619804068193</v>
      </c>
    </row>
    <row r="764" spans="4:5" x14ac:dyDescent="0.25">
      <c r="D764">
        <f t="shared" si="11"/>
        <v>762</v>
      </c>
      <c r="E764" s="7">
        <f>MAX(low_limit,MIN(high_limit,(SQRT(Táblázat1[[#This Row],[in]]*(1-low_limit)*max/maxlux)/SQRT(max*high_limit*(max/maxlux))+low_limit)))</f>
        <v>0.48890710855018477</v>
      </c>
    </row>
    <row r="765" spans="4:5" x14ac:dyDescent="0.25">
      <c r="D765">
        <f t="shared" si="11"/>
        <v>763</v>
      </c>
      <c r="E765" s="7">
        <f>MAX(low_limit,MIN(high_limit,(SQRT(Táblázat1[[#This Row],[in]]*(1-low_limit)*max/maxlux)/SQRT(max*high_limit*(max/maxlux))+low_limit)))</f>
        <v>0.4892278085574816</v>
      </c>
    </row>
    <row r="766" spans="4:5" x14ac:dyDescent="0.25">
      <c r="D766">
        <f t="shared" si="11"/>
        <v>764</v>
      </c>
      <c r="E766" s="7">
        <f>MAX(low_limit,MIN(high_limit,(SQRT(Táblázat1[[#This Row],[in]]*(1-low_limit)*max/maxlux)/SQRT(max*high_limit*(max/maxlux))+low_limit)))</f>
        <v>0.48954829847626835</v>
      </c>
    </row>
    <row r="767" spans="4:5" x14ac:dyDescent="0.25">
      <c r="D767">
        <f t="shared" si="11"/>
        <v>765</v>
      </c>
      <c r="E767" s="7">
        <f>MAX(low_limit,MIN(high_limit,(SQRT(Táblázat1[[#This Row],[in]]*(1-low_limit)*max/maxlux)/SQRT(max*high_limit*(max/maxlux))+low_limit)))</f>
        <v>0.48986857871888778</v>
      </c>
    </row>
    <row r="768" spans="4:5" x14ac:dyDescent="0.25">
      <c r="D768">
        <f t="shared" si="11"/>
        <v>766</v>
      </c>
      <c r="E768" s="7">
        <f>MAX(low_limit,MIN(high_limit,(SQRT(Táblázat1[[#This Row],[in]]*(1-low_limit)*max/maxlux)/SQRT(max*high_limit*(max/maxlux))+low_limit)))</f>
        <v>0.49018864969633563</v>
      </c>
    </row>
    <row r="769" spans="4:5" x14ac:dyDescent="0.25">
      <c r="D769">
        <f t="shared" si="11"/>
        <v>767</v>
      </c>
      <c r="E769" s="7">
        <f>MAX(low_limit,MIN(high_limit,(SQRT(Táblázat1[[#This Row],[in]]*(1-low_limit)*max/maxlux)/SQRT(max*high_limit*(max/maxlux))+low_limit)))</f>
        <v>0.49050851181826655</v>
      </c>
    </row>
    <row r="770" spans="4:5" x14ac:dyDescent="0.25">
      <c r="D770">
        <f t="shared" ref="D770:D833" si="12">(ROW()-2)</f>
        <v>768</v>
      </c>
      <c r="E770" s="7">
        <f>MAX(low_limit,MIN(high_limit,(SQRT(Táblázat1[[#This Row],[in]]*(1-low_limit)*max/maxlux)/SQRT(max*high_limit*(max/maxlux))+low_limit)))</f>
        <v>0.4908281654930004</v>
      </c>
    </row>
    <row r="771" spans="4:5" x14ac:dyDescent="0.25">
      <c r="D771">
        <f t="shared" si="12"/>
        <v>769</v>
      </c>
      <c r="E771" s="7">
        <f>MAX(low_limit,MIN(high_limit,(SQRT(Táblázat1[[#This Row],[in]]*(1-low_limit)*max/maxlux)/SQRT(max*high_limit*(max/maxlux))+low_limit)))</f>
        <v>0.49114761112752842</v>
      </c>
    </row>
    <row r="772" spans="4:5" x14ac:dyDescent="0.25">
      <c r="D772">
        <f t="shared" si="12"/>
        <v>770</v>
      </c>
      <c r="E772" s="7">
        <f>MAX(low_limit,MIN(high_limit,(SQRT(Táblázat1[[#This Row],[in]]*(1-low_limit)*max/maxlux)/SQRT(max*high_limit*(max/maxlux))+low_limit)))</f>
        <v>0.49146684912751903</v>
      </c>
    </row>
    <row r="773" spans="4:5" x14ac:dyDescent="0.25">
      <c r="D773">
        <f t="shared" si="12"/>
        <v>771</v>
      </c>
      <c r="E773" s="7">
        <f>MAX(low_limit,MIN(high_limit,(SQRT(Táblázat1[[#This Row],[in]]*(1-low_limit)*max/maxlux)/SQRT(max*high_limit*(max/maxlux))+low_limit)))</f>
        <v>0.49178587989732409</v>
      </c>
    </row>
    <row r="774" spans="4:5" x14ac:dyDescent="0.25">
      <c r="D774">
        <f t="shared" si="12"/>
        <v>772</v>
      </c>
      <c r="E774" s="7">
        <f>MAX(low_limit,MIN(high_limit,(SQRT(Táblázat1[[#This Row],[in]]*(1-low_limit)*max/maxlux)/SQRT(max*high_limit*(max/maxlux))+low_limit)))</f>
        <v>0.49210470383998456</v>
      </c>
    </row>
    <row r="775" spans="4:5" x14ac:dyDescent="0.25">
      <c r="D775">
        <f t="shared" si="12"/>
        <v>773</v>
      </c>
      <c r="E775" s="7">
        <f>MAX(low_limit,MIN(high_limit,(SQRT(Táblázat1[[#This Row],[in]]*(1-low_limit)*max/maxlux)/SQRT(max*high_limit*(max/maxlux))+low_limit)))</f>
        <v>0.49242332135723693</v>
      </c>
    </row>
    <row r="776" spans="4:5" x14ac:dyDescent="0.25">
      <c r="D776">
        <f t="shared" si="12"/>
        <v>774</v>
      </c>
      <c r="E776" s="7">
        <f>MAX(low_limit,MIN(high_limit,(SQRT(Táblázat1[[#This Row],[in]]*(1-low_limit)*max/maxlux)/SQRT(max*high_limit*(max/maxlux))+low_limit)))</f>
        <v>0.49274173284951844</v>
      </c>
    </row>
    <row r="777" spans="4:5" x14ac:dyDescent="0.25">
      <c r="D777">
        <f t="shared" si="12"/>
        <v>775</v>
      </c>
      <c r="E777" s="7">
        <f>MAX(low_limit,MIN(high_limit,(SQRT(Táblázat1[[#This Row],[in]]*(1-low_limit)*max/maxlux)/SQRT(max*high_limit*(max/maxlux))+low_limit)))</f>
        <v>0.49305993871597392</v>
      </c>
    </row>
    <row r="778" spans="4:5" x14ac:dyDescent="0.25">
      <c r="D778">
        <f t="shared" si="12"/>
        <v>776</v>
      </c>
      <c r="E778" s="7">
        <f>MAX(low_limit,MIN(high_limit,(SQRT(Táblázat1[[#This Row],[in]]*(1-low_limit)*max/maxlux)/SQRT(max*high_limit*(max/maxlux))+low_limit)))</f>
        <v>0.4933779393544605</v>
      </c>
    </row>
    <row r="779" spans="4:5" x14ac:dyDescent="0.25">
      <c r="D779">
        <f t="shared" si="12"/>
        <v>777</v>
      </c>
      <c r="E779" s="7">
        <f>MAX(low_limit,MIN(high_limit,(SQRT(Táblázat1[[#This Row],[in]]*(1-low_limit)*max/maxlux)/SQRT(max*high_limit*(max/maxlux))+low_limit)))</f>
        <v>0.49369573516155402</v>
      </c>
    </row>
    <row r="780" spans="4:5" x14ac:dyDescent="0.25">
      <c r="D780">
        <f t="shared" si="12"/>
        <v>778</v>
      </c>
      <c r="E780" s="7">
        <f>MAX(low_limit,MIN(high_limit,(SQRT(Táblázat1[[#This Row],[in]]*(1-low_limit)*max/maxlux)/SQRT(max*high_limit*(max/maxlux))+low_limit)))</f>
        <v>0.4940133265325552</v>
      </c>
    </row>
    <row r="781" spans="4:5" x14ac:dyDescent="0.25">
      <c r="D781">
        <f t="shared" si="12"/>
        <v>779</v>
      </c>
      <c r="E781" s="7">
        <f>MAX(low_limit,MIN(high_limit,(SQRT(Táblázat1[[#This Row],[in]]*(1-low_limit)*max/maxlux)/SQRT(max*high_limit*(max/maxlux))+low_limit)))</f>
        <v>0.49433071386149446</v>
      </c>
    </row>
    <row r="782" spans="4:5" x14ac:dyDescent="0.25">
      <c r="D782">
        <f t="shared" si="12"/>
        <v>780</v>
      </c>
      <c r="E782" s="7">
        <f>MAX(low_limit,MIN(high_limit,(SQRT(Táblázat1[[#This Row],[in]]*(1-low_limit)*max/maxlux)/SQRT(max*high_limit*(max/maxlux))+low_limit)))</f>
        <v>0.49464789754113819</v>
      </c>
    </row>
    <row r="783" spans="4:5" x14ac:dyDescent="0.25">
      <c r="D783">
        <f t="shared" si="12"/>
        <v>781</v>
      </c>
      <c r="E783" s="7">
        <f>MAX(low_limit,MIN(high_limit,(SQRT(Táblázat1[[#This Row],[in]]*(1-low_limit)*max/maxlux)/SQRT(max*high_limit*(max/maxlux))+low_limit)))</f>
        <v>0.49496487796299449</v>
      </c>
    </row>
    <row r="784" spans="4:5" x14ac:dyDescent="0.25">
      <c r="D784">
        <f t="shared" si="12"/>
        <v>782</v>
      </c>
      <c r="E784" s="7">
        <f>MAX(low_limit,MIN(high_limit,(SQRT(Táblázat1[[#This Row],[in]]*(1-low_limit)*max/maxlux)/SQRT(max*high_limit*(max/maxlux))+low_limit)))</f>
        <v>0.49528165551731845</v>
      </c>
    </row>
    <row r="785" spans="4:5" x14ac:dyDescent="0.25">
      <c r="D785">
        <f t="shared" si="12"/>
        <v>783</v>
      </c>
      <c r="E785" s="7">
        <f>MAX(low_limit,MIN(high_limit,(SQRT(Táblázat1[[#This Row],[in]]*(1-low_limit)*max/maxlux)/SQRT(max*high_limit*(max/maxlux))+low_limit)))</f>
        <v>0.49559823059311797</v>
      </c>
    </row>
    <row r="786" spans="4:5" x14ac:dyDescent="0.25">
      <c r="D786">
        <f t="shared" si="12"/>
        <v>784</v>
      </c>
      <c r="E786" s="7">
        <f>MAX(low_limit,MIN(high_limit,(SQRT(Táblázat1[[#This Row],[in]]*(1-low_limit)*max/maxlux)/SQRT(max*high_limit*(max/maxlux))+low_limit)))</f>
        <v>0.49591460357815947</v>
      </c>
    </row>
    <row r="787" spans="4:5" x14ac:dyDescent="0.25">
      <c r="D787">
        <f t="shared" si="12"/>
        <v>785</v>
      </c>
      <c r="E787" s="7">
        <f>MAX(low_limit,MIN(high_limit,(SQRT(Táblázat1[[#This Row],[in]]*(1-low_limit)*max/maxlux)/SQRT(max*high_limit*(max/maxlux))+low_limit)))</f>
        <v>0.49623077485897293</v>
      </c>
    </row>
    <row r="788" spans="4:5" x14ac:dyDescent="0.25">
      <c r="D788">
        <f t="shared" si="12"/>
        <v>786</v>
      </c>
      <c r="E788" s="7">
        <f>MAX(low_limit,MIN(high_limit,(SQRT(Táblázat1[[#This Row],[in]]*(1-low_limit)*max/maxlux)/SQRT(max*high_limit*(max/maxlux))+low_limit)))</f>
        <v>0.49654674482085814</v>
      </c>
    </row>
    <row r="789" spans="4:5" x14ac:dyDescent="0.25">
      <c r="D789">
        <f t="shared" si="12"/>
        <v>787</v>
      </c>
      <c r="E789" s="7">
        <f>MAX(low_limit,MIN(high_limit,(SQRT(Táblázat1[[#This Row],[in]]*(1-low_limit)*max/maxlux)/SQRT(max*high_limit*(max/maxlux))+low_limit)))</f>
        <v>0.49686251384788938</v>
      </c>
    </row>
    <row r="790" spans="4:5" x14ac:dyDescent="0.25">
      <c r="D790">
        <f t="shared" si="12"/>
        <v>788</v>
      </c>
      <c r="E790" s="7">
        <f>MAX(low_limit,MIN(high_limit,(SQRT(Táblázat1[[#This Row],[in]]*(1-low_limit)*max/maxlux)/SQRT(max*high_limit*(max/maxlux))+low_limit)))</f>
        <v>0.49717808232292154</v>
      </c>
    </row>
    <row r="791" spans="4:5" x14ac:dyDescent="0.25">
      <c r="D791">
        <f t="shared" si="12"/>
        <v>789</v>
      </c>
      <c r="E791" s="7">
        <f>MAX(low_limit,MIN(high_limit,(SQRT(Táblázat1[[#This Row],[in]]*(1-low_limit)*max/maxlux)/SQRT(max*high_limit*(max/maxlux))+low_limit)))</f>
        <v>0.4974934506275952</v>
      </c>
    </row>
    <row r="792" spans="4:5" x14ac:dyDescent="0.25">
      <c r="D792">
        <f t="shared" si="12"/>
        <v>790</v>
      </c>
      <c r="E792" s="7">
        <f>MAX(low_limit,MIN(high_limit,(SQRT(Táblázat1[[#This Row],[in]]*(1-low_limit)*max/maxlux)/SQRT(max*high_limit*(max/maxlux))+low_limit)))</f>
        <v>0.49780861914234181</v>
      </c>
    </row>
    <row r="793" spans="4:5" x14ac:dyDescent="0.25">
      <c r="D793">
        <f t="shared" si="12"/>
        <v>791</v>
      </c>
      <c r="E793" s="7">
        <f>MAX(low_limit,MIN(high_limit,(SQRT(Táblázat1[[#This Row],[in]]*(1-low_limit)*max/maxlux)/SQRT(max*high_limit*(max/maxlux))+low_limit)))</f>
        <v>0.49812358824638969</v>
      </c>
    </row>
    <row r="794" spans="4:5" x14ac:dyDescent="0.25">
      <c r="D794">
        <f t="shared" si="12"/>
        <v>792</v>
      </c>
      <c r="E794" s="7">
        <f>MAX(low_limit,MIN(high_limit,(SQRT(Táblázat1[[#This Row],[in]]*(1-low_limit)*max/maxlux)/SQRT(max*high_limit*(max/maxlux))+low_limit)))</f>
        <v>0.49843835831776878</v>
      </c>
    </row>
    <row r="795" spans="4:5" x14ac:dyDescent="0.25">
      <c r="D795">
        <f t="shared" si="12"/>
        <v>793</v>
      </c>
      <c r="E795" s="7">
        <f>MAX(low_limit,MIN(high_limit,(SQRT(Táblázat1[[#This Row],[in]]*(1-low_limit)*max/maxlux)/SQRT(max*high_limit*(max/maxlux))+low_limit)))</f>
        <v>0.49875292973331609</v>
      </c>
    </row>
    <row r="796" spans="4:5" x14ac:dyDescent="0.25">
      <c r="D796">
        <f t="shared" si="12"/>
        <v>794</v>
      </c>
      <c r="E796" s="7">
        <f>MAX(low_limit,MIN(high_limit,(SQRT(Táblázat1[[#This Row],[in]]*(1-low_limit)*max/maxlux)/SQRT(max*high_limit*(max/maxlux))+low_limit)))</f>
        <v>0.49906730286868106</v>
      </c>
    </row>
    <row r="797" spans="4:5" x14ac:dyDescent="0.25">
      <c r="D797">
        <f t="shared" si="12"/>
        <v>795</v>
      </c>
      <c r="E797" s="7">
        <f>MAX(low_limit,MIN(high_limit,(SQRT(Táblázat1[[#This Row],[in]]*(1-low_limit)*max/maxlux)/SQRT(max*high_limit*(max/maxlux))+low_limit)))</f>
        <v>0.49938147809833067</v>
      </c>
    </row>
    <row r="798" spans="4:5" x14ac:dyDescent="0.25">
      <c r="D798">
        <f t="shared" si="12"/>
        <v>796</v>
      </c>
      <c r="E798" s="7">
        <f>MAX(low_limit,MIN(high_limit,(SQRT(Táblázat1[[#This Row],[in]]*(1-low_limit)*max/maxlux)/SQRT(max*high_limit*(max/maxlux))+low_limit)))</f>
        <v>0.49969545579555474</v>
      </c>
    </row>
    <row r="799" spans="4:5" x14ac:dyDescent="0.25">
      <c r="D799">
        <f t="shared" si="12"/>
        <v>797</v>
      </c>
      <c r="E799" s="7">
        <f>MAX(low_limit,MIN(high_limit,(SQRT(Táblázat1[[#This Row],[in]]*(1-low_limit)*max/maxlux)/SQRT(max*high_limit*(max/maxlux))+low_limit)))</f>
        <v>0.50000923633247107</v>
      </c>
    </row>
    <row r="800" spans="4:5" x14ac:dyDescent="0.25">
      <c r="D800">
        <f t="shared" si="12"/>
        <v>798</v>
      </c>
      <c r="E800" s="7">
        <f>MAX(low_limit,MIN(high_limit,(SQRT(Táblázat1[[#This Row],[in]]*(1-low_limit)*max/maxlux)/SQRT(max*high_limit*(max/maxlux))+low_limit)))</f>
        <v>0.50032282008003037</v>
      </c>
    </row>
    <row r="801" spans="4:5" x14ac:dyDescent="0.25">
      <c r="D801">
        <f t="shared" si="12"/>
        <v>799</v>
      </c>
      <c r="E801" s="7">
        <f>MAX(low_limit,MIN(high_limit,(SQRT(Táblázat1[[#This Row],[in]]*(1-low_limit)*max/maxlux)/SQRT(max*high_limit*(max/maxlux))+low_limit)))</f>
        <v>0.50063620740802217</v>
      </c>
    </row>
    <row r="802" spans="4:5" x14ac:dyDescent="0.25">
      <c r="D802">
        <f t="shared" si="12"/>
        <v>800</v>
      </c>
      <c r="E802" s="7">
        <f>MAX(low_limit,MIN(high_limit,(SQRT(Táblázat1[[#This Row],[in]]*(1-low_limit)*max/maxlux)/SQRT(max*high_limit*(max/maxlux))+low_limit)))</f>
        <v>0.5009493986850786</v>
      </c>
    </row>
    <row r="803" spans="4:5" x14ac:dyDescent="0.25">
      <c r="D803">
        <f t="shared" si="12"/>
        <v>801</v>
      </c>
      <c r="E803" s="7">
        <f>MAX(low_limit,MIN(high_limit,(SQRT(Táblázat1[[#This Row],[in]]*(1-low_limit)*max/maxlux)/SQRT(max*high_limit*(max/maxlux))+low_limit)))</f>
        <v>0.50126239427868069</v>
      </c>
    </row>
    <row r="804" spans="4:5" x14ac:dyDescent="0.25">
      <c r="D804">
        <f t="shared" si="12"/>
        <v>802</v>
      </c>
      <c r="E804" s="7">
        <f>MAX(low_limit,MIN(high_limit,(SQRT(Táblázat1[[#This Row],[in]]*(1-low_limit)*max/maxlux)/SQRT(max*high_limit*(max/maxlux))+low_limit)))</f>
        <v>0.50157519455516264</v>
      </c>
    </row>
    <row r="805" spans="4:5" x14ac:dyDescent="0.25">
      <c r="D805">
        <f t="shared" si="12"/>
        <v>803</v>
      </c>
      <c r="E805" s="7">
        <f>MAX(low_limit,MIN(high_limit,(SQRT(Táblázat1[[#This Row],[in]]*(1-low_limit)*max/maxlux)/SQRT(max*high_limit*(max/maxlux))+low_limit)))</f>
        <v>0.5018877998797171</v>
      </c>
    </row>
    <row r="806" spans="4:5" x14ac:dyDescent="0.25">
      <c r="D806">
        <f t="shared" si="12"/>
        <v>804</v>
      </c>
      <c r="E806" s="7">
        <f>MAX(low_limit,MIN(high_limit,(SQRT(Táblázat1[[#This Row],[in]]*(1-low_limit)*max/maxlux)/SQRT(max*high_limit*(max/maxlux))+low_limit)))</f>
        <v>0.50220021061640008</v>
      </c>
    </row>
    <row r="807" spans="4:5" x14ac:dyDescent="0.25">
      <c r="D807">
        <f t="shared" si="12"/>
        <v>805</v>
      </c>
      <c r="E807" s="7">
        <f>MAX(low_limit,MIN(high_limit,(SQRT(Táblázat1[[#This Row],[in]]*(1-low_limit)*max/maxlux)/SQRT(max*high_limit*(max/maxlux))+low_limit)))</f>
        <v>0.50251242712813604</v>
      </c>
    </row>
    <row r="808" spans="4:5" x14ac:dyDescent="0.25">
      <c r="D808">
        <f t="shared" si="12"/>
        <v>806</v>
      </c>
      <c r="E808" s="7">
        <f>MAX(low_limit,MIN(high_limit,(SQRT(Táblázat1[[#This Row],[in]]*(1-low_limit)*max/maxlux)/SQRT(max*high_limit*(max/maxlux))+low_limit)))</f>
        <v>0.50282444977672269</v>
      </c>
    </row>
    <row r="809" spans="4:5" x14ac:dyDescent="0.25">
      <c r="D809">
        <f t="shared" si="12"/>
        <v>807</v>
      </c>
      <c r="E809" s="7">
        <f>MAX(low_limit,MIN(high_limit,(SQRT(Táblázat1[[#This Row],[in]]*(1-low_limit)*max/maxlux)/SQRT(max*high_limit*(max/maxlux))+low_limit)))</f>
        <v>0.50313627892283586</v>
      </c>
    </row>
    <row r="810" spans="4:5" x14ac:dyDescent="0.25">
      <c r="D810">
        <f t="shared" si="12"/>
        <v>808</v>
      </c>
      <c r="E810" s="7">
        <f>MAX(low_limit,MIN(high_limit,(SQRT(Táblázat1[[#This Row],[in]]*(1-low_limit)*max/maxlux)/SQRT(max*high_limit*(max/maxlux))+low_limit)))</f>
        <v>0.50344791492603413</v>
      </c>
    </row>
    <row r="811" spans="4:5" x14ac:dyDescent="0.25">
      <c r="D811">
        <f t="shared" si="12"/>
        <v>809</v>
      </c>
      <c r="E811" s="7">
        <f>MAX(low_limit,MIN(high_limit,(SQRT(Táblázat1[[#This Row],[in]]*(1-low_limit)*max/maxlux)/SQRT(max*high_limit*(max/maxlux))+low_limit)))</f>
        <v>0.50375935814476436</v>
      </c>
    </row>
    <row r="812" spans="4:5" x14ac:dyDescent="0.25">
      <c r="D812">
        <f t="shared" si="12"/>
        <v>810</v>
      </c>
      <c r="E812" s="7">
        <f>MAX(low_limit,MIN(high_limit,(SQRT(Táblázat1[[#This Row],[in]]*(1-low_limit)*max/maxlux)/SQRT(max*high_limit*(max/maxlux))+low_limit)))</f>
        <v>0.5040706089363659</v>
      </c>
    </row>
    <row r="813" spans="4:5" x14ac:dyDescent="0.25">
      <c r="D813">
        <f t="shared" si="12"/>
        <v>811</v>
      </c>
      <c r="E813" s="7">
        <f>MAX(low_limit,MIN(high_limit,(SQRT(Táblázat1[[#This Row],[in]]*(1-low_limit)*max/maxlux)/SQRT(max*high_limit*(max/maxlux))+low_limit)))</f>
        <v>0.50438166765707526</v>
      </c>
    </row>
    <row r="814" spans="4:5" x14ac:dyDescent="0.25">
      <c r="D814">
        <f t="shared" si="12"/>
        <v>812</v>
      </c>
      <c r="E814" s="7">
        <f>MAX(low_limit,MIN(high_limit,(SQRT(Táblázat1[[#This Row],[in]]*(1-low_limit)*max/maxlux)/SQRT(max*high_limit*(max/maxlux))+low_limit)))</f>
        <v>0.50469253466203168</v>
      </c>
    </row>
    <row r="815" spans="4:5" x14ac:dyDescent="0.25">
      <c r="D815">
        <f t="shared" si="12"/>
        <v>813</v>
      </c>
      <c r="E815" s="7">
        <f>MAX(low_limit,MIN(high_limit,(SQRT(Táblázat1[[#This Row],[in]]*(1-low_limit)*max/maxlux)/SQRT(max*high_limit*(max/maxlux))+low_limit)))</f>
        <v>0.50500321030528084</v>
      </c>
    </row>
    <row r="816" spans="4:5" x14ac:dyDescent="0.25">
      <c r="D816">
        <f t="shared" si="12"/>
        <v>814</v>
      </c>
      <c r="E816" s="7">
        <f>MAX(low_limit,MIN(high_limit,(SQRT(Táblázat1[[#This Row],[in]]*(1-low_limit)*max/maxlux)/SQRT(max*high_limit*(max/maxlux))+low_limit)))</f>
        <v>0.50531369493978029</v>
      </c>
    </row>
    <row r="817" spans="4:5" x14ac:dyDescent="0.25">
      <c r="D817">
        <f t="shared" si="12"/>
        <v>815</v>
      </c>
      <c r="E817" s="7">
        <f>MAX(low_limit,MIN(high_limit,(SQRT(Táblázat1[[#This Row],[in]]*(1-low_limit)*max/maxlux)/SQRT(max*high_limit*(max/maxlux))+low_limit)))</f>
        <v>0.50562398891740401</v>
      </c>
    </row>
    <row r="818" spans="4:5" x14ac:dyDescent="0.25">
      <c r="D818">
        <f t="shared" si="12"/>
        <v>816</v>
      </c>
      <c r="E818" s="7">
        <f>MAX(low_limit,MIN(high_limit,(SQRT(Táblázat1[[#This Row],[in]]*(1-low_limit)*max/maxlux)/SQRT(max*high_limit*(max/maxlux))+low_limit)))</f>
        <v>0.50593409258894662</v>
      </c>
    </row>
    <row r="819" spans="4:5" x14ac:dyDescent="0.25">
      <c r="D819">
        <f t="shared" si="12"/>
        <v>817</v>
      </c>
      <c r="E819" s="7">
        <f>MAX(low_limit,MIN(high_limit,(SQRT(Táblázat1[[#This Row],[in]]*(1-low_limit)*max/maxlux)/SQRT(max*high_limit*(max/maxlux))+low_limit)))</f>
        <v>0.50624400630412836</v>
      </c>
    </row>
    <row r="820" spans="4:5" x14ac:dyDescent="0.25">
      <c r="D820">
        <f t="shared" si="12"/>
        <v>818</v>
      </c>
      <c r="E820" s="7">
        <f>MAX(low_limit,MIN(high_limit,(SQRT(Táblázat1[[#This Row],[in]]*(1-low_limit)*max/maxlux)/SQRT(max*high_limit*(max/maxlux))+low_limit)))</f>
        <v>0.50655373041160012</v>
      </c>
    </row>
    <row r="821" spans="4:5" x14ac:dyDescent="0.25">
      <c r="D821">
        <f t="shared" si="12"/>
        <v>819</v>
      </c>
      <c r="E821" s="7">
        <f>MAX(low_limit,MIN(high_limit,(SQRT(Táblázat1[[#This Row],[in]]*(1-low_limit)*max/maxlux)/SQRT(max*high_limit*(max/maxlux))+low_limit)))</f>
        <v>0.50686326525894709</v>
      </c>
    </row>
    <row r="822" spans="4:5" x14ac:dyDescent="0.25">
      <c r="D822">
        <f t="shared" si="12"/>
        <v>820</v>
      </c>
      <c r="E822" s="7">
        <f>MAX(low_limit,MIN(high_limit,(SQRT(Táblázat1[[#This Row],[in]]*(1-low_limit)*max/maxlux)/SQRT(max*high_limit*(max/maxlux))+low_limit)))</f>
        <v>0.50717261119269386</v>
      </c>
    </row>
    <row r="823" spans="4:5" x14ac:dyDescent="0.25">
      <c r="D823">
        <f t="shared" si="12"/>
        <v>821</v>
      </c>
      <c r="E823" s="7">
        <f>MAX(low_limit,MIN(high_limit,(SQRT(Táblázat1[[#This Row],[in]]*(1-low_limit)*max/maxlux)/SQRT(max*high_limit*(max/maxlux))+low_limit)))</f>
        <v>0.50748176855830895</v>
      </c>
    </row>
    <row r="824" spans="4:5" x14ac:dyDescent="0.25">
      <c r="D824">
        <f t="shared" si="12"/>
        <v>822</v>
      </c>
      <c r="E824" s="7">
        <f>MAX(low_limit,MIN(high_limit,(SQRT(Táblázat1[[#This Row],[in]]*(1-low_limit)*max/maxlux)/SQRT(max*high_limit*(max/maxlux))+low_limit)))</f>
        <v>0.50779073770020933</v>
      </c>
    </row>
    <row r="825" spans="4:5" x14ac:dyDescent="0.25">
      <c r="D825">
        <f t="shared" si="12"/>
        <v>823</v>
      </c>
      <c r="E825" s="7">
        <f>MAX(low_limit,MIN(high_limit,(SQRT(Táblázat1[[#This Row],[in]]*(1-low_limit)*max/maxlux)/SQRT(max*high_limit*(max/maxlux))+low_limit)))</f>
        <v>0.50809951896176453</v>
      </c>
    </row>
    <row r="826" spans="4:5" x14ac:dyDescent="0.25">
      <c r="D826">
        <f t="shared" si="12"/>
        <v>824</v>
      </c>
      <c r="E826" s="7">
        <f>MAX(low_limit,MIN(high_limit,(SQRT(Táblázat1[[#This Row],[in]]*(1-low_limit)*max/maxlux)/SQRT(max*high_limit*(max/maxlux))+low_limit)))</f>
        <v>0.50840811268530139</v>
      </c>
    </row>
    <row r="827" spans="4:5" x14ac:dyDescent="0.25">
      <c r="D827">
        <f t="shared" si="12"/>
        <v>825</v>
      </c>
      <c r="E827" s="7">
        <f>MAX(low_limit,MIN(high_limit,(SQRT(Táblázat1[[#This Row],[in]]*(1-low_limit)*max/maxlux)/SQRT(max*high_limit*(max/maxlux))+low_limit)))</f>
        <v>0.50871651921210881</v>
      </c>
    </row>
    <row r="828" spans="4:5" x14ac:dyDescent="0.25">
      <c r="D828">
        <f t="shared" si="12"/>
        <v>826</v>
      </c>
      <c r="E828" s="7">
        <f>MAX(low_limit,MIN(high_limit,(SQRT(Táblázat1[[#This Row],[in]]*(1-low_limit)*max/maxlux)/SQRT(max*high_limit*(max/maxlux))+low_limit)))</f>
        <v>0.50902473888244115</v>
      </c>
    </row>
    <row r="829" spans="4:5" x14ac:dyDescent="0.25">
      <c r="D829">
        <f t="shared" si="12"/>
        <v>827</v>
      </c>
      <c r="E829" s="7">
        <f>MAX(low_limit,MIN(high_limit,(SQRT(Táblázat1[[#This Row],[in]]*(1-low_limit)*max/maxlux)/SQRT(max*high_limit*(max/maxlux))+low_limit)))</f>
        <v>0.50933277203552418</v>
      </c>
    </row>
    <row r="830" spans="4:5" x14ac:dyDescent="0.25">
      <c r="D830">
        <f t="shared" si="12"/>
        <v>828</v>
      </c>
      <c r="E830" s="7">
        <f>MAX(low_limit,MIN(high_limit,(SQRT(Táblázat1[[#This Row],[in]]*(1-low_limit)*max/maxlux)/SQRT(max*high_limit*(max/maxlux))+low_limit)))</f>
        <v>0.50964061900955748</v>
      </c>
    </row>
    <row r="831" spans="4:5" x14ac:dyDescent="0.25">
      <c r="D831">
        <f t="shared" si="12"/>
        <v>829</v>
      </c>
      <c r="E831" s="7">
        <f>MAX(low_limit,MIN(high_limit,(SQRT(Táblázat1[[#This Row],[in]]*(1-low_limit)*max/maxlux)/SQRT(max*high_limit*(max/maxlux))+low_limit)))</f>
        <v>0.50994828014172033</v>
      </c>
    </row>
    <row r="832" spans="4:5" x14ac:dyDescent="0.25">
      <c r="D832">
        <f t="shared" si="12"/>
        <v>830</v>
      </c>
      <c r="E832" s="7">
        <f>MAX(low_limit,MIN(high_limit,(SQRT(Táblázat1[[#This Row],[in]]*(1-low_limit)*max/maxlux)/SQRT(max*high_limit*(max/maxlux))+low_limit)))</f>
        <v>0.51025575576817572</v>
      </c>
    </row>
    <row r="833" spans="4:5" x14ac:dyDescent="0.25">
      <c r="D833">
        <f t="shared" si="12"/>
        <v>831</v>
      </c>
      <c r="E833" s="7">
        <f>MAX(low_limit,MIN(high_limit,(SQRT(Táblázat1[[#This Row],[in]]*(1-low_limit)*max/maxlux)/SQRT(max*high_limit*(max/maxlux))+low_limit)))</f>
        <v>0.51056304622407389</v>
      </c>
    </row>
    <row r="834" spans="4:5" x14ac:dyDescent="0.25">
      <c r="D834">
        <f t="shared" ref="D834:D897" si="13">(ROW()-2)</f>
        <v>832</v>
      </c>
      <c r="E834" s="7">
        <f>MAX(low_limit,MIN(high_limit,(SQRT(Táblázat1[[#This Row],[in]]*(1-low_limit)*max/maxlux)/SQRT(max*high_limit*(max/maxlux))+low_limit)))</f>
        <v>0.51087015184355755</v>
      </c>
    </row>
    <row r="835" spans="4:5" x14ac:dyDescent="0.25">
      <c r="D835">
        <f t="shared" si="13"/>
        <v>833</v>
      </c>
      <c r="E835" s="7">
        <f>MAX(low_limit,MIN(high_limit,(SQRT(Táblázat1[[#This Row],[in]]*(1-low_limit)*max/maxlux)/SQRT(max*high_limit*(max/maxlux))+low_limit)))</f>
        <v>0.51117707295976533</v>
      </c>
    </row>
    <row r="836" spans="4:5" x14ac:dyDescent="0.25">
      <c r="D836">
        <f t="shared" si="13"/>
        <v>834</v>
      </c>
      <c r="E836" s="7">
        <f>MAX(low_limit,MIN(high_limit,(SQRT(Táblázat1[[#This Row],[in]]*(1-low_limit)*max/maxlux)/SQRT(max*high_limit*(max/maxlux))+low_limit)))</f>
        <v>0.51148380990483644</v>
      </c>
    </row>
    <row r="837" spans="4:5" x14ac:dyDescent="0.25">
      <c r="D837">
        <f t="shared" si="13"/>
        <v>835</v>
      </c>
      <c r="E837" s="7">
        <f>MAX(low_limit,MIN(high_limit,(SQRT(Táblázat1[[#This Row],[in]]*(1-low_limit)*max/maxlux)/SQRT(max*high_limit*(max/maxlux))+low_limit)))</f>
        <v>0.51179036300991498</v>
      </c>
    </row>
    <row r="838" spans="4:5" x14ac:dyDescent="0.25">
      <c r="D838">
        <f t="shared" si="13"/>
        <v>836</v>
      </c>
      <c r="E838" s="7">
        <f>MAX(low_limit,MIN(high_limit,(SQRT(Táblázat1[[#This Row],[in]]*(1-low_limit)*max/maxlux)/SQRT(max*high_limit*(max/maxlux))+low_limit)))</f>
        <v>0.51209673260515376</v>
      </c>
    </row>
    <row r="839" spans="4:5" x14ac:dyDescent="0.25">
      <c r="D839">
        <f t="shared" si="13"/>
        <v>837</v>
      </c>
      <c r="E839" s="7">
        <f>MAX(low_limit,MIN(high_limit,(SQRT(Táblázat1[[#This Row],[in]]*(1-low_limit)*max/maxlux)/SQRT(max*high_limit*(max/maxlux))+low_limit)))</f>
        <v>0.51240291901971824</v>
      </c>
    </row>
    <row r="840" spans="4:5" x14ac:dyDescent="0.25">
      <c r="D840">
        <f t="shared" si="13"/>
        <v>838</v>
      </c>
      <c r="E840" s="7">
        <f>MAX(low_limit,MIN(high_limit,(SQRT(Táblázat1[[#This Row],[in]]*(1-low_limit)*max/maxlux)/SQRT(max*high_limit*(max/maxlux))+low_limit)))</f>
        <v>0.51270892258179168</v>
      </c>
    </row>
    <row r="841" spans="4:5" x14ac:dyDescent="0.25">
      <c r="D841">
        <f t="shared" si="13"/>
        <v>839</v>
      </c>
      <c r="E841" s="7">
        <f>MAX(low_limit,MIN(high_limit,(SQRT(Táblázat1[[#This Row],[in]]*(1-low_limit)*max/maxlux)/SQRT(max*high_limit*(max/maxlux))+low_limit)))</f>
        <v>0.51301474361857802</v>
      </c>
    </row>
    <row r="842" spans="4:5" x14ac:dyDescent="0.25">
      <c r="D842">
        <f t="shared" si="13"/>
        <v>840</v>
      </c>
      <c r="E842" s="7">
        <f>MAX(low_limit,MIN(high_limit,(SQRT(Táblázat1[[#This Row],[in]]*(1-low_limit)*max/maxlux)/SQRT(max*high_limit*(max/maxlux))+low_limit)))</f>
        <v>0.51332038245630673</v>
      </c>
    </row>
    <row r="843" spans="4:5" x14ac:dyDescent="0.25">
      <c r="D843">
        <f t="shared" si="13"/>
        <v>841</v>
      </c>
      <c r="E843" s="7">
        <f>MAX(low_limit,MIN(high_limit,(SQRT(Táblázat1[[#This Row],[in]]*(1-low_limit)*max/maxlux)/SQRT(max*high_limit*(max/maxlux))+low_limit)))</f>
        <v>0.51362583942023665</v>
      </c>
    </row>
    <row r="844" spans="4:5" x14ac:dyDescent="0.25">
      <c r="D844">
        <f t="shared" si="13"/>
        <v>842</v>
      </c>
      <c r="E844" s="7">
        <f>MAX(low_limit,MIN(high_limit,(SQRT(Táblázat1[[#This Row],[in]]*(1-low_limit)*max/maxlux)/SQRT(max*high_limit*(max/maxlux))+low_limit)))</f>
        <v>0.51393111483465981</v>
      </c>
    </row>
    <row r="845" spans="4:5" x14ac:dyDescent="0.25">
      <c r="D845">
        <f t="shared" si="13"/>
        <v>843</v>
      </c>
      <c r="E845" s="7">
        <f>MAX(low_limit,MIN(high_limit,(SQRT(Táblázat1[[#This Row],[in]]*(1-low_limit)*max/maxlux)/SQRT(max*high_limit*(max/maxlux))+low_limit)))</f>
        <v>0.51423620902290623</v>
      </c>
    </row>
    <row r="846" spans="4:5" x14ac:dyDescent="0.25">
      <c r="D846">
        <f t="shared" si="13"/>
        <v>844</v>
      </c>
      <c r="E846" s="7">
        <f>MAX(low_limit,MIN(high_limit,(SQRT(Táblázat1[[#This Row],[in]]*(1-low_limit)*max/maxlux)/SQRT(max*high_limit*(max/maxlux))+low_limit)))</f>
        <v>0.5145411223073465</v>
      </c>
    </row>
    <row r="847" spans="4:5" x14ac:dyDescent="0.25">
      <c r="D847">
        <f t="shared" si="13"/>
        <v>845</v>
      </c>
      <c r="E847" s="7">
        <f>MAX(low_limit,MIN(high_limit,(SQRT(Táblázat1[[#This Row],[in]]*(1-low_limit)*max/maxlux)/SQRT(max*high_limit*(max/maxlux))+low_limit)))</f>
        <v>0.51484585500939739</v>
      </c>
    </row>
    <row r="848" spans="4:5" x14ac:dyDescent="0.25">
      <c r="D848">
        <f t="shared" si="13"/>
        <v>846</v>
      </c>
      <c r="E848" s="7">
        <f>MAX(low_limit,MIN(high_limit,(SQRT(Táblázat1[[#This Row],[in]]*(1-low_limit)*max/maxlux)/SQRT(max*high_limit*(max/maxlux))+low_limit)))</f>
        <v>0.51515040744952445</v>
      </c>
    </row>
    <row r="849" spans="4:5" x14ac:dyDescent="0.25">
      <c r="D849">
        <f t="shared" si="13"/>
        <v>847</v>
      </c>
      <c r="E849" s="7">
        <f>MAX(low_limit,MIN(high_limit,(SQRT(Táblázat1[[#This Row],[in]]*(1-low_limit)*max/maxlux)/SQRT(max*high_limit*(max/maxlux))+low_limit)))</f>
        <v>0.51545477994724687</v>
      </c>
    </row>
    <row r="850" spans="4:5" x14ac:dyDescent="0.25">
      <c r="D850">
        <f t="shared" si="13"/>
        <v>848</v>
      </c>
      <c r="E850" s="7">
        <f>MAX(low_limit,MIN(high_limit,(SQRT(Táblázat1[[#This Row],[in]]*(1-low_limit)*max/maxlux)/SQRT(max*high_limit*(max/maxlux))+low_limit)))</f>
        <v>0.51575897282114092</v>
      </c>
    </row>
    <row r="851" spans="4:5" x14ac:dyDescent="0.25">
      <c r="D851">
        <f t="shared" si="13"/>
        <v>849</v>
      </c>
      <c r="E851" s="7">
        <f>MAX(low_limit,MIN(high_limit,(SQRT(Táblázat1[[#This Row],[in]]*(1-low_limit)*max/maxlux)/SQRT(max*high_limit*(max/maxlux))+low_limit)))</f>
        <v>0.51606298638884385</v>
      </c>
    </row>
    <row r="852" spans="4:5" x14ac:dyDescent="0.25">
      <c r="D852">
        <f t="shared" si="13"/>
        <v>850</v>
      </c>
      <c r="E852" s="7">
        <f>MAX(low_limit,MIN(high_limit,(SQRT(Táblázat1[[#This Row],[in]]*(1-low_limit)*max/maxlux)/SQRT(max*high_limit*(max/maxlux))+low_limit)))</f>
        <v>0.51636682096705799</v>
      </c>
    </row>
    <row r="853" spans="4:5" x14ac:dyDescent="0.25">
      <c r="D853">
        <f t="shared" si="13"/>
        <v>851</v>
      </c>
      <c r="E853" s="7">
        <f>MAX(low_limit,MIN(high_limit,(SQRT(Táblázat1[[#This Row],[in]]*(1-low_limit)*max/maxlux)/SQRT(max*high_limit*(max/maxlux))+low_limit)))</f>
        <v>0.51667047687155443</v>
      </c>
    </row>
    <row r="854" spans="4:5" x14ac:dyDescent="0.25">
      <c r="D854">
        <f t="shared" si="13"/>
        <v>852</v>
      </c>
      <c r="E854" s="7">
        <f>MAX(low_limit,MIN(high_limit,(SQRT(Táblázat1[[#This Row],[in]]*(1-low_limit)*max/maxlux)/SQRT(max*high_limit*(max/maxlux))+low_limit)))</f>
        <v>0.51697395441717675</v>
      </c>
    </row>
    <row r="855" spans="4:5" x14ac:dyDescent="0.25">
      <c r="D855">
        <f t="shared" si="13"/>
        <v>853</v>
      </c>
      <c r="E855" s="7">
        <f>MAX(low_limit,MIN(high_limit,(SQRT(Táblázat1[[#This Row],[in]]*(1-low_limit)*max/maxlux)/SQRT(max*high_limit*(max/maxlux))+low_limit)))</f>
        <v>0.51727725391784507</v>
      </c>
    </row>
    <row r="856" spans="4:5" x14ac:dyDescent="0.25">
      <c r="D856">
        <f t="shared" si="13"/>
        <v>854</v>
      </c>
      <c r="E856" s="7">
        <f>MAX(low_limit,MIN(high_limit,(SQRT(Táblázat1[[#This Row],[in]]*(1-low_limit)*max/maxlux)/SQRT(max*high_limit*(max/maxlux))+low_limit)))</f>
        <v>0.5175803756865599</v>
      </c>
    </row>
    <row r="857" spans="4:5" x14ac:dyDescent="0.25">
      <c r="D857">
        <f t="shared" si="13"/>
        <v>855</v>
      </c>
      <c r="E857" s="7">
        <f>MAX(low_limit,MIN(high_limit,(SQRT(Táblázat1[[#This Row],[in]]*(1-low_limit)*max/maxlux)/SQRT(max*high_limit*(max/maxlux))+low_limit)))</f>
        <v>0.51788332003540538</v>
      </c>
    </row>
    <row r="858" spans="4:5" x14ac:dyDescent="0.25">
      <c r="D858">
        <f t="shared" si="13"/>
        <v>856</v>
      </c>
      <c r="E858" s="7">
        <f>MAX(low_limit,MIN(high_limit,(SQRT(Táblázat1[[#This Row],[in]]*(1-low_limit)*max/maxlux)/SQRT(max*high_limit*(max/maxlux))+low_limit)))</f>
        <v>0.51818608727555382</v>
      </c>
    </row>
    <row r="859" spans="4:5" x14ac:dyDescent="0.25">
      <c r="D859">
        <f t="shared" si="13"/>
        <v>857</v>
      </c>
      <c r="E859" s="7">
        <f>MAX(low_limit,MIN(high_limit,(SQRT(Táblázat1[[#This Row],[in]]*(1-low_limit)*max/maxlux)/SQRT(max*high_limit*(max/maxlux))+low_limit)))</f>
        <v>0.51848867771726848</v>
      </c>
    </row>
    <row r="860" spans="4:5" x14ac:dyDescent="0.25">
      <c r="D860">
        <f t="shared" si="13"/>
        <v>858</v>
      </c>
      <c r="E860" s="7">
        <f>MAX(low_limit,MIN(high_limit,(SQRT(Táblázat1[[#This Row],[in]]*(1-low_limit)*max/maxlux)/SQRT(max*high_limit*(max/maxlux))+low_limit)))</f>
        <v>0.51879109166990833</v>
      </c>
    </row>
    <row r="861" spans="4:5" x14ac:dyDescent="0.25">
      <c r="D861">
        <f t="shared" si="13"/>
        <v>859</v>
      </c>
      <c r="E861" s="7">
        <f>MAX(low_limit,MIN(high_limit,(SQRT(Táblázat1[[#This Row],[in]]*(1-low_limit)*max/maxlux)/SQRT(max*high_limit*(max/maxlux))+low_limit)))</f>
        <v>0.51909332944193076</v>
      </c>
    </row>
    <row r="862" spans="4:5" x14ac:dyDescent="0.25">
      <c r="D862">
        <f t="shared" si="13"/>
        <v>860</v>
      </c>
      <c r="E862" s="7">
        <f>MAX(low_limit,MIN(high_limit,(SQRT(Táblázat1[[#This Row],[in]]*(1-low_limit)*max/maxlux)/SQRT(max*high_limit*(max/maxlux))+low_limit)))</f>
        <v>0.51939539134089607</v>
      </c>
    </row>
    <row r="863" spans="4:5" x14ac:dyDescent="0.25">
      <c r="D863">
        <f t="shared" si="13"/>
        <v>861</v>
      </c>
      <c r="E863" s="7">
        <f>MAX(low_limit,MIN(high_limit,(SQRT(Táblázat1[[#This Row],[in]]*(1-low_limit)*max/maxlux)/SQRT(max*high_limit*(max/maxlux))+low_limit)))</f>
        <v>0.5196972776734704</v>
      </c>
    </row>
    <row r="864" spans="4:5" x14ac:dyDescent="0.25">
      <c r="D864">
        <f t="shared" si="13"/>
        <v>862</v>
      </c>
      <c r="E864" s="7">
        <f>MAX(low_limit,MIN(high_limit,(SQRT(Táblázat1[[#This Row],[in]]*(1-low_limit)*max/maxlux)/SQRT(max*high_limit*(max/maxlux))+low_limit)))</f>
        <v>0.51999898874543005</v>
      </c>
    </row>
    <row r="865" spans="4:5" x14ac:dyDescent="0.25">
      <c r="D865">
        <f t="shared" si="13"/>
        <v>863</v>
      </c>
      <c r="E865" s="7">
        <f>MAX(low_limit,MIN(high_limit,(SQRT(Táblázat1[[#This Row],[in]]*(1-low_limit)*max/maxlux)/SQRT(max*high_limit*(max/maxlux))+low_limit)))</f>
        <v>0.52030052486166456</v>
      </c>
    </row>
    <row r="866" spans="4:5" x14ac:dyDescent="0.25">
      <c r="D866">
        <f t="shared" si="13"/>
        <v>864</v>
      </c>
      <c r="E866" s="7">
        <f>MAX(low_limit,MIN(high_limit,(SQRT(Táblázat1[[#This Row],[in]]*(1-low_limit)*max/maxlux)/SQRT(max*high_limit*(max/maxlux))+low_limit)))</f>
        <v>0.52060188632618043</v>
      </c>
    </row>
    <row r="867" spans="4:5" x14ac:dyDescent="0.25">
      <c r="D867">
        <f t="shared" si="13"/>
        <v>865</v>
      </c>
      <c r="E867" s="7">
        <f>MAX(low_limit,MIN(high_limit,(SQRT(Táblázat1[[#This Row],[in]]*(1-low_limit)*max/maxlux)/SQRT(max*high_limit*(max/maxlux))+low_limit)))</f>
        <v>0.52090307344210485</v>
      </c>
    </row>
    <row r="868" spans="4:5" x14ac:dyDescent="0.25">
      <c r="D868">
        <f t="shared" si="13"/>
        <v>866</v>
      </c>
      <c r="E868" s="7">
        <f>MAX(low_limit,MIN(high_limit,(SQRT(Táblázat1[[#This Row],[in]]*(1-low_limit)*max/maxlux)/SQRT(max*high_limit*(max/maxlux))+low_limit)))</f>
        <v>0.52120408651168937</v>
      </c>
    </row>
    <row r="869" spans="4:5" x14ac:dyDescent="0.25">
      <c r="D869">
        <f t="shared" si="13"/>
        <v>867</v>
      </c>
      <c r="E869" s="7">
        <f>MAX(low_limit,MIN(high_limit,(SQRT(Táblázat1[[#This Row],[in]]*(1-low_limit)*max/maxlux)/SQRT(max*high_limit*(max/maxlux))+low_limit)))</f>
        <v>0.52150492583631303</v>
      </c>
    </row>
    <row r="870" spans="4:5" x14ac:dyDescent="0.25">
      <c r="D870">
        <f t="shared" si="13"/>
        <v>868</v>
      </c>
      <c r="E870" s="7">
        <f>MAX(low_limit,MIN(high_limit,(SQRT(Táblázat1[[#This Row],[in]]*(1-low_limit)*max/maxlux)/SQRT(max*high_limit*(max/maxlux))+low_limit)))</f>
        <v>0.52180559171648588</v>
      </c>
    </row>
    <row r="871" spans="4:5" x14ac:dyDescent="0.25">
      <c r="D871">
        <f t="shared" si="13"/>
        <v>869</v>
      </c>
      <c r="E871" s="7">
        <f>MAX(low_limit,MIN(high_limit,(SQRT(Táblázat1[[#This Row],[in]]*(1-low_limit)*max/maxlux)/SQRT(max*high_limit*(max/maxlux))+low_limit)))</f>
        <v>0.52210608445185325</v>
      </c>
    </row>
    <row r="872" spans="4:5" x14ac:dyDescent="0.25">
      <c r="D872">
        <f t="shared" si="13"/>
        <v>870</v>
      </c>
      <c r="E872" s="7">
        <f>MAX(low_limit,MIN(high_limit,(SQRT(Táblázat1[[#This Row],[in]]*(1-low_limit)*max/maxlux)/SQRT(max*high_limit*(max/maxlux))+low_limit)))</f>
        <v>0.52240640434119801</v>
      </c>
    </row>
    <row r="873" spans="4:5" x14ac:dyDescent="0.25">
      <c r="D873">
        <f t="shared" si="13"/>
        <v>871</v>
      </c>
      <c r="E873" s="7">
        <f>MAX(low_limit,MIN(high_limit,(SQRT(Táblázat1[[#This Row],[in]]*(1-low_limit)*max/maxlux)/SQRT(max*high_limit*(max/maxlux))+low_limit)))</f>
        <v>0.5227065516824454</v>
      </c>
    </row>
    <row r="874" spans="4:5" x14ac:dyDescent="0.25">
      <c r="D874">
        <f t="shared" si="13"/>
        <v>872</v>
      </c>
      <c r="E874" s="7">
        <f>MAX(low_limit,MIN(high_limit,(SQRT(Táblázat1[[#This Row],[in]]*(1-low_limit)*max/maxlux)/SQRT(max*high_limit*(max/maxlux))+low_limit)))</f>
        <v>0.52300652677266524</v>
      </c>
    </row>
    <row r="875" spans="4:5" x14ac:dyDescent="0.25">
      <c r="D875">
        <f t="shared" si="13"/>
        <v>873</v>
      </c>
      <c r="E875" s="7">
        <f>MAX(low_limit,MIN(high_limit,(SQRT(Táblázat1[[#This Row],[in]]*(1-low_limit)*max/maxlux)/SQRT(max*high_limit*(max/maxlux))+low_limit)))</f>
        <v>0.52330632990807624</v>
      </c>
    </row>
    <row r="876" spans="4:5" x14ac:dyDescent="0.25">
      <c r="D876">
        <f t="shared" si="13"/>
        <v>874</v>
      </c>
      <c r="E876" s="7">
        <f>MAX(low_limit,MIN(high_limit,(SQRT(Táblázat1[[#This Row],[in]]*(1-low_limit)*max/maxlux)/SQRT(max*high_limit*(max/maxlux))+low_limit)))</f>
        <v>0.5236059613840488</v>
      </c>
    </row>
    <row r="877" spans="4:5" x14ac:dyDescent="0.25">
      <c r="D877">
        <f t="shared" si="13"/>
        <v>875</v>
      </c>
      <c r="E877" s="7">
        <f>MAX(low_limit,MIN(high_limit,(SQRT(Táblázat1[[#This Row],[in]]*(1-low_limit)*max/maxlux)/SQRT(max*high_limit*(max/maxlux))+low_limit)))</f>
        <v>0.52390542149510888</v>
      </c>
    </row>
    <row r="878" spans="4:5" x14ac:dyDescent="0.25">
      <c r="D878">
        <f t="shared" si="13"/>
        <v>876</v>
      </c>
      <c r="E878" s="7">
        <f>MAX(low_limit,MIN(high_limit,(SQRT(Táblázat1[[#This Row],[in]]*(1-low_limit)*max/maxlux)/SQRT(max*high_limit*(max/maxlux))+low_limit)))</f>
        <v>0.52420471053494111</v>
      </c>
    </row>
    <row r="879" spans="4:5" x14ac:dyDescent="0.25">
      <c r="D879">
        <f t="shared" si="13"/>
        <v>877</v>
      </c>
      <c r="E879" s="7">
        <f>MAX(low_limit,MIN(high_limit,(SQRT(Táblázat1[[#This Row],[in]]*(1-low_limit)*max/maxlux)/SQRT(max*high_limit*(max/maxlux))+low_limit)))</f>
        <v>0.52450382879639212</v>
      </c>
    </row>
    <row r="880" spans="4:5" x14ac:dyDescent="0.25">
      <c r="D880">
        <f t="shared" si="13"/>
        <v>878</v>
      </c>
      <c r="E880" s="7">
        <f>MAX(low_limit,MIN(high_limit,(SQRT(Táblázat1[[#This Row],[in]]*(1-low_limit)*max/maxlux)/SQRT(max*high_limit*(max/maxlux))+low_limit)))</f>
        <v>0.52480277657147423</v>
      </c>
    </row>
    <row r="881" spans="4:5" x14ac:dyDescent="0.25">
      <c r="D881">
        <f t="shared" si="13"/>
        <v>879</v>
      </c>
      <c r="E881" s="7">
        <f>MAX(low_limit,MIN(high_limit,(SQRT(Táblázat1[[#This Row],[in]]*(1-low_limit)*max/maxlux)/SQRT(max*high_limit*(max/maxlux))+low_limit)))</f>
        <v>0.52510155415136839</v>
      </c>
    </row>
    <row r="882" spans="4:5" x14ac:dyDescent="0.25">
      <c r="D882">
        <f t="shared" si="13"/>
        <v>880</v>
      </c>
      <c r="E882" s="7">
        <f>MAX(low_limit,MIN(high_limit,(SQRT(Táblázat1[[#This Row],[in]]*(1-low_limit)*max/maxlux)/SQRT(max*high_limit*(max/maxlux))+low_limit)))</f>
        <v>0.52540016182642746</v>
      </c>
    </row>
    <row r="883" spans="4:5" x14ac:dyDescent="0.25">
      <c r="D883">
        <f t="shared" si="13"/>
        <v>881</v>
      </c>
      <c r="E883" s="7">
        <f>MAX(low_limit,MIN(high_limit,(SQRT(Táblázat1[[#This Row],[in]]*(1-low_limit)*max/maxlux)/SQRT(max*high_limit*(max/maxlux))+low_limit)))</f>
        <v>0.52569859988617973</v>
      </c>
    </row>
    <row r="884" spans="4:5" x14ac:dyDescent="0.25">
      <c r="D884">
        <f t="shared" si="13"/>
        <v>882</v>
      </c>
      <c r="E884" s="7">
        <f>MAX(low_limit,MIN(high_limit,(SQRT(Táblázat1[[#This Row],[in]]*(1-low_limit)*max/maxlux)/SQRT(max*high_limit*(max/maxlux))+low_limit)))</f>
        <v>0.52599686861933259</v>
      </c>
    </row>
    <row r="885" spans="4:5" x14ac:dyDescent="0.25">
      <c r="D885">
        <f t="shared" si="13"/>
        <v>883</v>
      </c>
      <c r="E885" s="7">
        <f>MAX(low_limit,MIN(high_limit,(SQRT(Táblázat1[[#This Row],[in]]*(1-low_limit)*max/maxlux)/SQRT(max*high_limit*(max/maxlux))+low_limit)))</f>
        <v>0.52629496831377476</v>
      </c>
    </row>
    <row r="886" spans="4:5" x14ac:dyDescent="0.25">
      <c r="D886">
        <f t="shared" si="13"/>
        <v>884</v>
      </c>
      <c r="E886" s="7">
        <f>MAX(low_limit,MIN(high_limit,(SQRT(Táblázat1[[#This Row],[in]]*(1-low_limit)*max/maxlux)/SQRT(max*high_limit*(max/maxlux))+low_limit)))</f>
        <v>0.52659289925658015</v>
      </c>
    </row>
    <row r="887" spans="4:5" x14ac:dyDescent="0.25">
      <c r="D887">
        <f t="shared" si="13"/>
        <v>885</v>
      </c>
      <c r="E887" s="7">
        <f>MAX(low_limit,MIN(high_limit,(SQRT(Táblázat1[[#This Row],[in]]*(1-low_limit)*max/maxlux)/SQRT(max*high_limit*(max/maxlux))+low_limit)))</f>
        <v>0.52689066173401145</v>
      </c>
    </row>
    <row r="888" spans="4:5" x14ac:dyDescent="0.25">
      <c r="D888">
        <f t="shared" si="13"/>
        <v>886</v>
      </c>
      <c r="E888" s="7">
        <f>MAX(low_limit,MIN(high_limit,(SQRT(Táblázat1[[#This Row],[in]]*(1-low_limit)*max/maxlux)/SQRT(max*high_limit*(max/maxlux))+low_limit)))</f>
        <v>0.52718825603152253</v>
      </c>
    </row>
    <row r="889" spans="4:5" x14ac:dyDescent="0.25">
      <c r="D889">
        <f t="shared" si="13"/>
        <v>887</v>
      </c>
      <c r="E889" s="7">
        <f>MAX(low_limit,MIN(high_limit,(SQRT(Táblázat1[[#This Row],[in]]*(1-low_limit)*max/maxlux)/SQRT(max*high_limit*(max/maxlux))+low_limit)))</f>
        <v>0.52748568243376226</v>
      </c>
    </row>
    <row r="890" spans="4:5" x14ac:dyDescent="0.25">
      <c r="D890">
        <f t="shared" si="13"/>
        <v>888</v>
      </c>
      <c r="E890" s="7">
        <f>MAX(low_limit,MIN(high_limit,(SQRT(Táblázat1[[#This Row],[in]]*(1-low_limit)*max/maxlux)/SQRT(max*high_limit*(max/maxlux))+low_limit)))</f>
        <v>0.52778294122457714</v>
      </c>
    </row>
    <row r="891" spans="4:5" x14ac:dyDescent="0.25">
      <c r="D891">
        <f t="shared" si="13"/>
        <v>889</v>
      </c>
      <c r="E891" s="7">
        <f>MAX(low_limit,MIN(high_limit,(SQRT(Táblázat1[[#This Row],[in]]*(1-low_limit)*max/maxlux)/SQRT(max*high_limit*(max/maxlux))+low_limit)))</f>
        <v>0.52808003268701531</v>
      </c>
    </row>
    <row r="892" spans="4:5" x14ac:dyDescent="0.25">
      <c r="D892">
        <f t="shared" si="13"/>
        <v>890</v>
      </c>
      <c r="E892" s="7">
        <f>MAX(low_limit,MIN(high_limit,(SQRT(Táblázat1[[#This Row],[in]]*(1-low_limit)*max/maxlux)/SQRT(max*high_limit*(max/maxlux))+low_limit)))</f>
        <v>0.52837695710332877</v>
      </c>
    </row>
    <row r="893" spans="4:5" x14ac:dyDescent="0.25">
      <c r="D893">
        <f t="shared" si="13"/>
        <v>891</v>
      </c>
      <c r="E893" s="7">
        <f>MAX(low_limit,MIN(high_limit,(SQRT(Táblázat1[[#This Row],[in]]*(1-low_limit)*max/maxlux)/SQRT(max*high_limit*(max/maxlux))+low_limit)))</f>
        <v>0.52867371475497671</v>
      </c>
    </row>
    <row r="894" spans="4:5" x14ac:dyDescent="0.25">
      <c r="D894">
        <f t="shared" si="13"/>
        <v>892</v>
      </c>
      <c r="E894" s="7">
        <f>MAX(low_limit,MIN(high_limit,(SQRT(Táblázat1[[#This Row],[in]]*(1-low_limit)*max/maxlux)/SQRT(max*high_limit*(max/maxlux))+low_limit)))</f>
        <v>0.5289703059226295</v>
      </c>
    </row>
    <row r="895" spans="4:5" x14ac:dyDescent="0.25">
      <c r="D895">
        <f t="shared" si="13"/>
        <v>893</v>
      </c>
      <c r="E895" s="7">
        <f>MAX(low_limit,MIN(high_limit,(SQRT(Táblázat1[[#This Row],[in]]*(1-low_limit)*max/maxlux)/SQRT(max*high_limit*(max/maxlux))+low_limit)))</f>
        <v>0.52926673088617038</v>
      </c>
    </row>
    <row r="896" spans="4:5" x14ac:dyDescent="0.25">
      <c r="D896">
        <f t="shared" si="13"/>
        <v>894</v>
      </c>
      <c r="E896" s="7">
        <f>MAX(low_limit,MIN(high_limit,(SQRT(Táblázat1[[#This Row],[in]]*(1-low_limit)*max/maxlux)/SQRT(max*high_limit*(max/maxlux))+low_limit)))</f>
        <v>0.52956298992469975</v>
      </c>
    </row>
    <row r="897" spans="4:5" x14ac:dyDescent="0.25">
      <c r="D897">
        <f t="shared" si="13"/>
        <v>895</v>
      </c>
      <c r="E897" s="7">
        <f>MAX(low_limit,MIN(high_limit,(SQRT(Táblázat1[[#This Row],[in]]*(1-low_limit)*max/maxlux)/SQRT(max*high_limit*(max/maxlux))+low_limit)))</f>
        <v>0.5298590833165373</v>
      </c>
    </row>
    <row r="898" spans="4:5" x14ac:dyDescent="0.25">
      <c r="D898">
        <f t="shared" ref="D898:D961" si="14">(ROW()-2)</f>
        <v>896</v>
      </c>
      <c r="E898" s="7">
        <f>MAX(low_limit,MIN(high_limit,(SQRT(Táblázat1[[#This Row],[in]]*(1-low_limit)*max/maxlux)/SQRT(max*high_limit*(max/maxlux))+low_limit)))</f>
        <v>0.53015501133922605</v>
      </c>
    </row>
    <row r="899" spans="4:5" x14ac:dyDescent="0.25">
      <c r="D899">
        <f t="shared" si="14"/>
        <v>897</v>
      </c>
      <c r="E899" s="7">
        <f>MAX(low_limit,MIN(high_limit,(SQRT(Táblázat1[[#This Row],[in]]*(1-low_limit)*max/maxlux)/SQRT(max*high_limit*(max/maxlux))+low_limit)))</f>
        <v>0.53045077426953446</v>
      </c>
    </row>
    <row r="900" spans="4:5" x14ac:dyDescent="0.25">
      <c r="D900">
        <f t="shared" si="14"/>
        <v>898</v>
      </c>
      <c r="E900" s="7">
        <f>MAX(low_limit,MIN(high_limit,(SQRT(Táblázat1[[#This Row],[in]]*(1-low_limit)*max/maxlux)/SQRT(max*high_limit*(max/maxlux))+low_limit)))</f>
        <v>0.5307463723834599</v>
      </c>
    </row>
    <row r="901" spans="4:5" x14ac:dyDescent="0.25">
      <c r="D901">
        <f t="shared" si="14"/>
        <v>899</v>
      </c>
      <c r="E901" s="7">
        <f>MAX(low_limit,MIN(high_limit,(SQRT(Táblázat1[[#This Row],[in]]*(1-low_limit)*max/maxlux)/SQRT(max*high_limit*(max/maxlux))+low_limit)))</f>
        <v>0.53104180595623163</v>
      </c>
    </row>
    <row r="902" spans="4:5" x14ac:dyDescent="0.25">
      <c r="D902">
        <f t="shared" si="14"/>
        <v>900</v>
      </c>
      <c r="E902" s="7">
        <f>MAX(low_limit,MIN(high_limit,(SQRT(Táblázat1[[#This Row],[in]]*(1-low_limit)*max/maxlux)/SQRT(max*high_limit*(max/maxlux))+low_limit)))</f>
        <v>0.53133707526231366</v>
      </c>
    </row>
    <row r="903" spans="4:5" x14ac:dyDescent="0.25">
      <c r="D903">
        <f t="shared" si="14"/>
        <v>901</v>
      </c>
      <c r="E903" s="7">
        <f>MAX(low_limit,MIN(high_limit,(SQRT(Táblázat1[[#This Row],[in]]*(1-low_limit)*max/maxlux)/SQRT(max*high_limit*(max/maxlux))+low_limit)))</f>
        <v>0.53163218057540806</v>
      </c>
    </row>
    <row r="904" spans="4:5" x14ac:dyDescent="0.25">
      <c r="D904">
        <f t="shared" si="14"/>
        <v>902</v>
      </c>
      <c r="E904" s="7">
        <f>MAX(low_limit,MIN(high_limit,(SQRT(Táblázat1[[#This Row],[in]]*(1-low_limit)*max/maxlux)/SQRT(max*high_limit*(max/maxlux))+low_limit)))</f>
        <v>0.53192712216845739</v>
      </c>
    </row>
    <row r="905" spans="4:5" x14ac:dyDescent="0.25">
      <c r="D905">
        <f t="shared" si="14"/>
        <v>903</v>
      </c>
      <c r="E905" s="7">
        <f>MAX(low_limit,MIN(high_limit,(SQRT(Táblázat1[[#This Row],[in]]*(1-low_limit)*max/maxlux)/SQRT(max*high_limit*(max/maxlux))+low_limit)))</f>
        <v>0.53222190031364802</v>
      </c>
    </row>
    <row r="906" spans="4:5" x14ac:dyDescent="0.25">
      <c r="D906">
        <f t="shared" si="14"/>
        <v>904</v>
      </c>
      <c r="E906" s="7">
        <f>MAX(low_limit,MIN(high_limit,(SQRT(Táblázat1[[#This Row],[in]]*(1-low_limit)*max/maxlux)/SQRT(max*high_limit*(max/maxlux))+low_limit)))</f>
        <v>0.53251651528241295</v>
      </c>
    </row>
    <row r="907" spans="4:5" x14ac:dyDescent="0.25">
      <c r="D907">
        <f t="shared" si="14"/>
        <v>905</v>
      </c>
      <c r="E907" s="7">
        <f>MAX(low_limit,MIN(high_limit,(SQRT(Táblázat1[[#This Row],[in]]*(1-low_limit)*max/maxlux)/SQRT(max*high_limit*(max/maxlux))+low_limit)))</f>
        <v>0.53281096734543487</v>
      </c>
    </row>
    <row r="908" spans="4:5" x14ac:dyDescent="0.25">
      <c r="D908">
        <f t="shared" si="14"/>
        <v>906</v>
      </c>
      <c r="E908" s="7">
        <f>MAX(low_limit,MIN(high_limit,(SQRT(Táblázat1[[#This Row],[in]]*(1-low_limit)*max/maxlux)/SQRT(max*high_limit*(max/maxlux))+low_limit)))</f>
        <v>0.53310525677264875</v>
      </c>
    </row>
    <row r="909" spans="4:5" x14ac:dyDescent="0.25">
      <c r="D909">
        <f t="shared" si="14"/>
        <v>907</v>
      </c>
      <c r="E909" s="7">
        <f>MAX(low_limit,MIN(high_limit,(SQRT(Táblázat1[[#This Row],[in]]*(1-low_limit)*max/maxlux)/SQRT(max*high_limit*(max/maxlux))+low_limit)))</f>
        <v>0.53339938383324492</v>
      </c>
    </row>
    <row r="910" spans="4:5" x14ac:dyDescent="0.25">
      <c r="D910">
        <f t="shared" si="14"/>
        <v>908</v>
      </c>
      <c r="E910" s="7">
        <f>MAX(low_limit,MIN(high_limit,(SQRT(Táblázat1[[#This Row],[in]]*(1-low_limit)*max/maxlux)/SQRT(max*high_limit*(max/maxlux))+low_limit)))</f>
        <v>0.53369334879567221</v>
      </c>
    </row>
    <row r="911" spans="4:5" x14ac:dyDescent="0.25">
      <c r="D911">
        <f t="shared" si="14"/>
        <v>909</v>
      </c>
      <c r="E911" s="7">
        <f>MAX(low_limit,MIN(high_limit,(SQRT(Táblázat1[[#This Row],[in]]*(1-low_limit)*max/maxlux)/SQRT(max*high_limit*(max/maxlux))+low_limit)))</f>
        <v>0.53398715192764024</v>
      </c>
    </row>
    <row r="912" spans="4:5" x14ac:dyDescent="0.25">
      <c r="D912">
        <f t="shared" si="14"/>
        <v>910</v>
      </c>
      <c r="E912" s="7">
        <f>MAX(low_limit,MIN(high_limit,(SQRT(Táblázat1[[#This Row],[in]]*(1-low_limit)*max/maxlux)/SQRT(max*high_limit*(max/maxlux))+low_limit)))</f>
        <v>0.53428079349612256</v>
      </c>
    </row>
    <row r="913" spans="4:5" x14ac:dyDescent="0.25">
      <c r="D913">
        <f t="shared" si="14"/>
        <v>911</v>
      </c>
      <c r="E913" s="7">
        <f>MAX(low_limit,MIN(high_limit,(SQRT(Táblázat1[[#This Row],[in]]*(1-low_limit)*max/maxlux)/SQRT(max*high_limit*(max/maxlux))+low_limit)))</f>
        <v>0.53457427376735978</v>
      </c>
    </row>
    <row r="914" spans="4:5" x14ac:dyDescent="0.25">
      <c r="D914">
        <f t="shared" si="14"/>
        <v>912</v>
      </c>
      <c r="E914" s="7">
        <f>MAX(low_limit,MIN(high_limit,(SQRT(Táblázat1[[#This Row],[in]]*(1-low_limit)*max/maxlux)/SQRT(max*high_limit*(max/maxlux))+low_limit)))</f>
        <v>0.5348675930068616</v>
      </c>
    </row>
    <row r="915" spans="4:5" x14ac:dyDescent="0.25">
      <c r="D915">
        <f t="shared" si="14"/>
        <v>913</v>
      </c>
      <c r="E915" s="7">
        <f>MAX(low_limit,MIN(high_limit,(SQRT(Táblázat1[[#This Row],[in]]*(1-low_limit)*max/maxlux)/SQRT(max*high_limit*(max/maxlux))+low_limit)))</f>
        <v>0.53516075147941056</v>
      </c>
    </row>
    <row r="916" spans="4:5" x14ac:dyDescent="0.25">
      <c r="D916">
        <f t="shared" si="14"/>
        <v>914</v>
      </c>
      <c r="E916" s="7">
        <f>MAX(low_limit,MIN(high_limit,(SQRT(Táblázat1[[#This Row],[in]]*(1-low_limit)*max/maxlux)/SQRT(max*high_limit*(max/maxlux))+low_limit)))</f>
        <v>0.5354537494490641</v>
      </c>
    </row>
    <row r="917" spans="4:5" x14ac:dyDescent="0.25">
      <c r="D917">
        <f t="shared" si="14"/>
        <v>915</v>
      </c>
      <c r="E917" s="7">
        <f>MAX(low_limit,MIN(high_limit,(SQRT(Táblázat1[[#This Row],[in]]*(1-low_limit)*max/maxlux)/SQRT(max*high_limit*(max/maxlux))+low_limit)))</f>
        <v>0.53574658717915769</v>
      </c>
    </row>
    <row r="918" spans="4:5" x14ac:dyDescent="0.25">
      <c r="D918">
        <f t="shared" si="14"/>
        <v>916</v>
      </c>
      <c r="E918" s="7">
        <f>MAX(low_limit,MIN(high_limit,(SQRT(Táblázat1[[#This Row],[in]]*(1-low_limit)*max/maxlux)/SQRT(max*high_limit*(max/maxlux))+low_limit)))</f>
        <v>0.53603926493230747</v>
      </c>
    </row>
    <row r="919" spans="4:5" x14ac:dyDescent="0.25">
      <c r="D919">
        <f t="shared" si="14"/>
        <v>917</v>
      </c>
      <c r="E919" s="7">
        <f>MAX(low_limit,MIN(high_limit,(SQRT(Táblázat1[[#This Row],[in]]*(1-low_limit)*max/maxlux)/SQRT(max*high_limit*(max/maxlux))+low_limit)))</f>
        <v>0.53633178297041295</v>
      </c>
    </row>
    <row r="920" spans="4:5" x14ac:dyDescent="0.25">
      <c r="D920">
        <f t="shared" si="14"/>
        <v>918</v>
      </c>
      <c r="E920" s="7">
        <f>MAX(low_limit,MIN(high_limit,(SQRT(Táblázat1[[#This Row],[in]]*(1-low_limit)*max/maxlux)/SQRT(max*high_limit*(max/maxlux))+low_limit)))</f>
        <v>0.53662414155465998</v>
      </c>
    </row>
    <row r="921" spans="4:5" x14ac:dyDescent="0.25">
      <c r="D921">
        <f t="shared" si="14"/>
        <v>919</v>
      </c>
      <c r="E921" s="7">
        <f>MAX(low_limit,MIN(high_limit,(SQRT(Táblázat1[[#This Row],[in]]*(1-low_limit)*max/maxlux)/SQRT(max*high_limit*(max/maxlux))+low_limit)))</f>
        <v>0.53691634094552343</v>
      </c>
    </row>
    <row r="922" spans="4:5" x14ac:dyDescent="0.25">
      <c r="D922">
        <f t="shared" si="14"/>
        <v>920</v>
      </c>
      <c r="E922" s="7">
        <f>MAX(low_limit,MIN(high_limit,(SQRT(Táblázat1[[#This Row],[in]]*(1-low_limit)*max/maxlux)/SQRT(max*high_limit*(max/maxlux))+low_limit)))</f>
        <v>0.53720838140276927</v>
      </c>
    </row>
    <row r="923" spans="4:5" x14ac:dyDescent="0.25">
      <c r="D923">
        <f t="shared" si="14"/>
        <v>921</v>
      </c>
      <c r="E923" s="7">
        <f>MAX(low_limit,MIN(high_limit,(SQRT(Táblázat1[[#This Row],[in]]*(1-low_limit)*max/maxlux)/SQRT(max*high_limit*(max/maxlux))+low_limit)))</f>
        <v>0.53750026318545818</v>
      </c>
    </row>
    <row r="924" spans="4:5" x14ac:dyDescent="0.25">
      <c r="D924">
        <f t="shared" si="14"/>
        <v>922</v>
      </c>
      <c r="E924" s="7">
        <f>MAX(low_limit,MIN(high_limit,(SQRT(Táblázat1[[#This Row],[in]]*(1-low_limit)*max/maxlux)/SQRT(max*high_limit*(max/maxlux))+low_limit)))</f>
        <v>0.53779198655194793</v>
      </c>
    </row>
    <row r="925" spans="4:5" x14ac:dyDescent="0.25">
      <c r="D925">
        <f t="shared" si="14"/>
        <v>923</v>
      </c>
      <c r="E925" s="7">
        <f>MAX(low_limit,MIN(high_limit,(SQRT(Táblázat1[[#This Row],[in]]*(1-low_limit)*max/maxlux)/SQRT(max*high_limit*(max/maxlux))+low_limit)))</f>
        <v>0.53808355175989564</v>
      </c>
    </row>
    <row r="926" spans="4:5" x14ac:dyDescent="0.25">
      <c r="D926">
        <f t="shared" si="14"/>
        <v>924</v>
      </c>
      <c r="E926" s="7">
        <f>MAX(low_limit,MIN(high_limit,(SQRT(Táblázat1[[#This Row],[in]]*(1-low_limit)*max/maxlux)/SQRT(max*high_limit*(max/maxlux))+low_limit)))</f>
        <v>0.53837495906626076</v>
      </c>
    </row>
    <row r="927" spans="4:5" x14ac:dyDescent="0.25">
      <c r="D927">
        <f t="shared" si="14"/>
        <v>925</v>
      </c>
      <c r="E927" s="7">
        <f>MAX(low_limit,MIN(high_limit,(SQRT(Táblázat1[[#This Row],[in]]*(1-low_limit)*max/maxlux)/SQRT(max*high_limit*(max/maxlux))+low_limit)))</f>
        <v>0.53866620872730786</v>
      </c>
    </row>
    <row r="928" spans="4:5" x14ac:dyDescent="0.25">
      <c r="D928">
        <f t="shared" si="14"/>
        <v>926</v>
      </c>
      <c r="E928" s="7">
        <f>MAX(low_limit,MIN(high_limit,(SQRT(Táblázat1[[#This Row],[in]]*(1-low_limit)*max/maxlux)/SQRT(max*high_limit*(max/maxlux))+low_limit)))</f>
        <v>0.53895730099860906</v>
      </c>
    </row>
    <row r="929" spans="4:5" x14ac:dyDescent="0.25">
      <c r="D929">
        <f t="shared" si="14"/>
        <v>927</v>
      </c>
      <c r="E929" s="7">
        <f>MAX(low_limit,MIN(high_limit,(SQRT(Táblázat1[[#This Row],[in]]*(1-low_limit)*max/maxlux)/SQRT(max*high_limit*(max/maxlux))+low_limit)))</f>
        <v>0.53924823613504658</v>
      </c>
    </row>
    <row r="930" spans="4:5" x14ac:dyDescent="0.25">
      <c r="D930">
        <f t="shared" si="14"/>
        <v>928</v>
      </c>
      <c r="E930" s="7">
        <f>MAX(low_limit,MIN(high_limit,(SQRT(Táblázat1[[#This Row],[in]]*(1-low_limit)*max/maxlux)/SQRT(max*high_limit*(max/maxlux))+low_limit)))</f>
        <v>0.53953901439081553</v>
      </c>
    </row>
    <row r="931" spans="4:5" x14ac:dyDescent="0.25">
      <c r="D931">
        <f t="shared" si="14"/>
        <v>929</v>
      </c>
      <c r="E931" s="7">
        <f>MAX(low_limit,MIN(high_limit,(SQRT(Táblázat1[[#This Row],[in]]*(1-low_limit)*max/maxlux)/SQRT(max*high_limit*(max/maxlux))+low_limit)))</f>
        <v>0.53982963601942635</v>
      </c>
    </row>
    <row r="932" spans="4:5" x14ac:dyDescent="0.25">
      <c r="D932">
        <f t="shared" si="14"/>
        <v>930</v>
      </c>
      <c r="E932" s="7">
        <f>MAX(low_limit,MIN(high_limit,(SQRT(Táblázat1[[#This Row],[in]]*(1-low_limit)*max/maxlux)/SQRT(max*high_limit*(max/maxlux))+low_limit)))</f>
        <v>0.54012010127370735</v>
      </c>
    </row>
    <row r="933" spans="4:5" x14ac:dyDescent="0.25">
      <c r="D933">
        <f t="shared" si="14"/>
        <v>931</v>
      </c>
      <c r="E933" s="7">
        <f>MAX(low_limit,MIN(high_limit,(SQRT(Táblázat1[[#This Row],[in]]*(1-low_limit)*max/maxlux)/SQRT(max*high_limit*(max/maxlux))+low_limit)))</f>
        <v>0.54041041040580784</v>
      </c>
    </row>
    <row r="934" spans="4:5" x14ac:dyDescent="0.25">
      <c r="D934">
        <f t="shared" si="14"/>
        <v>932</v>
      </c>
      <c r="E934" s="7">
        <f>MAX(low_limit,MIN(high_limit,(SQRT(Táblázat1[[#This Row],[in]]*(1-low_limit)*max/maxlux)/SQRT(max*high_limit*(max/maxlux))+low_limit)))</f>
        <v>0.54070056366719954</v>
      </c>
    </row>
    <row r="935" spans="4:5" x14ac:dyDescent="0.25">
      <c r="D935">
        <f t="shared" si="14"/>
        <v>933</v>
      </c>
      <c r="E935" s="7">
        <f>MAX(low_limit,MIN(high_limit,(SQRT(Táblázat1[[#This Row],[in]]*(1-low_limit)*max/maxlux)/SQRT(max*high_limit*(max/maxlux))+low_limit)))</f>
        <v>0.54099056130868028</v>
      </c>
    </row>
    <row r="936" spans="4:5" x14ac:dyDescent="0.25">
      <c r="D936">
        <f t="shared" si="14"/>
        <v>934</v>
      </c>
      <c r="E936" s="7">
        <f>MAX(low_limit,MIN(high_limit,(SQRT(Táblázat1[[#This Row],[in]]*(1-low_limit)*max/maxlux)/SQRT(max*high_limit*(max/maxlux))+low_limit)))</f>
        <v>0.54128040358037599</v>
      </c>
    </row>
    <row r="937" spans="4:5" x14ac:dyDescent="0.25">
      <c r="D937">
        <f t="shared" si="14"/>
        <v>935</v>
      </c>
      <c r="E937" s="7">
        <f>MAX(low_limit,MIN(high_limit,(SQRT(Táblázat1[[#This Row],[in]]*(1-low_limit)*max/maxlux)/SQRT(max*high_limit*(max/maxlux))+low_limit)))</f>
        <v>0.541570090731743</v>
      </c>
    </row>
    <row r="938" spans="4:5" x14ac:dyDescent="0.25">
      <c r="D938">
        <f t="shared" si="14"/>
        <v>936</v>
      </c>
      <c r="E938" s="7">
        <f>MAX(low_limit,MIN(high_limit,(SQRT(Táblázat1[[#This Row],[in]]*(1-low_limit)*max/maxlux)/SQRT(max*high_limit*(max/maxlux))+low_limit)))</f>
        <v>0.5418596230115712</v>
      </c>
    </row>
    <row r="939" spans="4:5" x14ac:dyDescent="0.25">
      <c r="D939">
        <f t="shared" si="14"/>
        <v>937</v>
      </c>
      <c r="E939" s="7">
        <f>MAX(low_limit,MIN(high_limit,(SQRT(Táblázat1[[#This Row],[in]]*(1-low_limit)*max/maxlux)/SQRT(max*high_limit*(max/maxlux))+low_limit)))</f>
        <v>0.54214900066798577</v>
      </c>
    </row>
    <row r="940" spans="4:5" x14ac:dyDescent="0.25">
      <c r="D940">
        <f t="shared" si="14"/>
        <v>938</v>
      </c>
      <c r="E940" s="7">
        <f>MAX(low_limit,MIN(high_limit,(SQRT(Táblázat1[[#This Row],[in]]*(1-low_limit)*max/maxlux)/SQRT(max*high_limit*(max/maxlux))+low_limit)))</f>
        <v>0.54243822394845054</v>
      </c>
    </row>
    <row r="941" spans="4:5" x14ac:dyDescent="0.25">
      <c r="D941">
        <f t="shared" si="14"/>
        <v>939</v>
      </c>
      <c r="E941" s="7">
        <f>MAX(low_limit,MIN(high_limit,(SQRT(Táblázat1[[#This Row],[in]]*(1-low_limit)*max/maxlux)/SQRT(max*high_limit*(max/maxlux))+low_limit)))</f>
        <v>0.54272729309976941</v>
      </c>
    </row>
    <row r="942" spans="4:5" x14ac:dyDescent="0.25">
      <c r="D942">
        <f t="shared" si="14"/>
        <v>940</v>
      </c>
      <c r="E942" s="7">
        <f>MAX(low_limit,MIN(high_limit,(SQRT(Táblázat1[[#This Row],[in]]*(1-low_limit)*max/maxlux)/SQRT(max*high_limit*(max/maxlux))+low_limit)))</f>
        <v>0.54301620836808984</v>
      </c>
    </row>
    <row r="943" spans="4:5" x14ac:dyDescent="0.25">
      <c r="D943">
        <f t="shared" si="14"/>
        <v>941</v>
      </c>
      <c r="E943" s="7">
        <f>MAX(low_limit,MIN(high_limit,(SQRT(Táblázat1[[#This Row],[in]]*(1-low_limit)*max/maxlux)/SQRT(max*high_limit*(max/maxlux))+low_limit)))</f>
        <v>0.54330496999890432</v>
      </c>
    </row>
    <row r="944" spans="4:5" x14ac:dyDescent="0.25">
      <c r="D944">
        <f t="shared" si="14"/>
        <v>942</v>
      </c>
      <c r="E944" s="7">
        <f>MAX(low_limit,MIN(high_limit,(SQRT(Táblázat1[[#This Row],[in]]*(1-low_limit)*max/maxlux)/SQRT(max*high_limit*(max/maxlux))+low_limit)))</f>
        <v>0.5435935782370539</v>
      </c>
    </row>
    <row r="945" spans="4:5" x14ac:dyDescent="0.25">
      <c r="D945">
        <f t="shared" si="14"/>
        <v>943</v>
      </c>
      <c r="E945" s="7">
        <f>MAX(low_limit,MIN(high_limit,(SQRT(Táblázat1[[#This Row],[in]]*(1-low_limit)*max/maxlux)/SQRT(max*high_limit*(max/maxlux))+low_limit)))</f>
        <v>0.54388203332672946</v>
      </c>
    </row>
    <row r="946" spans="4:5" x14ac:dyDescent="0.25">
      <c r="D946">
        <f t="shared" si="14"/>
        <v>944</v>
      </c>
      <c r="E946" s="7">
        <f>MAX(low_limit,MIN(high_limit,(SQRT(Táblázat1[[#This Row],[in]]*(1-low_limit)*max/maxlux)/SQRT(max*high_limit*(max/maxlux))+low_limit)))</f>
        <v>0.54417033551147509</v>
      </c>
    </row>
    <row r="947" spans="4:5" x14ac:dyDescent="0.25">
      <c r="D947">
        <f t="shared" si="14"/>
        <v>945</v>
      </c>
      <c r="E947" s="7">
        <f>MAX(low_limit,MIN(high_limit,(SQRT(Táblázat1[[#This Row],[in]]*(1-low_limit)*max/maxlux)/SQRT(max*high_limit*(max/maxlux))+low_limit)))</f>
        <v>0.54445848503418981</v>
      </c>
    </row>
    <row r="948" spans="4:5" x14ac:dyDescent="0.25">
      <c r="D948">
        <f t="shared" si="14"/>
        <v>946</v>
      </c>
      <c r="E948" s="7">
        <f>MAX(low_limit,MIN(high_limit,(SQRT(Táblázat1[[#This Row],[in]]*(1-low_limit)*max/maxlux)/SQRT(max*high_limit*(max/maxlux))+low_limit)))</f>
        <v>0.54474648213713028</v>
      </c>
    </row>
    <row r="949" spans="4:5" x14ac:dyDescent="0.25">
      <c r="D949">
        <f t="shared" si="14"/>
        <v>947</v>
      </c>
      <c r="E949" s="7">
        <f>MAX(low_limit,MIN(high_limit,(SQRT(Táblázat1[[#This Row],[in]]*(1-low_limit)*max/maxlux)/SQRT(max*high_limit*(max/maxlux))+low_limit)))</f>
        <v>0.54503432706191313</v>
      </c>
    </row>
    <row r="950" spans="4:5" x14ac:dyDescent="0.25">
      <c r="D950">
        <f t="shared" si="14"/>
        <v>948</v>
      </c>
      <c r="E950" s="7">
        <f>MAX(low_limit,MIN(high_limit,(SQRT(Táblázat1[[#This Row],[in]]*(1-low_limit)*max/maxlux)/SQRT(max*high_limit*(max/maxlux))+low_limit)))</f>
        <v>0.54532202004951724</v>
      </c>
    </row>
    <row r="951" spans="4:5" x14ac:dyDescent="0.25">
      <c r="D951">
        <f t="shared" si="14"/>
        <v>949</v>
      </c>
      <c r="E951" s="7">
        <f>MAX(low_limit,MIN(high_limit,(SQRT(Táblázat1[[#This Row],[in]]*(1-low_limit)*max/maxlux)/SQRT(max*high_limit*(max/maxlux))+low_limit)))</f>
        <v>0.54560956134028649</v>
      </c>
    </row>
    <row r="952" spans="4:5" x14ac:dyDescent="0.25">
      <c r="D952">
        <f t="shared" si="14"/>
        <v>950</v>
      </c>
      <c r="E952" s="7">
        <f>MAX(low_limit,MIN(high_limit,(SQRT(Táblázat1[[#This Row],[in]]*(1-low_limit)*max/maxlux)/SQRT(max*high_limit*(max/maxlux))+low_limit)))</f>
        <v>0.54589695117393122</v>
      </c>
    </row>
    <row r="953" spans="4:5" x14ac:dyDescent="0.25">
      <c r="D953">
        <f t="shared" si="14"/>
        <v>951</v>
      </c>
      <c r="E953" s="7">
        <f>MAX(low_limit,MIN(high_limit,(SQRT(Táblázat1[[#This Row],[in]]*(1-low_limit)*max/maxlux)/SQRT(max*high_limit*(max/maxlux))+low_limit)))</f>
        <v>0.54618418978953165</v>
      </c>
    </row>
    <row r="954" spans="4:5" x14ac:dyDescent="0.25">
      <c r="D954">
        <f t="shared" si="14"/>
        <v>952</v>
      </c>
      <c r="E954" s="7">
        <f>MAX(low_limit,MIN(high_limit,(SQRT(Táblázat1[[#This Row],[in]]*(1-low_limit)*max/maxlux)/SQRT(max*high_limit*(max/maxlux))+low_limit)))</f>
        <v>0.54647127742553936</v>
      </c>
    </row>
    <row r="955" spans="4:5" x14ac:dyDescent="0.25">
      <c r="D955">
        <f t="shared" si="14"/>
        <v>953</v>
      </c>
      <c r="E955" s="7">
        <f>MAX(low_limit,MIN(high_limit,(SQRT(Táblázat1[[#This Row],[in]]*(1-low_limit)*max/maxlux)/SQRT(max*high_limit*(max/maxlux))+low_limit)))</f>
        <v>0.54675821431978</v>
      </c>
    </row>
    <row r="956" spans="4:5" x14ac:dyDescent="0.25">
      <c r="D956">
        <f t="shared" si="14"/>
        <v>954</v>
      </c>
      <c r="E956" s="7">
        <f>MAX(low_limit,MIN(high_limit,(SQRT(Táblázat1[[#This Row],[in]]*(1-low_limit)*max/maxlux)/SQRT(max*high_limit*(max/maxlux))+low_limit)))</f>
        <v>0.54704500070945561</v>
      </c>
    </row>
    <row r="957" spans="4:5" x14ac:dyDescent="0.25">
      <c r="D957">
        <f t="shared" si="14"/>
        <v>955</v>
      </c>
      <c r="E957" s="7">
        <f>MAX(low_limit,MIN(high_limit,(SQRT(Táblázat1[[#This Row],[in]]*(1-low_limit)*max/maxlux)/SQRT(max*high_limit*(max/maxlux))+low_limit)))</f>
        <v>0.54733163683114638</v>
      </c>
    </row>
    <row r="958" spans="4:5" x14ac:dyDescent="0.25">
      <c r="D958">
        <f t="shared" si="14"/>
        <v>956</v>
      </c>
      <c r="E958" s="7">
        <f>MAX(low_limit,MIN(high_limit,(SQRT(Táblázat1[[#This Row],[in]]*(1-low_limit)*max/maxlux)/SQRT(max*high_limit*(max/maxlux))+low_limit)))</f>
        <v>0.5476181229208138</v>
      </c>
    </row>
    <row r="959" spans="4:5" x14ac:dyDescent="0.25">
      <c r="D959">
        <f t="shared" si="14"/>
        <v>957</v>
      </c>
      <c r="E959" s="7">
        <f>MAX(low_limit,MIN(high_limit,(SQRT(Táblázat1[[#This Row],[in]]*(1-low_limit)*max/maxlux)/SQRT(max*high_limit*(max/maxlux))+low_limit)))</f>
        <v>0.54790445921380238</v>
      </c>
    </row>
    <row r="960" spans="4:5" x14ac:dyDescent="0.25">
      <c r="D960">
        <f t="shared" si="14"/>
        <v>958</v>
      </c>
      <c r="E960" s="7">
        <f>MAX(low_limit,MIN(high_limit,(SQRT(Táblázat1[[#This Row],[in]]*(1-low_limit)*max/maxlux)/SQRT(max*high_limit*(max/maxlux))+low_limit)))</f>
        <v>0.54819064594484179</v>
      </c>
    </row>
    <row r="961" spans="4:5" x14ac:dyDescent="0.25">
      <c r="D961">
        <f t="shared" si="14"/>
        <v>959</v>
      </c>
      <c r="E961" s="7">
        <f>MAX(low_limit,MIN(high_limit,(SQRT(Táblázat1[[#This Row],[in]]*(1-low_limit)*max/maxlux)/SQRT(max*high_limit*(max/maxlux))+low_limit)))</f>
        <v>0.54847668334804955</v>
      </c>
    </row>
    <row r="962" spans="4:5" x14ac:dyDescent="0.25">
      <c r="D962">
        <f t="shared" ref="D962:D1025" si="15">(ROW()-2)</f>
        <v>960</v>
      </c>
      <c r="E962" s="7">
        <f>MAX(low_limit,MIN(high_limit,(SQRT(Táblázat1[[#This Row],[in]]*(1-low_limit)*max/maxlux)/SQRT(max*high_limit*(max/maxlux))+low_limit)))</f>
        <v>0.54876257165693276</v>
      </c>
    </row>
    <row r="963" spans="4:5" x14ac:dyDescent="0.25">
      <c r="D963">
        <f t="shared" si="15"/>
        <v>961</v>
      </c>
      <c r="E963" s="7">
        <f>MAX(low_limit,MIN(high_limit,(SQRT(Táblázat1[[#This Row],[in]]*(1-low_limit)*max/maxlux)/SQRT(max*high_limit*(max/maxlux))+low_limit)))</f>
        <v>0.54904831110439078</v>
      </c>
    </row>
    <row r="964" spans="4:5" x14ac:dyDescent="0.25">
      <c r="D964">
        <f t="shared" si="15"/>
        <v>962</v>
      </c>
      <c r="E964" s="7">
        <f>MAX(low_limit,MIN(high_limit,(SQRT(Táblázat1[[#This Row],[in]]*(1-low_limit)*max/maxlux)/SQRT(max*high_limit*(max/maxlux))+low_limit)))</f>
        <v>0.54933390192271736</v>
      </c>
    </row>
    <row r="965" spans="4:5" x14ac:dyDescent="0.25">
      <c r="D965">
        <f t="shared" si="15"/>
        <v>963</v>
      </c>
      <c r="E965" s="7">
        <f>MAX(low_limit,MIN(high_limit,(SQRT(Táblázat1[[#This Row],[in]]*(1-low_limit)*max/maxlux)/SQRT(max*high_limit*(max/maxlux))+low_limit)))</f>
        <v>0.54961934434360227</v>
      </c>
    </row>
    <row r="966" spans="4:5" x14ac:dyDescent="0.25">
      <c r="D966">
        <f t="shared" si="15"/>
        <v>964</v>
      </c>
      <c r="E966" s="7">
        <f>MAX(low_limit,MIN(high_limit,(SQRT(Táblázat1[[#This Row],[in]]*(1-low_limit)*max/maxlux)/SQRT(max*high_limit*(max/maxlux))+low_limit)))</f>
        <v>0.54990463859813454</v>
      </c>
    </row>
    <row r="967" spans="4:5" x14ac:dyDescent="0.25">
      <c r="D967">
        <f t="shared" si="15"/>
        <v>965</v>
      </c>
      <c r="E967" s="7">
        <f>MAX(low_limit,MIN(high_limit,(SQRT(Táblázat1[[#This Row],[in]]*(1-low_limit)*max/maxlux)/SQRT(max*high_limit*(max/maxlux))+low_limit)))</f>
        <v>0.55018978491680359</v>
      </c>
    </row>
    <row r="968" spans="4:5" x14ac:dyDescent="0.25">
      <c r="D968">
        <f t="shared" si="15"/>
        <v>966</v>
      </c>
      <c r="E968" s="7">
        <f>MAX(low_limit,MIN(high_limit,(SQRT(Táblázat1[[#This Row],[in]]*(1-low_limit)*max/maxlux)/SQRT(max*high_limit*(max/maxlux))+low_limit)))</f>
        <v>0.5504747835295023</v>
      </c>
    </row>
    <row r="969" spans="4:5" x14ac:dyDescent="0.25">
      <c r="D969">
        <f t="shared" si="15"/>
        <v>967</v>
      </c>
      <c r="E969" s="7">
        <f>MAX(low_limit,MIN(high_limit,(SQRT(Táblázat1[[#This Row],[in]]*(1-low_limit)*max/maxlux)/SQRT(max*high_limit*(max/maxlux))+low_limit)))</f>
        <v>0.55075963466552813</v>
      </c>
    </row>
    <row r="970" spans="4:5" x14ac:dyDescent="0.25">
      <c r="D970">
        <f t="shared" si="15"/>
        <v>968</v>
      </c>
      <c r="E970" s="7">
        <f>MAX(low_limit,MIN(high_limit,(SQRT(Táblázat1[[#This Row],[in]]*(1-low_limit)*max/maxlux)/SQRT(max*high_limit*(max/maxlux))+low_limit)))</f>
        <v>0.55104433855358648</v>
      </c>
    </row>
    <row r="971" spans="4:5" x14ac:dyDescent="0.25">
      <c r="D971">
        <f t="shared" si="15"/>
        <v>969</v>
      </c>
      <c r="E971" s="7">
        <f>MAX(low_limit,MIN(high_limit,(SQRT(Táblázat1[[#This Row],[in]]*(1-low_limit)*max/maxlux)/SQRT(max*high_limit*(max/maxlux))+low_limit)))</f>
        <v>0.55132889542179209</v>
      </c>
    </row>
    <row r="972" spans="4:5" x14ac:dyDescent="0.25">
      <c r="D972">
        <f t="shared" si="15"/>
        <v>970</v>
      </c>
      <c r="E972" s="7">
        <f>MAX(low_limit,MIN(high_limit,(SQRT(Táblázat1[[#This Row],[in]]*(1-low_limit)*max/maxlux)/SQRT(max*high_limit*(max/maxlux))+low_limit)))</f>
        <v>0.55161330549767107</v>
      </c>
    </row>
    <row r="973" spans="4:5" x14ac:dyDescent="0.25">
      <c r="D973">
        <f t="shared" si="15"/>
        <v>971</v>
      </c>
      <c r="E973" s="7">
        <f>MAX(low_limit,MIN(high_limit,(SQRT(Táblázat1[[#This Row],[in]]*(1-low_limit)*max/maxlux)/SQRT(max*high_limit*(max/maxlux))+low_limit)))</f>
        <v>0.55189756900816356</v>
      </c>
    </row>
    <row r="974" spans="4:5" x14ac:dyDescent="0.25">
      <c r="D974">
        <f t="shared" si="15"/>
        <v>972</v>
      </c>
      <c r="E974" s="7">
        <f>MAX(low_limit,MIN(high_limit,(SQRT(Táblázat1[[#This Row],[in]]*(1-low_limit)*max/maxlux)/SQRT(max*high_limit*(max/maxlux))+low_limit)))</f>
        <v>0.55218168617962549</v>
      </c>
    </row>
    <row r="975" spans="4:5" x14ac:dyDescent="0.25">
      <c r="D975">
        <f t="shared" si="15"/>
        <v>973</v>
      </c>
      <c r="E975" s="7">
        <f>MAX(low_limit,MIN(high_limit,(SQRT(Táblázat1[[#This Row],[in]]*(1-low_limit)*max/maxlux)/SQRT(max*high_limit*(max/maxlux))+low_limit)))</f>
        <v>0.55246565723783059</v>
      </c>
    </row>
    <row r="976" spans="4:5" x14ac:dyDescent="0.25">
      <c r="D976">
        <f t="shared" si="15"/>
        <v>974</v>
      </c>
      <c r="E976" s="7">
        <f>MAX(low_limit,MIN(high_limit,(SQRT(Táblázat1[[#This Row],[in]]*(1-low_limit)*max/maxlux)/SQRT(max*high_limit*(max/maxlux))+low_limit)))</f>
        <v>0.55274948240797273</v>
      </c>
    </row>
    <row r="977" spans="4:5" x14ac:dyDescent="0.25">
      <c r="D977">
        <f t="shared" si="15"/>
        <v>975</v>
      </c>
      <c r="E977" s="7">
        <f>MAX(low_limit,MIN(high_limit,(SQRT(Táblázat1[[#This Row],[in]]*(1-low_limit)*max/maxlux)/SQRT(max*high_limit*(max/maxlux))+low_limit)))</f>
        <v>0.553033161914668</v>
      </c>
    </row>
    <row r="978" spans="4:5" x14ac:dyDescent="0.25">
      <c r="D978">
        <f t="shared" si="15"/>
        <v>976</v>
      </c>
      <c r="E978" s="7">
        <f>MAX(low_limit,MIN(high_limit,(SQRT(Táblázat1[[#This Row],[in]]*(1-low_limit)*max/maxlux)/SQRT(max*high_limit*(max/maxlux))+low_limit)))</f>
        <v>0.55331669598195665</v>
      </c>
    </row>
    <row r="979" spans="4:5" x14ac:dyDescent="0.25">
      <c r="D979">
        <f t="shared" si="15"/>
        <v>977</v>
      </c>
      <c r="E979" s="7">
        <f>MAX(low_limit,MIN(high_limit,(SQRT(Táblázat1[[#This Row],[in]]*(1-low_limit)*max/maxlux)/SQRT(max*high_limit*(max/maxlux))+low_limit)))</f>
        <v>0.55360008483330525</v>
      </c>
    </row>
    <row r="980" spans="4:5" x14ac:dyDescent="0.25">
      <c r="D980">
        <f t="shared" si="15"/>
        <v>978</v>
      </c>
      <c r="E980" s="7">
        <f>MAX(low_limit,MIN(high_limit,(SQRT(Táblázat1[[#This Row],[in]]*(1-low_limit)*max/maxlux)/SQRT(max*high_limit*(max/maxlux))+low_limit)))</f>
        <v>0.5538833286916085</v>
      </c>
    </row>
    <row r="981" spans="4:5" x14ac:dyDescent="0.25">
      <c r="D981">
        <f t="shared" si="15"/>
        <v>979</v>
      </c>
      <c r="E981" s="7">
        <f>MAX(low_limit,MIN(high_limit,(SQRT(Táblázat1[[#This Row],[in]]*(1-low_limit)*max/maxlux)/SQRT(max*high_limit*(max/maxlux))+low_limit)))</f>
        <v>0.55416642777919167</v>
      </c>
    </row>
    <row r="982" spans="4:5" x14ac:dyDescent="0.25">
      <c r="D982">
        <f t="shared" si="15"/>
        <v>980</v>
      </c>
      <c r="E982" s="7">
        <f>MAX(low_limit,MIN(high_limit,(SQRT(Táblázat1[[#This Row],[in]]*(1-low_limit)*max/maxlux)/SQRT(max*high_limit*(max/maxlux))+low_limit)))</f>
        <v>0.55444938231781249</v>
      </c>
    </row>
    <row r="983" spans="4:5" x14ac:dyDescent="0.25">
      <c r="D983">
        <f t="shared" si="15"/>
        <v>981</v>
      </c>
      <c r="E983" s="7">
        <f>MAX(low_limit,MIN(high_limit,(SQRT(Táblázat1[[#This Row],[in]]*(1-low_limit)*max/maxlux)/SQRT(max*high_limit*(max/maxlux))+low_limit)))</f>
        <v>0.5547321925286629</v>
      </c>
    </row>
    <row r="984" spans="4:5" x14ac:dyDescent="0.25">
      <c r="D984">
        <f t="shared" si="15"/>
        <v>982</v>
      </c>
      <c r="E984" s="7">
        <f>MAX(low_limit,MIN(high_limit,(SQRT(Táblázat1[[#This Row],[in]]*(1-low_limit)*max/maxlux)/SQRT(max*high_limit*(max/maxlux))+low_limit)))</f>
        <v>0.55501485863237132</v>
      </c>
    </row>
    <row r="985" spans="4:5" x14ac:dyDescent="0.25">
      <c r="D985">
        <f t="shared" si="15"/>
        <v>983</v>
      </c>
      <c r="E985" s="7">
        <f>MAX(low_limit,MIN(high_limit,(SQRT(Táblázat1[[#This Row],[in]]*(1-low_limit)*max/maxlux)/SQRT(max*high_limit*(max/maxlux))+low_limit)))</f>
        <v>0.55529738084900493</v>
      </c>
    </row>
    <row r="986" spans="4:5" x14ac:dyDescent="0.25">
      <c r="D986">
        <f t="shared" si="15"/>
        <v>984</v>
      </c>
      <c r="E986" s="7">
        <f>MAX(low_limit,MIN(high_limit,(SQRT(Táblázat1[[#This Row],[in]]*(1-low_limit)*max/maxlux)/SQRT(max*high_limit*(max/maxlux))+low_limit)))</f>
        <v>0.55557975939807103</v>
      </c>
    </row>
    <row r="987" spans="4:5" x14ac:dyDescent="0.25">
      <c r="D987">
        <f t="shared" si="15"/>
        <v>985</v>
      </c>
      <c r="E987" s="7">
        <f>MAX(low_limit,MIN(high_limit,(SQRT(Táblázat1[[#This Row],[in]]*(1-low_limit)*max/maxlux)/SQRT(max*high_limit*(max/maxlux))+low_limit)))</f>
        <v>0.55586199449851958</v>
      </c>
    </row>
    <row r="988" spans="4:5" x14ac:dyDescent="0.25">
      <c r="D988">
        <f t="shared" si="15"/>
        <v>986</v>
      </c>
      <c r="E988" s="7">
        <f>MAX(low_limit,MIN(high_limit,(SQRT(Táblázat1[[#This Row],[in]]*(1-low_limit)*max/maxlux)/SQRT(max*high_limit*(max/maxlux))+low_limit)))</f>
        <v>0.55614408636874479</v>
      </c>
    </row>
    <row r="989" spans="4:5" x14ac:dyDescent="0.25">
      <c r="D989">
        <f t="shared" si="15"/>
        <v>987</v>
      </c>
      <c r="E989" s="7">
        <f>MAX(low_limit,MIN(high_limit,(SQRT(Táblázat1[[#This Row],[in]]*(1-low_limit)*max/maxlux)/SQRT(max*high_limit*(max/maxlux))+low_limit)))</f>
        <v>0.55642603522658751</v>
      </c>
    </row>
    <row r="990" spans="4:5" x14ac:dyDescent="0.25">
      <c r="D990">
        <f t="shared" si="15"/>
        <v>988</v>
      </c>
      <c r="E990" s="7">
        <f>MAX(low_limit,MIN(high_limit,(SQRT(Táblázat1[[#This Row],[in]]*(1-low_limit)*max/maxlux)/SQRT(max*high_limit*(max/maxlux))+low_limit)))</f>
        <v>0.5567078412893367</v>
      </c>
    </row>
    <row r="991" spans="4:5" x14ac:dyDescent="0.25">
      <c r="D991">
        <f t="shared" si="15"/>
        <v>989</v>
      </c>
      <c r="E991" s="7">
        <f>MAX(low_limit,MIN(high_limit,(SQRT(Táblázat1[[#This Row],[in]]*(1-low_limit)*max/maxlux)/SQRT(max*high_limit*(max/maxlux))+low_limit)))</f>
        <v>0.55698950477373166</v>
      </c>
    </row>
    <row r="992" spans="4:5" x14ac:dyDescent="0.25">
      <c r="D992">
        <f t="shared" si="15"/>
        <v>990</v>
      </c>
      <c r="E992" s="7">
        <f>MAX(low_limit,MIN(high_limit,(SQRT(Táblázat1[[#This Row],[in]]*(1-low_limit)*max/maxlux)/SQRT(max*high_limit*(max/maxlux))+low_limit)))</f>
        <v>0.55727102589596444</v>
      </c>
    </row>
    <row r="993" spans="4:5" x14ac:dyDescent="0.25">
      <c r="D993">
        <f t="shared" si="15"/>
        <v>991</v>
      </c>
      <c r="E993" s="7">
        <f>MAX(low_limit,MIN(high_limit,(SQRT(Táblázat1[[#This Row],[in]]*(1-low_limit)*max/maxlux)/SQRT(max*high_limit*(max/maxlux))+low_limit)))</f>
        <v>0.55755240487168045</v>
      </c>
    </row>
    <row r="994" spans="4:5" x14ac:dyDescent="0.25">
      <c r="D994">
        <f t="shared" si="15"/>
        <v>992</v>
      </c>
      <c r="E994" s="7">
        <f>MAX(low_limit,MIN(high_limit,(SQRT(Táblázat1[[#This Row],[in]]*(1-low_limit)*max/maxlux)/SQRT(max*high_limit*(max/maxlux))+low_limit)))</f>
        <v>0.55783364191598195</v>
      </c>
    </row>
    <row r="995" spans="4:5" x14ac:dyDescent="0.25">
      <c r="D995">
        <f t="shared" si="15"/>
        <v>993</v>
      </c>
      <c r="E995" s="7">
        <f>MAX(low_limit,MIN(high_limit,(SQRT(Táblázat1[[#This Row],[in]]*(1-low_limit)*max/maxlux)/SQRT(max*high_limit*(max/maxlux))+low_limit)))</f>
        <v>0.55811473724342886</v>
      </c>
    </row>
    <row r="996" spans="4:5" x14ac:dyDescent="0.25">
      <c r="D996">
        <f t="shared" si="15"/>
        <v>994</v>
      </c>
      <c r="E996" s="7">
        <f>MAX(low_limit,MIN(high_limit,(SQRT(Táblázat1[[#This Row],[in]]*(1-low_limit)*max/maxlux)/SQRT(max*high_limit*(max/maxlux))+low_limit)))</f>
        <v>0.55839569106804121</v>
      </c>
    </row>
    <row r="997" spans="4:5" x14ac:dyDescent="0.25">
      <c r="D997">
        <f t="shared" si="15"/>
        <v>995</v>
      </c>
      <c r="E997" s="7">
        <f>MAX(low_limit,MIN(high_limit,(SQRT(Táblázat1[[#This Row],[in]]*(1-low_limit)*max/maxlux)/SQRT(max*high_limit*(max/maxlux))+low_limit)))</f>
        <v>0.55867650360330079</v>
      </c>
    </row>
    <row r="998" spans="4:5" x14ac:dyDescent="0.25">
      <c r="D998">
        <f t="shared" si="15"/>
        <v>996</v>
      </c>
      <c r="E998" s="7">
        <f>MAX(low_limit,MIN(high_limit,(SQRT(Táblázat1[[#This Row],[in]]*(1-low_limit)*max/maxlux)/SQRT(max*high_limit*(max/maxlux))+low_limit)))</f>
        <v>0.55895717506215326</v>
      </c>
    </row>
    <row r="999" spans="4:5" x14ac:dyDescent="0.25">
      <c r="D999">
        <f t="shared" si="15"/>
        <v>997</v>
      </c>
      <c r="E999" s="7">
        <f>MAX(low_limit,MIN(high_limit,(SQRT(Táblázat1[[#This Row],[in]]*(1-low_limit)*max/maxlux)/SQRT(max*high_limit*(max/maxlux))+low_limit)))</f>
        <v>0.55923770565700981</v>
      </c>
    </row>
    <row r="1000" spans="4:5" x14ac:dyDescent="0.25">
      <c r="D1000">
        <f t="shared" si="15"/>
        <v>998</v>
      </c>
      <c r="E1000" s="7">
        <f>MAX(low_limit,MIN(high_limit,(SQRT(Táblázat1[[#This Row],[in]]*(1-low_limit)*max/maxlux)/SQRT(max*high_limit*(max/maxlux))+low_limit)))</f>
        <v>0.55951809559974908</v>
      </c>
    </row>
    <row r="1001" spans="4:5" x14ac:dyDescent="0.25">
      <c r="D1001">
        <f t="shared" si="15"/>
        <v>999</v>
      </c>
      <c r="E1001" s="7">
        <f>MAX(low_limit,MIN(high_limit,(SQRT(Táblázat1[[#This Row],[in]]*(1-low_limit)*max/maxlux)/SQRT(max*high_limit*(max/maxlux))+low_limit)))</f>
        <v>0.55979834510171944</v>
      </c>
    </row>
    <row r="1002" spans="4:5" x14ac:dyDescent="0.25">
      <c r="D1002">
        <f t="shared" si="15"/>
        <v>1000</v>
      </c>
      <c r="E1002" s="7">
        <f>MAX(low_limit,MIN(high_limit,(SQRT(Táblázat1[[#This Row],[in]]*(1-low_limit)*max/maxlux)/SQRT(max*high_limit*(max/maxlux))+low_limit)))</f>
        <v>0.56007845437373982</v>
      </c>
    </row>
    <row r="1003" spans="4:5" x14ac:dyDescent="0.25">
      <c r="D1003">
        <f t="shared" si="15"/>
        <v>1001</v>
      </c>
      <c r="E1003" s="7">
        <f>MAX(low_limit,MIN(high_limit,(SQRT(Táblázat1[[#This Row],[in]]*(1-low_limit)*max/maxlux)/SQRT(max*high_limit*(max/maxlux))+low_limit)))</f>
        <v>0.560358423626103</v>
      </c>
    </row>
    <row r="1004" spans="4:5" x14ac:dyDescent="0.25">
      <c r="D1004">
        <f t="shared" si="15"/>
        <v>1002</v>
      </c>
      <c r="E1004" s="7">
        <f>MAX(low_limit,MIN(high_limit,(SQRT(Táblázat1[[#This Row],[in]]*(1-low_limit)*max/maxlux)/SQRT(max*high_limit*(max/maxlux))+low_limit)))</f>
        <v>0.56063825306857606</v>
      </c>
    </row>
    <row r="1005" spans="4:5" x14ac:dyDescent="0.25">
      <c r="D1005">
        <f t="shared" si="15"/>
        <v>1003</v>
      </c>
      <c r="E1005" s="7">
        <f>MAX(low_limit,MIN(high_limit,(SQRT(Táblázat1[[#This Row],[in]]*(1-low_limit)*max/maxlux)/SQRT(max*high_limit*(max/maxlux))+low_limit)))</f>
        <v>0.56091794291040331</v>
      </c>
    </row>
    <row r="1006" spans="4:5" x14ac:dyDescent="0.25">
      <c r="D1006">
        <f t="shared" si="15"/>
        <v>1004</v>
      </c>
      <c r="E1006" s="7">
        <f>MAX(low_limit,MIN(high_limit,(SQRT(Táblázat1[[#This Row],[in]]*(1-low_limit)*max/maxlux)/SQRT(max*high_limit*(max/maxlux))+low_limit)))</f>
        <v>0.56119749336030722</v>
      </c>
    </row>
    <row r="1007" spans="4:5" x14ac:dyDescent="0.25">
      <c r="D1007">
        <f t="shared" si="15"/>
        <v>1005</v>
      </c>
      <c r="E1007" s="7">
        <f>MAX(low_limit,MIN(high_limit,(SQRT(Táblázat1[[#This Row],[in]]*(1-low_limit)*max/maxlux)/SQRT(max*high_limit*(max/maxlux))+low_limit)))</f>
        <v>0.56147690462649102</v>
      </c>
    </row>
    <row r="1008" spans="4:5" x14ac:dyDescent="0.25">
      <c r="D1008">
        <f t="shared" si="15"/>
        <v>1006</v>
      </c>
      <c r="E1008" s="7">
        <f>MAX(low_limit,MIN(high_limit,(SQRT(Táblázat1[[#This Row],[in]]*(1-low_limit)*max/maxlux)/SQRT(max*high_limit*(max/maxlux))+low_limit)))</f>
        <v>0.56175617691664004</v>
      </c>
    </row>
    <row r="1009" spans="4:5" x14ac:dyDescent="0.25">
      <c r="D1009">
        <f t="shared" si="15"/>
        <v>1007</v>
      </c>
      <c r="E1009" s="7">
        <f>MAX(low_limit,MIN(high_limit,(SQRT(Táblázat1[[#This Row],[in]]*(1-low_limit)*max/maxlux)/SQRT(max*high_limit*(max/maxlux))+low_limit)))</f>
        <v>0.56203531043792354</v>
      </c>
    </row>
    <row r="1010" spans="4:5" x14ac:dyDescent="0.25">
      <c r="D1010">
        <f t="shared" si="15"/>
        <v>1008</v>
      </c>
      <c r="E1010" s="7">
        <f>MAX(low_limit,MIN(high_limit,(SQRT(Táblázat1[[#This Row],[in]]*(1-low_limit)*max/maxlux)/SQRT(max*high_limit*(max/maxlux))+low_limit)))</f>
        <v>0.56231430539699656</v>
      </c>
    </row>
    <row r="1011" spans="4:5" x14ac:dyDescent="0.25">
      <c r="D1011">
        <f t="shared" si="15"/>
        <v>1009</v>
      </c>
      <c r="E1011" s="7">
        <f>MAX(low_limit,MIN(high_limit,(SQRT(Táblázat1[[#This Row],[in]]*(1-low_limit)*max/maxlux)/SQRT(max*high_limit*(max/maxlux))+low_limit)))</f>
        <v>0.56259316200000198</v>
      </c>
    </row>
    <row r="1012" spans="4:5" x14ac:dyDescent="0.25">
      <c r="D1012">
        <f t="shared" si="15"/>
        <v>1010</v>
      </c>
      <c r="E1012" s="7">
        <f>MAX(low_limit,MIN(high_limit,(SQRT(Táblázat1[[#This Row],[in]]*(1-low_limit)*max/maxlux)/SQRT(max*high_limit*(max/maxlux))+low_limit)))</f>
        <v>0.56287188045257164</v>
      </c>
    </row>
    <row r="1013" spans="4:5" x14ac:dyDescent="0.25">
      <c r="D1013">
        <f t="shared" si="15"/>
        <v>1011</v>
      </c>
      <c r="E1013" s="7">
        <f>MAX(low_limit,MIN(high_limit,(SQRT(Táblázat1[[#This Row],[in]]*(1-low_limit)*max/maxlux)/SQRT(max*high_limit*(max/maxlux))+low_limit)))</f>
        <v>0.56315046095982901</v>
      </c>
    </row>
    <row r="1014" spans="4:5" x14ac:dyDescent="0.25">
      <c r="D1014">
        <f t="shared" si="15"/>
        <v>1012</v>
      </c>
      <c r="E1014" s="7">
        <f>MAX(low_limit,MIN(high_limit,(SQRT(Táblázat1[[#This Row],[in]]*(1-low_limit)*max/maxlux)/SQRT(max*high_limit*(max/maxlux))+low_limit)))</f>
        <v>0.56342890372638987</v>
      </c>
    </row>
    <row r="1015" spans="4:5" x14ac:dyDescent="0.25">
      <c r="D1015">
        <f t="shared" si="15"/>
        <v>1013</v>
      </c>
      <c r="E1015" s="7">
        <f>MAX(low_limit,MIN(high_limit,(SQRT(Táblázat1[[#This Row],[in]]*(1-low_limit)*max/maxlux)/SQRT(max*high_limit*(max/maxlux))+low_limit)))</f>
        <v>0.56370720895636517</v>
      </c>
    </row>
    <row r="1016" spans="4:5" x14ac:dyDescent="0.25">
      <c r="D1016">
        <f t="shared" si="15"/>
        <v>1014</v>
      </c>
      <c r="E1016" s="7">
        <f>MAX(low_limit,MIN(high_limit,(SQRT(Táblázat1[[#This Row],[in]]*(1-low_limit)*max/maxlux)/SQRT(max*high_limit*(max/maxlux))+low_limit)))</f>
        <v>0.56398537685336214</v>
      </c>
    </row>
    <row r="1017" spans="4:5" x14ac:dyDescent="0.25">
      <c r="D1017">
        <f t="shared" si="15"/>
        <v>1015</v>
      </c>
      <c r="E1017" s="7">
        <f>MAX(low_limit,MIN(high_limit,(SQRT(Táblázat1[[#This Row],[in]]*(1-low_limit)*max/maxlux)/SQRT(max*high_limit*(max/maxlux))+low_limit)))</f>
        <v>0.56426340762048577</v>
      </c>
    </row>
    <row r="1018" spans="4:5" x14ac:dyDescent="0.25">
      <c r="D1018">
        <f t="shared" si="15"/>
        <v>1016</v>
      </c>
      <c r="E1018" s="7">
        <f>MAX(low_limit,MIN(high_limit,(SQRT(Táblázat1[[#This Row],[in]]*(1-low_limit)*max/maxlux)/SQRT(max*high_limit*(max/maxlux))+low_limit)))</f>
        <v>0.56454130146034154</v>
      </c>
    </row>
    <row r="1019" spans="4:5" x14ac:dyDescent="0.25">
      <c r="D1019">
        <f t="shared" si="15"/>
        <v>1017</v>
      </c>
      <c r="E1019" s="7">
        <f>MAX(low_limit,MIN(high_limit,(SQRT(Táblázat1[[#This Row],[in]]*(1-low_limit)*max/maxlux)/SQRT(max*high_limit*(max/maxlux))+low_limit)))</f>
        <v>0.564819058575036</v>
      </c>
    </row>
    <row r="1020" spans="4:5" x14ac:dyDescent="0.25">
      <c r="D1020">
        <f t="shared" si="15"/>
        <v>1018</v>
      </c>
      <c r="E1020" s="7">
        <f>MAX(low_limit,MIN(high_limit,(SQRT(Táblázat1[[#This Row],[in]]*(1-low_limit)*max/maxlux)/SQRT(max*high_limit*(max/maxlux))+low_limit)))</f>
        <v>0.56509667916617912</v>
      </c>
    </row>
    <row r="1021" spans="4:5" x14ac:dyDescent="0.25">
      <c r="D1021">
        <f t="shared" si="15"/>
        <v>1019</v>
      </c>
      <c r="E1021" s="7">
        <f>MAX(low_limit,MIN(high_limit,(SQRT(Táblázat1[[#This Row],[in]]*(1-low_limit)*max/maxlux)/SQRT(max*high_limit*(max/maxlux))+low_limit)))</f>
        <v>0.565374163434886</v>
      </c>
    </row>
    <row r="1022" spans="4:5" x14ac:dyDescent="0.25">
      <c r="D1022">
        <f t="shared" si="15"/>
        <v>1020</v>
      </c>
      <c r="E1022" s="7">
        <f>MAX(low_limit,MIN(high_limit,(SQRT(Táblázat1[[#This Row],[in]]*(1-low_limit)*max/maxlux)/SQRT(max*high_limit*(max/maxlux))+low_limit)))</f>
        <v>0.56565151158177851</v>
      </c>
    </row>
    <row r="1023" spans="4:5" x14ac:dyDescent="0.25">
      <c r="D1023">
        <f t="shared" si="15"/>
        <v>1021</v>
      </c>
      <c r="E1023" s="7">
        <f>MAX(low_limit,MIN(high_limit,(SQRT(Táblázat1[[#This Row],[in]]*(1-low_limit)*max/maxlux)/SQRT(max*high_limit*(max/maxlux))+low_limit)))</f>
        <v>0.56592872380698667</v>
      </c>
    </row>
    <row r="1024" spans="4:5" x14ac:dyDescent="0.25">
      <c r="D1024">
        <f t="shared" si="15"/>
        <v>1022</v>
      </c>
      <c r="E1024" s="7">
        <f>MAX(low_limit,MIN(high_limit,(SQRT(Táblázat1[[#This Row],[in]]*(1-low_limit)*max/maxlux)/SQRT(max*high_limit*(max/maxlux))+low_limit)))</f>
        <v>0.56620580031015066</v>
      </c>
    </row>
    <row r="1025" spans="4:5" x14ac:dyDescent="0.25">
      <c r="D1025">
        <f t="shared" si="15"/>
        <v>1023</v>
      </c>
      <c r="E1025" s="7">
        <f>MAX(low_limit,MIN(high_limit,(SQRT(Táblázat1[[#This Row],[in]]*(1-low_limit)*max/maxlux)/SQRT(max*high_limit*(max/maxlux))+low_limit)))</f>
        <v>0.56648274129042264</v>
      </c>
    </row>
    <row r="1026" spans="4:5" x14ac:dyDescent="0.25">
      <c r="D1026">
        <f t="shared" ref="D1026:D1089" si="16">(ROW()-2)</f>
        <v>1024</v>
      </c>
      <c r="E1026" s="7">
        <f>MAX(low_limit,MIN(high_limit,(SQRT(Táblázat1[[#This Row],[in]]*(1-low_limit)*max/maxlux)/SQRT(max*high_limit*(max/maxlux))+low_limit)))</f>
        <v>0.56675954694646802</v>
      </c>
    </row>
    <row r="1027" spans="4:5" x14ac:dyDescent="0.25">
      <c r="D1027">
        <f t="shared" si="16"/>
        <v>1025</v>
      </c>
      <c r="E1027" s="7">
        <f>MAX(low_limit,MIN(high_limit,(SQRT(Táblázat1[[#This Row],[in]]*(1-low_limit)*max/maxlux)/SQRT(max*high_limit*(max/maxlux))+low_limit)))</f>
        <v>0.56703621747646704</v>
      </c>
    </row>
    <row r="1028" spans="4:5" x14ac:dyDescent="0.25">
      <c r="D1028">
        <f t="shared" si="16"/>
        <v>1026</v>
      </c>
      <c r="E1028" s="7">
        <f>MAX(low_limit,MIN(high_limit,(SQRT(Táblázat1[[#This Row],[in]]*(1-low_limit)*max/maxlux)/SQRT(max*high_limit*(max/maxlux))+low_limit)))</f>
        <v>0.56731275307811735</v>
      </c>
    </row>
    <row r="1029" spans="4:5" x14ac:dyDescent="0.25">
      <c r="D1029">
        <f t="shared" si="16"/>
        <v>1027</v>
      </c>
      <c r="E1029" s="7">
        <f>MAX(low_limit,MIN(high_limit,(SQRT(Táblázat1[[#This Row],[in]]*(1-low_limit)*max/maxlux)/SQRT(max*high_limit*(max/maxlux))+low_limit)))</f>
        <v>0.56758915394863452</v>
      </c>
    </row>
    <row r="1030" spans="4:5" x14ac:dyDescent="0.25">
      <c r="D1030">
        <f t="shared" si="16"/>
        <v>1028</v>
      </c>
      <c r="E1030" s="7">
        <f>MAX(low_limit,MIN(high_limit,(SQRT(Táblázat1[[#This Row],[in]]*(1-low_limit)*max/maxlux)/SQRT(max*high_limit*(max/maxlux))+low_limit)))</f>
        <v>0.56786542028475406</v>
      </c>
    </row>
    <row r="1031" spans="4:5" x14ac:dyDescent="0.25">
      <c r="D1031">
        <f t="shared" si="16"/>
        <v>1029</v>
      </c>
      <c r="E1031" s="7">
        <f>MAX(low_limit,MIN(high_limit,(SQRT(Táblázat1[[#This Row],[in]]*(1-low_limit)*max/maxlux)/SQRT(max*high_limit*(max/maxlux))+low_limit)))</f>
        <v>0.56814155228273355</v>
      </c>
    </row>
    <row r="1032" spans="4:5" x14ac:dyDescent="0.25">
      <c r="D1032">
        <f t="shared" si="16"/>
        <v>1030</v>
      </c>
      <c r="E1032" s="7">
        <f>MAX(low_limit,MIN(high_limit,(SQRT(Táblázat1[[#This Row],[in]]*(1-low_limit)*max/maxlux)/SQRT(max*high_limit*(max/maxlux))+low_limit)))</f>
        <v>0.5684175501383536</v>
      </c>
    </row>
    <row r="1033" spans="4:5" x14ac:dyDescent="0.25">
      <c r="D1033">
        <f t="shared" si="16"/>
        <v>1031</v>
      </c>
      <c r="E1033" s="7">
        <f>MAX(low_limit,MIN(high_limit,(SQRT(Táblázat1[[#This Row],[in]]*(1-low_limit)*max/maxlux)/SQRT(max*high_limit*(max/maxlux))+low_limit)))</f>
        <v>0.56869341404691987</v>
      </c>
    </row>
    <row r="1034" spans="4:5" x14ac:dyDescent="0.25">
      <c r="D1034">
        <f t="shared" si="16"/>
        <v>1032</v>
      </c>
      <c r="E1034" s="7">
        <f>MAX(low_limit,MIN(high_limit,(SQRT(Táblázat1[[#This Row],[in]]*(1-low_limit)*max/maxlux)/SQRT(max*high_limit*(max/maxlux))+low_limit)))</f>
        <v>0.56896914420326439</v>
      </c>
    </row>
    <row r="1035" spans="4:5" x14ac:dyDescent="0.25">
      <c r="D1035">
        <f t="shared" si="16"/>
        <v>1033</v>
      </c>
      <c r="E1035" s="7">
        <f>MAX(low_limit,MIN(high_limit,(SQRT(Táblázat1[[#This Row],[in]]*(1-low_limit)*max/maxlux)/SQRT(max*high_limit*(max/maxlux))+low_limit)))</f>
        <v>0.56924474080174747</v>
      </c>
    </row>
    <row r="1036" spans="4:5" x14ac:dyDescent="0.25">
      <c r="D1036">
        <f t="shared" si="16"/>
        <v>1034</v>
      </c>
      <c r="E1036" s="7">
        <f>MAX(low_limit,MIN(high_limit,(SQRT(Táblázat1[[#This Row],[in]]*(1-low_limit)*max/maxlux)/SQRT(max*high_limit*(max/maxlux))+low_limit)))</f>
        <v>0.56952020403625925</v>
      </c>
    </row>
    <row r="1037" spans="4:5" x14ac:dyDescent="0.25">
      <c r="D1037">
        <f t="shared" si="16"/>
        <v>1035</v>
      </c>
      <c r="E1037" s="7">
        <f>MAX(low_limit,MIN(high_limit,(SQRT(Táblázat1[[#This Row],[in]]*(1-low_limit)*max/maxlux)/SQRT(max*high_limit*(max/maxlux))+low_limit)))</f>
        <v>0.56979553410022099</v>
      </c>
    </row>
    <row r="1038" spans="4:5" x14ac:dyDescent="0.25">
      <c r="D1038">
        <f t="shared" si="16"/>
        <v>1036</v>
      </c>
      <c r="E1038" s="7">
        <f>MAX(low_limit,MIN(high_limit,(SQRT(Táblázat1[[#This Row],[in]]*(1-low_limit)*max/maxlux)/SQRT(max*high_limit*(max/maxlux))+low_limit)))</f>
        <v>0.5700707311865868</v>
      </c>
    </row>
    <row r="1039" spans="4:5" x14ac:dyDescent="0.25">
      <c r="D1039">
        <f t="shared" si="16"/>
        <v>1037</v>
      </c>
      <c r="E1039" s="7">
        <f>MAX(low_limit,MIN(high_limit,(SQRT(Táblázat1[[#This Row],[in]]*(1-low_limit)*max/maxlux)/SQRT(max*high_limit*(max/maxlux))+low_limit)))</f>
        <v>0.57034579548784559</v>
      </c>
    </row>
    <row r="1040" spans="4:5" x14ac:dyDescent="0.25">
      <c r="D1040">
        <f t="shared" si="16"/>
        <v>1038</v>
      </c>
      <c r="E1040" s="7">
        <f>MAX(low_limit,MIN(high_limit,(SQRT(Táblázat1[[#This Row],[in]]*(1-low_limit)*max/maxlux)/SQRT(max*high_limit*(max/maxlux))+low_limit)))</f>
        <v>0.57062072719602219</v>
      </c>
    </row>
    <row r="1041" spans="4:5" x14ac:dyDescent="0.25">
      <c r="D1041">
        <f t="shared" si="16"/>
        <v>1039</v>
      </c>
      <c r="E1041" s="7">
        <f>MAX(low_limit,MIN(high_limit,(SQRT(Táblázat1[[#This Row],[in]]*(1-low_limit)*max/maxlux)/SQRT(max*high_limit*(max/maxlux))+low_limit)))</f>
        <v>0.57089552650267883</v>
      </c>
    </row>
    <row r="1042" spans="4:5" x14ac:dyDescent="0.25">
      <c r="D1042">
        <f t="shared" si="16"/>
        <v>1040</v>
      </c>
      <c r="E1042" s="7">
        <f>MAX(low_limit,MIN(high_limit,(SQRT(Táblázat1[[#This Row],[in]]*(1-low_limit)*max/maxlux)/SQRT(max*high_limit*(max/maxlux))+low_limit)))</f>
        <v>0.57117019359891708</v>
      </c>
    </row>
    <row r="1043" spans="4:5" x14ac:dyDescent="0.25">
      <c r="D1043">
        <f t="shared" si="16"/>
        <v>1041</v>
      </c>
      <c r="E1043" s="7">
        <f>MAX(low_limit,MIN(high_limit,(SQRT(Táblázat1[[#This Row],[in]]*(1-low_limit)*max/maxlux)/SQRT(max*high_limit*(max/maxlux))+low_limit)))</f>
        <v>0.57144472867537954</v>
      </c>
    </row>
    <row r="1044" spans="4:5" x14ac:dyDescent="0.25">
      <c r="D1044">
        <f t="shared" si="16"/>
        <v>1042</v>
      </c>
      <c r="E1044" s="7">
        <f>MAX(low_limit,MIN(high_limit,(SQRT(Táblázat1[[#This Row],[in]]*(1-low_limit)*max/maxlux)/SQRT(max*high_limit*(max/maxlux))+low_limit)))</f>
        <v>0.57171913192225066</v>
      </c>
    </row>
    <row r="1045" spans="4:5" x14ac:dyDescent="0.25">
      <c r="D1045">
        <f t="shared" si="16"/>
        <v>1043</v>
      </c>
      <c r="E1045" s="7">
        <f>MAX(low_limit,MIN(high_limit,(SQRT(Táblázat1[[#This Row],[in]]*(1-low_limit)*max/maxlux)/SQRT(max*high_limit*(max/maxlux))+low_limit)))</f>
        <v>0.57199340352925887</v>
      </c>
    </row>
    <row r="1046" spans="4:5" x14ac:dyDescent="0.25">
      <c r="D1046">
        <f t="shared" si="16"/>
        <v>1044</v>
      </c>
      <c r="E1046" s="7">
        <f>MAX(low_limit,MIN(high_limit,(SQRT(Táblázat1[[#This Row],[in]]*(1-low_limit)*max/maxlux)/SQRT(max*high_limit*(max/maxlux))+low_limit)))</f>
        <v>0.57226754368567778</v>
      </c>
    </row>
    <row r="1047" spans="4:5" x14ac:dyDescent="0.25">
      <c r="D1047">
        <f t="shared" si="16"/>
        <v>1045</v>
      </c>
      <c r="E1047" s="7">
        <f>MAX(low_limit,MIN(high_limit,(SQRT(Táblázat1[[#This Row],[in]]*(1-low_limit)*max/maxlux)/SQRT(max*high_limit*(max/maxlux))+low_limit)))</f>
        <v>0.57254155258032835</v>
      </c>
    </row>
    <row r="1048" spans="4:5" x14ac:dyDescent="0.25">
      <c r="D1048">
        <f t="shared" si="16"/>
        <v>1046</v>
      </c>
      <c r="E1048" s="7">
        <f>MAX(low_limit,MIN(high_limit,(SQRT(Táblázat1[[#This Row],[in]]*(1-low_limit)*max/maxlux)/SQRT(max*high_limit*(max/maxlux))+low_limit)))</f>
        <v>0.57281543040157923</v>
      </c>
    </row>
    <row r="1049" spans="4:5" x14ac:dyDescent="0.25">
      <c r="D1049">
        <f t="shared" si="16"/>
        <v>1047</v>
      </c>
      <c r="E1049" s="7">
        <f>MAX(low_limit,MIN(high_limit,(SQRT(Táblázat1[[#This Row],[in]]*(1-low_limit)*max/maxlux)/SQRT(max*high_limit*(max/maxlux))+low_limit)))</f>
        <v>0.57308917733734965</v>
      </c>
    </row>
    <row r="1050" spans="4:5" x14ac:dyDescent="0.25">
      <c r="D1050">
        <f t="shared" si="16"/>
        <v>1048</v>
      </c>
      <c r="E1050" s="7">
        <f>MAX(low_limit,MIN(high_limit,(SQRT(Táblázat1[[#This Row],[in]]*(1-low_limit)*max/maxlux)/SQRT(max*high_limit*(max/maxlux))+low_limit)))</f>
        <v>0.57336279357510977</v>
      </c>
    </row>
    <row r="1051" spans="4:5" x14ac:dyDescent="0.25">
      <c r="D1051">
        <f t="shared" si="16"/>
        <v>1049</v>
      </c>
      <c r="E1051" s="7">
        <f>MAX(low_limit,MIN(high_limit,(SQRT(Táblázat1[[#This Row],[in]]*(1-low_limit)*max/maxlux)/SQRT(max*high_limit*(max/maxlux))+low_limit)))</f>
        <v>0.57363627930188266</v>
      </c>
    </row>
    <row r="1052" spans="4:5" x14ac:dyDescent="0.25">
      <c r="D1052">
        <f t="shared" si="16"/>
        <v>1050</v>
      </c>
      <c r="E1052" s="7">
        <f>MAX(low_limit,MIN(high_limit,(SQRT(Táblázat1[[#This Row],[in]]*(1-low_limit)*max/maxlux)/SQRT(max*high_limit*(max/maxlux))+low_limit)))</f>
        <v>0.57390963470424605</v>
      </c>
    </row>
    <row r="1053" spans="4:5" x14ac:dyDescent="0.25">
      <c r="D1053">
        <f t="shared" si="16"/>
        <v>1051</v>
      </c>
      <c r="E1053" s="7">
        <f>MAX(low_limit,MIN(high_limit,(SQRT(Táblázat1[[#This Row],[in]]*(1-low_limit)*max/maxlux)/SQRT(max*high_limit*(max/maxlux))+low_limit)))</f>
        <v>0.57418285996833351</v>
      </c>
    </row>
    <row r="1054" spans="4:5" x14ac:dyDescent="0.25">
      <c r="D1054">
        <f t="shared" si="16"/>
        <v>1052</v>
      </c>
      <c r="E1054" s="7">
        <f>MAX(low_limit,MIN(high_limit,(SQRT(Táblázat1[[#This Row],[in]]*(1-low_limit)*max/maxlux)/SQRT(max*high_limit*(max/maxlux))+low_limit)))</f>
        <v>0.57445595527983573</v>
      </c>
    </row>
    <row r="1055" spans="4:5" x14ac:dyDescent="0.25">
      <c r="D1055">
        <f t="shared" si="16"/>
        <v>1053</v>
      </c>
      <c r="E1055" s="7">
        <f>MAX(low_limit,MIN(high_limit,(SQRT(Táblázat1[[#This Row],[in]]*(1-low_limit)*max/maxlux)/SQRT(max*high_limit*(max/maxlux))+low_limit)))</f>
        <v>0.57472892082400229</v>
      </c>
    </row>
    <row r="1056" spans="4:5" x14ac:dyDescent="0.25">
      <c r="D1056">
        <f t="shared" si="16"/>
        <v>1054</v>
      </c>
      <c r="E1056" s="7">
        <f>MAX(low_limit,MIN(high_limit,(SQRT(Táblázat1[[#This Row],[in]]*(1-low_limit)*max/maxlux)/SQRT(max*high_limit*(max/maxlux))+low_limit)))</f>
        <v>0.57500175678564314</v>
      </c>
    </row>
    <row r="1057" spans="4:5" x14ac:dyDescent="0.25">
      <c r="D1057">
        <f t="shared" si="16"/>
        <v>1055</v>
      </c>
      <c r="E1057" s="7">
        <f>MAX(low_limit,MIN(high_limit,(SQRT(Táblázat1[[#This Row],[in]]*(1-low_limit)*max/maxlux)/SQRT(max*high_limit*(max/maxlux))+low_limit)))</f>
        <v>0.57527446334913002</v>
      </c>
    </row>
    <row r="1058" spans="4:5" x14ac:dyDescent="0.25">
      <c r="D1058">
        <f t="shared" si="16"/>
        <v>1056</v>
      </c>
      <c r="E1058" s="7">
        <f>MAX(low_limit,MIN(high_limit,(SQRT(Táblázat1[[#This Row],[in]]*(1-low_limit)*max/maxlux)/SQRT(max*high_limit*(max/maxlux))+low_limit)))</f>
        <v>0.5755470406983979</v>
      </c>
    </row>
    <row r="1059" spans="4:5" x14ac:dyDescent="0.25">
      <c r="D1059">
        <f t="shared" si="16"/>
        <v>1057</v>
      </c>
      <c r="E1059" s="7">
        <f>MAX(low_limit,MIN(high_limit,(SQRT(Táblázat1[[#This Row],[in]]*(1-low_limit)*max/maxlux)/SQRT(max*high_limit*(max/maxlux))+low_limit)))</f>
        <v>0.57581948901694624</v>
      </c>
    </row>
    <row r="1060" spans="4:5" x14ac:dyDescent="0.25">
      <c r="D1060">
        <f t="shared" si="16"/>
        <v>1058</v>
      </c>
      <c r="E1060" s="7">
        <f>MAX(low_limit,MIN(high_limit,(SQRT(Táblázat1[[#This Row],[in]]*(1-low_limit)*max/maxlux)/SQRT(max*high_limit*(max/maxlux))+low_limit)))</f>
        <v>0.57609180848784047</v>
      </c>
    </row>
    <row r="1061" spans="4:5" x14ac:dyDescent="0.25">
      <c r="D1061">
        <f t="shared" si="16"/>
        <v>1059</v>
      </c>
      <c r="E1061" s="7">
        <f>MAX(low_limit,MIN(high_limit,(SQRT(Táblázat1[[#This Row],[in]]*(1-low_limit)*max/maxlux)/SQRT(max*high_limit*(max/maxlux))+low_limit)))</f>
        <v>0.57636399929371396</v>
      </c>
    </row>
    <row r="1062" spans="4:5" x14ac:dyDescent="0.25">
      <c r="D1062">
        <f t="shared" si="16"/>
        <v>1060</v>
      </c>
      <c r="E1062" s="7">
        <f>MAX(low_limit,MIN(high_limit,(SQRT(Táblázat1[[#This Row],[in]]*(1-low_limit)*max/maxlux)/SQRT(max*high_limit*(max/maxlux))+low_limit)))</f>
        <v>0.57663606161676884</v>
      </c>
    </row>
    <row r="1063" spans="4:5" x14ac:dyDescent="0.25">
      <c r="D1063">
        <f t="shared" si="16"/>
        <v>1061</v>
      </c>
      <c r="E1063" s="7">
        <f>MAX(low_limit,MIN(high_limit,(SQRT(Táblázat1[[#This Row],[in]]*(1-low_limit)*max/maxlux)/SQRT(max*high_limit*(max/maxlux))+low_limit)))</f>
        <v>0.57690799563877748</v>
      </c>
    </row>
    <row r="1064" spans="4:5" x14ac:dyDescent="0.25">
      <c r="D1064">
        <f t="shared" si="16"/>
        <v>1062</v>
      </c>
      <c r="E1064" s="7">
        <f>MAX(low_limit,MIN(high_limit,(SQRT(Táblázat1[[#This Row],[in]]*(1-low_limit)*max/maxlux)/SQRT(max*high_limit*(max/maxlux))+low_limit)))</f>
        <v>0.57717980154108428</v>
      </c>
    </row>
    <row r="1065" spans="4:5" x14ac:dyDescent="0.25">
      <c r="D1065">
        <f t="shared" si="16"/>
        <v>1063</v>
      </c>
      <c r="E1065" s="7">
        <f>MAX(low_limit,MIN(high_limit,(SQRT(Táblázat1[[#This Row],[in]]*(1-low_limit)*max/maxlux)/SQRT(max*high_limit*(max/maxlux))+low_limit)))</f>
        <v>0.57745147950460651</v>
      </c>
    </row>
    <row r="1066" spans="4:5" x14ac:dyDescent="0.25">
      <c r="D1066">
        <f t="shared" si="16"/>
        <v>1064</v>
      </c>
      <c r="E1066" s="7">
        <f>MAX(low_limit,MIN(high_limit,(SQRT(Táblázat1[[#This Row],[in]]*(1-low_limit)*max/maxlux)/SQRT(max*high_limit*(max/maxlux))+low_limit)))</f>
        <v>0.57772302970983658</v>
      </c>
    </row>
    <row r="1067" spans="4:5" x14ac:dyDescent="0.25">
      <c r="D1067">
        <f t="shared" si="16"/>
        <v>1065</v>
      </c>
      <c r="E1067" s="7">
        <f>MAX(low_limit,MIN(high_limit,(SQRT(Táblázat1[[#This Row],[in]]*(1-low_limit)*max/maxlux)/SQRT(max*high_limit*(max/maxlux))+low_limit)))</f>
        <v>0.57799445233684243</v>
      </c>
    </row>
    <row r="1068" spans="4:5" x14ac:dyDescent="0.25">
      <c r="D1068">
        <f t="shared" si="16"/>
        <v>1066</v>
      </c>
      <c r="E1068" s="7">
        <f>MAX(low_limit,MIN(high_limit,(SQRT(Táblázat1[[#This Row],[in]]*(1-low_limit)*max/maxlux)/SQRT(max*high_limit*(max/maxlux))+low_limit)))</f>
        <v>0.57826574756526961</v>
      </c>
    </row>
    <row r="1069" spans="4:5" x14ac:dyDescent="0.25">
      <c r="D1069">
        <f t="shared" si="16"/>
        <v>1067</v>
      </c>
      <c r="E1069" s="7">
        <f>MAX(low_limit,MIN(high_limit,(SQRT(Táblázat1[[#This Row],[in]]*(1-low_limit)*max/maxlux)/SQRT(max*high_limit*(max/maxlux))+low_limit)))</f>
        <v>0.57853691557434239</v>
      </c>
    </row>
    <row r="1070" spans="4:5" x14ac:dyDescent="0.25">
      <c r="D1070">
        <f t="shared" si="16"/>
        <v>1068</v>
      </c>
      <c r="E1070" s="7">
        <f>MAX(low_limit,MIN(high_limit,(SQRT(Táblázat1[[#This Row],[in]]*(1-low_limit)*max/maxlux)/SQRT(max*high_limit*(max/maxlux))+low_limit)))</f>
        <v>0.57880795654286521</v>
      </c>
    </row>
    <row r="1071" spans="4:5" x14ac:dyDescent="0.25">
      <c r="D1071">
        <f t="shared" si="16"/>
        <v>1069</v>
      </c>
      <c r="E1071" s="7">
        <f>MAX(low_limit,MIN(high_limit,(SQRT(Táblázat1[[#This Row],[in]]*(1-low_limit)*max/maxlux)/SQRT(max*high_limit*(max/maxlux))+low_limit)))</f>
        <v>0.57907887064922436</v>
      </c>
    </row>
    <row r="1072" spans="4:5" x14ac:dyDescent="0.25">
      <c r="D1072">
        <f t="shared" si="16"/>
        <v>1070</v>
      </c>
      <c r="E1072" s="7">
        <f>MAX(low_limit,MIN(high_limit,(SQRT(Táblázat1[[#This Row],[in]]*(1-low_limit)*max/maxlux)/SQRT(max*high_limit*(max/maxlux))+low_limit)))</f>
        <v>0.5793496580713885</v>
      </c>
    </row>
    <row r="1073" spans="4:5" x14ac:dyDescent="0.25">
      <c r="D1073">
        <f t="shared" si="16"/>
        <v>1071</v>
      </c>
      <c r="E1073" s="7">
        <f>MAX(low_limit,MIN(high_limit,(SQRT(Táblázat1[[#This Row],[in]]*(1-low_limit)*max/maxlux)/SQRT(max*high_limit*(max/maxlux))+low_limit)))</f>
        <v>0.57962031898691102</v>
      </c>
    </row>
    <row r="1074" spans="4:5" x14ac:dyDescent="0.25">
      <c r="D1074">
        <f t="shared" si="16"/>
        <v>1072</v>
      </c>
      <c r="E1074" s="7">
        <f>MAX(low_limit,MIN(high_limit,(SQRT(Táblázat1[[#This Row],[in]]*(1-low_limit)*max/maxlux)/SQRT(max*high_limit*(max/maxlux))+low_limit)))</f>
        <v>0.57989085357293069</v>
      </c>
    </row>
    <row r="1075" spans="4:5" x14ac:dyDescent="0.25">
      <c r="D1075">
        <f t="shared" si="16"/>
        <v>1073</v>
      </c>
      <c r="E1075" s="7">
        <f>MAX(low_limit,MIN(high_limit,(SQRT(Táblázat1[[#This Row],[in]]*(1-low_limit)*max/maxlux)/SQRT(max*high_limit*(max/maxlux))+low_limit)))</f>
        <v>0.58016126200617335</v>
      </c>
    </row>
    <row r="1076" spans="4:5" x14ac:dyDescent="0.25">
      <c r="D1076">
        <f t="shared" si="16"/>
        <v>1074</v>
      </c>
      <c r="E1076" s="7">
        <f>MAX(low_limit,MIN(high_limit,(SQRT(Táblázat1[[#This Row],[in]]*(1-low_limit)*max/maxlux)/SQRT(max*high_limit*(max/maxlux))+low_limit)))</f>
        <v>0.58043154446295353</v>
      </c>
    </row>
    <row r="1077" spans="4:5" x14ac:dyDescent="0.25">
      <c r="D1077">
        <f t="shared" si="16"/>
        <v>1075</v>
      </c>
      <c r="E1077" s="7">
        <f>MAX(low_limit,MIN(high_limit,(SQRT(Táblázat1[[#This Row],[in]]*(1-low_limit)*max/maxlux)/SQRT(max*high_limit*(max/maxlux))+low_limit)))</f>
        <v>0.58070170111917452</v>
      </c>
    </row>
    <row r="1078" spans="4:5" x14ac:dyDescent="0.25">
      <c r="D1078">
        <f t="shared" si="16"/>
        <v>1076</v>
      </c>
      <c r="E1078" s="7">
        <f>MAX(low_limit,MIN(high_limit,(SQRT(Táblázat1[[#This Row],[in]]*(1-low_limit)*max/maxlux)/SQRT(max*high_limit*(max/maxlux))+low_limit)))</f>
        <v>0.58097173215033182</v>
      </c>
    </row>
    <row r="1079" spans="4:5" x14ac:dyDescent="0.25">
      <c r="D1079">
        <f t="shared" si="16"/>
        <v>1077</v>
      </c>
      <c r="E1079" s="7">
        <f>MAX(low_limit,MIN(high_limit,(SQRT(Táblázat1[[#This Row],[in]]*(1-low_limit)*max/maxlux)/SQRT(max*high_limit*(max/maxlux))+low_limit)))</f>
        <v>0.58124163773151216</v>
      </c>
    </row>
    <row r="1080" spans="4:5" x14ac:dyDescent="0.25">
      <c r="D1080">
        <f t="shared" si="16"/>
        <v>1078</v>
      </c>
      <c r="E1080" s="7">
        <f>MAX(low_limit,MIN(high_limit,(SQRT(Táblázat1[[#This Row],[in]]*(1-low_limit)*max/maxlux)/SQRT(max*high_limit*(max/maxlux))+low_limit)))</f>
        <v>0.58151141803739692</v>
      </c>
    </row>
    <row r="1081" spans="4:5" x14ac:dyDescent="0.25">
      <c r="D1081">
        <f t="shared" si="16"/>
        <v>1079</v>
      </c>
      <c r="E1081" s="7">
        <f>MAX(low_limit,MIN(high_limit,(SQRT(Táblázat1[[#This Row],[in]]*(1-low_limit)*max/maxlux)/SQRT(max*high_limit*(max/maxlux))+low_limit)))</f>
        <v>0.58178107324226169</v>
      </c>
    </row>
    <row r="1082" spans="4:5" x14ac:dyDescent="0.25">
      <c r="D1082">
        <f t="shared" si="16"/>
        <v>1080</v>
      </c>
      <c r="E1082" s="7">
        <f>MAX(low_limit,MIN(high_limit,(SQRT(Táblázat1[[#This Row],[in]]*(1-low_limit)*max/maxlux)/SQRT(max*high_limit*(max/maxlux))+low_limit)))</f>
        <v>0.58205060351997873</v>
      </c>
    </row>
    <row r="1083" spans="4:5" x14ac:dyDescent="0.25">
      <c r="D1083">
        <f t="shared" si="16"/>
        <v>1081</v>
      </c>
      <c r="E1083" s="7">
        <f>MAX(low_limit,MIN(high_limit,(SQRT(Táblázat1[[#This Row],[in]]*(1-low_limit)*max/maxlux)/SQRT(max*high_limit*(max/maxlux))+low_limit)))</f>
        <v>0.58232000904401804</v>
      </c>
    </row>
    <row r="1084" spans="4:5" x14ac:dyDescent="0.25">
      <c r="D1084">
        <f t="shared" si="16"/>
        <v>1082</v>
      </c>
      <c r="E1084" s="7">
        <f>MAX(low_limit,MIN(high_limit,(SQRT(Táblázat1[[#This Row],[in]]*(1-low_limit)*max/maxlux)/SQRT(max*high_limit*(max/maxlux))+low_limit)))</f>
        <v>0.58258928998744808</v>
      </c>
    </row>
    <row r="1085" spans="4:5" x14ac:dyDescent="0.25">
      <c r="D1085">
        <f t="shared" si="16"/>
        <v>1083</v>
      </c>
      <c r="E1085" s="7">
        <f>MAX(low_limit,MIN(high_limit,(SQRT(Táblázat1[[#This Row],[in]]*(1-low_limit)*max/maxlux)/SQRT(max*high_limit*(max/maxlux))+low_limit)))</f>
        <v>0.58285844652293795</v>
      </c>
    </row>
    <row r="1086" spans="4:5" x14ac:dyDescent="0.25">
      <c r="D1086">
        <f t="shared" si="16"/>
        <v>1084</v>
      </c>
      <c r="E1086" s="7">
        <f>MAX(low_limit,MIN(high_limit,(SQRT(Táblázat1[[#This Row],[in]]*(1-low_limit)*max/maxlux)/SQRT(max*high_limit*(max/maxlux))+low_limit)))</f>
        <v>0.58312747882275817</v>
      </c>
    </row>
    <row r="1087" spans="4:5" x14ac:dyDescent="0.25">
      <c r="D1087">
        <f t="shared" si="16"/>
        <v>1085</v>
      </c>
      <c r="E1087" s="7">
        <f>MAX(low_limit,MIN(high_limit,(SQRT(Táblázat1[[#This Row],[in]]*(1-low_limit)*max/maxlux)/SQRT(max*high_limit*(max/maxlux))+low_limit)))</f>
        <v>0.58339638705878183</v>
      </c>
    </row>
    <row r="1088" spans="4:5" x14ac:dyDescent="0.25">
      <c r="D1088">
        <f t="shared" si="16"/>
        <v>1086</v>
      </c>
      <c r="E1088" s="7">
        <f>MAX(low_limit,MIN(high_limit,(SQRT(Táblázat1[[#This Row],[in]]*(1-low_limit)*max/maxlux)/SQRT(max*high_limit*(max/maxlux))+low_limit)))</f>
        <v>0.58366517140248619</v>
      </c>
    </row>
    <row r="1089" spans="4:5" x14ac:dyDescent="0.25">
      <c r="D1089">
        <f t="shared" si="16"/>
        <v>1087</v>
      </c>
      <c r="E1089" s="7">
        <f>MAX(low_limit,MIN(high_limit,(SQRT(Táblázat1[[#This Row],[in]]*(1-low_limit)*max/maxlux)/SQRT(max*high_limit*(max/maxlux))+low_limit)))</f>
        <v>0.58393383202495408</v>
      </c>
    </row>
    <row r="1090" spans="4:5" x14ac:dyDescent="0.25">
      <c r="D1090">
        <f t="shared" ref="D1090:D1153" si="17">(ROW()-2)</f>
        <v>1088</v>
      </c>
      <c r="E1090" s="7">
        <f>MAX(low_limit,MIN(high_limit,(SQRT(Táblázat1[[#This Row],[in]]*(1-low_limit)*max/maxlux)/SQRT(max*high_limit*(max/maxlux))+low_limit)))</f>
        <v>0.58420236909687462</v>
      </c>
    </row>
    <row r="1091" spans="4:5" x14ac:dyDescent="0.25">
      <c r="D1091">
        <f t="shared" si="17"/>
        <v>1089</v>
      </c>
      <c r="E1091" s="7">
        <f>MAX(low_limit,MIN(high_limit,(SQRT(Táblázat1[[#This Row],[in]]*(1-low_limit)*max/maxlux)/SQRT(max*high_limit*(max/maxlux))+low_limit)))</f>
        <v>0.58447078278854514</v>
      </c>
    </row>
    <row r="1092" spans="4:5" x14ac:dyDescent="0.25">
      <c r="D1092">
        <f t="shared" si="17"/>
        <v>1090</v>
      </c>
      <c r="E1092" s="7">
        <f>MAX(low_limit,MIN(high_limit,(SQRT(Táblázat1[[#This Row],[in]]*(1-low_limit)*max/maxlux)/SQRT(max*high_limit*(max/maxlux))+low_limit)))</f>
        <v>0.58473907326987162</v>
      </c>
    </row>
    <row r="1093" spans="4:5" x14ac:dyDescent="0.25">
      <c r="D1093">
        <f t="shared" si="17"/>
        <v>1091</v>
      </c>
      <c r="E1093" s="7">
        <f>MAX(low_limit,MIN(high_limit,(SQRT(Táblázat1[[#This Row],[in]]*(1-low_limit)*max/maxlux)/SQRT(max*high_limit*(max/maxlux))+low_limit)))</f>
        <v>0.58500724071037102</v>
      </c>
    </row>
    <row r="1094" spans="4:5" x14ac:dyDescent="0.25">
      <c r="D1094">
        <f t="shared" si="17"/>
        <v>1092</v>
      </c>
      <c r="E1094" s="7">
        <f>MAX(low_limit,MIN(high_limit,(SQRT(Táblázat1[[#This Row],[in]]*(1-low_limit)*max/maxlux)/SQRT(max*high_limit*(max/maxlux))+low_limit)))</f>
        <v>0.5852752852791715</v>
      </c>
    </row>
    <row r="1095" spans="4:5" x14ac:dyDescent="0.25">
      <c r="D1095">
        <f t="shared" si="17"/>
        <v>1093</v>
      </c>
      <c r="E1095" s="7">
        <f>MAX(low_limit,MIN(high_limit,(SQRT(Táblázat1[[#This Row],[in]]*(1-low_limit)*max/maxlux)/SQRT(max*high_limit*(max/maxlux))+low_limit)))</f>
        <v>0.58554320714501451</v>
      </c>
    </row>
    <row r="1096" spans="4:5" x14ac:dyDescent="0.25">
      <c r="D1096">
        <f t="shared" si="17"/>
        <v>1094</v>
      </c>
      <c r="E1096" s="7">
        <f>MAX(low_limit,MIN(high_limit,(SQRT(Táblázat1[[#This Row],[in]]*(1-low_limit)*max/maxlux)/SQRT(max*high_limit*(max/maxlux))+low_limit)))</f>
        <v>0.58581100647625506</v>
      </c>
    </row>
    <row r="1097" spans="4:5" x14ac:dyDescent="0.25">
      <c r="D1097">
        <f t="shared" si="17"/>
        <v>1095</v>
      </c>
      <c r="E1097" s="7">
        <f>MAX(low_limit,MIN(high_limit,(SQRT(Táblázat1[[#This Row],[in]]*(1-low_limit)*max/maxlux)/SQRT(max*high_limit*(max/maxlux))+low_limit)))</f>
        <v>0.58607868344086422</v>
      </c>
    </row>
    <row r="1098" spans="4:5" x14ac:dyDescent="0.25">
      <c r="D1098">
        <f t="shared" si="17"/>
        <v>1096</v>
      </c>
      <c r="E1098" s="7">
        <f>MAX(low_limit,MIN(high_limit,(SQRT(Táblázat1[[#This Row],[in]]*(1-low_limit)*max/maxlux)/SQRT(max*high_limit*(max/maxlux))+low_limit)))</f>
        <v>0.58634623820642895</v>
      </c>
    </row>
    <row r="1099" spans="4:5" x14ac:dyDescent="0.25">
      <c r="D1099">
        <f t="shared" si="17"/>
        <v>1097</v>
      </c>
      <c r="E1099" s="7">
        <f>MAX(low_limit,MIN(high_limit,(SQRT(Táblázat1[[#This Row],[in]]*(1-low_limit)*max/maxlux)/SQRT(max*high_limit*(max/maxlux))+low_limit)))</f>
        <v>0.58661367094015471</v>
      </c>
    </row>
    <row r="1100" spans="4:5" x14ac:dyDescent="0.25">
      <c r="D1100">
        <f t="shared" si="17"/>
        <v>1098</v>
      </c>
      <c r="E1100" s="7">
        <f>MAX(low_limit,MIN(high_limit,(SQRT(Táblázat1[[#This Row],[in]]*(1-low_limit)*max/maxlux)/SQRT(max*high_limit*(max/maxlux))+low_limit)))</f>
        <v>0.58688098180886539</v>
      </c>
    </row>
    <row r="1101" spans="4:5" x14ac:dyDescent="0.25">
      <c r="D1101">
        <f t="shared" si="17"/>
        <v>1099</v>
      </c>
      <c r="E1101" s="7">
        <f>MAX(low_limit,MIN(high_limit,(SQRT(Táblázat1[[#This Row],[in]]*(1-low_limit)*max/maxlux)/SQRT(max*high_limit*(max/maxlux))+low_limit)))</f>
        <v>0.58714817097900551</v>
      </c>
    </row>
    <row r="1102" spans="4:5" x14ac:dyDescent="0.25">
      <c r="D1102">
        <f t="shared" si="17"/>
        <v>1100</v>
      </c>
      <c r="E1102" s="7">
        <f>MAX(low_limit,MIN(high_limit,(SQRT(Táblázat1[[#This Row],[in]]*(1-low_limit)*max/maxlux)/SQRT(max*high_limit*(max/maxlux))+low_limit)))</f>
        <v>0.58741523861664091</v>
      </c>
    </row>
    <row r="1103" spans="4:5" x14ac:dyDescent="0.25">
      <c r="D1103">
        <f t="shared" si="17"/>
        <v>1101</v>
      </c>
      <c r="E1103" s="7">
        <f>MAX(low_limit,MIN(high_limit,(SQRT(Táblázat1[[#This Row],[in]]*(1-low_limit)*max/maxlux)/SQRT(max*high_limit*(max/maxlux))+low_limit)))</f>
        <v>0.58768218488746005</v>
      </c>
    </row>
    <row r="1104" spans="4:5" x14ac:dyDescent="0.25">
      <c r="D1104">
        <f t="shared" si="17"/>
        <v>1102</v>
      </c>
      <c r="E1104" s="7">
        <f>MAX(low_limit,MIN(high_limit,(SQRT(Táblázat1[[#This Row],[in]]*(1-low_limit)*max/maxlux)/SQRT(max*high_limit*(max/maxlux))+low_limit)))</f>
        <v>0.58794900995677546</v>
      </c>
    </row>
    <row r="1105" spans="4:5" x14ac:dyDescent="0.25">
      <c r="D1105">
        <f t="shared" si="17"/>
        <v>1103</v>
      </c>
      <c r="E1105" s="7">
        <f>MAX(low_limit,MIN(high_limit,(SQRT(Táblázat1[[#This Row],[in]]*(1-low_limit)*max/maxlux)/SQRT(max*high_limit*(max/maxlux))+low_limit)))</f>
        <v>0.58821571398952455</v>
      </c>
    </row>
    <row r="1106" spans="4:5" x14ac:dyDescent="0.25">
      <c r="D1106">
        <f t="shared" si="17"/>
        <v>1104</v>
      </c>
      <c r="E1106" s="7">
        <f>MAX(low_limit,MIN(high_limit,(SQRT(Táblázat1[[#This Row],[in]]*(1-low_limit)*max/maxlux)/SQRT(max*high_limit*(max/maxlux))+low_limit)))</f>
        <v>0.58848229715027101</v>
      </c>
    </row>
    <row r="1107" spans="4:5" x14ac:dyDescent="0.25">
      <c r="D1107">
        <f t="shared" si="17"/>
        <v>1105</v>
      </c>
      <c r="E1107" s="7">
        <f>MAX(low_limit,MIN(high_limit,(SQRT(Táblázat1[[#This Row],[in]]*(1-low_limit)*max/maxlux)/SQRT(max*high_limit*(max/maxlux))+low_limit)))</f>
        <v>0.58874875960320583</v>
      </c>
    </row>
    <row r="1108" spans="4:5" x14ac:dyDescent="0.25">
      <c r="D1108">
        <f t="shared" si="17"/>
        <v>1106</v>
      </c>
      <c r="E1108" s="7">
        <f>MAX(low_limit,MIN(high_limit,(SQRT(Táblázat1[[#This Row],[in]]*(1-low_limit)*max/maxlux)/SQRT(max*high_limit*(max/maxlux))+low_limit)))</f>
        <v>0.58901510151214898</v>
      </c>
    </row>
    <row r="1109" spans="4:5" x14ac:dyDescent="0.25">
      <c r="D1109">
        <f t="shared" si="17"/>
        <v>1107</v>
      </c>
      <c r="E1109" s="7">
        <f>MAX(low_limit,MIN(high_limit,(SQRT(Táblázat1[[#This Row],[in]]*(1-low_limit)*max/maxlux)/SQRT(max*high_limit*(max/maxlux))+low_limit)))</f>
        <v>0.58928132304054981</v>
      </c>
    </row>
    <row r="1110" spans="4:5" x14ac:dyDescent="0.25">
      <c r="D1110">
        <f t="shared" si="17"/>
        <v>1108</v>
      </c>
      <c r="E1110" s="7">
        <f>MAX(low_limit,MIN(high_limit,(SQRT(Táblázat1[[#This Row],[in]]*(1-low_limit)*max/maxlux)/SQRT(max*high_limit*(max/maxlux))+low_limit)))</f>
        <v>0.58954742435148888</v>
      </c>
    </row>
    <row r="1111" spans="4:5" x14ac:dyDescent="0.25">
      <c r="D1111">
        <f t="shared" si="17"/>
        <v>1109</v>
      </c>
      <c r="E1111" s="7">
        <f>MAX(low_limit,MIN(high_limit,(SQRT(Táblázat1[[#This Row],[in]]*(1-low_limit)*max/maxlux)/SQRT(max*high_limit*(max/maxlux))+low_limit)))</f>
        <v>0.58981340560767881</v>
      </c>
    </row>
    <row r="1112" spans="4:5" x14ac:dyDescent="0.25">
      <c r="D1112">
        <f t="shared" si="17"/>
        <v>1110</v>
      </c>
      <c r="E1112" s="7">
        <f>MAX(low_limit,MIN(high_limit,(SQRT(Táblázat1[[#This Row],[in]]*(1-low_limit)*max/maxlux)/SQRT(max*high_limit*(max/maxlux))+low_limit)))</f>
        <v>0.5900792669714654</v>
      </c>
    </row>
    <row r="1113" spans="4:5" x14ac:dyDescent="0.25">
      <c r="D1113">
        <f t="shared" si="17"/>
        <v>1111</v>
      </c>
      <c r="E1113" s="7">
        <f>MAX(low_limit,MIN(high_limit,(SQRT(Táblázat1[[#This Row],[in]]*(1-low_limit)*max/maxlux)/SQRT(max*high_limit*(max/maxlux))+low_limit)))</f>
        <v>0.59034500860482886</v>
      </c>
    </row>
    <row r="1114" spans="4:5" x14ac:dyDescent="0.25">
      <c r="D1114">
        <f t="shared" si="17"/>
        <v>1112</v>
      </c>
      <c r="E1114" s="7">
        <f>MAX(low_limit,MIN(high_limit,(SQRT(Táblázat1[[#This Row],[in]]*(1-low_limit)*max/maxlux)/SQRT(max*high_limit*(max/maxlux))+low_limit)))</f>
        <v>0.59061063066938546</v>
      </c>
    </row>
    <row r="1115" spans="4:5" x14ac:dyDescent="0.25">
      <c r="D1115">
        <f t="shared" si="17"/>
        <v>1113</v>
      </c>
      <c r="E1115" s="7">
        <f>MAX(low_limit,MIN(high_limit,(SQRT(Táblázat1[[#This Row],[in]]*(1-low_limit)*max/maxlux)/SQRT(max*high_limit*(max/maxlux))+low_limit)))</f>
        <v>0.59087613332638755</v>
      </c>
    </row>
    <row r="1116" spans="4:5" x14ac:dyDescent="0.25">
      <c r="D1116">
        <f t="shared" si="17"/>
        <v>1114</v>
      </c>
      <c r="E1116" s="7">
        <f>MAX(low_limit,MIN(high_limit,(SQRT(Táblázat1[[#This Row],[in]]*(1-low_limit)*max/maxlux)/SQRT(max*high_limit*(max/maxlux))+low_limit)))</f>
        <v>0.59114151673672577</v>
      </c>
    </row>
    <row r="1117" spans="4:5" x14ac:dyDescent="0.25">
      <c r="D1117">
        <f t="shared" si="17"/>
        <v>1115</v>
      </c>
      <c r="E1117" s="7">
        <f>MAX(low_limit,MIN(high_limit,(SQRT(Táblázat1[[#This Row],[in]]*(1-low_limit)*max/maxlux)/SQRT(max*high_limit*(max/maxlux))+low_limit)))</f>
        <v>0.59140678106092959</v>
      </c>
    </row>
    <row r="1118" spans="4:5" x14ac:dyDescent="0.25">
      <c r="D1118">
        <f t="shared" si="17"/>
        <v>1116</v>
      </c>
      <c r="E1118" s="7">
        <f>MAX(low_limit,MIN(high_limit,(SQRT(Táblázat1[[#This Row],[in]]*(1-low_limit)*max/maxlux)/SQRT(max*high_limit*(max/maxlux))+low_limit)))</f>
        <v>0.59167192645916877</v>
      </c>
    </row>
    <row r="1119" spans="4:5" x14ac:dyDescent="0.25">
      <c r="D1119">
        <f t="shared" si="17"/>
        <v>1117</v>
      </c>
      <c r="E1119" s="7">
        <f>MAX(low_limit,MIN(high_limit,(SQRT(Táblázat1[[#This Row],[in]]*(1-low_limit)*max/maxlux)/SQRT(max*high_limit*(max/maxlux))+low_limit)))</f>
        <v>0.59193695309125416</v>
      </c>
    </row>
    <row r="1120" spans="4:5" x14ac:dyDescent="0.25">
      <c r="D1120">
        <f t="shared" si="17"/>
        <v>1118</v>
      </c>
      <c r="E1120" s="7">
        <f>MAX(low_limit,MIN(high_limit,(SQRT(Táblázat1[[#This Row],[in]]*(1-low_limit)*max/maxlux)/SQRT(max*high_limit*(max/maxlux))+low_limit)))</f>
        <v>0.59220186111663919</v>
      </c>
    </row>
    <row r="1121" spans="4:5" x14ac:dyDescent="0.25">
      <c r="D1121">
        <f t="shared" si="17"/>
        <v>1119</v>
      </c>
      <c r="E1121" s="7">
        <f>MAX(low_limit,MIN(high_limit,(SQRT(Táblázat1[[#This Row],[in]]*(1-low_limit)*max/maxlux)/SQRT(max*high_limit*(max/maxlux))+low_limit)))</f>
        <v>0.59246665069442084</v>
      </c>
    </row>
    <row r="1122" spans="4:5" x14ac:dyDescent="0.25">
      <c r="D1122">
        <f t="shared" si="17"/>
        <v>1120</v>
      </c>
      <c r="E1122" s="7">
        <f>MAX(low_limit,MIN(high_limit,(SQRT(Táblázat1[[#This Row],[in]]*(1-low_limit)*max/maxlux)/SQRT(max*high_limit*(max/maxlux))+low_limit)))</f>
        <v>0.59273132198334066</v>
      </c>
    </row>
    <row r="1123" spans="4:5" x14ac:dyDescent="0.25">
      <c r="D1123">
        <f t="shared" si="17"/>
        <v>1121</v>
      </c>
      <c r="E1123" s="7">
        <f>MAX(low_limit,MIN(high_limit,(SQRT(Táblázat1[[#This Row],[in]]*(1-low_limit)*max/maxlux)/SQRT(max*high_limit*(max/maxlux))+low_limit)))</f>
        <v>0.59299587514178576</v>
      </c>
    </row>
    <row r="1124" spans="4:5" x14ac:dyDescent="0.25">
      <c r="D1124">
        <f t="shared" si="17"/>
        <v>1122</v>
      </c>
      <c r="E1124" s="7">
        <f>MAX(low_limit,MIN(high_limit,(SQRT(Táblázat1[[#This Row],[in]]*(1-low_limit)*max/maxlux)/SQRT(max*high_limit*(max/maxlux))+low_limit)))</f>
        <v>0.59326031032779025</v>
      </c>
    </row>
    <row r="1125" spans="4:5" x14ac:dyDescent="0.25">
      <c r="D1125">
        <f t="shared" si="17"/>
        <v>1123</v>
      </c>
      <c r="E1125" s="7">
        <f>MAX(low_limit,MIN(high_limit,(SQRT(Táblázat1[[#This Row],[in]]*(1-low_limit)*max/maxlux)/SQRT(max*high_limit*(max/maxlux))+low_limit)))</f>
        <v>0.59352462769903624</v>
      </c>
    </row>
    <row r="1126" spans="4:5" x14ac:dyDescent="0.25">
      <c r="D1126">
        <f t="shared" si="17"/>
        <v>1124</v>
      </c>
      <c r="E1126" s="7">
        <f>MAX(low_limit,MIN(high_limit,(SQRT(Táblázat1[[#This Row],[in]]*(1-low_limit)*max/maxlux)/SQRT(max*high_limit*(max/maxlux))+low_limit)))</f>
        <v>0.5937888274128551</v>
      </c>
    </row>
    <row r="1127" spans="4:5" x14ac:dyDescent="0.25">
      <c r="D1127">
        <f t="shared" si="17"/>
        <v>1125</v>
      </c>
      <c r="E1127" s="7">
        <f>MAX(low_limit,MIN(high_limit,(SQRT(Táblázat1[[#This Row],[in]]*(1-low_limit)*max/maxlux)/SQRT(max*high_limit*(max/maxlux))+low_limit)))</f>
        <v>0.5940529096262277</v>
      </c>
    </row>
    <row r="1128" spans="4:5" x14ac:dyDescent="0.25">
      <c r="D1128">
        <f t="shared" si="17"/>
        <v>1126</v>
      </c>
      <c r="E1128" s="7">
        <f>MAX(low_limit,MIN(high_limit,(SQRT(Táblázat1[[#This Row],[in]]*(1-low_limit)*max/maxlux)/SQRT(max*high_limit*(max/maxlux))+low_limit)))</f>
        <v>0.59431687449578674</v>
      </c>
    </row>
    <row r="1129" spans="4:5" x14ac:dyDescent="0.25">
      <c r="D1129">
        <f t="shared" si="17"/>
        <v>1127</v>
      </c>
      <c r="E1129" s="7">
        <f>MAX(low_limit,MIN(high_limit,(SQRT(Táblázat1[[#This Row],[in]]*(1-low_limit)*max/maxlux)/SQRT(max*high_limit*(max/maxlux))+low_limit)))</f>
        <v>0.59458072217781699</v>
      </c>
    </row>
    <row r="1130" spans="4:5" x14ac:dyDescent="0.25">
      <c r="D1130">
        <f t="shared" si="17"/>
        <v>1128</v>
      </c>
      <c r="E1130" s="7">
        <f>MAX(low_limit,MIN(high_limit,(SQRT(Táblázat1[[#This Row],[in]]*(1-low_limit)*max/maxlux)/SQRT(max*high_limit*(max/maxlux))+low_limit)))</f>
        <v>0.5948444528282566</v>
      </c>
    </row>
    <row r="1131" spans="4:5" x14ac:dyDescent="0.25">
      <c r="D1131">
        <f t="shared" si="17"/>
        <v>1129</v>
      </c>
      <c r="E1131" s="7">
        <f>MAX(low_limit,MIN(high_limit,(SQRT(Táblázat1[[#This Row],[in]]*(1-low_limit)*max/maxlux)/SQRT(max*high_limit*(max/maxlux))+low_limit)))</f>
        <v>0.59510806660269844</v>
      </c>
    </row>
    <row r="1132" spans="4:5" x14ac:dyDescent="0.25">
      <c r="D1132">
        <f t="shared" si="17"/>
        <v>1130</v>
      </c>
      <c r="E1132" s="7">
        <f>MAX(low_limit,MIN(high_limit,(SQRT(Táblázat1[[#This Row],[in]]*(1-low_limit)*max/maxlux)/SQRT(max*high_limit*(max/maxlux))+low_limit)))</f>
        <v>0.59537156365639043</v>
      </c>
    </row>
    <row r="1133" spans="4:5" x14ac:dyDescent="0.25">
      <c r="D1133">
        <f t="shared" si="17"/>
        <v>1131</v>
      </c>
      <c r="E1133" s="7">
        <f>MAX(low_limit,MIN(high_limit,(SQRT(Táblázat1[[#This Row],[in]]*(1-low_limit)*max/maxlux)/SQRT(max*high_limit*(max/maxlux))+low_limit)))</f>
        <v>0.59563494414423768</v>
      </c>
    </row>
    <row r="1134" spans="4:5" x14ac:dyDescent="0.25">
      <c r="D1134">
        <f t="shared" si="17"/>
        <v>1132</v>
      </c>
      <c r="E1134" s="7">
        <f>MAX(low_limit,MIN(high_limit,(SQRT(Táblázat1[[#This Row],[in]]*(1-low_limit)*max/maxlux)/SQRT(max*high_limit*(max/maxlux))+low_limit)))</f>
        <v>0.59589820822080242</v>
      </c>
    </row>
    <row r="1135" spans="4:5" x14ac:dyDescent="0.25">
      <c r="D1135">
        <f t="shared" si="17"/>
        <v>1133</v>
      </c>
      <c r="E1135" s="7">
        <f>MAX(low_limit,MIN(high_limit,(SQRT(Táblázat1[[#This Row],[in]]*(1-low_limit)*max/maxlux)/SQRT(max*high_limit*(max/maxlux))+low_limit)))</f>
        <v>0.59616135604030607</v>
      </c>
    </row>
    <row r="1136" spans="4:5" x14ac:dyDescent="0.25">
      <c r="D1136">
        <f t="shared" si="17"/>
        <v>1134</v>
      </c>
      <c r="E1136" s="7">
        <f>MAX(low_limit,MIN(high_limit,(SQRT(Táblázat1[[#This Row],[in]]*(1-low_limit)*max/maxlux)/SQRT(max*high_limit*(max/maxlux))+low_limit)))</f>
        <v>0.59642438775662932</v>
      </c>
    </row>
    <row r="1137" spans="4:5" x14ac:dyDescent="0.25">
      <c r="D1137">
        <f t="shared" si="17"/>
        <v>1135</v>
      </c>
      <c r="E1137" s="7">
        <f>MAX(low_limit,MIN(high_limit,(SQRT(Táblázat1[[#This Row],[in]]*(1-low_limit)*max/maxlux)/SQRT(max*high_limit*(max/maxlux))+low_limit)))</f>
        <v>0.59668730352331434</v>
      </c>
    </row>
    <row r="1138" spans="4:5" x14ac:dyDescent="0.25">
      <c r="D1138">
        <f t="shared" si="17"/>
        <v>1136</v>
      </c>
      <c r="E1138" s="7">
        <f>MAX(low_limit,MIN(high_limit,(SQRT(Táblázat1[[#This Row],[in]]*(1-low_limit)*max/maxlux)/SQRT(max*high_limit*(max/maxlux))+low_limit)))</f>
        <v>0.59695010349356459</v>
      </c>
    </row>
    <row r="1139" spans="4:5" x14ac:dyDescent="0.25">
      <c r="D1139">
        <f t="shared" si="17"/>
        <v>1137</v>
      </c>
      <c r="E1139" s="7">
        <f>MAX(low_limit,MIN(high_limit,(SQRT(Táblázat1[[#This Row],[in]]*(1-low_limit)*max/maxlux)/SQRT(max*high_limit*(max/maxlux))+low_limit)))</f>
        <v>0.59721278782024689</v>
      </c>
    </row>
    <row r="1140" spans="4:5" x14ac:dyDescent="0.25">
      <c r="D1140">
        <f t="shared" si="17"/>
        <v>1138</v>
      </c>
      <c r="E1140" s="7">
        <f>MAX(low_limit,MIN(high_limit,(SQRT(Táblázat1[[#This Row],[in]]*(1-low_limit)*max/maxlux)/SQRT(max*high_limit*(max/maxlux))+low_limit)))</f>
        <v>0.59747535665589158</v>
      </c>
    </row>
    <row r="1141" spans="4:5" x14ac:dyDescent="0.25">
      <c r="D1141">
        <f t="shared" si="17"/>
        <v>1139</v>
      </c>
      <c r="E1141" s="7">
        <f>MAX(low_limit,MIN(high_limit,(SQRT(Táblázat1[[#This Row],[in]]*(1-low_limit)*max/maxlux)/SQRT(max*high_limit*(max/maxlux))+low_limit)))</f>
        <v>0.59773781015269445</v>
      </c>
    </row>
    <row r="1142" spans="4:5" x14ac:dyDescent="0.25">
      <c r="D1142">
        <f t="shared" si="17"/>
        <v>1140</v>
      </c>
      <c r="E1142" s="7">
        <f>MAX(low_limit,MIN(high_limit,(SQRT(Táblázat1[[#This Row],[in]]*(1-low_limit)*max/maxlux)/SQRT(max*high_limit*(max/maxlux))+low_limit)))</f>
        <v>0.59800014846251692</v>
      </c>
    </row>
    <row r="1143" spans="4:5" x14ac:dyDescent="0.25">
      <c r="D1143">
        <f t="shared" si="17"/>
        <v>1141</v>
      </c>
      <c r="E1143" s="7">
        <f>MAX(low_limit,MIN(high_limit,(SQRT(Táblázat1[[#This Row],[in]]*(1-low_limit)*max/maxlux)/SQRT(max*high_limit*(max/maxlux))+low_limit)))</f>
        <v>0.59826237173688757</v>
      </c>
    </row>
    <row r="1144" spans="4:5" x14ac:dyDescent="0.25">
      <c r="D1144">
        <f t="shared" si="17"/>
        <v>1142</v>
      </c>
      <c r="E1144" s="7">
        <f>MAX(low_limit,MIN(high_limit,(SQRT(Táblázat1[[#This Row],[in]]*(1-low_limit)*max/maxlux)/SQRT(max*high_limit*(max/maxlux))+low_limit)))</f>
        <v>0.59852448012700332</v>
      </c>
    </row>
    <row r="1145" spans="4:5" x14ac:dyDescent="0.25">
      <c r="D1145">
        <f t="shared" si="17"/>
        <v>1143</v>
      </c>
      <c r="E1145" s="7">
        <f>MAX(low_limit,MIN(high_limit,(SQRT(Táblázat1[[#This Row],[in]]*(1-low_limit)*max/maxlux)/SQRT(max*high_limit*(max/maxlux))+low_limit)))</f>
        <v>0.59878647378372962</v>
      </c>
    </row>
    <row r="1146" spans="4:5" x14ac:dyDescent="0.25">
      <c r="D1146">
        <f t="shared" si="17"/>
        <v>1144</v>
      </c>
      <c r="E1146" s="7">
        <f>MAX(low_limit,MIN(high_limit,(SQRT(Táblázat1[[#This Row],[in]]*(1-low_limit)*max/maxlux)/SQRT(max*high_limit*(max/maxlux))+low_limit)))</f>
        <v>0.59904835285760272</v>
      </c>
    </row>
    <row r="1147" spans="4:5" x14ac:dyDescent="0.25">
      <c r="D1147">
        <f t="shared" si="17"/>
        <v>1145</v>
      </c>
      <c r="E1147" s="7">
        <f>MAX(low_limit,MIN(high_limit,(SQRT(Táblázat1[[#This Row],[in]]*(1-low_limit)*max/maxlux)/SQRT(max*high_limit*(max/maxlux))+low_limit)))</f>
        <v>0.59931011749882934</v>
      </c>
    </row>
    <row r="1148" spans="4:5" x14ac:dyDescent="0.25">
      <c r="D1148">
        <f t="shared" si="17"/>
        <v>1146</v>
      </c>
      <c r="E1148" s="7">
        <f>MAX(low_limit,MIN(high_limit,(SQRT(Táblázat1[[#This Row],[in]]*(1-low_limit)*max/maxlux)/SQRT(max*high_limit*(max/maxlux))+low_limit)))</f>
        <v>0.5995717678572885</v>
      </c>
    </row>
    <row r="1149" spans="4:5" x14ac:dyDescent="0.25">
      <c r="D1149">
        <f t="shared" si="17"/>
        <v>1147</v>
      </c>
      <c r="E1149" s="7">
        <f>MAX(low_limit,MIN(high_limit,(SQRT(Táblázat1[[#This Row],[in]]*(1-low_limit)*max/maxlux)/SQRT(max*high_limit*(max/maxlux))+low_limit)))</f>
        <v>0.59983330408253255</v>
      </c>
    </row>
    <row r="1150" spans="4:5" x14ac:dyDescent="0.25">
      <c r="D1150">
        <f t="shared" si="17"/>
        <v>1148</v>
      </c>
      <c r="E1150" s="7">
        <f>MAX(low_limit,MIN(high_limit,(SQRT(Táblázat1[[#This Row],[in]]*(1-low_limit)*max/maxlux)/SQRT(max*high_limit*(max/maxlux))+low_limit)))</f>
        <v>0.60009472632378769</v>
      </c>
    </row>
    <row r="1151" spans="4:5" x14ac:dyDescent="0.25">
      <c r="D1151">
        <f t="shared" si="17"/>
        <v>1149</v>
      </c>
      <c r="E1151" s="7">
        <f>MAX(low_limit,MIN(high_limit,(SQRT(Táblázat1[[#This Row],[in]]*(1-low_limit)*max/maxlux)/SQRT(max*high_limit*(max/maxlux))+low_limit)))</f>
        <v>0.60035603472995536</v>
      </c>
    </row>
    <row r="1152" spans="4:5" x14ac:dyDescent="0.25">
      <c r="D1152">
        <f t="shared" si="17"/>
        <v>1150</v>
      </c>
      <c r="E1152" s="7">
        <f>MAX(low_limit,MIN(high_limit,(SQRT(Táblázat1[[#This Row],[in]]*(1-low_limit)*max/maxlux)/SQRT(max*high_limit*(max/maxlux))+low_limit)))</f>
        <v>0.60061722944961293</v>
      </c>
    </row>
    <row r="1153" spans="4:5" x14ac:dyDescent="0.25">
      <c r="D1153">
        <f t="shared" si="17"/>
        <v>1151</v>
      </c>
      <c r="E1153" s="7">
        <f>MAX(low_limit,MIN(high_limit,(SQRT(Táblázat1[[#This Row],[in]]*(1-low_limit)*max/maxlux)/SQRT(max*high_limit*(max/maxlux))+low_limit)))</f>
        <v>0.60087831063101504</v>
      </c>
    </row>
    <row r="1154" spans="4:5" x14ac:dyDescent="0.25">
      <c r="D1154">
        <f t="shared" ref="D1154:D1217" si="18">(ROW()-2)</f>
        <v>1152</v>
      </c>
      <c r="E1154" s="7">
        <f>MAX(low_limit,MIN(high_limit,(SQRT(Táblázat1[[#This Row],[in]]*(1-low_limit)*max/maxlux)/SQRT(max*high_limit*(max/maxlux))+low_limit)))</f>
        <v>0.60113927842209436</v>
      </c>
    </row>
    <row r="1155" spans="4:5" x14ac:dyDescent="0.25">
      <c r="D1155">
        <f t="shared" si="18"/>
        <v>1153</v>
      </c>
      <c r="E1155" s="7">
        <f>MAX(low_limit,MIN(high_limit,(SQRT(Táblázat1[[#This Row],[in]]*(1-low_limit)*max/maxlux)/SQRT(max*high_limit*(max/maxlux))+low_limit)))</f>
        <v>0.60140013297046258</v>
      </c>
    </row>
    <row r="1156" spans="4:5" x14ac:dyDescent="0.25">
      <c r="D1156">
        <f t="shared" si="18"/>
        <v>1154</v>
      </c>
      <c r="E1156" s="7">
        <f>MAX(low_limit,MIN(high_limit,(SQRT(Táblázat1[[#This Row],[in]]*(1-low_limit)*max/maxlux)/SQRT(max*high_limit*(max/maxlux))+low_limit)))</f>
        <v>0.60166087442341121</v>
      </c>
    </row>
    <row r="1157" spans="4:5" x14ac:dyDescent="0.25">
      <c r="D1157">
        <f t="shared" si="18"/>
        <v>1155</v>
      </c>
      <c r="E1157" s="7">
        <f>MAX(low_limit,MIN(high_limit,(SQRT(Táblázat1[[#This Row],[in]]*(1-low_limit)*max/maxlux)/SQRT(max*high_limit*(max/maxlux))+low_limit)))</f>
        <v>0.60192150292791291</v>
      </c>
    </row>
    <row r="1158" spans="4:5" x14ac:dyDescent="0.25">
      <c r="D1158">
        <f t="shared" si="18"/>
        <v>1156</v>
      </c>
      <c r="E1158" s="7">
        <f>MAX(low_limit,MIN(high_limit,(SQRT(Táblázat1[[#This Row],[in]]*(1-low_limit)*max/maxlux)/SQRT(max*high_limit*(max/maxlux))+low_limit)))</f>
        <v>0.60218201863062226</v>
      </c>
    </row>
    <row r="1159" spans="4:5" x14ac:dyDescent="0.25">
      <c r="D1159">
        <f t="shared" si="18"/>
        <v>1157</v>
      </c>
      <c r="E1159" s="7">
        <f>MAX(low_limit,MIN(high_limit,(SQRT(Táblázat1[[#This Row],[in]]*(1-low_limit)*max/maxlux)/SQRT(max*high_limit*(max/maxlux))+low_limit)))</f>
        <v>0.60244242167787687</v>
      </c>
    </row>
    <row r="1160" spans="4:5" x14ac:dyDescent="0.25">
      <c r="D1160">
        <f t="shared" si="18"/>
        <v>1158</v>
      </c>
      <c r="E1160" s="7">
        <f>MAX(low_limit,MIN(high_limit,(SQRT(Táblázat1[[#This Row],[in]]*(1-low_limit)*max/maxlux)/SQRT(max*high_limit*(max/maxlux))+low_limit)))</f>
        <v>0.60270271221569793</v>
      </c>
    </row>
    <row r="1161" spans="4:5" x14ac:dyDescent="0.25">
      <c r="D1161">
        <f t="shared" si="18"/>
        <v>1159</v>
      </c>
      <c r="E1161" s="7">
        <f>MAX(low_limit,MIN(high_limit,(SQRT(Táblázat1[[#This Row],[in]]*(1-low_limit)*max/maxlux)/SQRT(max*high_limit*(max/maxlux))+low_limit)))</f>
        <v>0.60296289038979178</v>
      </c>
    </row>
    <row r="1162" spans="4:5" x14ac:dyDescent="0.25">
      <c r="D1162">
        <f t="shared" si="18"/>
        <v>1160</v>
      </c>
      <c r="E1162" s="7">
        <f>MAX(low_limit,MIN(high_limit,(SQRT(Táblázat1[[#This Row],[in]]*(1-low_limit)*max/maxlux)/SQRT(max*high_limit*(max/maxlux))+low_limit)))</f>
        <v>0.60322295634555045</v>
      </c>
    </row>
    <row r="1163" spans="4:5" x14ac:dyDescent="0.25">
      <c r="D1163">
        <f t="shared" si="18"/>
        <v>1161</v>
      </c>
      <c r="E1163" s="7">
        <f>MAX(low_limit,MIN(high_limit,(SQRT(Táblázat1[[#This Row],[in]]*(1-low_limit)*max/maxlux)/SQRT(max*high_limit*(max/maxlux))+low_limit)))</f>
        <v>0.60348291022805234</v>
      </c>
    </row>
    <row r="1164" spans="4:5" x14ac:dyDescent="0.25">
      <c r="D1164">
        <f t="shared" si="18"/>
        <v>1162</v>
      </c>
      <c r="E1164" s="7">
        <f>MAX(low_limit,MIN(high_limit,(SQRT(Táblázat1[[#This Row],[in]]*(1-low_limit)*max/maxlux)/SQRT(max*high_limit*(max/maxlux))+low_limit)))</f>
        <v>0.60374275218206386</v>
      </c>
    </row>
    <row r="1165" spans="4:5" x14ac:dyDescent="0.25">
      <c r="D1165">
        <f t="shared" si="18"/>
        <v>1163</v>
      </c>
      <c r="E1165" s="7">
        <f>MAX(low_limit,MIN(high_limit,(SQRT(Táblázat1[[#This Row],[in]]*(1-low_limit)*max/maxlux)/SQRT(max*high_limit*(max/maxlux))+low_limit)))</f>
        <v>0.60400248235204035</v>
      </c>
    </row>
    <row r="1166" spans="4:5" x14ac:dyDescent="0.25">
      <c r="D1166">
        <f t="shared" si="18"/>
        <v>1164</v>
      </c>
      <c r="E1166" s="7">
        <f>MAX(low_limit,MIN(high_limit,(SQRT(Táblázat1[[#This Row],[in]]*(1-low_limit)*max/maxlux)/SQRT(max*high_limit*(max/maxlux))+low_limit)))</f>
        <v>0.60426210088212584</v>
      </c>
    </row>
    <row r="1167" spans="4:5" x14ac:dyDescent="0.25">
      <c r="D1167">
        <f t="shared" si="18"/>
        <v>1165</v>
      </c>
      <c r="E1167" s="7">
        <f>MAX(low_limit,MIN(high_limit,(SQRT(Táblázat1[[#This Row],[in]]*(1-low_limit)*max/maxlux)/SQRT(max*high_limit*(max/maxlux))+low_limit)))</f>
        <v>0.60452160791615561</v>
      </c>
    </row>
    <row r="1168" spans="4:5" x14ac:dyDescent="0.25">
      <c r="D1168">
        <f t="shared" si="18"/>
        <v>1166</v>
      </c>
      <c r="E1168" s="7">
        <f>MAX(low_limit,MIN(high_limit,(SQRT(Táblázat1[[#This Row],[in]]*(1-low_limit)*max/maxlux)/SQRT(max*high_limit*(max/maxlux))+low_limit)))</f>
        <v>0.60478100359765585</v>
      </c>
    </row>
    <row r="1169" spans="4:5" x14ac:dyDescent="0.25">
      <c r="D1169">
        <f t="shared" si="18"/>
        <v>1167</v>
      </c>
      <c r="E1169" s="7">
        <f>MAX(low_limit,MIN(high_limit,(SQRT(Táblázat1[[#This Row],[in]]*(1-low_limit)*max/maxlux)/SQRT(max*high_limit*(max/maxlux))+low_limit)))</f>
        <v>0.60504028806984533</v>
      </c>
    </row>
    <row r="1170" spans="4:5" x14ac:dyDescent="0.25">
      <c r="D1170">
        <f t="shared" si="18"/>
        <v>1168</v>
      </c>
      <c r="E1170" s="7">
        <f>MAX(low_limit,MIN(high_limit,(SQRT(Táblázat1[[#This Row],[in]]*(1-low_limit)*max/maxlux)/SQRT(max*high_limit*(max/maxlux))+low_limit)))</f>
        <v>0.60529946147563607</v>
      </c>
    </row>
    <row r="1171" spans="4:5" x14ac:dyDescent="0.25">
      <c r="D1171">
        <f t="shared" si="18"/>
        <v>1169</v>
      </c>
      <c r="E1171" s="7">
        <f>MAX(low_limit,MIN(high_limit,(SQRT(Táblázat1[[#This Row],[in]]*(1-low_limit)*max/maxlux)/SQRT(max*high_limit*(max/maxlux))+low_limit)))</f>
        <v>0.60555852395763432</v>
      </c>
    </row>
    <row r="1172" spans="4:5" x14ac:dyDescent="0.25">
      <c r="D1172">
        <f t="shared" si="18"/>
        <v>1170</v>
      </c>
      <c r="E1172" s="7">
        <f>MAX(low_limit,MIN(high_limit,(SQRT(Táblázat1[[#This Row],[in]]*(1-low_limit)*max/maxlux)/SQRT(max*high_limit*(max/maxlux))+low_limit)))</f>
        <v>0.60581747565814126</v>
      </c>
    </row>
    <row r="1173" spans="4:5" x14ac:dyDescent="0.25">
      <c r="D1173">
        <f t="shared" si="18"/>
        <v>1171</v>
      </c>
      <c r="E1173" s="7">
        <f>MAX(low_limit,MIN(high_limit,(SQRT(Táblázat1[[#This Row],[in]]*(1-low_limit)*max/maxlux)/SQRT(max*high_limit*(max/maxlux))+low_limit)))</f>
        <v>0.60607631671915396</v>
      </c>
    </row>
    <row r="1174" spans="4:5" x14ac:dyDescent="0.25">
      <c r="D1174">
        <f t="shared" si="18"/>
        <v>1172</v>
      </c>
      <c r="E1174" s="7">
        <f>MAX(low_limit,MIN(high_limit,(SQRT(Táblázat1[[#This Row],[in]]*(1-low_limit)*max/maxlux)/SQRT(max*high_limit*(max/maxlux))+low_limit)))</f>
        <v>0.60633504728236676</v>
      </c>
    </row>
    <row r="1175" spans="4:5" x14ac:dyDescent="0.25">
      <c r="D1175">
        <f t="shared" si="18"/>
        <v>1173</v>
      </c>
      <c r="E1175" s="7">
        <f>MAX(low_limit,MIN(high_limit,(SQRT(Táblázat1[[#This Row],[in]]*(1-low_limit)*max/maxlux)/SQRT(max*high_limit*(max/maxlux))+low_limit)))</f>
        <v>0.60659366748917143</v>
      </c>
    </row>
    <row r="1176" spans="4:5" x14ac:dyDescent="0.25">
      <c r="D1176">
        <f t="shared" si="18"/>
        <v>1174</v>
      </c>
      <c r="E1176" s="7">
        <f>MAX(low_limit,MIN(high_limit,(SQRT(Táblázat1[[#This Row],[in]]*(1-low_limit)*max/maxlux)/SQRT(max*high_limit*(max/maxlux))+low_limit)))</f>
        <v>0.60685217748065901</v>
      </c>
    </row>
    <row r="1177" spans="4:5" x14ac:dyDescent="0.25">
      <c r="D1177">
        <f t="shared" si="18"/>
        <v>1175</v>
      </c>
      <c r="E1177" s="7">
        <f>MAX(low_limit,MIN(high_limit,(SQRT(Táblázat1[[#This Row],[in]]*(1-low_limit)*max/maxlux)/SQRT(max*high_limit*(max/maxlux))+low_limit)))</f>
        <v>0.60711057739761953</v>
      </c>
    </row>
    <row r="1178" spans="4:5" x14ac:dyDescent="0.25">
      <c r="D1178">
        <f t="shared" si="18"/>
        <v>1176</v>
      </c>
      <c r="E1178" s="7">
        <f>MAX(low_limit,MIN(high_limit,(SQRT(Táblázat1[[#This Row],[in]]*(1-low_limit)*max/maxlux)/SQRT(max*high_limit*(max/maxlux))+low_limit)))</f>
        <v>0.60736886738054385</v>
      </c>
    </row>
    <row r="1179" spans="4:5" x14ac:dyDescent="0.25">
      <c r="D1179">
        <f t="shared" si="18"/>
        <v>1177</v>
      </c>
      <c r="E1179" s="7">
        <f>MAX(low_limit,MIN(high_limit,(SQRT(Táblázat1[[#This Row],[in]]*(1-low_limit)*max/maxlux)/SQRT(max*high_limit*(max/maxlux))+low_limit)))</f>
        <v>0.60762704756962416</v>
      </c>
    </row>
    <row r="1180" spans="4:5" x14ac:dyDescent="0.25">
      <c r="D1180">
        <f t="shared" si="18"/>
        <v>1178</v>
      </c>
      <c r="E1180" s="7">
        <f>MAX(low_limit,MIN(high_limit,(SQRT(Táblázat1[[#This Row],[in]]*(1-low_limit)*max/maxlux)/SQRT(max*high_limit*(max/maxlux))+low_limit)))</f>
        <v>0.60788511810475498</v>
      </c>
    </row>
    <row r="1181" spans="4:5" x14ac:dyDescent="0.25">
      <c r="D1181">
        <f t="shared" si="18"/>
        <v>1179</v>
      </c>
      <c r="E1181" s="7">
        <f>MAX(low_limit,MIN(high_limit,(SQRT(Táblázat1[[#This Row],[in]]*(1-low_limit)*max/maxlux)/SQRT(max*high_limit*(max/maxlux))+low_limit)))</f>
        <v>0.60814307912553411</v>
      </c>
    </row>
    <row r="1182" spans="4:5" x14ac:dyDescent="0.25">
      <c r="D1182">
        <f t="shared" si="18"/>
        <v>1180</v>
      </c>
      <c r="E1182" s="7">
        <f>MAX(low_limit,MIN(high_limit,(SQRT(Táblázat1[[#This Row],[in]]*(1-low_limit)*max/maxlux)/SQRT(max*high_limit*(max/maxlux))+low_limit)))</f>
        <v>0.60840093077126312</v>
      </c>
    </row>
    <row r="1183" spans="4:5" x14ac:dyDescent="0.25">
      <c r="D1183">
        <f t="shared" si="18"/>
        <v>1181</v>
      </c>
      <c r="E1183" s="7">
        <f>MAX(low_limit,MIN(high_limit,(SQRT(Táblázat1[[#This Row],[in]]*(1-low_limit)*max/maxlux)/SQRT(max*high_limit*(max/maxlux))+low_limit)))</f>
        <v>0.60865867318094868</v>
      </c>
    </row>
    <row r="1184" spans="4:5" x14ac:dyDescent="0.25">
      <c r="D1184">
        <f t="shared" si="18"/>
        <v>1182</v>
      </c>
      <c r="E1184" s="7">
        <f>MAX(low_limit,MIN(high_limit,(SQRT(Táblázat1[[#This Row],[in]]*(1-low_limit)*max/maxlux)/SQRT(max*high_limit*(max/maxlux))+low_limit)))</f>
        <v>0.60891630649330342</v>
      </c>
    </row>
    <row r="1185" spans="4:5" x14ac:dyDescent="0.25">
      <c r="D1185">
        <f t="shared" si="18"/>
        <v>1183</v>
      </c>
      <c r="E1185" s="7">
        <f>MAX(low_limit,MIN(high_limit,(SQRT(Táblázat1[[#This Row],[in]]*(1-low_limit)*max/maxlux)/SQRT(max*high_limit*(max/maxlux))+low_limit)))</f>
        <v>0.60917383084674637</v>
      </c>
    </row>
    <row r="1186" spans="4:5" x14ac:dyDescent="0.25">
      <c r="D1186">
        <f t="shared" si="18"/>
        <v>1184</v>
      </c>
      <c r="E1186" s="7">
        <f>MAX(low_limit,MIN(high_limit,(SQRT(Táblázat1[[#This Row],[in]]*(1-low_limit)*max/maxlux)/SQRT(max*high_limit*(max/maxlux))+low_limit)))</f>
        <v>0.60943124637940416</v>
      </c>
    </row>
    <row r="1187" spans="4:5" x14ac:dyDescent="0.25">
      <c r="D1187">
        <f t="shared" si="18"/>
        <v>1185</v>
      </c>
      <c r="E1187" s="7">
        <f>MAX(low_limit,MIN(high_limit,(SQRT(Táblázat1[[#This Row],[in]]*(1-low_limit)*max/maxlux)/SQRT(max*high_limit*(max/maxlux))+low_limit)))</f>
        <v>0.60968855322911197</v>
      </c>
    </row>
    <row r="1188" spans="4:5" x14ac:dyDescent="0.25">
      <c r="D1188">
        <f t="shared" si="18"/>
        <v>1186</v>
      </c>
      <c r="E1188" s="7">
        <f>MAX(low_limit,MIN(high_limit,(SQRT(Táblázat1[[#This Row],[in]]*(1-low_limit)*max/maxlux)/SQRT(max*high_limit*(max/maxlux))+low_limit)))</f>
        <v>0.60994575153341402</v>
      </c>
    </row>
    <row r="1189" spans="4:5" x14ac:dyDescent="0.25">
      <c r="D1189">
        <f t="shared" si="18"/>
        <v>1187</v>
      </c>
      <c r="E1189" s="7">
        <f>MAX(low_limit,MIN(high_limit,(SQRT(Táblázat1[[#This Row],[in]]*(1-low_limit)*max/maxlux)/SQRT(max*high_limit*(max/maxlux))+low_limit)))</f>
        <v>0.61020284142956516</v>
      </c>
    </row>
    <row r="1190" spans="4:5" x14ac:dyDescent="0.25">
      <c r="D1190">
        <f t="shared" si="18"/>
        <v>1188</v>
      </c>
      <c r="E1190" s="7">
        <f>MAX(low_limit,MIN(high_limit,(SQRT(Táblázat1[[#This Row],[in]]*(1-low_limit)*max/maxlux)/SQRT(max*high_limit*(max/maxlux))+low_limit)))</f>
        <v>0.6104598230545305</v>
      </c>
    </row>
    <row r="1191" spans="4:5" x14ac:dyDescent="0.25">
      <c r="D1191">
        <f t="shared" si="18"/>
        <v>1189</v>
      </c>
      <c r="E1191" s="7">
        <f>MAX(low_limit,MIN(high_limit,(SQRT(Táblázat1[[#This Row],[in]]*(1-low_limit)*max/maxlux)/SQRT(max*high_limit*(max/maxlux))+low_limit)))</f>
        <v>0.6107166965449875</v>
      </c>
    </row>
    <row r="1192" spans="4:5" x14ac:dyDescent="0.25">
      <c r="D1192">
        <f t="shared" si="18"/>
        <v>1190</v>
      </c>
      <c r="E1192" s="7">
        <f>MAX(low_limit,MIN(high_limit,(SQRT(Táblázat1[[#This Row],[in]]*(1-low_limit)*max/maxlux)/SQRT(max*high_limit*(max/maxlux))+low_limit)))</f>
        <v>0.61097346203732616</v>
      </c>
    </row>
    <row r="1193" spans="4:5" x14ac:dyDescent="0.25">
      <c r="D1193">
        <f t="shared" si="18"/>
        <v>1191</v>
      </c>
      <c r="E1193" s="7">
        <f>MAX(low_limit,MIN(high_limit,(SQRT(Táblázat1[[#This Row],[in]]*(1-low_limit)*max/maxlux)/SQRT(max*high_limit*(max/maxlux))+low_limit)))</f>
        <v>0.61123011966764995</v>
      </c>
    </row>
    <row r="1194" spans="4:5" x14ac:dyDescent="0.25">
      <c r="D1194">
        <f t="shared" si="18"/>
        <v>1192</v>
      </c>
      <c r="E1194" s="7">
        <f>MAX(low_limit,MIN(high_limit,(SQRT(Táblázat1[[#This Row],[in]]*(1-low_limit)*max/maxlux)/SQRT(max*high_limit*(max/maxlux))+low_limit)))</f>
        <v>0.61148666957177689</v>
      </c>
    </row>
    <row r="1195" spans="4:5" x14ac:dyDescent="0.25">
      <c r="D1195">
        <f t="shared" si="18"/>
        <v>1193</v>
      </c>
      <c r="E1195" s="7">
        <f>MAX(low_limit,MIN(high_limit,(SQRT(Táblázat1[[#This Row],[in]]*(1-low_limit)*max/maxlux)/SQRT(max*high_limit*(max/maxlux))+low_limit)))</f>
        <v>0.61174311188523978</v>
      </c>
    </row>
    <row r="1196" spans="4:5" x14ac:dyDescent="0.25">
      <c r="D1196">
        <f t="shared" si="18"/>
        <v>1194</v>
      </c>
      <c r="E1196" s="7">
        <f>MAX(low_limit,MIN(high_limit,(SQRT(Táblázat1[[#This Row],[in]]*(1-low_limit)*max/maxlux)/SQRT(max*high_limit*(max/maxlux))+low_limit)))</f>
        <v>0.6119994467432881</v>
      </c>
    </row>
    <row r="1197" spans="4:5" x14ac:dyDescent="0.25">
      <c r="D1197">
        <f t="shared" si="18"/>
        <v>1195</v>
      </c>
      <c r="E1197" s="7">
        <f>MAX(low_limit,MIN(high_limit,(SQRT(Táblázat1[[#This Row],[in]]*(1-low_limit)*max/maxlux)/SQRT(max*high_limit*(max/maxlux))+low_limit)))</f>
        <v>0.61225567428088767</v>
      </c>
    </row>
    <row r="1198" spans="4:5" x14ac:dyDescent="0.25">
      <c r="D1198">
        <f t="shared" si="18"/>
        <v>1196</v>
      </c>
      <c r="E1198" s="7">
        <f>MAX(low_limit,MIN(high_limit,(SQRT(Táblázat1[[#This Row],[in]]*(1-low_limit)*max/maxlux)/SQRT(max*high_limit*(max/maxlux))+low_limit)))</f>
        <v>0.61251179463272221</v>
      </c>
    </row>
    <row r="1199" spans="4:5" x14ac:dyDescent="0.25">
      <c r="D1199">
        <f t="shared" si="18"/>
        <v>1197</v>
      </c>
      <c r="E1199" s="7">
        <f>MAX(low_limit,MIN(high_limit,(SQRT(Táblázat1[[#This Row],[in]]*(1-low_limit)*max/maxlux)/SQRT(max*high_limit*(max/maxlux))+low_limit)))</f>
        <v>0.61276780793319408</v>
      </c>
    </row>
    <row r="1200" spans="4:5" x14ac:dyDescent="0.25">
      <c r="D1200">
        <f t="shared" si="18"/>
        <v>1198</v>
      </c>
      <c r="E1200" s="7">
        <f>MAX(low_limit,MIN(high_limit,(SQRT(Táblázat1[[#This Row],[in]]*(1-low_limit)*max/maxlux)/SQRT(max*high_limit*(max/maxlux))+low_limit)))</f>
        <v>0.61302371431642466</v>
      </c>
    </row>
    <row r="1201" spans="4:5" x14ac:dyDescent="0.25">
      <c r="D1201">
        <f t="shared" si="18"/>
        <v>1199</v>
      </c>
      <c r="E1201" s="7">
        <f>MAX(low_limit,MIN(high_limit,(SQRT(Táblázat1[[#This Row],[in]]*(1-low_limit)*max/maxlux)/SQRT(max*high_limit*(max/maxlux))+low_limit)))</f>
        <v>0.6132795139162559</v>
      </c>
    </row>
    <row r="1202" spans="4:5" x14ac:dyDescent="0.25">
      <c r="D1202">
        <f t="shared" si="18"/>
        <v>1200</v>
      </c>
      <c r="E1202" s="7">
        <f>MAX(low_limit,MIN(high_limit,(SQRT(Táblázat1[[#This Row],[in]]*(1-low_limit)*max/maxlux)/SQRT(max*high_limit*(max/maxlux))+low_limit)))</f>
        <v>0.61353520686625063</v>
      </c>
    </row>
    <row r="1203" spans="4:5" x14ac:dyDescent="0.25">
      <c r="D1203">
        <f t="shared" si="18"/>
        <v>1201</v>
      </c>
      <c r="E1203" s="7">
        <f>MAX(low_limit,MIN(high_limit,(SQRT(Táblázat1[[#This Row],[in]]*(1-low_limit)*max/maxlux)/SQRT(max*high_limit*(max/maxlux))+low_limit)))</f>
        <v>0.6137907932996931</v>
      </c>
    </row>
    <row r="1204" spans="4:5" x14ac:dyDescent="0.25">
      <c r="D1204">
        <f t="shared" si="18"/>
        <v>1202</v>
      </c>
      <c r="E1204" s="7">
        <f>MAX(low_limit,MIN(high_limit,(SQRT(Táblázat1[[#This Row],[in]]*(1-low_limit)*max/maxlux)/SQRT(max*high_limit*(max/maxlux))+low_limit)))</f>
        <v>0.61404627334959061</v>
      </c>
    </row>
    <row r="1205" spans="4:5" x14ac:dyDescent="0.25">
      <c r="D1205">
        <f t="shared" si="18"/>
        <v>1203</v>
      </c>
      <c r="E1205" s="7">
        <f>MAX(low_limit,MIN(high_limit,(SQRT(Táblázat1[[#This Row],[in]]*(1-low_limit)*max/maxlux)/SQRT(max*high_limit*(max/maxlux))+low_limit)))</f>
        <v>0.61430164714867386</v>
      </c>
    </row>
    <row r="1206" spans="4:5" x14ac:dyDescent="0.25">
      <c r="D1206">
        <f t="shared" si="18"/>
        <v>1204</v>
      </c>
      <c r="E1206" s="7">
        <f>MAX(low_limit,MIN(high_limit,(SQRT(Táblázat1[[#This Row],[in]]*(1-low_limit)*max/maxlux)/SQRT(max*high_limit*(max/maxlux))+low_limit)))</f>
        <v>0.61455691482939767</v>
      </c>
    </row>
    <row r="1207" spans="4:5" x14ac:dyDescent="0.25">
      <c r="D1207">
        <f t="shared" si="18"/>
        <v>1205</v>
      </c>
      <c r="E1207" s="7">
        <f>MAX(low_limit,MIN(high_limit,(SQRT(Táblázat1[[#This Row],[in]]*(1-low_limit)*max/maxlux)/SQRT(max*high_limit*(max/maxlux))+low_limit)))</f>
        <v>0.61481207652394176</v>
      </c>
    </row>
    <row r="1208" spans="4:5" x14ac:dyDescent="0.25">
      <c r="D1208">
        <f t="shared" si="18"/>
        <v>1206</v>
      </c>
      <c r="E1208" s="7">
        <f>MAX(low_limit,MIN(high_limit,(SQRT(Táblázat1[[#This Row],[in]]*(1-low_limit)*max/maxlux)/SQRT(max*high_limit*(max/maxlux))+low_limit)))</f>
        <v>0.61506713236421184</v>
      </c>
    </row>
    <row r="1209" spans="4:5" x14ac:dyDescent="0.25">
      <c r="D1209">
        <f t="shared" si="18"/>
        <v>1207</v>
      </c>
      <c r="E1209" s="7">
        <f>MAX(low_limit,MIN(high_limit,(SQRT(Táblázat1[[#This Row],[in]]*(1-low_limit)*max/maxlux)/SQRT(max*high_limit*(max/maxlux))+low_limit)))</f>
        <v>0.61532208248184017</v>
      </c>
    </row>
    <row r="1210" spans="4:5" x14ac:dyDescent="0.25">
      <c r="D1210">
        <f t="shared" si="18"/>
        <v>1208</v>
      </c>
      <c r="E1210" s="7">
        <f>MAX(low_limit,MIN(high_limit,(SQRT(Táblázat1[[#This Row],[in]]*(1-low_limit)*max/maxlux)/SQRT(max*high_limit*(max/maxlux))+low_limit)))</f>
        <v>0.61557692700818656</v>
      </c>
    </row>
    <row r="1211" spans="4:5" x14ac:dyDescent="0.25">
      <c r="D1211">
        <f t="shared" si="18"/>
        <v>1209</v>
      </c>
      <c r="E1211" s="7">
        <f>MAX(low_limit,MIN(high_limit,(SQRT(Táblázat1[[#This Row],[in]]*(1-low_limit)*max/maxlux)/SQRT(max*high_limit*(max/maxlux))+low_limit)))</f>
        <v>0.61583166607433881</v>
      </c>
    </row>
    <row r="1212" spans="4:5" x14ac:dyDescent="0.25">
      <c r="D1212">
        <f t="shared" si="18"/>
        <v>1210</v>
      </c>
      <c r="E1212" s="7">
        <f>MAX(low_limit,MIN(high_limit,(SQRT(Táblázat1[[#This Row],[in]]*(1-low_limit)*max/maxlux)/SQRT(max*high_limit*(max/maxlux))+low_limit)))</f>
        <v>0.61608629981111385</v>
      </c>
    </row>
    <row r="1213" spans="4:5" x14ac:dyDescent="0.25">
      <c r="D1213">
        <f t="shared" si="18"/>
        <v>1211</v>
      </c>
      <c r="E1213" s="7">
        <f>MAX(low_limit,MIN(high_limit,(SQRT(Táblázat1[[#This Row],[in]]*(1-low_limit)*max/maxlux)/SQRT(max*high_limit*(max/maxlux))+low_limit)))</f>
        <v>0.61634082834905823</v>
      </c>
    </row>
    <row r="1214" spans="4:5" x14ac:dyDescent="0.25">
      <c r="D1214">
        <f t="shared" si="18"/>
        <v>1212</v>
      </c>
      <c r="E1214" s="7">
        <f>MAX(low_limit,MIN(high_limit,(SQRT(Táblázat1[[#This Row],[in]]*(1-low_limit)*max/maxlux)/SQRT(max*high_limit*(max/maxlux))+low_limit)))</f>
        <v>0.61659525181844943</v>
      </c>
    </row>
    <row r="1215" spans="4:5" x14ac:dyDescent="0.25">
      <c r="D1215">
        <f t="shared" si="18"/>
        <v>1213</v>
      </c>
      <c r="E1215" s="7">
        <f>MAX(low_limit,MIN(high_limit,(SQRT(Táblázat1[[#This Row],[in]]*(1-low_limit)*max/maxlux)/SQRT(max*high_limit*(max/maxlux))+low_limit)))</f>
        <v>0.61684957034929566</v>
      </c>
    </row>
    <row r="1216" spans="4:5" x14ac:dyDescent="0.25">
      <c r="D1216">
        <f t="shared" si="18"/>
        <v>1214</v>
      </c>
      <c r="E1216" s="7">
        <f>MAX(low_limit,MIN(high_limit,(SQRT(Táblázat1[[#This Row],[in]]*(1-low_limit)*max/maxlux)/SQRT(max*high_limit*(max/maxlux))+low_limit)))</f>
        <v>0.61710378407133781</v>
      </c>
    </row>
    <row r="1217" spans="4:5" x14ac:dyDescent="0.25">
      <c r="D1217">
        <f t="shared" si="18"/>
        <v>1215</v>
      </c>
      <c r="E1217" s="7">
        <f>MAX(low_limit,MIN(high_limit,(SQRT(Táblázat1[[#This Row],[in]]*(1-low_limit)*max/maxlux)/SQRT(max*high_limit*(max/maxlux))+low_limit)))</f>
        <v>0.61735789311404932</v>
      </c>
    </row>
    <row r="1218" spans="4:5" x14ac:dyDescent="0.25">
      <c r="D1218">
        <f t="shared" ref="D1218:D1281" si="19">(ROW()-2)</f>
        <v>1216</v>
      </c>
      <c r="E1218" s="7">
        <f>MAX(low_limit,MIN(high_limit,(SQRT(Táblázat1[[#This Row],[in]]*(1-low_limit)*max/maxlux)/SQRT(max*high_limit*(max/maxlux))+low_limit)))</f>
        <v>0.61761189760663759</v>
      </c>
    </row>
    <row r="1219" spans="4:5" x14ac:dyDescent="0.25">
      <c r="D1219">
        <f t="shared" si="19"/>
        <v>1217</v>
      </c>
      <c r="E1219" s="7">
        <f>MAX(low_limit,MIN(high_limit,(SQRT(Táblázat1[[#This Row],[in]]*(1-low_limit)*max/maxlux)/SQRT(max*high_limit*(max/maxlux))+low_limit)))</f>
        <v>0.61786579767804384</v>
      </c>
    </row>
    <row r="1220" spans="4:5" x14ac:dyDescent="0.25">
      <c r="D1220">
        <f t="shared" si="19"/>
        <v>1218</v>
      </c>
      <c r="E1220" s="7">
        <f>MAX(low_limit,MIN(high_limit,(SQRT(Táblázat1[[#This Row],[in]]*(1-low_limit)*max/maxlux)/SQRT(max*high_limit*(max/maxlux))+low_limit)))</f>
        <v>0.618119593456945</v>
      </c>
    </row>
    <row r="1221" spans="4:5" x14ac:dyDescent="0.25">
      <c r="D1221">
        <f t="shared" si="19"/>
        <v>1219</v>
      </c>
      <c r="E1221" s="7">
        <f>MAX(low_limit,MIN(high_limit,(SQRT(Táblázat1[[#This Row],[in]]*(1-low_limit)*max/maxlux)/SQRT(max*high_limit*(max/maxlux))+low_limit)))</f>
        <v>0.61837328507175393</v>
      </c>
    </row>
    <row r="1222" spans="4:5" x14ac:dyDescent="0.25">
      <c r="D1222">
        <f t="shared" si="19"/>
        <v>1220</v>
      </c>
      <c r="E1222" s="7">
        <f>MAX(low_limit,MIN(high_limit,(SQRT(Táblázat1[[#This Row],[in]]*(1-low_limit)*max/maxlux)/SQRT(max*high_limit*(max/maxlux))+low_limit)))</f>
        <v>0.61862687265061989</v>
      </c>
    </row>
    <row r="1223" spans="4:5" x14ac:dyDescent="0.25">
      <c r="D1223">
        <f t="shared" si="19"/>
        <v>1221</v>
      </c>
      <c r="E1223" s="7">
        <f>MAX(low_limit,MIN(high_limit,(SQRT(Táblázat1[[#This Row],[in]]*(1-low_limit)*max/maxlux)/SQRT(max*high_limit*(max/maxlux))+low_limit)))</f>
        <v>0.6188803563214299</v>
      </c>
    </row>
    <row r="1224" spans="4:5" x14ac:dyDescent="0.25">
      <c r="D1224">
        <f t="shared" si="19"/>
        <v>1222</v>
      </c>
      <c r="E1224" s="7">
        <f>MAX(low_limit,MIN(high_limit,(SQRT(Táblázat1[[#This Row],[in]]*(1-low_limit)*max/maxlux)/SQRT(max*high_limit*(max/maxlux))+low_limit)))</f>
        <v>0.61913373621180889</v>
      </c>
    </row>
    <row r="1225" spans="4:5" x14ac:dyDescent="0.25">
      <c r="D1225">
        <f t="shared" si="19"/>
        <v>1223</v>
      </c>
      <c r="E1225" s="7">
        <f>MAX(low_limit,MIN(high_limit,(SQRT(Táblázat1[[#This Row],[in]]*(1-low_limit)*max/maxlux)/SQRT(max*high_limit*(max/maxlux))+low_limit)))</f>
        <v>0.61938701244912087</v>
      </c>
    </row>
    <row r="1226" spans="4:5" x14ac:dyDescent="0.25">
      <c r="D1226">
        <f t="shared" si="19"/>
        <v>1224</v>
      </c>
      <c r="E1226" s="7">
        <f>MAX(low_limit,MIN(high_limit,(SQRT(Táblázat1[[#This Row],[in]]*(1-low_limit)*max/maxlux)/SQRT(max*high_limit*(max/maxlux))+low_limit)))</f>
        <v>0.61964018516046959</v>
      </c>
    </row>
    <row r="1227" spans="4:5" x14ac:dyDescent="0.25">
      <c r="D1227">
        <f t="shared" si="19"/>
        <v>1225</v>
      </c>
      <c r="E1227" s="7">
        <f>MAX(low_limit,MIN(high_limit,(SQRT(Táblázat1[[#This Row],[in]]*(1-low_limit)*max/maxlux)/SQRT(max*high_limit*(max/maxlux))+low_limit)))</f>
        <v>0.61989325447269938</v>
      </c>
    </row>
    <row r="1228" spans="4:5" x14ac:dyDescent="0.25">
      <c r="D1228">
        <f t="shared" si="19"/>
        <v>1226</v>
      </c>
      <c r="E1228" s="7">
        <f>MAX(low_limit,MIN(high_limit,(SQRT(Táblázat1[[#This Row],[in]]*(1-low_limit)*max/maxlux)/SQRT(max*high_limit*(max/maxlux))+low_limit)))</f>
        <v>0.62014622051239543</v>
      </c>
    </row>
    <row r="1229" spans="4:5" x14ac:dyDescent="0.25">
      <c r="D1229">
        <f t="shared" si="19"/>
        <v>1227</v>
      </c>
      <c r="E1229" s="7">
        <f>MAX(low_limit,MIN(high_limit,(SQRT(Táblázat1[[#This Row],[in]]*(1-low_limit)*max/maxlux)/SQRT(max*high_limit*(max/maxlux))+low_limit)))</f>
        <v>0.6203990834058849</v>
      </c>
    </row>
    <row r="1230" spans="4:5" x14ac:dyDescent="0.25">
      <c r="D1230">
        <f t="shared" si="19"/>
        <v>1228</v>
      </c>
      <c r="E1230" s="7">
        <f>MAX(low_limit,MIN(high_limit,(SQRT(Táblázat1[[#This Row],[in]]*(1-low_limit)*max/maxlux)/SQRT(max*high_limit*(max/maxlux))+low_limit)))</f>
        <v>0.62065184327923795</v>
      </c>
    </row>
    <row r="1231" spans="4:5" x14ac:dyDescent="0.25">
      <c r="D1231">
        <f t="shared" si="19"/>
        <v>1229</v>
      </c>
      <c r="E1231" s="7">
        <f>MAX(low_limit,MIN(high_limit,(SQRT(Táblázat1[[#This Row],[in]]*(1-low_limit)*max/maxlux)/SQRT(max*high_limit*(max/maxlux))+low_limit)))</f>
        <v>0.62090450025826793</v>
      </c>
    </row>
    <row r="1232" spans="4:5" x14ac:dyDescent="0.25">
      <c r="D1232">
        <f t="shared" si="19"/>
        <v>1230</v>
      </c>
      <c r="E1232" s="7">
        <f>MAX(low_limit,MIN(high_limit,(SQRT(Táblázat1[[#This Row],[in]]*(1-low_limit)*max/maxlux)/SQRT(max*high_limit*(max/maxlux))+low_limit)))</f>
        <v>0.6211570544685322</v>
      </c>
    </row>
    <row r="1233" spans="4:5" x14ac:dyDescent="0.25">
      <c r="D1233">
        <f t="shared" si="19"/>
        <v>1231</v>
      </c>
      <c r="E1233" s="7">
        <f>MAX(low_limit,MIN(high_limit,(SQRT(Táblázat1[[#This Row],[in]]*(1-low_limit)*max/maxlux)/SQRT(max*high_limit*(max/maxlux))+low_limit)))</f>
        <v>0.62140950603533329</v>
      </c>
    </row>
    <row r="1234" spans="4:5" x14ac:dyDescent="0.25">
      <c r="D1234">
        <f t="shared" si="19"/>
        <v>1232</v>
      </c>
      <c r="E1234" s="7">
        <f>MAX(low_limit,MIN(high_limit,(SQRT(Táblázat1[[#This Row],[in]]*(1-low_limit)*max/maxlux)/SQRT(max*high_limit*(max/maxlux))+low_limit)))</f>
        <v>0.62166185508371874</v>
      </c>
    </row>
    <row r="1235" spans="4:5" x14ac:dyDescent="0.25">
      <c r="D1235">
        <f t="shared" si="19"/>
        <v>1233</v>
      </c>
      <c r="E1235" s="7">
        <f>MAX(low_limit,MIN(high_limit,(SQRT(Táblázat1[[#This Row],[in]]*(1-low_limit)*max/maxlux)/SQRT(max*high_limit*(max/maxlux))+low_limit)))</f>
        <v>0.62191410173848305</v>
      </c>
    </row>
    <row r="1236" spans="4:5" x14ac:dyDescent="0.25">
      <c r="D1236">
        <f t="shared" si="19"/>
        <v>1234</v>
      </c>
      <c r="E1236" s="7">
        <f>MAX(low_limit,MIN(high_limit,(SQRT(Táblázat1[[#This Row],[in]]*(1-low_limit)*max/maxlux)/SQRT(max*high_limit*(max/maxlux))+low_limit)))</f>
        <v>0.62216624612416727</v>
      </c>
    </row>
    <row r="1237" spans="4:5" x14ac:dyDescent="0.25">
      <c r="D1237">
        <f t="shared" si="19"/>
        <v>1235</v>
      </c>
      <c r="E1237" s="7">
        <f>MAX(low_limit,MIN(high_limit,(SQRT(Táblázat1[[#This Row],[in]]*(1-low_limit)*max/maxlux)/SQRT(max*high_limit*(max/maxlux))+low_limit)))</f>
        <v>0.62241828836506041</v>
      </c>
    </row>
    <row r="1238" spans="4:5" x14ac:dyDescent="0.25">
      <c r="D1238">
        <f t="shared" si="19"/>
        <v>1236</v>
      </c>
      <c r="E1238" s="7">
        <f>MAX(low_limit,MIN(high_limit,(SQRT(Táblázat1[[#This Row],[in]]*(1-low_limit)*max/maxlux)/SQRT(max*high_limit*(max/maxlux))+low_limit)))</f>
        <v>0.62267022858520005</v>
      </c>
    </row>
    <row r="1239" spans="4:5" x14ac:dyDescent="0.25">
      <c r="D1239">
        <f t="shared" si="19"/>
        <v>1237</v>
      </c>
      <c r="E1239" s="7">
        <f>MAX(low_limit,MIN(high_limit,(SQRT(Táblázat1[[#This Row],[in]]*(1-low_limit)*max/maxlux)/SQRT(max*high_limit*(max/maxlux))+low_limit)))</f>
        <v>0.62292206690837248</v>
      </c>
    </row>
    <row r="1240" spans="4:5" x14ac:dyDescent="0.25">
      <c r="D1240">
        <f t="shared" si="19"/>
        <v>1238</v>
      </c>
      <c r="E1240" s="7">
        <f>MAX(low_limit,MIN(high_limit,(SQRT(Táblázat1[[#This Row],[in]]*(1-low_limit)*max/maxlux)/SQRT(max*high_limit*(max/maxlux))+low_limit)))</f>
        <v>0.62317380345811446</v>
      </c>
    </row>
    <row r="1241" spans="4:5" x14ac:dyDescent="0.25">
      <c r="D1241">
        <f t="shared" si="19"/>
        <v>1239</v>
      </c>
      <c r="E1241" s="7">
        <f>MAX(low_limit,MIN(high_limit,(SQRT(Táblázat1[[#This Row],[in]]*(1-low_limit)*max/maxlux)/SQRT(max*high_limit*(max/maxlux))+low_limit)))</f>
        <v>0.6234254383577128</v>
      </c>
    </row>
    <row r="1242" spans="4:5" x14ac:dyDescent="0.25">
      <c r="D1242">
        <f t="shared" si="19"/>
        <v>1240</v>
      </c>
      <c r="E1242" s="7">
        <f>MAX(low_limit,MIN(high_limit,(SQRT(Táblázat1[[#This Row],[in]]*(1-low_limit)*max/maxlux)/SQRT(max*high_limit*(max/maxlux))+low_limit)))</f>
        <v>0.62367697173020586</v>
      </c>
    </row>
    <row r="1243" spans="4:5" x14ac:dyDescent="0.25">
      <c r="D1243">
        <f t="shared" si="19"/>
        <v>1241</v>
      </c>
      <c r="E1243" s="7">
        <f>MAX(low_limit,MIN(high_limit,(SQRT(Táblázat1[[#This Row],[in]]*(1-low_limit)*max/maxlux)/SQRT(max*high_limit*(max/maxlux))+low_limit)))</f>
        <v>0.62392840369838387</v>
      </c>
    </row>
    <row r="1244" spans="4:5" x14ac:dyDescent="0.25">
      <c r="D1244">
        <f t="shared" si="19"/>
        <v>1242</v>
      </c>
      <c r="E1244" s="7">
        <f>MAX(low_limit,MIN(high_limit,(SQRT(Táblázat1[[#This Row],[in]]*(1-low_limit)*max/maxlux)/SQRT(max*high_limit*(max/maxlux))+low_limit)))</f>
        <v>0.62417973438479013</v>
      </c>
    </row>
    <row r="1245" spans="4:5" x14ac:dyDescent="0.25">
      <c r="D1245">
        <f t="shared" si="19"/>
        <v>1243</v>
      </c>
      <c r="E1245" s="7">
        <f>MAX(low_limit,MIN(high_limit,(SQRT(Táblázat1[[#This Row],[in]]*(1-low_limit)*max/maxlux)/SQRT(max*high_limit*(max/maxlux))+low_limit)))</f>
        <v>0.62443096391172093</v>
      </c>
    </row>
    <row r="1246" spans="4:5" x14ac:dyDescent="0.25">
      <c r="D1246">
        <f t="shared" si="19"/>
        <v>1244</v>
      </c>
      <c r="E1246" s="7">
        <f>MAX(low_limit,MIN(high_limit,(SQRT(Táblázat1[[#This Row],[in]]*(1-low_limit)*max/maxlux)/SQRT(max*high_limit*(max/maxlux))+low_limit)))</f>
        <v>0.62468209240122663</v>
      </c>
    </row>
    <row r="1247" spans="4:5" x14ac:dyDescent="0.25">
      <c r="D1247">
        <f t="shared" si="19"/>
        <v>1245</v>
      </c>
      <c r="E1247" s="7">
        <f>MAX(low_limit,MIN(high_limit,(SQRT(Táblázat1[[#This Row],[in]]*(1-low_limit)*max/maxlux)/SQRT(max*high_limit*(max/maxlux))+low_limit)))</f>
        <v>0.62493311997511258</v>
      </c>
    </row>
    <row r="1248" spans="4:5" x14ac:dyDescent="0.25">
      <c r="D1248">
        <f t="shared" si="19"/>
        <v>1246</v>
      </c>
      <c r="E1248" s="7">
        <f>MAX(low_limit,MIN(high_limit,(SQRT(Táblázat1[[#This Row],[in]]*(1-low_limit)*max/maxlux)/SQRT(max*high_limit*(max/maxlux))+low_limit)))</f>
        <v>0.62518404675493922</v>
      </c>
    </row>
    <row r="1249" spans="4:5" x14ac:dyDescent="0.25">
      <c r="D1249">
        <f t="shared" si="19"/>
        <v>1247</v>
      </c>
      <c r="E1249" s="7">
        <f>MAX(low_limit,MIN(high_limit,(SQRT(Táblázat1[[#This Row],[in]]*(1-low_limit)*max/maxlux)/SQRT(max*high_limit*(max/maxlux))+low_limit)))</f>
        <v>0.62543487286202371</v>
      </c>
    </row>
    <row r="1250" spans="4:5" x14ac:dyDescent="0.25">
      <c r="D1250">
        <f t="shared" si="19"/>
        <v>1248</v>
      </c>
      <c r="E1250" s="7">
        <f>MAX(low_limit,MIN(high_limit,(SQRT(Táblázat1[[#This Row],[in]]*(1-low_limit)*max/maxlux)/SQRT(max*high_limit*(max/maxlux))+low_limit)))</f>
        <v>0.62568559841743954</v>
      </c>
    </row>
    <row r="1251" spans="4:5" x14ac:dyDescent="0.25">
      <c r="D1251">
        <f t="shared" si="19"/>
        <v>1249</v>
      </c>
      <c r="E1251" s="7">
        <f>MAX(low_limit,MIN(high_limit,(SQRT(Táblázat1[[#This Row],[in]]*(1-low_limit)*max/maxlux)/SQRT(max*high_limit*(max/maxlux))+low_limit)))</f>
        <v>0.62593622354201794</v>
      </c>
    </row>
    <row r="1252" spans="4:5" x14ac:dyDescent="0.25">
      <c r="D1252">
        <f t="shared" si="19"/>
        <v>1250</v>
      </c>
      <c r="E1252" s="7">
        <f>MAX(low_limit,MIN(high_limit,(SQRT(Táblázat1[[#This Row],[in]]*(1-low_limit)*max/maxlux)/SQRT(max*high_limit*(max/maxlux))+low_limit)))</f>
        <v>0.62618674835634835</v>
      </c>
    </row>
    <row r="1253" spans="4:5" x14ac:dyDescent="0.25">
      <c r="D1253">
        <f t="shared" si="19"/>
        <v>1251</v>
      </c>
      <c r="E1253" s="7">
        <f>MAX(low_limit,MIN(high_limit,(SQRT(Táblázat1[[#This Row],[in]]*(1-low_limit)*max/maxlux)/SQRT(max*high_limit*(max/maxlux))+low_limit)))</f>
        <v>0.62643717298077894</v>
      </c>
    </row>
    <row r="1254" spans="4:5" x14ac:dyDescent="0.25">
      <c r="D1254">
        <f t="shared" si="19"/>
        <v>1252</v>
      </c>
      <c r="E1254" s="7">
        <f>MAX(low_limit,MIN(high_limit,(SQRT(Táblázat1[[#This Row],[in]]*(1-low_limit)*max/maxlux)/SQRT(max*high_limit*(max/maxlux))+low_limit)))</f>
        <v>0.62668749753541764</v>
      </c>
    </row>
    <row r="1255" spans="4:5" x14ac:dyDescent="0.25">
      <c r="D1255">
        <f t="shared" si="19"/>
        <v>1253</v>
      </c>
      <c r="E1255" s="7">
        <f>MAX(low_limit,MIN(high_limit,(SQRT(Táblázat1[[#This Row],[in]]*(1-low_limit)*max/maxlux)/SQRT(max*high_limit*(max/maxlux))+low_limit)))</f>
        <v>0.62693772214013233</v>
      </c>
    </row>
    <row r="1256" spans="4:5" x14ac:dyDescent="0.25">
      <c r="D1256">
        <f t="shared" si="19"/>
        <v>1254</v>
      </c>
      <c r="E1256" s="7">
        <f>MAX(low_limit,MIN(high_limit,(SQRT(Táblázat1[[#This Row],[in]]*(1-low_limit)*max/maxlux)/SQRT(max*high_limit*(max/maxlux))+low_limit)))</f>
        <v>0.62718784691455198</v>
      </c>
    </row>
    <row r="1257" spans="4:5" x14ac:dyDescent="0.25">
      <c r="D1257">
        <f t="shared" si="19"/>
        <v>1255</v>
      </c>
      <c r="E1257" s="7">
        <f>MAX(low_limit,MIN(high_limit,(SQRT(Táblázat1[[#This Row],[in]]*(1-low_limit)*max/maxlux)/SQRT(max*high_limit*(max/maxlux))+low_limit)))</f>
        <v>0.62743787197806689</v>
      </c>
    </row>
    <row r="1258" spans="4:5" x14ac:dyDescent="0.25">
      <c r="D1258">
        <f t="shared" si="19"/>
        <v>1256</v>
      </c>
      <c r="E1258" s="7">
        <f>MAX(low_limit,MIN(high_limit,(SQRT(Táblázat1[[#This Row],[in]]*(1-low_limit)*max/maxlux)/SQRT(max*high_limit*(max/maxlux))+low_limit)))</f>
        <v>0.62768779744982994</v>
      </c>
    </row>
    <row r="1259" spans="4:5" x14ac:dyDescent="0.25">
      <c r="D1259">
        <f t="shared" si="19"/>
        <v>1257</v>
      </c>
      <c r="E1259" s="7">
        <f>MAX(low_limit,MIN(high_limit,(SQRT(Táblázat1[[#This Row],[in]]*(1-low_limit)*max/maxlux)/SQRT(max*high_limit*(max/maxlux))+low_limit)))</f>
        <v>0.62793762344875659</v>
      </c>
    </row>
    <row r="1260" spans="4:5" x14ac:dyDescent="0.25">
      <c r="D1260">
        <f t="shared" si="19"/>
        <v>1258</v>
      </c>
      <c r="E1260" s="7">
        <f>MAX(low_limit,MIN(high_limit,(SQRT(Táblázat1[[#This Row],[in]]*(1-low_limit)*max/maxlux)/SQRT(max*high_limit*(max/maxlux))+low_limit)))</f>
        <v>0.62818735009352589</v>
      </c>
    </row>
    <row r="1261" spans="4:5" x14ac:dyDescent="0.25">
      <c r="D1261">
        <f t="shared" si="19"/>
        <v>1259</v>
      </c>
      <c r="E1261" s="7">
        <f>MAX(low_limit,MIN(high_limit,(SQRT(Táblázat1[[#This Row],[in]]*(1-low_limit)*max/maxlux)/SQRT(max*high_limit*(max/maxlux))+low_limit)))</f>
        <v>0.62843697750258132</v>
      </c>
    </row>
    <row r="1262" spans="4:5" x14ac:dyDescent="0.25">
      <c r="D1262">
        <f t="shared" si="19"/>
        <v>1260</v>
      </c>
      <c r="E1262" s="7">
        <f>MAX(low_limit,MIN(high_limit,(SQRT(Táblázat1[[#This Row],[in]]*(1-low_limit)*max/maxlux)/SQRT(max*high_limit*(max/maxlux))+low_limit)))</f>
        <v>0.62868650579413066</v>
      </c>
    </row>
    <row r="1263" spans="4:5" x14ac:dyDescent="0.25">
      <c r="D1263">
        <f t="shared" si="19"/>
        <v>1261</v>
      </c>
      <c r="E1263" s="7">
        <f>MAX(low_limit,MIN(high_limit,(SQRT(Táblázat1[[#This Row],[in]]*(1-low_limit)*max/maxlux)/SQRT(max*high_limit*(max/maxlux))+low_limit)))</f>
        <v>0.62893593508614787</v>
      </c>
    </row>
    <row r="1264" spans="4:5" x14ac:dyDescent="0.25">
      <c r="D1264">
        <f t="shared" si="19"/>
        <v>1262</v>
      </c>
      <c r="E1264" s="7">
        <f>MAX(low_limit,MIN(high_limit,(SQRT(Táblázat1[[#This Row],[in]]*(1-low_limit)*max/maxlux)/SQRT(max*high_limit*(max/maxlux))+low_limit)))</f>
        <v>0.62918526549637255</v>
      </c>
    </row>
    <row r="1265" spans="4:5" x14ac:dyDescent="0.25">
      <c r="D1265">
        <f t="shared" si="19"/>
        <v>1263</v>
      </c>
      <c r="E1265" s="7">
        <f>MAX(low_limit,MIN(high_limit,(SQRT(Táblázat1[[#This Row],[in]]*(1-low_limit)*max/maxlux)/SQRT(max*high_limit*(max/maxlux))+low_limit)))</f>
        <v>0.62943449714231148</v>
      </c>
    </row>
    <row r="1266" spans="4:5" x14ac:dyDescent="0.25">
      <c r="D1266">
        <f t="shared" si="19"/>
        <v>1264</v>
      </c>
      <c r="E1266" s="7">
        <f>MAX(low_limit,MIN(high_limit,(SQRT(Táblázat1[[#This Row],[in]]*(1-low_limit)*max/maxlux)/SQRT(max*high_limit*(max/maxlux))+low_limit)))</f>
        <v>0.62968363014123863</v>
      </c>
    </row>
    <row r="1267" spans="4:5" x14ac:dyDescent="0.25">
      <c r="D1267">
        <f t="shared" si="19"/>
        <v>1265</v>
      </c>
      <c r="E1267" s="7">
        <f>MAX(low_limit,MIN(high_limit,(SQRT(Táblázat1[[#This Row],[in]]*(1-low_limit)*max/maxlux)/SQRT(max*high_limit*(max/maxlux))+low_limit)))</f>
        <v>0.62993266461019604</v>
      </c>
    </row>
    <row r="1268" spans="4:5" x14ac:dyDescent="0.25">
      <c r="D1268">
        <f t="shared" si="19"/>
        <v>1266</v>
      </c>
      <c r="E1268" s="7">
        <f>MAX(low_limit,MIN(high_limit,(SQRT(Táblázat1[[#This Row],[in]]*(1-low_limit)*max/maxlux)/SQRT(max*high_limit*(max/maxlux))+low_limit)))</f>
        <v>0.63018160066599493</v>
      </c>
    </row>
    <row r="1269" spans="4:5" x14ac:dyDescent="0.25">
      <c r="D1269">
        <f t="shared" si="19"/>
        <v>1267</v>
      </c>
      <c r="E1269" s="7">
        <f>MAX(low_limit,MIN(high_limit,(SQRT(Táblázat1[[#This Row],[in]]*(1-low_limit)*max/maxlux)/SQRT(max*high_limit*(max/maxlux))+low_limit)))</f>
        <v>0.63043043842521529</v>
      </c>
    </row>
    <row r="1270" spans="4:5" x14ac:dyDescent="0.25">
      <c r="D1270">
        <f t="shared" si="19"/>
        <v>1268</v>
      </c>
      <c r="E1270" s="7">
        <f>MAX(low_limit,MIN(high_limit,(SQRT(Táblázat1[[#This Row],[in]]*(1-low_limit)*max/maxlux)/SQRT(max*high_limit*(max/maxlux))+low_limit)))</f>
        <v>0.63067917800420759</v>
      </c>
    </row>
    <row r="1271" spans="4:5" x14ac:dyDescent="0.25">
      <c r="D1271">
        <f t="shared" si="19"/>
        <v>1269</v>
      </c>
      <c r="E1271" s="7">
        <f>MAX(low_limit,MIN(high_limit,(SQRT(Táblázat1[[#This Row],[in]]*(1-low_limit)*max/maxlux)/SQRT(max*high_limit*(max/maxlux))+low_limit)))</f>
        <v>0.63092781951909249</v>
      </c>
    </row>
    <row r="1272" spans="4:5" x14ac:dyDescent="0.25">
      <c r="D1272">
        <f t="shared" si="19"/>
        <v>1270</v>
      </c>
      <c r="E1272" s="7">
        <f>MAX(low_limit,MIN(high_limit,(SQRT(Táblázat1[[#This Row],[in]]*(1-low_limit)*max/maxlux)/SQRT(max*high_limit*(max/maxlux))+low_limit)))</f>
        <v>0.63117636308576253</v>
      </c>
    </row>
    <row r="1273" spans="4:5" x14ac:dyDescent="0.25">
      <c r="D1273">
        <f t="shared" si="19"/>
        <v>1271</v>
      </c>
      <c r="E1273" s="7">
        <f>MAX(low_limit,MIN(high_limit,(SQRT(Táblázat1[[#This Row],[in]]*(1-low_limit)*max/maxlux)/SQRT(max*high_limit*(max/maxlux))+low_limit)))</f>
        <v>0.6314248088198815</v>
      </c>
    </row>
    <row r="1274" spans="4:5" x14ac:dyDescent="0.25">
      <c r="D1274">
        <f t="shared" si="19"/>
        <v>1272</v>
      </c>
      <c r="E1274" s="7">
        <f>MAX(low_limit,MIN(high_limit,(SQRT(Táblázat1[[#This Row],[in]]*(1-low_limit)*max/maxlux)/SQRT(max*high_limit*(max/maxlux))+low_limit)))</f>
        <v>0.6316731568368863</v>
      </c>
    </row>
    <row r="1275" spans="4:5" x14ac:dyDescent="0.25">
      <c r="D1275">
        <f t="shared" si="19"/>
        <v>1273</v>
      </c>
      <c r="E1275" s="7">
        <f>MAX(low_limit,MIN(high_limit,(SQRT(Táblázat1[[#This Row],[in]]*(1-low_limit)*max/maxlux)/SQRT(max*high_limit*(max/maxlux))+low_limit)))</f>
        <v>0.63192140725198676</v>
      </c>
    </row>
    <row r="1276" spans="4:5" x14ac:dyDescent="0.25">
      <c r="D1276">
        <f t="shared" si="19"/>
        <v>1274</v>
      </c>
      <c r="E1276" s="7">
        <f>MAX(low_limit,MIN(high_limit,(SQRT(Táblázat1[[#This Row],[in]]*(1-low_limit)*max/maxlux)/SQRT(max*high_limit*(max/maxlux))+low_limit)))</f>
        <v>0.63216956018016646</v>
      </c>
    </row>
    <row r="1277" spans="4:5" x14ac:dyDescent="0.25">
      <c r="D1277">
        <f t="shared" si="19"/>
        <v>1275</v>
      </c>
      <c r="E1277" s="7">
        <f>MAX(low_limit,MIN(high_limit,(SQRT(Táblázat1[[#This Row],[in]]*(1-low_limit)*max/maxlux)/SQRT(max*high_limit*(max/maxlux))+low_limit)))</f>
        <v>0.63241761573618316</v>
      </c>
    </row>
    <row r="1278" spans="4:5" x14ac:dyDescent="0.25">
      <c r="D1278">
        <f t="shared" si="19"/>
        <v>1276</v>
      </c>
      <c r="E1278" s="7">
        <f>MAX(low_limit,MIN(high_limit,(SQRT(Táblázat1[[#This Row],[in]]*(1-low_limit)*max/maxlux)/SQRT(max*high_limit*(max/maxlux))+low_limit)))</f>
        <v>0.63266557403457024</v>
      </c>
    </row>
    <row r="1279" spans="4:5" x14ac:dyDescent="0.25">
      <c r="D1279">
        <f t="shared" si="19"/>
        <v>1277</v>
      </c>
      <c r="E1279" s="7">
        <f>MAX(low_limit,MIN(high_limit,(SQRT(Táblázat1[[#This Row],[in]]*(1-low_limit)*max/maxlux)/SQRT(max*high_limit*(max/maxlux))+low_limit)))</f>
        <v>0.63291343518963628</v>
      </c>
    </row>
    <row r="1280" spans="4:5" x14ac:dyDescent="0.25">
      <c r="D1280">
        <f t="shared" si="19"/>
        <v>1278</v>
      </c>
      <c r="E1280" s="7">
        <f>MAX(low_limit,MIN(high_limit,(SQRT(Táblázat1[[#This Row],[in]]*(1-low_limit)*max/maxlux)/SQRT(max*high_limit*(max/maxlux))+low_limit)))</f>
        <v>0.63316119931546633</v>
      </c>
    </row>
    <row r="1281" spans="4:5" x14ac:dyDescent="0.25">
      <c r="D1281">
        <f t="shared" si="19"/>
        <v>1279</v>
      </c>
      <c r="E1281" s="7">
        <f>MAX(low_limit,MIN(high_limit,(SQRT(Táblázat1[[#This Row],[in]]*(1-low_limit)*max/maxlux)/SQRT(max*high_limit*(max/maxlux))+low_limit)))</f>
        <v>0.63340886652592199</v>
      </c>
    </row>
    <row r="1282" spans="4:5" x14ac:dyDescent="0.25">
      <c r="D1282">
        <f t="shared" ref="D1282:D1345" si="20">(ROW()-2)</f>
        <v>1280</v>
      </c>
      <c r="E1282" s="7">
        <f>MAX(low_limit,MIN(high_limit,(SQRT(Táblázat1[[#This Row],[in]]*(1-low_limit)*max/maxlux)/SQRT(max*high_limit*(max/maxlux))+low_limit)))</f>
        <v>0.63365643693464291</v>
      </c>
    </row>
    <row r="1283" spans="4:5" x14ac:dyDescent="0.25">
      <c r="D1283">
        <f t="shared" si="20"/>
        <v>1281</v>
      </c>
      <c r="E1283" s="7">
        <f>MAX(low_limit,MIN(high_limit,(SQRT(Táblázat1[[#This Row],[in]]*(1-low_limit)*max/maxlux)/SQRT(max*high_limit*(max/maxlux))+low_limit)))</f>
        <v>0.63390391065504614</v>
      </c>
    </row>
    <row r="1284" spans="4:5" x14ac:dyDescent="0.25">
      <c r="D1284">
        <f t="shared" si="20"/>
        <v>1282</v>
      </c>
      <c r="E1284" s="7">
        <f>MAX(low_limit,MIN(high_limit,(SQRT(Táblázat1[[#This Row],[in]]*(1-low_limit)*max/maxlux)/SQRT(max*high_limit*(max/maxlux))+low_limit)))</f>
        <v>0.63415128780032803</v>
      </c>
    </row>
    <row r="1285" spans="4:5" x14ac:dyDescent="0.25">
      <c r="D1285">
        <f t="shared" si="20"/>
        <v>1283</v>
      </c>
      <c r="E1285" s="7">
        <f>MAX(low_limit,MIN(high_limit,(SQRT(Táblázat1[[#This Row],[in]]*(1-low_limit)*max/maxlux)/SQRT(max*high_limit*(max/maxlux))+low_limit)))</f>
        <v>0.63439856848346377</v>
      </c>
    </row>
    <row r="1286" spans="4:5" x14ac:dyDescent="0.25">
      <c r="D1286">
        <f t="shared" si="20"/>
        <v>1284</v>
      </c>
      <c r="E1286" s="7">
        <f>MAX(low_limit,MIN(high_limit,(SQRT(Táblázat1[[#This Row],[in]]*(1-low_limit)*max/maxlux)/SQRT(max*high_limit*(max/maxlux))+low_limit)))</f>
        <v>0.63464575281720881</v>
      </c>
    </row>
    <row r="1287" spans="4:5" x14ac:dyDescent="0.25">
      <c r="D1287">
        <f t="shared" si="20"/>
        <v>1285</v>
      </c>
      <c r="E1287" s="7">
        <f>MAX(low_limit,MIN(high_limit,(SQRT(Táblázat1[[#This Row],[in]]*(1-low_limit)*max/maxlux)/SQRT(max*high_limit*(max/maxlux))+low_limit)))</f>
        <v>0.63489284091409903</v>
      </c>
    </row>
    <row r="1288" spans="4:5" x14ac:dyDescent="0.25">
      <c r="D1288">
        <f t="shared" si="20"/>
        <v>1286</v>
      </c>
      <c r="E1288" s="7">
        <f>MAX(low_limit,MIN(high_limit,(SQRT(Táblázat1[[#This Row],[in]]*(1-low_limit)*max/maxlux)/SQRT(max*high_limit*(max/maxlux))+low_limit)))</f>
        <v>0.63513983288645115</v>
      </c>
    </row>
    <row r="1289" spans="4:5" x14ac:dyDescent="0.25">
      <c r="D1289">
        <f t="shared" si="20"/>
        <v>1287</v>
      </c>
      <c r="E1289" s="7">
        <f>MAX(low_limit,MIN(high_limit,(SQRT(Táblázat1[[#This Row],[in]]*(1-low_limit)*max/maxlux)/SQRT(max*high_limit*(max/maxlux))+low_limit)))</f>
        <v>0.63538672884636394</v>
      </c>
    </row>
    <row r="1290" spans="4:5" x14ac:dyDescent="0.25">
      <c r="D1290">
        <f t="shared" si="20"/>
        <v>1288</v>
      </c>
      <c r="E1290" s="7">
        <f>MAX(low_limit,MIN(high_limit,(SQRT(Táblázat1[[#This Row],[in]]*(1-low_limit)*max/maxlux)/SQRT(max*high_limit*(max/maxlux))+low_limit)))</f>
        <v>0.63563352890571823</v>
      </c>
    </row>
    <row r="1291" spans="4:5" x14ac:dyDescent="0.25">
      <c r="D1291">
        <f t="shared" si="20"/>
        <v>1289</v>
      </c>
      <c r="E1291" s="7">
        <f>MAX(low_limit,MIN(high_limit,(SQRT(Táblázat1[[#This Row],[in]]*(1-low_limit)*max/maxlux)/SQRT(max*high_limit*(max/maxlux))+low_limit)))</f>
        <v>0.6358802331761777</v>
      </c>
    </row>
    <row r="1292" spans="4:5" x14ac:dyDescent="0.25">
      <c r="D1292">
        <f t="shared" si="20"/>
        <v>1290</v>
      </c>
      <c r="E1292" s="7">
        <f>MAX(low_limit,MIN(high_limit,(SQRT(Táblázat1[[#This Row],[in]]*(1-low_limit)*max/maxlux)/SQRT(max*high_limit*(max/maxlux))+low_limit)))</f>
        <v>0.63612684176918977</v>
      </c>
    </row>
    <row r="1293" spans="4:5" x14ac:dyDescent="0.25">
      <c r="D1293">
        <f t="shared" si="20"/>
        <v>1291</v>
      </c>
      <c r="E1293" s="7">
        <f>MAX(low_limit,MIN(high_limit,(SQRT(Táblázat1[[#This Row],[in]]*(1-low_limit)*max/maxlux)/SQRT(max*high_limit*(max/maxlux))+low_limit)))</f>
        <v>0.63637335479598567</v>
      </c>
    </row>
    <row r="1294" spans="4:5" x14ac:dyDescent="0.25">
      <c r="D1294">
        <f t="shared" si="20"/>
        <v>1292</v>
      </c>
      <c r="E1294" s="7">
        <f>MAX(low_limit,MIN(high_limit,(SQRT(Táblázat1[[#This Row],[in]]*(1-low_limit)*max/maxlux)/SQRT(max*high_limit*(max/maxlux))+low_limit)))</f>
        <v>0.63661977236758138</v>
      </c>
    </row>
    <row r="1295" spans="4:5" x14ac:dyDescent="0.25">
      <c r="D1295">
        <f t="shared" si="20"/>
        <v>1293</v>
      </c>
      <c r="E1295" s="7">
        <f>MAX(low_limit,MIN(high_limit,(SQRT(Táblázat1[[#This Row],[in]]*(1-low_limit)*max/maxlux)/SQRT(max*high_limit*(max/maxlux))+low_limit)))</f>
        <v>0.63686609459477805</v>
      </c>
    </row>
    <row r="1296" spans="4:5" x14ac:dyDescent="0.25">
      <c r="D1296">
        <f t="shared" si="20"/>
        <v>1294</v>
      </c>
      <c r="E1296" s="7">
        <f>MAX(low_limit,MIN(high_limit,(SQRT(Táblázat1[[#This Row],[in]]*(1-low_limit)*max/maxlux)/SQRT(max*high_limit*(max/maxlux))+low_limit)))</f>
        <v>0.63711232158816278</v>
      </c>
    </row>
    <row r="1297" spans="4:5" x14ac:dyDescent="0.25">
      <c r="D1297">
        <f t="shared" si="20"/>
        <v>1295</v>
      </c>
      <c r="E1297" s="7">
        <f>MAX(low_limit,MIN(high_limit,(SQRT(Táblázat1[[#This Row],[in]]*(1-low_limit)*max/maxlux)/SQRT(max*high_limit*(max/maxlux))+low_limit)))</f>
        <v>0.63735845345810871</v>
      </c>
    </row>
    <row r="1298" spans="4:5" x14ac:dyDescent="0.25">
      <c r="D1298">
        <f t="shared" si="20"/>
        <v>1296</v>
      </c>
      <c r="E1298" s="7">
        <f>MAX(low_limit,MIN(high_limit,(SQRT(Táblázat1[[#This Row],[in]]*(1-low_limit)*max/maxlux)/SQRT(max*high_limit*(max/maxlux))+low_limit)))</f>
        <v>0.63760449031477651</v>
      </c>
    </row>
    <row r="1299" spans="4:5" x14ac:dyDescent="0.25">
      <c r="D1299">
        <f t="shared" si="20"/>
        <v>1297</v>
      </c>
      <c r="E1299" s="7">
        <f>MAX(low_limit,MIN(high_limit,(SQRT(Táblázat1[[#This Row],[in]]*(1-low_limit)*max/maxlux)/SQRT(max*high_limit*(max/maxlux))+low_limit)))</f>
        <v>0.63785043226811378</v>
      </c>
    </row>
    <row r="1300" spans="4:5" x14ac:dyDescent="0.25">
      <c r="D1300">
        <f t="shared" si="20"/>
        <v>1298</v>
      </c>
      <c r="E1300" s="7">
        <f>MAX(low_limit,MIN(high_limit,(SQRT(Táblázat1[[#This Row],[in]]*(1-low_limit)*max/maxlux)/SQRT(max*high_limit*(max/maxlux))+low_limit)))</f>
        <v>0.63809627942785663</v>
      </c>
    </row>
    <row r="1301" spans="4:5" x14ac:dyDescent="0.25">
      <c r="D1301">
        <f t="shared" si="20"/>
        <v>1299</v>
      </c>
      <c r="E1301" s="7">
        <f>MAX(low_limit,MIN(high_limit,(SQRT(Táblázat1[[#This Row],[in]]*(1-low_limit)*max/maxlux)/SQRT(max*high_limit*(max/maxlux))+low_limit)))</f>
        <v>0.63834203190352967</v>
      </c>
    </row>
    <row r="1302" spans="4:5" x14ac:dyDescent="0.25">
      <c r="D1302">
        <f t="shared" si="20"/>
        <v>1300</v>
      </c>
      <c r="E1302" s="7">
        <f>MAX(low_limit,MIN(high_limit,(SQRT(Táblázat1[[#This Row],[in]]*(1-low_limit)*max/maxlux)/SQRT(max*high_limit*(max/maxlux))+low_limit)))</f>
        <v>0.63858768980444691</v>
      </c>
    </row>
    <row r="1303" spans="4:5" x14ac:dyDescent="0.25">
      <c r="D1303">
        <f t="shared" si="20"/>
        <v>1301</v>
      </c>
      <c r="E1303" s="7">
        <f>MAX(low_limit,MIN(high_limit,(SQRT(Táblázat1[[#This Row],[in]]*(1-low_limit)*max/maxlux)/SQRT(max*high_limit*(max/maxlux))+low_limit)))</f>
        <v>0.63883325323971218</v>
      </c>
    </row>
    <row r="1304" spans="4:5" x14ac:dyDescent="0.25">
      <c r="D1304">
        <f t="shared" si="20"/>
        <v>1302</v>
      </c>
      <c r="E1304" s="7">
        <f>MAX(low_limit,MIN(high_limit,(SQRT(Táblázat1[[#This Row],[in]]*(1-low_limit)*max/maxlux)/SQRT(max*high_limit*(max/maxlux))+low_limit)))</f>
        <v>0.63907872231821949</v>
      </c>
    </row>
    <row r="1305" spans="4:5" x14ac:dyDescent="0.25">
      <c r="D1305">
        <f t="shared" si="20"/>
        <v>1303</v>
      </c>
      <c r="E1305" s="7">
        <f>MAX(low_limit,MIN(high_limit,(SQRT(Táblázat1[[#This Row],[in]]*(1-low_limit)*max/maxlux)/SQRT(max*high_limit*(max/maxlux))+low_limit)))</f>
        <v>0.63932409714865401</v>
      </c>
    </row>
    <row r="1306" spans="4:5" x14ac:dyDescent="0.25">
      <c r="D1306">
        <f t="shared" si="20"/>
        <v>1304</v>
      </c>
      <c r="E1306" s="7">
        <f>MAX(low_limit,MIN(high_limit,(SQRT(Táblázat1[[#This Row],[in]]*(1-low_limit)*max/maxlux)/SQRT(max*high_limit*(max/maxlux))+low_limit)))</f>
        <v>0.6395693778394923</v>
      </c>
    </row>
    <row r="1307" spans="4:5" x14ac:dyDescent="0.25">
      <c r="D1307">
        <f t="shared" si="20"/>
        <v>1305</v>
      </c>
      <c r="E1307" s="7">
        <f>MAX(low_limit,MIN(high_limit,(SQRT(Táblázat1[[#This Row],[in]]*(1-low_limit)*max/maxlux)/SQRT(max*high_limit*(max/maxlux))+low_limit)))</f>
        <v>0.63981456449900298</v>
      </c>
    </row>
    <row r="1308" spans="4:5" x14ac:dyDescent="0.25">
      <c r="D1308">
        <f t="shared" si="20"/>
        <v>1306</v>
      </c>
      <c r="E1308" s="7">
        <f>MAX(low_limit,MIN(high_limit,(SQRT(Táblázat1[[#This Row],[in]]*(1-low_limit)*max/maxlux)/SQRT(max*high_limit*(max/maxlux))+low_limit)))</f>
        <v>0.6400596572352476</v>
      </c>
    </row>
    <row r="1309" spans="4:5" x14ac:dyDescent="0.25">
      <c r="D1309">
        <f t="shared" si="20"/>
        <v>1307</v>
      </c>
      <c r="E1309" s="7">
        <f>MAX(low_limit,MIN(high_limit,(SQRT(Táblázat1[[#This Row],[in]]*(1-low_limit)*max/maxlux)/SQRT(max*high_limit*(max/maxlux))+low_limit)))</f>
        <v>0.64030465615608034</v>
      </c>
    </row>
    <row r="1310" spans="4:5" x14ac:dyDescent="0.25">
      <c r="D1310">
        <f t="shared" si="20"/>
        <v>1308</v>
      </c>
      <c r="E1310" s="7">
        <f>MAX(low_limit,MIN(high_limit,(SQRT(Táblázat1[[#This Row],[in]]*(1-low_limit)*max/maxlux)/SQRT(max*high_limit*(max/maxlux))+low_limit)))</f>
        <v>0.64054956136914964</v>
      </c>
    </row>
    <row r="1311" spans="4:5" x14ac:dyDescent="0.25">
      <c r="D1311">
        <f t="shared" si="20"/>
        <v>1309</v>
      </c>
      <c r="E1311" s="7">
        <f>MAX(low_limit,MIN(high_limit,(SQRT(Táblázat1[[#This Row],[in]]*(1-low_limit)*max/maxlux)/SQRT(max*high_limit*(max/maxlux))+low_limit)))</f>
        <v>0.6407943729818979</v>
      </c>
    </row>
    <row r="1312" spans="4:5" x14ac:dyDescent="0.25">
      <c r="D1312">
        <f t="shared" si="20"/>
        <v>1310</v>
      </c>
      <c r="E1312" s="7">
        <f>MAX(low_limit,MIN(high_limit,(SQRT(Táblázat1[[#This Row],[in]]*(1-low_limit)*max/maxlux)/SQRT(max*high_limit*(max/maxlux))+low_limit)))</f>
        <v>0.64103909110156254</v>
      </c>
    </row>
    <row r="1313" spans="4:5" x14ac:dyDescent="0.25">
      <c r="D1313">
        <f t="shared" si="20"/>
        <v>1311</v>
      </c>
      <c r="E1313" s="7">
        <f>MAX(low_limit,MIN(high_limit,(SQRT(Táblázat1[[#This Row],[in]]*(1-low_limit)*max/maxlux)/SQRT(max*high_limit*(max/maxlux))+low_limit)))</f>
        <v>0.64128371583517618</v>
      </c>
    </row>
    <row r="1314" spans="4:5" x14ac:dyDescent="0.25">
      <c r="D1314">
        <f t="shared" si="20"/>
        <v>1312</v>
      </c>
      <c r="E1314" s="7">
        <f>MAX(low_limit,MIN(high_limit,(SQRT(Táblázat1[[#This Row],[in]]*(1-low_limit)*max/maxlux)/SQRT(max*high_limit*(max/maxlux))+low_limit)))</f>
        <v>0.6415282472895677</v>
      </c>
    </row>
    <row r="1315" spans="4:5" x14ac:dyDescent="0.25">
      <c r="D1315">
        <f t="shared" si="20"/>
        <v>1313</v>
      </c>
      <c r="E1315" s="7">
        <f>MAX(low_limit,MIN(high_limit,(SQRT(Táblázat1[[#This Row],[in]]*(1-low_limit)*max/maxlux)/SQRT(max*high_limit*(max/maxlux))+low_limit)))</f>
        <v>0.64177268557136202</v>
      </c>
    </row>
    <row r="1316" spans="4:5" x14ac:dyDescent="0.25">
      <c r="D1316">
        <f t="shared" si="20"/>
        <v>1314</v>
      </c>
      <c r="E1316" s="7">
        <f>MAX(low_limit,MIN(high_limit,(SQRT(Táblázat1[[#This Row],[in]]*(1-low_limit)*max/maxlux)/SQRT(max*high_limit*(max/maxlux))+low_limit)))</f>
        <v>0.64201703078698158</v>
      </c>
    </row>
    <row r="1317" spans="4:5" x14ac:dyDescent="0.25">
      <c r="D1317">
        <f t="shared" si="20"/>
        <v>1315</v>
      </c>
      <c r="E1317" s="7">
        <f>MAX(low_limit,MIN(high_limit,(SQRT(Táblázat1[[#This Row],[in]]*(1-low_limit)*max/maxlux)/SQRT(max*high_limit*(max/maxlux))+low_limit)))</f>
        <v>0.64226128304264585</v>
      </c>
    </row>
    <row r="1318" spans="4:5" x14ac:dyDescent="0.25">
      <c r="D1318">
        <f t="shared" si="20"/>
        <v>1316</v>
      </c>
      <c r="E1318" s="7">
        <f>MAX(low_limit,MIN(high_limit,(SQRT(Táblázat1[[#This Row],[in]]*(1-low_limit)*max/maxlux)/SQRT(max*high_limit*(max/maxlux))+low_limit)))</f>
        <v>0.64250544244437291</v>
      </c>
    </row>
    <row r="1319" spans="4:5" x14ac:dyDescent="0.25">
      <c r="D1319">
        <f t="shared" si="20"/>
        <v>1317</v>
      </c>
      <c r="E1319" s="7">
        <f>MAX(low_limit,MIN(high_limit,(SQRT(Táblázat1[[#This Row],[in]]*(1-low_limit)*max/maxlux)/SQRT(max*high_limit*(max/maxlux))+low_limit)))</f>
        <v>0.64274950909797901</v>
      </c>
    </row>
    <row r="1320" spans="4:5" x14ac:dyDescent="0.25">
      <c r="D1320">
        <f t="shared" si="20"/>
        <v>1318</v>
      </c>
      <c r="E1320" s="7">
        <f>MAX(low_limit,MIN(high_limit,(SQRT(Táblázat1[[#This Row],[in]]*(1-low_limit)*max/maxlux)/SQRT(max*high_limit*(max/maxlux))+low_limit)))</f>
        <v>0.64299348310908011</v>
      </c>
    </row>
    <row r="1321" spans="4:5" x14ac:dyDescent="0.25">
      <c r="D1321">
        <f t="shared" si="20"/>
        <v>1319</v>
      </c>
      <c r="E1321" s="7">
        <f>MAX(low_limit,MIN(high_limit,(SQRT(Táblázat1[[#This Row],[in]]*(1-low_limit)*max/maxlux)/SQRT(max*high_limit*(max/maxlux))+low_limit)))</f>
        <v>0.64323736458309111</v>
      </c>
    </row>
    <row r="1322" spans="4:5" x14ac:dyDescent="0.25">
      <c r="D1322">
        <f t="shared" si="20"/>
        <v>1320</v>
      </c>
      <c r="E1322" s="7">
        <f>MAX(low_limit,MIN(high_limit,(SQRT(Táblázat1[[#This Row],[in]]*(1-low_limit)*max/maxlux)/SQRT(max*high_limit*(max/maxlux))+low_limit)))</f>
        <v>0.64348115362522784</v>
      </c>
    </row>
    <row r="1323" spans="4:5" x14ac:dyDescent="0.25">
      <c r="D1323">
        <f t="shared" si="20"/>
        <v>1321</v>
      </c>
      <c r="E1323" s="7">
        <f>MAX(low_limit,MIN(high_limit,(SQRT(Táblázat1[[#This Row],[in]]*(1-low_limit)*max/maxlux)/SQRT(max*high_limit*(max/maxlux))+low_limit)))</f>
        <v>0.64372485034050675</v>
      </c>
    </row>
    <row r="1324" spans="4:5" x14ac:dyDescent="0.25">
      <c r="D1324">
        <f t="shared" si="20"/>
        <v>1322</v>
      </c>
      <c r="E1324" s="7">
        <f>MAX(low_limit,MIN(high_limit,(SQRT(Táblázat1[[#This Row],[in]]*(1-low_limit)*max/maxlux)/SQRT(max*high_limit*(max/maxlux))+low_limit)))</f>
        <v>0.64396845483374532</v>
      </c>
    </row>
    <row r="1325" spans="4:5" x14ac:dyDescent="0.25">
      <c r="D1325">
        <f t="shared" si="20"/>
        <v>1323</v>
      </c>
      <c r="E1325" s="7">
        <f>MAX(low_limit,MIN(high_limit,(SQRT(Táblázat1[[#This Row],[in]]*(1-low_limit)*max/maxlux)/SQRT(max*high_limit*(max/maxlux))+low_limit)))</f>
        <v>0.64421196720956309</v>
      </c>
    </row>
    <row r="1326" spans="4:5" x14ac:dyDescent="0.25">
      <c r="D1326">
        <f t="shared" si="20"/>
        <v>1324</v>
      </c>
      <c r="E1326" s="7">
        <f>MAX(low_limit,MIN(high_limit,(SQRT(Táblázat1[[#This Row],[in]]*(1-low_limit)*max/maxlux)/SQRT(max*high_limit*(max/maxlux))+low_limit)))</f>
        <v>0.64445538757238185</v>
      </c>
    </row>
    <row r="1327" spans="4:5" x14ac:dyDescent="0.25">
      <c r="D1327">
        <f t="shared" si="20"/>
        <v>1325</v>
      </c>
      <c r="E1327" s="7">
        <f>MAX(low_limit,MIN(high_limit,(SQRT(Táblázat1[[#This Row],[in]]*(1-low_limit)*max/maxlux)/SQRT(max*high_limit*(max/maxlux))+low_limit)))</f>
        <v>0.64469871602642603</v>
      </c>
    </row>
    <row r="1328" spans="4:5" x14ac:dyDescent="0.25">
      <c r="D1328">
        <f t="shared" si="20"/>
        <v>1326</v>
      </c>
      <c r="E1328" s="7">
        <f>MAX(low_limit,MIN(high_limit,(SQRT(Táblázat1[[#This Row],[in]]*(1-low_limit)*max/maxlux)/SQRT(max*high_limit*(max/maxlux))+low_limit)))</f>
        <v>0.64494195267572429</v>
      </c>
    </row>
    <row r="1329" spans="4:5" x14ac:dyDescent="0.25">
      <c r="D1329">
        <f t="shared" si="20"/>
        <v>1327</v>
      </c>
      <c r="E1329" s="7">
        <f>MAX(low_limit,MIN(high_limit,(SQRT(Táblázat1[[#This Row],[in]]*(1-low_limit)*max/maxlux)/SQRT(max*high_limit*(max/maxlux))+low_limit)))</f>
        <v>0.64518509762410814</v>
      </c>
    </row>
    <row r="1330" spans="4:5" x14ac:dyDescent="0.25">
      <c r="D1330">
        <f t="shared" si="20"/>
        <v>1328</v>
      </c>
      <c r="E1330" s="7">
        <f>MAX(low_limit,MIN(high_limit,(SQRT(Táblázat1[[#This Row],[in]]*(1-low_limit)*max/maxlux)/SQRT(max*high_limit*(max/maxlux))+low_limit)))</f>
        <v>0.645428150975214</v>
      </c>
    </row>
    <row r="1331" spans="4:5" x14ac:dyDescent="0.25">
      <c r="D1331">
        <f t="shared" si="20"/>
        <v>1329</v>
      </c>
      <c r="E1331" s="7">
        <f>MAX(low_limit,MIN(high_limit,(SQRT(Táblázat1[[#This Row],[in]]*(1-low_limit)*max/maxlux)/SQRT(max*high_limit*(max/maxlux))+low_limit)))</f>
        <v>0.64567111283248324</v>
      </c>
    </row>
    <row r="1332" spans="4:5" x14ac:dyDescent="0.25">
      <c r="D1332">
        <f t="shared" si="20"/>
        <v>1330</v>
      </c>
      <c r="E1332" s="7">
        <f>MAX(low_limit,MIN(high_limit,(SQRT(Táblázat1[[#This Row],[in]]*(1-low_limit)*max/maxlux)/SQRT(max*high_limit*(max/maxlux))+low_limit)))</f>
        <v>0.64591398329916261</v>
      </c>
    </row>
    <row r="1333" spans="4:5" x14ac:dyDescent="0.25">
      <c r="D1333">
        <f t="shared" si="20"/>
        <v>1331</v>
      </c>
      <c r="E1333" s="7">
        <f>MAX(low_limit,MIN(high_limit,(SQRT(Táblázat1[[#This Row],[in]]*(1-low_limit)*max/maxlux)/SQRT(max*high_limit*(max/maxlux))+low_limit)))</f>
        <v>0.646156762478305</v>
      </c>
    </row>
    <row r="1334" spans="4:5" x14ac:dyDescent="0.25">
      <c r="D1334">
        <f t="shared" si="20"/>
        <v>1332</v>
      </c>
      <c r="E1334" s="7">
        <f>MAX(low_limit,MIN(high_limit,(SQRT(Táblázat1[[#This Row],[in]]*(1-low_limit)*max/maxlux)/SQRT(max*high_limit*(max/maxlux))+low_limit)))</f>
        <v>0.64639945047276937</v>
      </c>
    </row>
    <row r="1335" spans="4:5" x14ac:dyDescent="0.25">
      <c r="D1335">
        <f t="shared" si="20"/>
        <v>1333</v>
      </c>
      <c r="E1335" s="7">
        <f>MAX(low_limit,MIN(high_limit,(SQRT(Táblázat1[[#This Row],[in]]*(1-low_limit)*max/maxlux)/SQRT(max*high_limit*(max/maxlux))+low_limit)))</f>
        <v>0.64664204738522213</v>
      </c>
    </row>
    <row r="1336" spans="4:5" x14ac:dyDescent="0.25">
      <c r="D1336">
        <f t="shared" si="20"/>
        <v>1334</v>
      </c>
      <c r="E1336" s="7">
        <f>MAX(low_limit,MIN(high_limit,(SQRT(Táblázat1[[#This Row],[in]]*(1-low_limit)*max/maxlux)/SQRT(max*high_limit*(max/maxlux))+low_limit)))</f>
        <v>0.64688455331813699</v>
      </c>
    </row>
    <row r="1337" spans="4:5" x14ac:dyDescent="0.25">
      <c r="D1337">
        <f t="shared" si="20"/>
        <v>1335</v>
      </c>
      <c r="E1337" s="7">
        <f>MAX(low_limit,MIN(high_limit,(SQRT(Táblázat1[[#This Row],[in]]*(1-low_limit)*max/maxlux)/SQRT(max*high_limit*(max/maxlux))+low_limit)))</f>
        <v>0.64712696837379546</v>
      </c>
    </row>
    <row r="1338" spans="4:5" x14ac:dyDescent="0.25">
      <c r="D1338">
        <f t="shared" si="20"/>
        <v>1336</v>
      </c>
      <c r="E1338" s="7">
        <f>MAX(low_limit,MIN(high_limit,(SQRT(Táblázat1[[#This Row],[in]]*(1-low_limit)*max/maxlux)/SQRT(max*high_limit*(max/maxlux))+low_limit)))</f>
        <v>0.64736929265428778</v>
      </c>
    </row>
    <row r="1339" spans="4:5" x14ac:dyDescent="0.25">
      <c r="D1339">
        <f t="shared" si="20"/>
        <v>1337</v>
      </c>
      <c r="E1339" s="7">
        <f>MAX(low_limit,MIN(high_limit,(SQRT(Táblázat1[[#This Row],[in]]*(1-low_limit)*max/maxlux)/SQRT(max*high_limit*(max/maxlux))+low_limit)))</f>
        <v>0.6476115262615133</v>
      </c>
    </row>
    <row r="1340" spans="4:5" x14ac:dyDescent="0.25">
      <c r="D1340">
        <f t="shared" si="20"/>
        <v>1338</v>
      </c>
      <c r="E1340" s="7">
        <f>MAX(low_limit,MIN(high_limit,(SQRT(Táblázat1[[#This Row],[in]]*(1-low_limit)*max/maxlux)/SQRT(max*high_limit*(max/maxlux))+low_limit)))</f>
        <v>0.64785366929718036</v>
      </c>
    </row>
    <row r="1341" spans="4:5" x14ac:dyDescent="0.25">
      <c r="D1341">
        <f t="shared" si="20"/>
        <v>1339</v>
      </c>
      <c r="E1341" s="7">
        <f>MAX(low_limit,MIN(high_limit,(SQRT(Táblázat1[[#This Row],[in]]*(1-low_limit)*max/maxlux)/SQRT(max*high_limit*(max/maxlux))+low_limit)))</f>
        <v>0.64809572186280784</v>
      </c>
    </row>
    <row r="1342" spans="4:5" x14ac:dyDescent="0.25">
      <c r="D1342">
        <f t="shared" si="20"/>
        <v>1340</v>
      </c>
      <c r="E1342" s="7">
        <f>MAX(low_limit,MIN(high_limit,(SQRT(Táblázat1[[#This Row],[in]]*(1-low_limit)*max/maxlux)/SQRT(max*high_limit*(max/maxlux))+low_limit)))</f>
        <v>0.64833768405972503</v>
      </c>
    </row>
    <row r="1343" spans="4:5" x14ac:dyDescent="0.25">
      <c r="D1343">
        <f t="shared" si="20"/>
        <v>1341</v>
      </c>
      <c r="E1343" s="7">
        <f>MAX(low_limit,MIN(high_limit,(SQRT(Táblázat1[[#This Row],[in]]*(1-low_limit)*max/maxlux)/SQRT(max*high_limit*(max/maxlux))+low_limit)))</f>
        <v>0.64857955598907169</v>
      </c>
    </row>
    <row r="1344" spans="4:5" x14ac:dyDescent="0.25">
      <c r="D1344">
        <f t="shared" si="20"/>
        <v>1342</v>
      </c>
      <c r="E1344" s="7">
        <f>MAX(low_limit,MIN(high_limit,(SQRT(Táblázat1[[#This Row],[in]]*(1-low_limit)*max/maxlux)/SQRT(max*high_limit*(max/maxlux))+low_limit)))</f>
        <v>0.64882133775179973</v>
      </c>
    </row>
    <row r="1345" spans="4:5" x14ac:dyDescent="0.25">
      <c r="D1345">
        <f t="shared" si="20"/>
        <v>1343</v>
      </c>
      <c r="E1345" s="7">
        <f>MAX(low_limit,MIN(high_limit,(SQRT(Táblázat1[[#This Row],[in]]*(1-low_limit)*max/maxlux)/SQRT(max*high_limit*(max/maxlux))+low_limit)))</f>
        <v>0.64906302944867278</v>
      </c>
    </row>
    <row r="1346" spans="4:5" x14ac:dyDescent="0.25">
      <c r="D1346">
        <f t="shared" ref="D1346:D1409" si="21">(ROW()-2)</f>
        <v>1344</v>
      </c>
      <c r="E1346" s="7">
        <f>MAX(low_limit,MIN(high_limit,(SQRT(Táblázat1[[#This Row],[in]]*(1-low_limit)*max/maxlux)/SQRT(max*high_limit*(max/maxlux))+low_limit)))</f>
        <v>0.64930463118026693</v>
      </c>
    </row>
    <row r="1347" spans="4:5" x14ac:dyDescent="0.25">
      <c r="D1347">
        <f t="shared" si="21"/>
        <v>1345</v>
      </c>
      <c r="E1347" s="7">
        <f>MAX(low_limit,MIN(high_limit,(SQRT(Táblázat1[[#This Row],[in]]*(1-low_limit)*max/maxlux)/SQRT(max*high_limit*(max/maxlux))+low_limit)))</f>
        <v>0.649546143046971</v>
      </c>
    </row>
    <row r="1348" spans="4:5" x14ac:dyDescent="0.25">
      <c r="D1348">
        <f t="shared" si="21"/>
        <v>1346</v>
      </c>
      <c r="E1348" s="7">
        <f>MAX(low_limit,MIN(high_limit,(SQRT(Táblázat1[[#This Row],[in]]*(1-low_limit)*max/maxlux)/SQRT(max*high_limit*(max/maxlux))+low_limit)))</f>
        <v>0.6497875651489875</v>
      </c>
    </row>
    <row r="1349" spans="4:5" x14ac:dyDescent="0.25">
      <c r="D1349">
        <f t="shared" si="21"/>
        <v>1347</v>
      </c>
      <c r="E1349" s="7">
        <f>MAX(low_limit,MIN(high_limit,(SQRT(Táblázat1[[#This Row],[in]]*(1-low_limit)*max/maxlux)/SQRT(max*high_limit*(max/maxlux))+low_limit)))</f>
        <v>0.65002889758633298</v>
      </c>
    </row>
    <row r="1350" spans="4:5" x14ac:dyDescent="0.25">
      <c r="D1350">
        <f t="shared" si="21"/>
        <v>1348</v>
      </c>
      <c r="E1350" s="7">
        <f>MAX(low_limit,MIN(high_limit,(SQRT(Táblázat1[[#This Row],[in]]*(1-low_limit)*max/maxlux)/SQRT(max*high_limit*(max/maxlux))+low_limit)))</f>
        <v>0.65027014045883813</v>
      </c>
    </row>
    <row r="1351" spans="4:5" x14ac:dyDescent="0.25">
      <c r="D1351">
        <f t="shared" si="21"/>
        <v>1349</v>
      </c>
      <c r="E1351" s="7">
        <f>MAX(low_limit,MIN(high_limit,(SQRT(Táblázat1[[#This Row],[in]]*(1-low_limit)*max/maxlux)/SQRT(max*high_limit*(max/maxlux))+low_limit)))</f>
        <v>0.65051129386614859</v>
      </c>
    </row>
    <row r="1352" spans="4:5" x14ac:dyDescent="0.25">
      <c r="D1352">
        <f t="shared" si="21"/>
        <v>1350</v>
      </c>
      <c r="E1352" s="7">
        <f>MAX(low_limit,MIN(high_limit,(SQRT(Táblázat1[[#This Row],[in]]*(1-low_limit)*max/maxlux)/SQRT(max*high_limit*(max/maxlux))+low_limit)))</f>
        <v>0.65075235790772556</v>
      </c>
    </row>
    <row r="1353" spans="4:5" x14ac:dyDescent="0.25">
      <c r="D1353">
        <f t="shared" si="21"/>
        <v>1351</v>
      </c>
      <c r="E1353" s="7">
        <f>MAX(low_limit,MIN(high_limit,(SQRT(Táblázat1[[#This Row],[in]]*(1-low_limit)*max/maxlux)/SQRT(max*high_limit*(max/maxlux))+low_limit)))</f>
        <v>0.65099333268284565</v>
      </c>
    </row>
    <row r="1354" spans="4:5" x14ac:dyDescent="0.25">
      <c r="D1354">
        <f t="shared" si="21"/>
        <v>1352</v>
      </c>
      <c r="E1354" s="7">
        <f>MAX(low_limit,MIN(high_limit,(SQRT(Táblázat1[[#This Row],[in]]*(1-low_limit)*max/maxlux)/SQRT(max*high_limit*(max/maxlux))+low_limit)))</f>
        <v>0.65123421829060224</v>
      </c>
    </row>
    <row r="1355" spans="4:5" x14ac:dyDescent="0.25">
      <c r="D1355">
        <f t="shared" si="21"/>
        <v>1353</v>
      </c>
      <c r="E1355" s="7">
        <f>MAX(low_limit,MIN(high_limit,(SQRT(Táblázat1[[#This Row],[in]]*(1-low_limit)*max/maxlux)/SQRT(max*high_limit*(max/maxlux))+low_limit)))</f>
        <v>0.65147501482990544</v>
      </c>
    </row>
    <row r="1356" spans="4:5" x14ac:dyDescent="0.25">
      <c r="D1356">
        <f t="shared" si="21"/>
        <v>1354</v>
      </c>
      <c r="E1356" s="7">
        <f>MAX(low_limit,MIN(high_limit,(SQRT(Táblázat1[[#This Row],[in]]*(1-low_limit)*max/maxlux)/SQRT(max*high_limit*(max/maxlux))+low_limit)))</f>
        <v>0.65171572239948228</v>
      </c>
    </row>
    <row r="1357" spans="4:5" x14ac:dyDescent="0.25">
      <c r="D1357">
        <f t="shared" si="21"/>
        <v>1355</v>
      </c>
      <c r="E1357" s="7">
        <f>MAX(low_limit,MIN(high_limit,(SQRT(Táblázat1[[#This Row],[in]]*(1-low_limit)*max/maxlux)/SQRT(max*high_limit*(max/maxlux))+low_limit)))</f>
        <v>0.65195634109787814</v>
      </c>
    </row>
    <row r="1358" spans="4:5" x14ac:dyDescent="0.25">
      <c r="D1358">
        <f t="shared" si="21"/>
        <v>1356</v>
      </c>
      <c r="E1358" s="7">
        <f>MAX(low_limit,MIN(high_limit,(SQRT(Táblázat1[[#This Row],[in]]*(1-low_limit)*max/maxlux)/SQRT(max*high_limit*(max/maxlux))+low_limit)))</f>
        <v>0.65219687102345592</v>
      </c>
    </row>
    <row r="1359" spans="4:5" x14ac:dyDescent="0.25">
      <c r="D1359">
        <f t="shared" si="21"/>
        <v>1357</v>
      </c>
      <c r="E1359" s="7">
        <f>MAX(low_limit,MIN(high_limit,(SQRT(Táblázat1[[#This Row],[in]]*(1-low_limit)*max/maxlux)/SQRT(max*high_limit*(max/maxlux))+low_limit)))</f>
        <v>0.65243731227439794</v>
      </c>
    </row>
    <row r="1360" spans="4:5" x14ac:dyDescent="0.25">
      <c r="D1360">
        <f t="shared" si="21"/>
        <v>1358</v>
      </c>
      <c r="E1360" s="7">
        <f>MAX(low_limit,MIN(high_limit,(SQRT(Táblázat1[[#This Row],[in]]*(1-low_limit)*max/maxlux)/SQRT(max*high_limit*(max/maxlux))+low_limit)))</f>
        <v>0.65267766494870483</v>
      </c>
    </row>
    <row r="1361" spans="4:5" x14ac:dyDescent="0.25">
      <c r="D1361">
        <f t="shared" si="21"/>
        <v>1359</v>
      </c>
      <c r="E1361" s="7">
        <f>MAX(low_limit,MIN(high_limit,(SQRT(Táblázat1[[#This Row],[in]]*(1-low_limit)*max/maxlux)/SQRT(max*high_limit*(max/maxlux))+low_limit)))</f>
        <v>0.65291792914419777</v>
      </c>
    </row>
    <row r="1362" spans="4:5" x14ac:dyDescent="0.25">
      <c r="D1362">
        <f t="shared" si="21"/>
        <v>1360</v>
      </c>
      <c r="E1362" s="7">
        <f>MAX(low_limit,MIN(high_limit,(SQRT(Táblázat1[[#This Row],[in]]*(1-low_limit)*max/maxlux)/SQRT(max*high_limit*(max/maxlux))+low_limit)))</f>
        <v>0.65315810495851712</v>
      </c>
    </row>
    <row r="1363" spans="4:5" x14ac:dyDescent="0.25">
      <c r="D1363">
        <f t="shared" si="21"/>
        <v>1361</v>
      </c>
      <c r="E1363" s="7">
        <f>MAX(low_limit,MIN(high_limit,(SQRT(Táblázat1[[#This Row],[in]]*(1-low_limit)*max/maxlux)/SQRT(max*high_limit*(max/maxlux))+low_limit)))</f>
        <v>0.65339819248912434</v>
      </c>
    </row>
    <row r="1364" spans="4:5" x14ac:dyDescent="0.25">
      <c r="D1364">
        <f t="shared" si="21"/>
        <v>1362</v>
      </c>
      <c r="E1364" s="7">
        <f>MAX(low_limit,MIN(high_limit,(SQRT(Táblázat1[[#This Row],[in]]*(1-low_limit)*max/maxlux)/SQRT(max*high_limit*(max/maxlux))+low_limit)))</f>
        <v>0.65363819183330207</v>
      </c>
    </row>
    <row r="1365" spans="4:5" x14ac:dyDescent="0.25">
      <c r="D1365">
        <f t="shared" si="21"/>
        <v>1363</v>
      </c>
      <c r="E1365" s="7">
        <f>MAX(low_limit,MIN(high_limit,(SQRT(Táblázat1[[#This Row],[in]]*(1-low_limit)*max/maxlux)/SQRT(max*high_limit*(max/maxlux))+low_limit)))</f>
        <v>0.65387810308815375</v>
      </c>
    </row>
    <row r="1366" spans="4:5" x14ac:dyDescent="0.25">
      <c r="D1366">
        <f t="shared" si="21"/>
        <v>1364</v>
      </c>
      <c r="E1366" s="7">
        <f>MAX(low_limit,MIN(high_limit,(SQRT(Táblázat1[[#This Row],[in]]*(1-low_limit)*max/maxlux)/SQRT(max*high_limit*(max/maxlux))+low_limit)))</f>
        <v>0.65411792635060528</v>
      </c>
    </row>
    <row r="1367" spans="4:5" x14ac:dyDescent="0.25">
      <c r="D1367">
        <f t="shared" si="21"/>
        <v>1365</v>
      </c>
      <c r="E1367" s="7">
        <f>MAX(low_limit,MIN(high_limit,(SQRT(Táblázat1[[#This Row],[in]]*(1-low_limit)*max/maxlux)/SQRT(max*high_limit*(max/maxlux))+low_limit)))</f>
        <v>0.65435766171740484</v>
      </c>
    </row>
    <row r="1368" spans="4:5" x14ac:dyDescent="0.25">
      <c r="D1368">
        <f t="shared" si="21"/>
        <v>1366</v>
      </c>
      <c r="E1368" s="7">
        <f>MAX(low_limit,MIN(high_limit,(SQRT(Táblázat1[[#This Row],[in]]*(1-low_limit)*max/maxlux)/SQRT(max*high_limit*(max/maxlux))+low_limit)))</f>
        <v>0.65459730928512327</v>
      </c>
    </row>
    <row r="1369" spans="4:5" x14ac:dyDescent="0.25">
      <c r="D1369">
        <f t="shared" si="21"/>
        <v>1367</v>
      </c>
      <c r="E1369" s="7">
        <f>MAX(low_limit,MIN(high_limit,(SQRT(Táblázat1[[#This Row],[in]]*(1-low_limit)*max/maxlux)/SQRT(max*high_limit*(max/maxlux))+low_limit)))</f>
        <v>0.65483686915015482</v>
      </c>
    </row>
    <row r="1370" spans="4:5" x14ac:dyDescent="0.25">
      <c r="D1370">
        <f t="shared" si="21"/>
        <v>1368</v>
      </c>
      <c r="E1370" s="7">
        <f>MAX(low_limit,MIN(high_limit,(SQRT(Táblázat1[[#This Row],[in]]*(1-low_limit)*max/maxlux)/SQRT(max*high_limit*(max/maxlux))+low_limit)))</f>
        <v>0.65507634140871751</v>
      </c>
    </row>
    <row r="1371" spans="4:5" x14ac:dyDescent="0.25">
      <c r="D1371">
        <f t="shared" si="21"/>
        <v>1369</v>
      </c>
      <c r="E1371" s="7">
        <f>MAX(low_limit,MIN(high_limit,(SQRT(Táblázat1[[#This Row],[in]]*(1-low_limit)*max/maxlux)/SQRT(max*high_limit*(max/maxlux))+low_limit)))</f>
        <v>0.65531572615685363</v>
      </c>
    </row>
    <row r="1372" spans="4:5" x14ac:dyDescent="0.25">
      <c r="D1372">
        <f t="shared" si="21"/>
        <v>1370</v>
      </c>
      <c r="E1372" s="7">
        <f>MAX(low_limit,MIN(high_limit,(SQRT(Táblázat1[[#This Row],[in]]*(1-low_limit)*max/maxlux)/SQRT(max*high_limit*(max/maxlux))+low_limit)))</f>
        <v>0.65555502349042993</v>
      </c>
    </row>
    <row r="1373" spans="4:5" x14ac:dyDescent="0.25">
      <c r="D1373">
        <f t="shared" si="21"/>
        <v>1371</v>
      </c>
      <c r="E1373" s="7">
        <f>MAX(low_limit,MIN(high_limit,(SQRT(Táblázat1[[#This Row],[in]]*(1-low_limit)*max/maxlux)/SQRT(max*high_limit*(max/maxlux))+low_limit)))</f>
        <v>0.6557942335051381</v>
      </c>
    </row>
    <row r="1374" spans="4:5" x14ac:dyDescent="0.25">
      <c r="D1374">
        <f t="shared" si="21"/>
        <v>1372</v>
      </c>
      <c r="E1374" s="7">
        <f>MAX(low_limit,MIN(high_limit,(SQRT(Táblázat1[[#This Row],[in]]*(1-low_limit)*max/maxlux)/SQRT(max*high_limit*(max/maxlux))+low_limit)))</f>
        <v>0.65603335629649617</v>
      </c>
    </row>
    <row r="1375" spans="4:5" x14ac:dyDescent="0.25">
      <c r="D1375">
        <f t="shared" si="21"/>
        <v>1373</v>
      </c>
      <c r="E1375" s="7">
        <f>MAX(low_limit,MIN(high_limit,(SQRT(Táblázat1[[#This Row],[in]]*(1-low_limit)*max/maxlux)/SQRT(max*high_limit*(max/maxlux))+low_limit)))</f>
        <v>0.65627239195984688</v>
      </c>
    </row>
    <row r="1376" spans="4:5" x14ac:dyDescent="0.25">
      <c r="D1376">
        <f t="shared" si="21"/>
        <v>1374</v>
      </c>
      <c r="E1376" s="7">
        <f>MAX(low_limit,MIN(high_limit,(SQRT(Táblázat1[[#This Row],[in]]*(1-low_limit)*max/maxlux)/SQRT(max*high_limit*(max/maxlux))+low_limit)))</f>
        <v>0.65651134059036076</v>
      </c>
    </row>
    <row r="1377" spans="4:5" x14ac:dyDescent="0.25">
      <c r="D1377">
        <f t="shared" si="21"/>
        <v>1375</v>
      </c>
      <c r="E1377" s="7">
        <f>MAX(low_limit,MIN(high_limit,(SQRT(Táblázat1[[#This Row],[in]]*(1-low_limit)*max/maxlux)/SQRT(max*high_limit*(max/maxlux))+low_limit)))</f>
        <v>0.65675020228303427</v>
      </c>
    </row>
    <row r="1378" spans="4:5" x14ac:dyDescent="0.25">
      <c r="D1378">
        <f t="shared" si="21"/>
        <v>1376</v>
      </c>
      <c r="E1378" s="7">
        <f>MAX(low_limit,MIN(high_limit,(SQRT(Táblázat1[[#This Row],[in]]*(1-low_limit)*max/maxlux)/SQRT(max*high_limit*(max/maxlux))+low_limit)))</f>
        <v>0.65698897713269133</v>
      </c>
    </row>
    <row r="1379" spans="4:5" x14ac:dyDescent="0.25">
      <c r="D1379">
        <f t="shared" si="21"/>
        <v>1377</v>
      </c>
      <c r="E1379" s="7">
        <f>MAX(low_limit,MIN(high_limit,(SQRT(Táblázat1[[#This Row],[in]]*(1-low_limit)*max/maxlux)/SQRT(max*high_limit*(max/maxlux))+low_limit)))</f>
        <v>0.6572276652339839</v>
      </c>
    </row>
    <row r="1380" spans="4:5" x14ac:dyDescent="0.25">
      <c r="D1380">
        <f t="shared" si="21"/>
        <v>1378</v>
      </c>
      <c r="E1380" s="7">
        <f>MAX(low_limit,MIN(high_limit,(SQRT(Táblázat1[[#This Row],[in]]*(1-low_limit)*max/maxlux)/SQRT(max*high_limit*(max/maxlux))+low_limit)))</f>
        <v>0.65746626668139208</v>
      </c>
    </row>
    <row r="1381" spans="4:5" x14ac:dyDescent="0.25">
      <c r="D1381">
        <f t="shared" si="21"/>
        <v>1379</v>
      </c>
      <c r="E1381" s="7">
        <f>MAX(low_limit,MIN(high_limit,(SQRT(Táblázat1[[#This Row],[in]]*(1-low_limit)*max/maxlux)/SQRT(max*high_limit*(max/maxlux))+low_limit)))</f>
        <v>0.65770478156922441</v>
      </c>
    </row>
    <row r="1382" spans="4:5" x14ac:dyDescent="0.25">
      <c r="D1382">
        <f t="shared" si="21"/>
        <v>1380</v>
      </c>
      <c r="E1382" s="7">
        <f>MAX(low_limit,MIN(high_limit,(SQRT(Táblázat1[[#This Row],[in]]*(1-low_limit)*max/maxlux)/SQRT(max*high_limit*(max/maxlux))+low_limit)))</f>
        <v>0.65794320999161826</v>
      </c>
    </row>
    <row r="1383" spans="4:5" x14ac:dyDescent="0.25">
      <c r="D1383">
        <f t="shared" si="21"/>
        <v>1381</v>
      </c>
      <c r="E1383" s="7">
        <f>MAX(low_limit,MIN(high_limit,(SQRT(Táblázat1[[#This Row],[in]]*(1-low_limit)*max/maxlux)/SQRT(max*high_limit*(max/maxlux))+low_limit)))</f>
        <v>0.65818155204254136</v>
      </c>
    </row>
    <row r="1384" spans="4:5" x14ac:dyDescent="0.25">
      <c r="D1384">
        <f t="shared" si="21"/>
        <v>1382</v>
      </c>
      <c r="E1384" s="7">
        <f>MAX(low_limit,MIN(high_limit,(SQRT(Táblázat1[[#This Row],[in]]*(1-low_limit)*max/maxlux)/SQRT(max*high_limit*(max/maxlux))+low_limit)))</f>
        <v>0.65841980781579024</v>
      </c>
    </row>
    <row r="1385" spans="4:5" x14ac:dyDescent="0.25">
      <c r="D1385">
        <f t="shared" si="21"/>
        <v>1383</v>
      </c>
      <c r="E1385" s="7">
        <f>MAX(low_limit,MIN(high_limit,(SQRT(Táblázat1[[#This Row],[in]]*(1-low_limit)*max/maxlux)/SQRT(max*high_limit*(max/maxlux))+low_limit)))</f>
        <v>0.65865797740499266</v>
      </c>
    </row>
    <row r="1386" spans="4:5" x14ac:dyDescent="0.25">
      <c r="D1386">
        <f t="shared" si="21"/>
        <v>1384</v>
      </c>
      <c r="E1386" s="7">
        <f>MAX(low_limit,MIN(high_limit,(SQRT(Táblázat1[[#This Row],[in]]*(1-low_limit)*max/maxlux)/SQRT(max*high_limit*(max/maxlux))+low_limit)))</f>
        <v>0.65889606090360675</v>
      </c>
    </row>
    <row r="1387" spans="4:5" x14ac:dyDescent="0.25">
      <c r="D1387">
        <f t="shared" si="21"/>
        <v>1385</v>
      </c>
      <c r="E1387" s="7">
        <f>MAX(low_limit,MIN(high_limit,(SQRT(Táblázat1[[#This Row],[in]]*(1-low_limit)*max/maxlux)/SQRT(max*high_limit*(max/maxlux))+low_limit)))</f>
        <v>0.65913405840492201</v>
      </c>
    </row>
    <row r="1388" spans="4:5" x14ac:dyDescent="0.25">
      <c r="D1388">
        <f t="shared" si="21"/>
        <v>1386</v>
      </c>
      <c r="E1388" s="7">
        <f>MAX(low_limit,MIN(high_limit,(SQRT(Táblázat1[[#This Row],[in]]*(1-low_limit)*max/maxlux)/SQRT(max*high_limit*(max/maxlux))+low_limit)))</f>
        <v>0.65937197000205949</v>
      </c>
    </row>
    <row r="1389" spans="4:5" x14ac:dyDescent="0.25">
      <c r="D1389">
        <f t="shared" si="21"/>
        <v>1387</v>
      </c>
      <c r="E1389" s="7">
        <f>MAX(low_limit,MIN(high_limit,(SQRT(Táblázat1[[#This Row],[in]]*(1-low_limit)*max/maxlux)/SQRT(max*high_limit*(max/maxlux))+low_limit)))</f>
        <v>0.6596097957879723</v>
      </c>
    </row>
    <row r="1390" spans="4:5" x14ac:dyDescent="0.25">
      <c r="D1390">
        <f t="shared" si="21"/>
        <v>1388</v>
      </c>
      <c r="E1390" s="7">
        <f>MAX(low_limit,MIN(high_limit,(SQRT(Táblázat1[[#This Row],[in]]*(1-low_limit)*max/maxlux)/SQRT(max*high_limit*(max/maxlux))+low_limit)))</f>
        <v>0.65984753585544609</v>
      </c>
    </row>
    <row r="1391" spans="4:5" x14ac:dyDescent="0.25">
      <c r="D1391">
        <f t="shared" si="21"/>
        <v>1389</v>
      </c>
      <c r="E1391" s="7">
        <f>MAX(low_limit,MIN(high_limit,(SQRT(Táblázat1[[#This Row],[in]]*(1-low_limit)*max/maxlux)/SQRT(max*high_limit*(max/maxlux))+low_limit)))</f>
        <v>0.66008519029709933</v>
      </c>
    </row>
    <row r="1392" spans="4:5" x14ac:dyDescent="0.25">
      <c r="D1392">
        <f t="shared" si="21"/>
        <v>1390</v>
      </c>
      <c r="E1392" s="7">
        <f>MAX(low_limit,MIN(high_limit,(SQRT(Táblázat1[[#This Row],[in]]*(1-low_limit)*max/maxlux)/SQRT(max*high_limit*(max/maxlux))+low_limit)))</f>
        <v>0.66032275920538397</v>
      </c>
    </row>
    <row r="1393" spans="4:5" x14ac:dyDescent="0.25">
      <c r="D1393">
        <f t="shared" si="21"/>
        <v>1391</v>
      </c>
      <c r="E1393" s="7">
        <f>MAX(low_limit,MIN(high_limit,(SQRT(Táblázat1[[#This Row],[in]]*(1-low_limit)*max/maxlux)/SQRT(max*high_limit*(max/maxlux))+low_limit)))</f>
        <v>0.66056024267258562</v>
      </c>
    </row>
    <row r="1394" spans="4:5" x14ac:dyDescent="0.25">
      <c r="D1394">
        <f t="shared" si="21"/>
        <v>1392</v>
      </c>
      <c r="E1394" s="7">
        <f>MAX(low_limit,MIN(high_limit,(SQRT(Táblázat1[[#This Row],[in]]*(1-low_limit)*max/maxlux)/SQRT(max*high_limit*(max/maxlux))+low_limit)))</f>
        <v>0.66079764079082404</v>
      </c>
    </row>
    <row r="1395" spans="4:5" x14ac:dyDescent="0.25">
      <c r="D1395">
        <f t="shared" si="21"/>
        <v>1393</v>
      </c>
      <c r="E1395" s="7">
        <f>MAX(low_limit,MIN(high_limit,(SQRT(Táblázat1[[#This Row],[in]]*(1-low_limit)*max/maxlux)/SQRT(max*high_limit*(max/maxlux))+low_limit)))</f>
        <v>0.66103495365205356</v>
      </c>
    </row>
    <row r="1396" spans="4:5" x14ac:dyDescent="0.25">
      <c r="D1396">
        <f t="shared" si="21"/>
        <v>1394</v>
      </c>
      <c r="E1396" s="7">
        <f>MAX(low_limit,MIN(high_limit,(SQRT(Táblázat1[[#This Row],[in]]*(1-low_limit)*max/maxlux)/SQRT(max*high_limit*(max/maxlux))+low_limit)))</f>
        <v>0.66127218134806365</v>
      </c>
    </row>
    <row r="1397" spans="4:5" x14ac:dyDescent="0.25">
      <c r="D1397">
        <f t="shared" si="21"/>
        <v>1395</v>
      </c>
      <c r="E1397" s="7">
        <f>MAX(low_limit,MIN(high_limit,(SQRT(Táblázat1[[#This Row],[in]]*(1-low_limit)*max/maxlux)/SQRT(max*high_limit*(max/maxlux))+low_limit)))</f>
        <v>0.6615093239704789</v>
      </c>
    </row>
    <row r="1398" spans="4:5" x14ac:dyDescent="0.25">
      <c r="D1398">
        <f t="shared" si="21"/>
        <v>1396</v>
      </c>
      <c r="E1398" s="7">
        <f>MAX(low_limit,MIN(high_limit,(SQRT(Táblázat1[[#This Row],[in]]*(1-low_limit)*max/maxlux)/SQRT(max*high_limit*(max/maxlux))+low_limit)))</f>
        <v>0.66174638161076005</v>
      </c>
    </row>
    <row r="1399" spans="4:5" x14ac:dyDescent="0.25">
      <c r="D1399">
        <f t="shared" si="21"/>
        <v>1397</v>
      </c>
      <c r="E1399" s="7">
        <f>MAX(low_limit,MIN(high_limit,(SQRT(Táblázat1[[#This Row],[in]]*(1-low_limit)*max/maxlux)/SQRT(max*high_limit*(max/maxlux))+low_limit)))</f>
        <v>0.66198335436020384</v>
      </c>
    </row>
    <row r="1400" spans="4:5" x14ac:dyDescent="0.25">
      <c r="D1400">
        <f t="shared" si="21"/>
        <v>1398</v>
      </c>
      <c r="E1400" s="7">
        <f>MAX(low_limit,MIN(high_limit,(SQRT(Táblázat1[[#This Row],[in]]*(1-low_limit)*max/maxlux)/SQRT(max*high_limit*(max/maxlux))+low_limit)))</f>
        <v>0.66222024230994403</v>
      </c>
    </row>
    <row r="1401" spans="4:5" x14ac:dyDescent="0.25">
      <c r="D1401">
        <f t="shared" si="21"/>
        <v>1399</v>
      </c>
      <c r="E1401" s="7">
        <f>MAX(low_limit,MIN(high_limit,(SQRT(Táblázat1[[#This Row],[in]]*(1-low_limit)*max/maxlux)/SQRT(max*high_limit*(max/maxlux))+low_limit)))</f>
        <v>0.66245704555095086</v>
      </c>
    </row>
    <row r="1402" spans="4:5" x14ac:dyDescent="0.25">
      <c r="D1402">
        <f t="shared" si="21"/>
        <v>1400</v>
      </c>
      <c r="E1402" s="7">
        <f>MAX(low_limit,MIN(high_limit,(SQRT(Táblázat1[[#This Row],[in]]*(1-low_limit)*max/maxlux)/SQRT(max*high_limit*(max/maxlux))+low_limit)))</f>
        <v>0.66269376417403258</v>
      </c>
    </row>
    <row r="1403" spans="4:5" x14ac:dyDescent="0.25">
      <c r="D1403">
        <f t="shared" si="21"/>
        <v>1401</v>
      </c>
      <c r="E1403" s="7">
        <f>MAX(low_limit,MIN(high_limit,(SQRT(Táblázat1[[#This Row],[in]]*(1-low_limit)*max/maxlux)/SQRT(max*high_limit*(max/maxlux))+low_limit)))</f>
        <v>0.66293039826983502</v>
      </c>
    </row>
    <row r="1404" spans="4:5" x14ac:dyDescent="0.25">
      <c r="D1404">
        <f t="shared" si="21"/>
        <v>1402</v>
      </c>
      <c r="E1404" s="7">
        <f>MAX(low_limit,MIN(high_limit,(SQRT(Táblázat1[[#This Row],[in]]*(1-low_limit)*max/maxlux)/SQRT(max*high_limit*(max/maxlux))+low_limit)))</f>
        <v>0.66316694792884223</v>
      </c>
    </row>
    <row r="1405" spans="4:5" x14ac:dyDescent="0.25">
      <c r="D1405">
        <f t="shared" si="21"/>
        <v>1403</v>
      </c>
      <c r="E1405" s="7">
        <f>MAX(low_limit,MIN(high_limit,(SQRT(Táblázat1[[#This Row],[in]]*(1-low_limit)*max/maxlux)/SQRT(max*high_limit*(max/maxlux))+low_limit)))</f>
        <v>0.66340341324137708</v>
      </c>
    </row>
    <row r="1406" spans="4:5" x14ac:dyDescent="0.25">
      <c r="D1406">
        <f t="shared" si="21"/>
        <v>1404</v>
      </c>
      <c r="E1406" s="7">
        <f>MAX(low_limit,MIN(high_limit,(SQRT(Táblázat1[[#This Row],[in]]*(1-low_limit)*max/maxlux)/SQRT(max*high_limit*(max/maxlux))+low_limit)))</f>
        <v>0.66363979429760156</v>
      </c>
    </row>
    <row r="1407" spans="4:5" x14ac:dyDescent="0.25">
      <c r="D1407">
        <f t="shared" si="21"/>
        <v>1405</v>
      </c>
      <c r="E1407" s="7">
        <f>MAX(low_limit,MIN(high_limit,(SQRT(Táblázat1[[#This Row],[in]]*(1-low_limit)*max/maxlux)/SQRT(max*high_limit*(max/maxlux))+low_limit)))</f>
        <v>0.66387609118751734</v>
      </c>
    </row>
    <row r="1408" spans="4:5" x14ac:dyDescent="0.25">
      <c r="D1408">
        <f t="shared" si="21"/>
        <v>1406</v>
      </c>
      <c r="E1408" s="7">
        <f>MAX(low_limit,MIN(high_limit,(SQRT(Táblázat1[[#This Row],[in]]*(1-low_limit)*max/maxlux)/SQRT(max*high_limit*(max/maxlux))+low_limit)))</f>
        <v>0.66411230400096521</v>
      </c>
    </row>
    <row r="1409" spans="4:5" x14ac:dyDescent="0.25">
      <c r="D1409">
        <f t="shared" si="21"/>
        <v>1407</v>
      </c>
      <c r="E1409" s="7">
        <f>MAX(low_limit,MIN(high_limit,(SQRT(Táblázat1[[#This Row],[in]]*(1-low_limit)*max/maxlux)/SQRT(max*high_limit*(max/maxlux))+low_limit)))</f>
        <v>0.66434843282762712</v>
      </c>
    </row>
    <row r="1410" spans="4:5" x14ac:dyDescent="0.25">
      <c r="D1410">
        <f t="shared" ref="D1410:D1473" si="22">(ROW()-2)</f>
        <v>1408</v>
      </c>
      <c r="E1410" s="7">
        <f>MAX(low_limit,MIN(high_limit,(SQRT(Táblázat1[[#This Row],[in]]*(1-low_limit)*max/maxlux)/SQRT(max*high_limit*(max/maxlux))+low_limit)))</f>
        <v>0.66458447775702512</v>
      </c>
    </row>
    <row r="1411" spans="4:5" x14ac:dyDescent="0.25">
      <c r="D1411">
        <f t="shared" si="22"/>
        <v>1409</v>
      </c>
      <c r="E1411" s="7">
        <f>MAX(low_limit,MIN(high_limit,(SQRT(Táblázat1[[#This Row],[in]]*(1-low_limit)*max/maxlux)/SQRT(max*high_limit*(max/maxlux))+low_limit)))</f>
        <v>0.6648204388785226</v>
      </c>
    </row>
    <row r="1412" spans="4:5" x14ac:dyDescent="0.25">
      <c r="D1412">
        <f t="shared" si="22"/>
        <v>1410</v>
      </c>
      <c r="E1412" s="7">
        <f>MAX(low_limit,MIN(high_limit,(SQRT(Táblázat1[[#This Row],[in]]*(1-low_limit)*max/maxlux)/SQRT(max*high_limit*(max/maxlux))+low_limit)))</f>
        <v>0.66505631628132444</v>
      </c>
    </row>
    <row r="1413" spans="4:5" x14ac:dyDescent="0.25">
      <c r="D1413">
        <f t="shared" si="22"/>
        <v>1411</v>
      </c>
      <c r="E1413" s="7">
        <f>MAX(low_limit,MIN(high_limit,(SQRT(Táblázat1[[#This Row],[in]]*(1-low_limit)*max/maxlux)/SQRT(max*high_limit*(max/maxlux))+low_limit)))</f>
        <v>0.6652921100544773</v>
      </c>
    </row>
    <row r="1414" spans="4:5" x14ac:dyDescent="0.25">
      <c r="D1414">
        <f t="shared" si="22"/>
        <v>1412</v>
      </c>
      <c r="E1414" s="7">
        <f>MAX(low_limit,MIN(high_limit,(SQRT(Táblázat1[[#This Row],[in]]*(1-low_limit)*max/maxlux)/SQRT(max*high_limit*(max/maxlux))+low_limit)))</f>
        <v>0.66552782028687008</v>
      </c>
    </row>
    <row r="1415" spans="4:5" x14ac:dyDescent="0.25">
      <c r="D1415">
        <f t="shared" si="22"/>
        <v>1413</v>
      </c>
      <c r="E1415" s="7">
        <f>MAX(low_limit,MIN(high_limit,(SQRT(Táblázat1[[#This Row],[in]]*(1-low_limit)*max/maxlux)/SQRT(max*high_limit*(max/maxlux))+low_limit)))</f>
        <v>0.66576344706723434</v>
      </c>
    </row>
    <row r="1416" spans="4:5" x14ac:dyDescent="0.25">
      <c r="D1416">
        <f t="shared" si="22"/>
        <v>1414</v>
      </c>
      <c r="E1416" s="7">
        <f>MAX(low_limit,MIN(high_limit,(SQRT(Táblázat1[[#This Row],[in]]*(1-low_limit)*max/maxlux)/SQRT(max*high_limit*(max/maxlux))+low_limit)))</f>
        <v>0.66599899048414457</v>
      </c>
    </row>
    <row r="1417" spans="4:5" x14ac:dyDescent="0.25">
      <c r="D1417">
        <f t="shared" si="22"/>
        <v>1415</v>
      </c>
      <c r="E1417" s="7">
        <f>MAX(low_limit,MIN(high_limit,(SQRT(Táblázat1[[#This Row],[in]]*(1-low_limit)*max/maxlux)/SQRT(max*high_limit*(max/maxlux))+low_limit)))</f>
        <v>0.66623445062601905</v>
      </c>
    </row>
    <row r="1418" spans="4:5" x14ac:dyDescent="0.25">
      <c r="D1418">
        <f t="shared" si="22"/>
        <v>1416</v>
      </c>
      <c r="E1418" s="7">
        <f>MAX(low_limit,MIN(high_limit,(SQRT(Táblázat1[[#This Row],[in]]*(1-low_limit)*max/maxlux)/SQRT(max*high_limit*(max/maxlux))+low_limit)))</f>
        <v>0.6664698275811195</v>
      </c>
    </row>
    <row r="1419" spans="4:5" x14ac:dyDescent="0.25">
      <c r="D1419">
        <f t="shared" si="22"/>
        <v>1417</v>
      </c>
      <c r="E1419" s="7">
        <f>MAX(low_limit,MIN(high_limit,(SQRT(Táblázat1[[#This Row],[in]]*(1-low_limit)*max/maxlux)/SQRT(max*high_limit*(max/maxlux))+low_limit)))</f>
        <v>0.6667051214375519</v>
      </c>
    </row>
    <row r="1420" spans="4:5" x14ac:dyDescent="0.25">
      <c r="D1420">
        <f t="shared" si="22"/>
        <v>1418</v>
      </c>
      <c r="E1420" s="7">
        <f>MAX(low_limit,MIN(high_limit,(SQRT(Táblázat1[[#This Row],[in]]*(1-low_limit)*max/maxlux)/SQRT(max*high_limit*(max/maxlux))+low_limit)))</f>
        <v>0.66694033228326699</v>
      </c>
    </row>
    <row r="1421" spans="4:5" x14ac:dyDescent="0.25">
      <c r="D1421">
        <f t="shared" si="22"/>
        <v>1419</v>
      </c>
      <c r="E1421" s="7">
        <f>MAX(low_limit,MIN(high_limit,(SQRT(Táblázat1[[#This Row],[in]]*(1-low_limit)*max/maxlux)/SQRT(max*high_limit*(max/maxlux))+low_limit)))</f>
        <v>0.66717546020606011</v>
      </c>
    </row>
    <row r="1422" spans="4:5" x14ac:dyDescent="0.25">
      <c r="D1422">
        <f t="shared" si="22"/>
        <v>1420</v>
      </c>
      <c r="E1422" s="7">
        <f>MAX(low_limit,MIN(high_limit,(SQRT(Táblázat1[[#This Row],[in]]*(1-low_limit)*max/maxlux)/SQRT(max*high_limit*(max/maxlux))+low_limit)))</f>
        <v>0.6674105052935726</v>
      </c>
    </row>
    <row r="1423" spans="4:5" x14ac:dyDescent="0.25">
      <c r="D1423">
        <f t="shared" si="22"/>
        <v>1421</v>
      </c>
      <c r="E1423" s="7">
        <f>MAX(low_limit,MIN(high_limit,(SQRT(Táblázat1[[#This Row],[in]]*(1-low_limit)*max/maxlux)/SQRT(max*high_limit*(max/maxlux))+low_limit)))</f>
        <v>0.6676454676332908</v>
      </c>
    </row>
    <row r="1424" spans="4:5" x14ac:dyDescent="0.25">
      <c r="D1424">
        <f t="shared" si="22"/>
        <v>1422</v>
      </c>
      <c r="E1424" s="7">
        <f>MAX(low_limit,MIN(high_limit,(SQRT(Táblázat1[[#This Row],[in]]*(1-low_limit)*max/maxlux)/SQRT(max*high_limit*(max/maxlux))+low_limit)))</f>
        <v>0.66788034731254764</v>
      </c>
    </row>
    <row r="1425" spans="4:5" x14ac:dyDescent="0.25">
      <c r="D1425">
        <f t="shared" si="22"/>
        <v>1423</v>
      </c>
      <c r="E1425" s="7">
        <f>MAX(low_limit,MIN(high_limit,(SQRT(Táblázat1[[#This Row],[in]]*(1-low_limit)*max/maxlux)/SQRT(max*high_limit*(max/maxlux))+low_limit)))</f>
        <v>0.66811514441852238</v>
      </c>
    </row>
    <row r="1426" spans="4:5" x14ac:dyDescent="0.25">
      <c r="D1426">
        <f t="shared" si="22"/>
        <v>1424</v>
      </c>
      <c r="E1426" s="7">
        <f>MAX(low_limit,MIN(high_limit,(SQRT(Táblázat1[[#This Row],[in]]*(1-low_limit)*max/maxlux)/SQRT(max*high_limit*(max/maxlux))+low_limit)))</f>
        <v>0.66834985903824096</v>
      </c>
    </row>
    <row r="1427" spans="4:5" x14ac:dyDescent="0.25">
      <c r="D1427">
        <f t="shared" si="22"/>
        <v>1425</v>
      </c>
      <c r="E1427" s="7">
        <f>MAX(low_limit,MIN(high_limit,(SQRT(Táblázat1[[#This Row],[in]]*(1-low_limit)*max/maxlux)/SQRT(max*high_limit*(max/maxlux))+low_limit)))</f>
        <v>0.668584491258577</v>
      </c>
    </row>
    <row r="1428" spans="4:5" x14ac:dyDescent="0.25">
      <c r="D1428">
        <f t="shared" si="22"/>
        <v>1426</v>
      </c>
      <c r="E1428" s="7">
        <f>MAX(low_limit,MIN(high_limit,(SQRT(Táblázat1[[#This Row],[in]]*(1-low_limit)*max/maxlux)/SQRT(max*high_limit*(max/maxlux))+low_limit)))</f>
        <v>0.66881904116625135</v>
      </c>
    </row>
    <row r="1429" spans="4:5" x14ac:dyDescent="0.25">
      <c r="D1429">
        <f t="shared" si="22"/>
        <v>1427</v>
      </c>
      <c r="E1429" s="7">
        <f>MAX(low_limit,MIN(high_limit,(SQRT(Táblázat1[[#This Row],[in]]*(1-low_limit)*max/maxlux)/SQRT(max*high_limit*(max/maxlux))+low_limit)))</f>
        <v>0.66905350884783321</v>
      </c>
    </row>
    <row r="1430" spans="4:5" x14ac:dyDescent="0.25">
      <c r="D1430">
        <f t="shared" si="22"/>
        <v>1428</v>
      </c>
      <c r="E1430" s="7">
        <f>MAX(low_limit,MIN(high_limit,(SQRT(Táblázat1[[#This Row],[in]]*(1-low_limit)*max/maxlux)/SQRT(max*high_limit*(max/maxlux))+low_limit)))</f>
        <v>0.66928789438973968</v>
      </c>
    </row>
    <row r="1431" spans="4:5" x14ac:dyDescent="0.25">
      <c r="D1431">
        <f t="shared" si="22"/>
        <v>1429</v>
      </c>
      <c r="E1431" s="7">
        <f>MAX(low_limit,MIN(high_limit,(SQRT(Táblázat1[[#This Row],[in]]*(1-low_limit)*max/maxlux)/SQRT(max*high_limit*(max/maxlux))+low_limit)))</f>
        <v>0.66952219787823675</v>
      </c>
    </row>
    <row r="1432" spans="4:5" x14ac:dyDescent="0.25">
      <c r="D1432">
        <f t="shared" si="22"/>
        <v>1430</v>
      </c>
      <c r="E1432" s="7">
        <f>MAX(low_limit,MIN(high_limit,(SQRT(Táblázat1[[#This Row],[in]]*(1-low_limit)*max/maxlux)/SQRT(max*high_limit*(max/maxlux))+low_limit)))</f>
        <v>0.66975641939944008</v>
      </c>
    </row>
    <row r="1433" spans="4:5" x14ac:dyDescent="0.25">
      <c r="D1433">
        <f t="shared" si="22"/>
        <v>1431</v>
      </c>
      <c r="E1433" s="7">
        <f>MAX(low_limit,MIN(high_limit,(SQRT(Táblázat1[[#This Row],[in]]*(1-low_limit)*max/maxlux)/SQRT(max*high_limit*(max/maxlux))+low_limit)))</f>
        <v>0.66999055903931393</v>
      </c>
    </row>
    <row r="1434" spans="4:5" x14ac:dyDescent="0.25">
      <c r="D1434">
        <f t="shared" si="22"/>
        <v>1432</v>
      </c>
      <c r="E1434" s="7">
        <f>MAX(low_limit,MIN(high_limit,(SQRT(Táblázat1[[#This Row],[in]]*(1-low_limit)*max/maxlux)/SQRT(max*high_limit*(max/maxlux))+low_limit)))</f>
        <v>0.67022461688367285</v>
      </c>
    </row>
    <row r="1435" spans="4:5" x14ac:dyDescent="0.25">
      <c r="D1435">
        <f t="shared" si="22"/>
        <v>1433</v>
      </c>
      <c r="E1435" s="7">
        <f>MAX(low_limit,MIN(high_limit,(SQRT(Táblázat1[[#This Row],[in]]*(1-low_limit)*max/maxlux)/SQRT(max*high_limit*(max/maxlux))+low_limit)))</f>
        <v>0.67045859301818156</v>
      </c>
    </row>
    <row r="1436" spans="4:5" x14ac:dyDescent="0.25">
      <c r="D1436">
        <f t="shared" si="22"/>
        <v>1434</v>
      </c>
      <c r="E1436" s="7">
        <f>MAX(low_limit,MIN(high_limit,(SQRT(Táblázat1[[#This Row],[in]]*(1-low_limit)*max/maxlux)/SQRT(max*high_limit*(max/maxlux))+low_limit)))</f>
        <v>0.67069248752835553</v>
      </c>
    </row>
    <row r="1437" spans="4:5" x14ac:dyDescent="0.25">
      <c r="D1437">
        <f t="shared" si="22"/>
        <v>1435</v>
      </c>
      <c r="E1437" s="7">
        <f>MAX(low_limit,MIN(high_limit,(SQRT(Táblázat1[[#This Row],[in]]*(1-low_limit)*max/maxlux)/SQRT(max*high_limit*(max/maxlux))+low_limit)))</f>
        <v>0.67092630049956092</v>
      </c>
    </row>
    <row r="1438" spans="4:5" x14ac:dyDescent="0.25">
      <c r="D1438">
        <f t="shared" si="22"/>
        <v>1436</v>
      </c>
      <c r="E1438" s="7">
        <f>MAX(low_limit,MIN(high_limit,(SQRT(Táblázat1[[#This Row],[in]]*(1-low_limit)*max/maxlux)/SQRT(max*high_limit*(max/maxlux))+low_limit)))</f>
        <v>0.67116003201701502</v>
      </c>
    </row>
    <row r="1439" spans="4:5" x14ac:dyDescent="0.25">
      <c r="D1439">
        <f t="shared" si="22"/>
        <v>1437</v>
      </c>
      <c r="E1439" s="7">
        <f>MAX(low_limit,MIN(high_limit,(SQRT(Táblázat1[[#This Row],[in]]*(1-low_limit)*max/maxlux)/SQRT(max*high_limit*(max/maxlux))+low_limit)))</f>
        <v>0.67139368216578743</v>
      </c>
    </row>
    <row r="1440" spans="4:5" x14ac:dyDescent="0.25">
      <c r="D1440">
        <f t="shared" si="22"/>
        <v>1438</v>
      </c>
      <c r="E1440" s="7">
        <f>MAX(low_limit,MIN(high_limit,(SQRT(Táblázat1[[#This Row],[in]]*(1-low_limit)*max/maxlux)/SQRT(max*high_limit*(max/maxlux))+low_limit)))</f>
        <v>0.67162725103079912</v>
      </c>
    </row>
    <row r="1441" spans="4:5" x14ac:dyDescent="0.25">
      <c r="D1441">
        <f t="shared" si="22"/>
        <v>1439</v>
      </c>
      <c r="E1441" s="7">
        <f>MAX(low_limit,MIN(high_limit,(SQRT(Táblázat1[[#This Row],[in]]*(1-low_limit)*max/maxlux)/SQRT(max*high_limit*(max/maxlux))+low_limit)))</f>
        <v>0.67186073869682383</v>
      </c>
    </row>
    <row r="1442" spans="4:5" x14ac:dyDescent="0.25">
      <c r="D1442">
        <f t="shared" si="22"/>
        <v>1440</v>
      </c>
      <c r="E1442" s="7">
        <f>MAX(low_limit,MIN(high_limit,(SQRT(Táblázat1[[#This Row],[in]]*(1-low_limit)*max/maxlux)/SQRT(max*high_limit*(max/maxlux))+low_limit)))</f>
        <v>0.67209414524848776</v>
      </c>
    </row>
    <row r="1443" spans="4:5" x14ac:dyDescent="0.25">
      <c r="D1443">
        <f t="shared" si="22"/>
        <v>1441</v>
      </c>
      <c r="E1443" s="7">
        <f>MAX(low_limit,MIN(high_limit,(SQRT(Táblázat1[[#This Row],[in]]*(1-low_limit)*max/maxlux)/SQRT(max*high_limit*(max/maxlux))+low_limit)))</f>
        <v>0.67232747077027066</v>
      </c>
    </row>
    <row r="1444" spans="4:5" x14ac:dyDescent="0.25">
      <c r="D1444">
        <f t="shared" si="22"/>
        <v>1442</v>
      </c>
      <c r="E1444" s="7">
        <f>MAX(low_limit,MIN(high_limit,(SQRT(Táblázat1[[#This Row],[in]]*(1-low_limit)*max/maxlux)/SQRT(max*high_limit*(max/maxlux))+low_limit)))</f>
        <v>0.67256071534650519</v>
      </c>
    </row>
    <row r="1445" spans="4:5" x14ac:dyDescent="0.25">
      <c r="D1445">
        <f t="shared" si="22"/>
        <v>1443</v>
      </c>
      <c r="E1445" s="7">
        <f>MAX(low_limit,MIN(high_limit,(SQRT(Táblázat1[[#This Row],[in]]*(1-low_limit)*max/maxlux)/SQRT(max*high_limit*(max/maxlux))+low_limit)))</f>
        <v>0.67279387906137822</v>
      </c>
    </row>
    <row r="1446" spans="4:5" x14ac:dyDescent="0.25">
      <c r="D1446">
        <f t="shared" si="22"/>
        <v>1444</v>
      </c>
      <c r="E1446" s="7">
        <f>MAX(low_limit,MIN(high_limit,(SQRT(Táblázat1[[#This Row],[in]]*(1-low_limit)*max/maxlux)/SQRT(max*high_limit*(max/maxlux))+low_limit)))</f>
        <v>0.67302696199893075</v>
      </c>
    </row>
    <row r="1447" spans="4:5" x14ac:dyDescent="0.25">
      <c r="D1447">
        <f t="shared" si="22"/>
        <v>1445</v>
      </c>
      <c r="E1447" s="7">
        <f>MAX(low_limit,MIN(high_limit,(SQRT(Táblázat1[[#This Row],[in]]*(1-low_limit)*max/maxlux)/SQRT(max*high_limit*(max/maxlux))+low_limit)))</f>
        <v>0.67325996424305801</v>
      </c>
    </row>
    <row r="1448" spans="4:5" x14ac:dyDescent="0.25">
      <c r="D1448">
        <f t="shared" si="22"/>
        <v>1446</v>
      </c>
      <c r="E1448" s="7">
        <f>MAX(low_limit,MIN(high_limit,(SQRT(Táblázat1[[#This Row],[in]]*(1-low_limit)*max/maxlux)/SQRT(max*high_limit*(max/maxlux))+low_limit)))</f>
        <v>0.67349288587751055</v>
      </c>
    </row>
    <row r="1449" spans="4:5" x14ac:dyDescent="0.25">
      <c r="D1449">
        <f t="shared" si="22"/>
        <v>1447</v>
      </c>
      <c r="E1449" s="7">
        <f>MAX(low_limit,MIN(high_limit,(SQRT(Táblázat1[[#This Row],[in]]*(1-low_limit)*max/maxlux)/SQRT(max*high_limit*(max/maxlux))+low_limit)))</f>
        <v>0.67372572698589384</v>
      </c>
    </row>
    <row r="1450" spans="4:5" x14ac:dyDescent="0.25">
      <c r="D1450">
        <f t="shared" si="22"/>
        <v>1448</v>
      </c>
      <c r="E1450" s="7">
        <f>MAX(low_limit,MIN(high_limit,(SQRT(Táblázat1[[#This Row],[in]]*(1-low_limit)*max/maxlux)/SQRT(max*high_limit*(max/maxlux))+low_limit)))</f>
        <v>0.67395848765166899</v>
      </c>
    </row>
    <row r="1451" spans="4:5" x14ac:dyDescent="0.25">
      <c r="D1451">
        <f t="shared" si="22"/>
        <v>1449</v>
      </c>
      <c r="E1451" s="7">
        <f>MAX(low_limit,MIN(high_limit,(SQRT(Táblázat1[[#This Row],[in]]*(1-low_limit)*max/maxlux)/SQRT(max*high_limit*(max/maxlux))+low_limit)))</f>
        <v>0.67419116795815304</v>
      </c>
    </row>
    <row r="1452" spans="4:5" x14ac:dyDescent="0.25">
      <c r="D1452">
        <f t="shared" si="22"/>
        <v>1450</v>
      </c>
      <c r="E1452" s="7">
        <f>MAX(low_limit,MIN(high_limit,(SQRT(Táblázat1[[#This Row],[in]]*(1-low_limit)*max/maxlux)/SQRT(max*high_limit*(max/maxlux))+low_limit)))</f>
        <v>0.67442376798851944</v>
      </c>
    </row>
    <row r="1453" spans="4:5" x14ac:dyDescent="0.25">
      <c r="D1453">
        <f t="shared" si="22"/>
        <v>1451</v>
      </c>
      <c r="E1453" s="7">
        <f>MAX(low_limit,MIN(high_limit,(SQRT(Táblázat1[[#This Row],[in]]*(1-low_limit)*max/maxlux)/SQRT(max*high_limit*(max/maxlux))+low_limit)))</f>
        <v>0.6746562878257979</v>
      </c>
    </row>
    <row r="1454" spans="4:5" x14ac:dyDescent="0.25">
      <c r="D1454">
        <f t="shared" si="22"/>
        <v>1452</v>
      </c>
      <c r="E1454" s="7">
        <f>MAX(low_limit,MIN(high_limit,(SQRT(Táblázat1[[#This Row],[in]]*(1-low_limit)*max/maxlux)/SQRT(max*high_limit*(max/maxlux))+low_limit)))</f>
        <v>0.67488872755287554</v>
      </c>
    </row>
    <row r="1455" spans="4:5" x14ac:dyDescent="0.25">
      <c r="D1455">
        <f t="shared" si="22"/>
        <v>1453</v>
      </c>
      <c r="E1455" s="7">
        <f>MAX(low_limit,MIN(high_limit,(SQRT(Táblázat1[[#This Row],[in]]*(1-low_limit)*max/maxlux)/SQRT(max*high_limit*(max/maxlux))+low_limit)))</f>
        <v>0.67512108725249664</v>
      </c>
    </row>
    <row r="1456" spans="4:5" x14ac:dyDescent="0.25">
      <c r="D1456">
        <f t="shared" si="22"/>
        <v>1454</v>
      </c>
      <c r="E1456" s="7">
        <f>MAX(low_limit,MIN(high_limit,(SQRT(Táblázat1[[#This Row],[in]]*(1-low_limit)*max/maxlux)/SQRT(max*high_limit*(max/maxlux))+low_limit)))</f>
        <v>0.67535336700726301</v>
      </c>
    </row>
    <row r="1457" spans="4:5" x14ac:dyDescent="0.25">
      <c r="D1457">
        <f t="shared" si="22"/>
        <v>1455</v>
      </c>
      <c r="E1457" s="7">
        <f>MAX(low_limit,MIN(high_limit,(SQRT(Táblázat1[[#This Row],[in]]*(1-low_limit)*max/maxlux)/SQRT(max*high_limit*(max/maxlux))+low_limit)))</f>
        <v>0.67558556689963445</v>
      </c>
    </row>
    <row r="1458" spans="4:5" x14ac:dyDescent="0.25">
      <c r="D1458">
        <f t="shared" si="22"/>
        <v>1456</v>
      </c>
      <c r="E1458" s="7">
        <f>MAX(low_limit,MIN(high_limit,(SQRT(Táblázat1[[#This Row],[in]]*(1-low_limit)*max/maxlux)/SQRT(max*high_limit*(max/maxlux))+low_limit)))</f>
        <v>0.67581768701192946</v>
      </c>
    </row>
    <row r="1459" spans="4:5" x14ac:dyDescent="0.25">
      <c r="D1459">
        <f t="shared" si="22"/>
        <v>1457</v>
      </c>
      <c r="E1459" s="7">
        <f>MAX(low_limit,MIN(high_limit,(SQRT(Táblázat1[[#This Row],[in]]*(1-low_limit)*max/maxlux)/SQRT(max*high_limit*(max/maxlux))+low_limit)))</f>
        <v>0.67604972742632474</v>
      </c>
    </row>
    <row r="1460" spans="4:5" x14ac:dyDescent="0.25">
      <c r="D1460">
        <f t="shared" si="22"/>
        <v>1458</v>
      </c>
      <c r="E1460" s="7">
        <f>MAX(low_limit,MIN(high_limit,(SQRT(Táblázat1[[#This Row],[in]]*(1-low_limit)*max/maxlux)/SQRT(max*high_limit*(max/maxlux))+low_limit)))</f>
        <v>0.67628168822485624</v>
      </c>
    </row>
    <row r="1461" spans="4:5" x14ac:dyDescent="0.25">
      <c r="D1461">
        <f t="shared" si="22"/>
        <v>1459</v>
      </c>
      <c r="E1461" s="7">
        <f>MAX(low_limit,MIN(high_limit,(SQRT(Táblázat1[[#This Row],[in]]*(1-low_limit)*max/maxlux)/SQRT(max*high_limit*(max/maxlux))+low_limit)))</f>
        <v>0.67651356948941932</v>
      </c>
    </row>
    <row r="1462" spans="4:5" x14ac:dyDescent="0.25">
      <c r="D1462">
        <f t="shared" si="22"/>
        <v>1460</v>
      </c>
      <c r="E1462" s="7">
        <f>MAX(low_limit,MIN(high_limit,(SQRT(Táblázat1[[#This Row],[in]]*(1-low_limit)*max/maxlux)/SQRT(max*high_limit*(max/maxlux))+low_limit)))</f>
        <v>0.67674537130176882</v>
      </c>
    </row>
    <row r="1463" spans="4:5" x14ac:dyDescent="0.25">
      <c r="D1463">
        <f t="shared" si="22"/>
        <v>1461</v>
      </c>
      <c r="E1463" s="7">
        <f>MAX(low_limit,MIN(high_limit,(SQRT(Táblázat1[[#This Row],[in]]*(1-low_limit)*max/maxlux)/SQRT(max*high_limit*(max/maxlux))+low_limit)))</f>
        <v>0.67697709374351989</v>
      </c>
    </row>
    <row r="1464" spans="4:5" x14ac:dyDescent="0.25">
      <c r="D1464">
        <f t="shared" si="22"/>
        <v>1462</v>
      </c>
      <c r="E1464" s="7">
        <f>MAX(low_limit,MIN(high_limit,(SQRT(Táblázat1[[#This Row],[in]]*(1-low_limit)*max/maxlux)/SQRT(max*high_limit*(max/maxlux))+low_limit)))</f>
        <v>0.67720873689614802</v>
      </c>
    </row>
    <row r="1465" spans="4:5" x14ac:dyDescent="0.25">
      <c r="D1465">
        <f t="shared" si="22"/>
        <v>1463</v>
      </c>
      <c r="E1465" s="7">
        <f>MAX(low_limit,MIN(high_limit,(SQRT(Táblázat1[[#This Row],[in]]*(1-low_limit)*max/maxlux)/SQRT(max*high_limit*(max/maxlux))+low_limit)))</f>
        <v>0.67744030084098927</v>
      </c>
    </row>
    <row r="1466" spans="4:5" x14ac:dyDescent="0.25">
      <c r="D1466">
        <f t="shared" si="22"/>
        <v>1464</v>
      </c>
      <c r="E1466" s="7">
        <f>MAX(low_limit,MIN(high_limit,(SQRT(Táblázat1[[#This Row],[in]]*(1-low_limit)*max/maxlux)/SQRT(max*high_limit*(max/maxlux))+low_limit)))</f>
        <v>0.67767178565924058</v>
      </c>
    </row>
    <row r="1467" spans="4:5" x14ac:dyDescent="0.25">
      <c r="D1467">
        <f t="shared" si="22"/>
        <v>1465</v>
      </c>
      <c r="E1467" s="7">
        <f>MAX(low_limit,MIN(high_limit,(SQRT(Táblázat1[[#This Row],[in]]*(1-low_limit)*max/maxlux)/SQRT(max*high_limit*(max/maxlux))+low_limit)))</f>
        <v>0.67790319143196054</v>
      </c>
    </row>
    <row r="1468" spans="4:5" x14ac:dyDescent="0.25">
      <c r="D1468">
        <f t="shared" si="22"/>
        <v>1466</v>
      </c>
      <c r="E1468" s="7">
        <f>MAX(low_limit,MIN(high_limit,(SQRT(Táblázat1[[#This Row],[in]]*(1-low_limit)*max/maxlux)/SQRT(max*high_limit*(max/maxlux))+low_limit)))</f>
        <v>0.67813451824006932</v>
      </c>
    </row>
    <row r="1469" spans="4:5" x14ac:dyDescent="0.25">
      <c r="D1469">
        <f t="shared" si="22"/>
        <v>1467</v>
      </c>
      <c r="E1469" s="7">
        <f>MAX(low_limit,MIN(high_limit,(SQRT(Táblázat1[[#This Row],[in]]*(1-low_limit)*max/maxlux)/SQRT(max*high_limit*(max/maxlux))+low_limit)))</f>
        <v>0.6783657661643494</v>
      </c>
    </row>
    <row r="1470" spans="4:5" x14ac:dyDescent="0.25">
      <c r="D1470">
        <f t="shared" si="22"/>
        <v>1468</v>
      </c>
      <c r="E1470" s="7">
        <f>MAX(low_limit,MIN(high_limit,(SQRT(Táblázat1[[#This Row],[in]]*(1-low_limit)*max/maxlux)/SQRT(max*high_limit*(max/maxlux))+low_limit)))</f>
        <v>0.67859693528544496</v>
      </c>
    </row>
    <row r="1471" spans="4:5" x14ac:dyDescent="0.25">
      <c r="D1471">
        <f t="shared" si="22"/>
        <v>1469</v>
      </c>
      <c r="E1471" s="7">
        <f>MAX(low_limit,MIN(high_limit,(SQRT(Táblázat1[[#This Row],[in]]*(1-low_limit)*max/maxlux)/SQRT(max*high_limit*(max/maxlux))+low_limit)))</f>
        <v>0.67882802568386347</v>
      </c>
    </row>
    <row r="1472" spans="4:5" x14ac:dyDescent="0.25">
      <c r="D1472">
        <f t="shared" si="22"/>
        <v>1470</v>
      </c>
      <c r="E1472" s="7">
        <f>MAX(low_limit,MIN(high_limit,(SQRT(Táblázat1[[#This Row],[in]]*(1-low_limit)*max/maxlux)/SQRT(max*high_limit*(max/maxlux))+low_limit)))</f>
        <v>0.67905903743997531</v>
      </c>
    </row>
    <row r="1473" spans="4:5" x14ac:dyDescent="0.25">
      <c r="D1473">
        <f t="shared" si="22"/>
        <v>1471</v>
      </c>
      <c r="E1473" s="7">
        <f>MAX(low_limit,MIN(high_limit,(SQRT(Táblázat1[[#This Row],[in]]*(1-low_limit)*max/maxlux)/SQRT(max*high_limit*(max/maxlux))+low_limit)))</f>
        <v>0.67928997063401386</v>
      </c>
    </row>
    <row r="1474" spans="4:5" x14ac:dyDescent="0.25">
      <c r="D1474">
        <f t="shared" ref="D1474:D1537" si="23">(ROW()-2)</f>
        <v>1472</v>
      </c>
      <c r="E1474" s="7">
        <f>MAX(low_limit,MIN(high_limit,(SQRT(Táblázat1[[#This Row],[in]]*(1-low_limit)*max/maxlux)/SQRT(max*high_limit*(max/maxlux))+low_limit)))</f>
        <v>0.6795208253460765</v>
      </c>
    </row>
    <row r="1475" spans="4:5" x14ac:dyDescent="0.25">
      <c r="D1475">
        <f t="shared" si="23"/>
        <v>1473</v>
      </c>
      <c r="E1475" s="7">
        <f>MAX(low_limit,MIN(high_limit,(SQRT(Táblázat1[[#This Row],[in]]*(1-low_limit)*max/maxlux)/SQRT(max*high_limit*(max/maxlux))+low_limit)))</f>
        <v>0.67975160165612458</v>
      </c>
    </row>
    <row r="1476" spans="4:5" x14ac:dyDescent="0.25">
      <c r="D1476">
        <f t="shared" si="23"/>
        <v>1474</v>
      </c>
      <c r="E1476" s="7">
        <f>MAX(low_limit,MIN(high_limit,(SQRT(Táblázat1[[#This Row],[in]]*(1-low_limit)*max/maxlux)/SQRT(max*high_limit*(max/maxlux))+low_limit)))</f>
        <v>0.67998229964398382</v>
      </c>
    </row>
    <row r="1477" spans="4:5" x14ac:dyDescent="0.25">
      <c r="D1477">
        <f t="shared" si="23"/>
        <v>1475</v>
      </c>
      <c r="E1477" s="7">
        <f>MAX(low_limit,MIN(high_limit,(SQRT(Táblázat1[[#This Row],[in]]*(1-low_limit)*max/maxlux)/SQRT(max*high_limit*(max/maxlux))+low_limit)))</f>
        <v>0.68021291938934392</v>
      </c>
    </row>
    <row r="1478" spans="4:5" x14ac:dyDescent="0.25">
      <c r="D1478">
        <f t="shared" si="23"/>
        <v>1476</v>
      </c>
      <c r="E1478" s="7">
        <f>MAX(low_limit,MIN(high_limit,(SQRT(Táblázat1[[#This Row],[in]]*(1-low_limit)*max/maxlux)/SQRT(max*high_limit*(max/maxlux))+low_limit)))</f>
        <v>0.68044346097176056</v>
      </c>
    </row>
    <row r="1479" spans="4:5" x14ac:dyDescent="0.25">
      <c r="D1479">
        <f t="shared" si="23"/>
        <v>1477</v>
      </c>
      <c r="E1479" s="7">
        <f>MAX(low_limit,MIN(high_limit,(SQRT(Táblázat1[[#This Row],[in]]*(1-low_limit)*max/maxlux)/SQRT(max*high_limit*(max/maxlux))+low_limit)))</f>
        <v>0.68067392447065389</v>
      </c>
    </row>
    <row r="1480" spans="4:5" x14ac:dyDescent="0.25">
      <c r="D1480">
        <f t="shared" si="23"/>
        <v>1478</v>
      </c>
      <c r="E1480" s="7">
        <f>MAX(low_limit,MIN(high_limit,(SQRT(Táblázat1[[#This Row],[in]]*(1-low_limit)*max/maxlux)/SQRT(max*high_limit*(max/maxlux))+low_limit)))</f>
        <v>0.68090430996531015</v>
      </c>
    </row>
    <row r="1481" spans="4:5" x14ac:dyDescent="0.25">
      <c r="D1481">
        <f t="shared" si="23"/>
        <v>1479</v>
      </c>
      <c r="E1481" s="7">
        <f>MAX(low_limit,MIN(high_limit,(SQRT(Táblázat1[[#This Row],[in]]*(1-low_limit)*max/maxlux)/SQRT(max*high_limit*(max/maxlux))+low_limit)))</f>
        <v>0.68113461753488114</v>
      </c>
    </row>
    <row r="1482" spans="4:5" x14ac:dyDescent="0.25">
      <c r="D1482">
        <f t="shared" si="23"/>
        <v>1480</v>
      </c>
      <c r="E1482" s="7">
        <f>MAX(low_limit,MIN(high_limit,(SQRT(Táblázat1[[#This Row],[in]]*(1-low_limit)*max/maxlux)/SQRT(max*high_limit*(max/maxlux))+low_limit)))</f>
        <v>0.68136484725838509</v>
      </c>
    </row>
    <row r="1483" spans="4:5" x14ac:dyDescent="0.25">
      <c r="D1483">
        <f t="shared" si="23"/>
        <v>1481</v>
      </c>
      <c r="E1483" s="7">
        <f>MAX(low_limit,MIN(high_limit,(SQRT(Táblázat1[[#This Row],[in]]*(1-low_limit)*max/maxlux)/SQRT(max*high_limit*(max/maxlux))+low_limit)))</f>
        <v>0.68159499921470679</v>
      </c>
    </row>
    <row r="1484" spans="4:5" x14ac:dyDescent="0.25">
      <c r="D1484">
        <f t="shared" si="23"/>
        <v>1482</v>
      </c>
      <c r="E1484" s="7">
        <f>MAX(low_limit,MIN(high_limit,(SQRT(Táblázat1[[#This Row],[in]]*(1-low_limit)*max/maxlux)/SQRT(max*high_limit*(max/maxlux))+low_limit)))</f>
        <v>0.68182507348259769</v>
      </c>
    </row>
    <row r="1485" spans="4:5" x14ac:dyDescent="0.25">
      <c r="D1485">
        <f t="shared" si="23"/>
        <v>1483</v>
      </c>
      <c r="E1485" s="7">
        <f>MAX(low_limit,MIN(high_limit,(SQRT(Táblázat1[[#This Row],[in]]*(1-low_limit)*max/maxlux)/SQRT(max*high_limit*(max/maxlux))+low_limit)))</f>
        <v>0.68205507014067679</v>
      </c>
    </row>
    <row r="1486" spans="4:5" x14ac:dyDescent="0.25">
      <c r="D1486">
        <f t="shared" si="23"/>
        <v>1484</v>
      </c>
      <c r="E1486" s="7">
        <f>MAX(low_limit,MIN(high_limit,(SQRT(Táblázat1[[#This Row],[in]]*(1-low_limit)*max/maxlux)/SQRT(max*high_limit*(max/maxlux))+low_limit)))</f>
        <v>0.6822849892674302</v>
      </c>
    </row>
    <row r="1487" spans="4:5" x14ac:dyDescent="0.25">
      <c r="D1487">
        <f t="shared" si="23"/>
        <v>1485</v>
      </c>
      <c r="E1487" s="7">
        <f>MAX(low_limit,MIN(high_limit,(SQRT(Táblázat1[[#This Row],[in]]*(1-low_limit)*max/maxlux)/SQRT(max*high_limit*(max/maxlux))+low_limit)))</f>
        <v>0.6825148309412119</v>
      </c>
    </row>
    <row r="1488" spans="4:5" x14ac:dyDescent="0.25">
      <c r="D1488">
        <f t="shared" si="23"/>
        <v>1486</v>
      </c>
      <c r="E1488" s="7">
        <f>MAX(low_limit,MIN(high_limit,(SQRT(Táblázat1[[#This Row],[in]]*(1-low_limit)*max/maxlux)/SQRT(max*high_limit*(max/maxlux))+low_limit)))</f>
        <v>0.68274459524024389</v>
      </c>
    </row>
    <row r="1489" spans="4:5" x14ac:dyDescent="0.25">
      <c r="D1489">
        <f t="shared" si="23"/>
        <v>1487</v>
      </c>
      <c r="E1489" s="7">
        <f>MAX(low_limit,MIN(high_limit,(SQRT(Táblázat1[[#This Row],[in]]*(1-low_limit)*max/maxlux)/SQRT(max*high_limit*(max/maxlux))+low_limit)))</f>
        <v>0.68297428224261736</v>
      </c>
    </row>
    <row r="1490" spans="4:5" x14ac:dyDescent="0.25">
      <c r="D1490">
        <f t="shared" si="23"/>
        <v>1488</v>
      </c>
      <c r="E1490" s="7">
        <f>MAX(low_limit,MIN(high_limit,(SQRT(Táblázat1[[#This Row],[in]]*(1-low_limit)*max/maxlux)/SQRT(max*high_limit*(max/maxlux))+low_limit)))</f>
        <v>0.68320389202629106</v>
      </c>
    </row>
    <row r="1491" spans="4:5" x14ac:dyDescent="0.25">
      <c r="D1491">
        <f t="shared" si="23"/>
        <v>1489</v>
      </c>
      <c r="E1491" s="7">
        <f>MAX(low_limit,MIN(high_limit,(SQRT(Táblázat1[[#This Row],[in]]*(1-low_limit)*max/maxlux)/SQRT(max*high_limit*(max/maxlux))+low_limit)))</f>
        <v>0.68343342466909363</v>
      </c>
    </row>
    <row r="1492" spans="4:5" x14ac:dyDescent="0.25">
      <c r="D1492">
        <f t="shared" si="23"/>
        <v>1490</v>
      </c>
      <c r="E1492" s="7">
        <f>MAX(low_limit,MIN(high_limit,(SQRT(Táblázat1[[#This Row],[in]]*(1-low_limit)*max/maxlux)/SQRT(max*high_limit*(max/maxlux))+low_limit)))</f>
        <v>0.68366288024872257</v>
      </c>
    </row>
    <row r="1493" spans="4:5" x14ac:dyDescent="0.25">
      <c r="D1493">
        <f t="shared" si="23"/>
        <v>1491</v>
      </c>
      <c r="E1493" s="7">
        <f>MAX(low_limit,MIN(high_limit,(SQRT(Táblázat1[[#This Row],[in]]*(1-low_limit)*max/maxlux)/SQRT(max*high_limit*(max/maxlux))+low_limit)))</f>
        <v>0.68389225884274552</v>
      </c>
    </row>
    <row r="1494" spans="4:5" x14ac:dyDescent="0.25">
      <c r="D1494">
        <f t="shared" si="23"/>
        <v>1492</v>
      </c>
      <c r="E1494" s="7">
        <f>MAX(low_limit,MIN(high_limit,(SQRT(Táblázat1[[#This Row],[in]]*(1-low_limit)*max/maxlux)/SQRT(max*high_limit*(max/maxlux))+low_limit)))</f>
        <v>0.68412156052859974</v>
      </c>
    </row>
    <row r="1495" spans="4:5" x14ac:dyDescent="0.25">
      <c r="D1495">
        <f t="shared" si="23"/>
        <v>1493</v>
      </c>
      <c r="E1495" s="7">
        <f>MAX(low_limit,MIN(high_limit,(SQRT(Táblázat1[[#This Row],[in]]*(1-low_limit)*max/maxlux)/SQRT(max*high_limit*(max/maxlux))+low_limit)))</f>
        <v>0.68435078538359273</v>
      </c>
    </row>
    <row r="1496" spans="4:5" x14ac:dyDescent="0.25">
      <c r="D1496">
        <f t="shared" si="23"/>
        <v>1494</v>
      </c>
      <c r="E1496" s="7">
        <f>MAX(low_limit,MIN(high_limit,(SQRT(Táblázat1[[#This Row],[in]]*(1-low_limit)*max/maxlux)/SQRT(max*high_limit*(max/maxlux))+low_limit)))</f>
        <v>0.68457993348490287</v>
      </c>
    </row>
    <row r="1497" spans="4:5" x14ac:dyDescent="0.25">
      <c r="D1497">
        <f t="shared" si="23"/>
        <v>1495</v>
      </c>
      <c r="E1497" s="7">
        <f>MAX(low_limit,MIN(high_limit,(SQRT(Táblázat1[[#This Row],[in]]*(1-low_limit)*max/maxlux)/SQRT(max*high_limit*(max/maxlux))+low_limit)))</f>
        <v>0.68480900490957886</v>
      </c>
    </row>
    <row r="1498" spans="4:5" x14ac:dyDescent="0.25">
      <c r="D1498">
        <f t="shared" si="23"/>
        <v>1496</v>
      </c>
      <c r="E1498" s="7">
        <f>MAX(low_limit,MIN(high_limit,(SQRT(Táblázat1[[#This Row],[in]]*(1-low_limit)*max/maxlux)/SQRT(max*high_limit*(max/maxlux))+low_limit)))</f>
        <v>0.68503799973454127</v>
      </c>
    </row>
    <row r="1499" spans="4:5" x14ac:dyDescent="0.25">
      <c r="D1499">
        <f t="shared" si="23"/>
        <v>1497</v>
      </c>
      <c r="E1499" s="7">
        <f>MAX(low_limit,MIN(high_limit,(SQRT(Táblázat1[[#This Row],[in]]*(1-low_limit)*max/maxlux)/SQRT(max*high_limit*(max/maxlux))+low_limit)))</f>
        <v>0.68526691803658157</v>
      </c>
    </row>
    <row r="1500" spans="4:5" x14ac:dyDescent="0.25">
      <c r="D1500">
        <f t="shared" si="23"/>
        <v>1498</v>
      </c>
      <c r="E1500" s="7">
        <f>MAX(low_limit,MIN(high_limit,(SQRT(Táblázat1[[#This Row],[in]]*(1-low_limit)*max/maxlux)/SQRT(max*high_limit*(max/maxlux))+low_limit)))</f>
        <v>0.68549575989236333</v>
      </c>
    </row>
    <row r="1501" spans="4:5" x14ac:dyDescent="0.25">
      <c r="D1501">
        <f t="shared" si="23"/>
        <v>1499</v>
      </c>
      <c r="E1501" s="7">
        <f>MAX(low_limit,MIN(high_limit,(SQRT(Táblázat1[[#This Row],[in]]*(1-low_limit)*max/maxlux)/SQRT(max*high_limit*(max/maxlux))+low_limit)))</f>
        <v>0.68572452537842221</v>
      </c>
    </row>
    <row r="1502" spans="4:5" x14ac:dyDescent="0.25">
      <c r="D1502">
        <f t="shared" si="23"/>
        <v>1500</v>
      </c>
      <c r="E1502" s="7">
        <f>MAX(low_limit,MIN(high_limit,(SQRT(Táblázat1[[#This Row],[in]]*(1-low_limit)*max/maxlux)/SQRT(max*high_limit*(max/maxlux))+low_limit)))</f>
        <v>0.68595321457116598</v>
      </c>
    </row>
    <row r="1503" spans="4:5" x14ac:dyDescent="0.25">
      <c r="D1503">
        <f t="shared" si="23"/>
        <v>1501</v>
      </c>
      <c r="E1503" s="7">
        <f>MAX(low_limit,MIN(high_limit,(SQRT(Táblázat1[[#This Row],[in]]*(1-low_limit)*max/maxlux)/SQRT(max*high_limit*(max/maxlux))+low_limit)))</f>
        <v>0.68618182754687529</v>
      </c>
    </row>
    <row r="1504" spans="4:5" x14ac:dyDescent="0.25">
      <c r="D1504">
        <f t="shared" si="23"/>
        <v>1502</v>
      </c>
      <c r="E1504" s="7">
        <f>MAX(low_limit,MIN(high_limit,(SQRT(Táblázat1[[#This Row],[in]]*(1-low_limit)*max/maxlux)/SQRT(max*high_limit*(max/maxlux))+low_limit)))</f>
        <v>0.68641036438170377</v>
      </c>
    </row>
    <row r="1505" spans="4:5" x14ac:dyDescent="0.25">
      <c r="D1505">
        <f t="shared" si="23"/>
        <v>1503</v>
      </c>
      <c r="E1505" s="7">
        <f>MAX(low_limit,MIN(high_limit,(SQRT(Táblázat1[[#This Row],[in]]*(1-low_limit)*max/maxlux)/SQRT(max*high_limit*(max/maxlux))+low_limit)))</f>
        <v>0.68663882515167829</v>
      </c>
    </row>
    <row r="1506" spans="4:5" x14ac:dyDescent="0.25">
      <c r="D1506">
        <f t="shared" si="23"/>
        <v>1504</v>
      </c>
      <c r="E1506" s="7">
        <f>MAX(low_limit,MIN(high_limit,(SQRT(Táblázat1[[#This Row],[in]]*(1-low_limit)*max/maxlux)/SQRT(max*high_limit*(max/maxlux))+low_limit)))</f>
        <v>0.68686720993269934</v>
      </c>
    </row>
    <row r="1507" spans="4:5" x14ac:dyDescent="0.25">
      <c r="D1507">
        <f t="shared" si="23"/>
        <v>1505</v>
      </c>
      <c r="E1507" s="7">
        <f>MAX(low_limit,MIN(high_limit,(SQRT(Táblázat1[[#This Row],[in]]*(1-low_limit)*max/maxlux)/SQRT(max*high_limit*(max/maxlux))+low_limit)))</f>
        <v>0.68709551880054098</v>
      </c>
    </row>
    <row r="1508" spans="4:5" x14ac:dyDescent="0.25">
      <c r="D1508">
        <f t="shared" si="23"/>
        <v>1506</v>
      </c>
      <c r="E1508" s="7">
        <f>MAX(low_limit,MIN(high_limit,(SQRT(Táblázat1[[#This Row],[in]]*(1-low_limit)*max/maxlux)/SQRT(max*high_limit*(max/maxlux))+low_limit)))</f>
        <v>0.68732375183085159</v>
      </c>
    </row>
    <row r="1509" spans="4:5" x14ac:dyDescent="0.25">
      <c r="D1509">
        <f t="shared" si="23"/>
        <v>1507</v>
      </c>
      <c r="E1509" s="7">
        <f>MAX(low_limit,MIN(high_limit,(SQRT(Táblázat1[[#This Row],[in]]*(1-low_limit)*max/maxlux)/SQRT(max*high_limit*(max/maxlux))+low_limit)))</f>
        <v>0.68755190909915431</v>
      </c>
    </row>
    <row r="1510" spans="4:5" x14ac:dyDescent="0.25">
      <c r="D1510">
        <f t="shared" si="23"/>
        <v>1508</v>
      </c>
      <c r="E1510" s="7">
        <f>MAX(low_limit,MIN(high_limit,(SQRT(Táblázat1[[#This Row],[in]]*(1-low_limit)*max/maxlux)/SQRT(max*high_limit*(max/maxlux))+low_limit)))</f>
        <v>0.68777999068084661</v>
      </c>
    </row>
    <row r="1511" spans="4:5" x14ac:dyDescent="0.25">
      <c r="D1511">
        <f t="shared" si="23"/>
        <v>1509</v>
      </c>
      <c r="E1511" s="7">
        <f>MAX(low_limit,MIN(high_limit,(SQRT(Táblázat1[[#This Row],[in]]*(1-low_limit)*max/maxlux)/SQRT(max*high_limit*(max/maxlux))+low_limit)))</f>
        <v>0.68800799665120105</v>
      </c>
    </row>
    <row r="1512" spans="4:5" x14ac:dyDescent="0.25">
      <c r="D1512">
        <f t="shared" si="23"/>
        <v>1510</v>
      </c>
      <c r="E1512" s="7">
        <f>MAX(low_limit,MIN(high_limit,(SQRT(Táblázat1[[#This Row],[in]]*(1-low_limit)*max/maxlux)/SQRT(max*high_limit*(max/maxlux))+low_limit)))</f>
        <v>0.68823592708536574</v>
      </c>
    </row>
    <row r="1513" spans="4:5" x14ac:dyDescent="0.25">
      <c r="D1513">
        <f t="shared" si="23"/>
        <v>1511</v>
      </c>
      <c r="E1513" s="7">
        <f>MAX(low_limit,MIN(high_limit,(SQRT(Táblázat1[[#This Row],[in]]*(1-low_limit)*max/maxlux)/SQRT(max*high_limit*(max/maxlux))+low_limit)))</f>
        <v>0.68846378205836412</v>
      </c>
    </row>
    <row r="1514" spans="4:5" x14ac:dyDescent="0.25">
      <c r="D1514">
        <f t="shared" si="23"/>
        <v>1512</v>
      </c>
      <c r="E1514" s="7">
        <f>MAX(low_limit,MIN(high_limit,(SQRT(Táblázat1[[#This Row],[in]]*(1-low_limit)*max/maxlux)/SQRT(max*high_limit*(max/maxlux))+low_limit)))</f>
        <v>0.68869156164509537</v>
      </c>
    </row>
    <row r="1515" spans="4:5" x14ac:dyDescent="0.25">
      <c r="D1515">
        <f t="shared" si="23"/>
        <v>1513</v>
      </c>
      <c r="E1515" s="7">
        <f>MAX(low_limit,MIN(high_limit,(SQRT(Táblázat1[[#This Row],[in]]*(1-low_limit)*max/maxlux)/SQRT(max*high_limit*(max/maxlux))+low_limit)))</f>
        <v>0.68891926592033537</v>
      </c>
    </row>
    <row r="1516" spans="4:5" x14ac:dyDescent="0.25">
      <c r="D1516">
        <f t="shared" si="23"/>
        <v>1514</v>
      </c>
      <c r="E1516" s="7">
        <f>MAX(low_limit,MIN(high_limit,(SQRT(Táblázat1[[#This Row],[in]]*(1-low_limit)*max/maxlux)/SQRT(max*high_limit*(max/maxlux))+low_limit)))</f>
        <v>0.68914689495873627</v>
      </c>
    </row>
    <row r="1517" spans="4:5" x14ac:dyDescent="0.25">
      <c r="D1517">
        <f t="shared" si="23"/>
        <v>1515</v>
      </c>
      <c r="E1517" s="7">
        <f>MAX(low_limit,MIN(high_limit,(SQRT(Táblázat1[[#This Row],[in]]*(1-low_limit)*max/maxlux)/SQRT(max*high_limit*(max/maxlux))+low_limit)))</f>
        <v>0.6893744488348269</v>
      </c>
    </row>
    <row r="1518" spans="4:5" x14ac:dyDescent="0.25">
      <c r="D1518">
        <f t="shared" si="23"/>
        <v>1516</v>
      </c>
      <c r="E1518" s="7">
        <f>MAX(low_limit,MIN(high_limit,(SQRT(Táblázat1[[#This Row],[in]]*(1-low_limit)*max/maxlux)/SQRT(max*high_limit*(max/maxlux))+low_limit)))</f>
        <v>0.68960192762301276</v>
      </c>
    </row>
    <row r="1519" spans="4:5" x14ac:dyDescent="0.25">
      <c r="D1519">
        <f t="shared" si="23"/>
        <v>1517</v>
      </c>
      <c r="E1519" s="7">
        <f>MAX(low_limit,MIN(high_limit,(SQRT(Táblázat1[[#This Row],[in]]*(1-low_limit)*max/maxlux)/SQRT(max*high_limit*(max/maxlux))+low_limit)))</f>
        <v>0.68982933139757741</v>
      </c>
    </row>
    <row r="1520" spans="4:5" x14ac:dyDescent="0.25">
      <c r="D1520">
        <f t="shared" si="23"/>
        <v>1518</v>
      </c>
      <c r="E1520" s="7">
        <f>MAX(low_limit,MIN(high_limit,(SQRT(Táblázat1[[#This Row],[in]]*(1-low_limit)*max/maxlux)/SQRT(max*high_limit*(max/maxlux))+low_limit)))</f>
        <v>0.69005666023268131</v>
      </c>
    </row>
    <row r="1521" spans="4:5" x14ac:dyDescent="0.25">
      <c r="D1521">
        <f t="shared" si="23"/>
        <v>1519</v>
      </c>
      <c r="E1521" s="7">
        <f>MAX(low_limit,MIN(high_limit,(SQRT(Táblázat1[[#This Row],[in]]*(1-low_limit)*max/maxlux)/SQRT(max*high_limit*(max/maxlux))+low_limit)))</f>
        <v>0.69028391420236346</v>
      </c>
    </row>
    <row r="1522" spans="4:5" x14ac:dyDescent="0.25">
      <c r="D1522">
        <f t="shared" si="23"/>
        <v>1520</v>
      </c>
      <c r="E1522" s="7">
        <f>MAX(low_limit,MIN(high_limit,(SQRT(Táblázat1[[#This Row],[in]]*(1-low_limit)*max/maxlux)/SQRT(max*high_limit*(max/maxlux))+low_limit)))</f>
        <v>0.69051109338054051</v>
      </c>
    </row>
    <row r="1523" spans="4:5" x14ac:dyDescent="0.25">
      <c r="D1523">
        <f t="shared" si="23"/>
        <v>1521</v>
      </c>
      <c r="E1523" s="7">
        <f>MAX(low_limit,MIN(high_limit,(SQRT(Táblázat1[[#This Row],[in]]*(1-low_limit)*max/maxlux)/SQRT(max*high_limit*(max/maxlux))+low_limit)))</f>
        <v>0.69073819784100787</v>
      </c>
    </row>
    <row r="1524" spans="4:5" x14ac:dyDescent="0.25">
      <c r="D1524">
        <f t="shared" si="23"/>
        <v>1522</v>
      </c>
      <c r="E1524" s="7">
        <f>MAX(low_limit,MIN(high_limit,(SQRT(Táblázat1[[#This Row],[in]]*(1-low_limit)*max/maxlux)/SQRT(max*high_limit*(max/maxlux))+low_limit)))</f>
        <v>0.69096522765743928</v>
      </c>
    </row>
    <row r="1525" spans="4:5" x14ac:dyDescent="0.25">
      <c r="D1525">
        <f t="shared" si="23"/>
        <v>1523</v>
      </c>
      <c r="E1525" s="7">
        <f>MAX(low_limit,MIN(high_limit,(SQRT(Táblázat1[[#This Row],[in]]*(1-low_limit)*max/maxlux)/SQRT(max*high_limit*(max/maxlux))+low_limit)))</f>
        <v>0.69119218290338802</v>
      </c>
    </row>
    <row r="1526" spans="4:5" x14ac:dyDescent="0.25">
      <c r="D1526">
        <f t="shared" si="23"/>
        <v>1524</v>
      </c>
      <c r="E1526" s="7">
        <f>MAX(low_limit,MIN(high_limit,(SQRT(Táblázat1[[#This Row],[in]]*(1-low_limit)*max/maxlux)/SQRT(max*high_limit*(max/maxlux))+low_limit)))</f>
        <v>0.69141906365228634</v>
      </c>
    </row>
    <row r="1527" spans="4:5" x14ac:dyDescent="0.25">
      <c r="D1527">
        <f t="shared" si="23"/>
        <v>1525</v>
      </c>
      <c r="E1527" s="7">
        <f>MAX(low_limit,MIN(high_limit,(SQRT(Táblázat1[[#This Row],[in]]*(1-low_limit)*max/maxlux)/SQRT(max*high_limit*(max/maxlux))+low_limit)))</f>
        <v>0.69164586997744582</v>
      </c>
    </row>
    <row r="1528" spans="4:5" x14ac:dyDescent="0.25">
      <c r="D1528">
        <f t="shared" si="23"/>
        <v>1526</v>
      </c>
      <c r="E1528" s="7">
        <f>MAX(low_limit,MIN(high_limit,(SQRT(Táblázat1[[#This Row],[in]]*(1-low_limit)*max/maxlux)/SQRT(max*high_limit*(max/maxlux))+low_limit)))</f>
        <v>0.69187260195205869</v>
      </c>
    </row>
    <row r="1529" spans="4:5" x14ac:dyDescent="0.25">
      <c r="D1529">
        <f t="shared" si="23"/>
        <v>1527</v>
      </c>
      <c r="E1529" s="7">
        <f>MAX(low_limit,MIN(high_limit,(SQRT(Táblázat1[[#This Row],[in]]*(1-low_limit)*max/maxlux)/SQRT(max*high_limit*(max/maxlux))+low_limit)))</f>
        <v>0.69209925964919605</v>
      </c>
    </row>
    <row r="1530" spans="4:5" x14ac:dyDescent="0.25">
      <c r="D1530">
        <f t="shared" si="23"/>
        <v>1528</v>
      </c>
      <c r="E1530" s="7">
        <f>MAX(low_limit,MIN(high_limit,(SQRT(Táblázat1[[#This Row],[in]]*(1-low_limit)*max/maxlux)/SQRT(max*high_limit*(max/maxlux))+low_limit)))</f>
        <v>0.69232584314181067</v>
      </c>
    </row>
    <row r="1531" spans="4:5" x14ac:dyDescent="0.25">
      <c r="D1531">
        <f t="shared" si="23"/>
        <v>1529</v>
      </c>
      <c r="E1531" s="7">
        <f>MAX(low_limit,MIN(high_limit,(SQRT(Táblázat1[[#This Row],[in]]*(1-low_limit)*max/maxlux)/SQRT(max*high_limit*(max/maxlux))+low_limit)))</f>
        <v>0.69255235250273517</v>
      </c>
    </row>
    <row r="1532" spans="4:5" x14ac:dyDescent="0.25">
      <c r="D1532">
        <f t="shared" si="23"/>
        <v>1530</v>
      </c>
      <c r="E1532" s="7">
        <f>MAX(low_limit,MIN(high_limit,(SQRT(Táblázat1[[#This Row],[in]]*(1-low_limit)*max/maxlux)/SQRT(max*high_limit*(max/maxlux))+low_limit)))</f>
        <v>0.69277878780468327</v>
      </c>
    </row>
    <row r="1533" spans="4:5" x14ac:dyDescent="0.25">
      <c r="D1533">
        <f t="shared" si="23"/>
        <v>1531</v>
      </c>
      <c r="E1533" s="7">
        <f>MAX(low_limit,MIN(high_limit,(SQRT(Táblázat1[[#This Row],[in]]*(1-low_limit)*max/maxlux)/SQRT(max*high_limit*(max/maxlux))+low_limit)))</f>
        <v>0.69300514912025002</v>
      </c>
    </row>
    <row r="1534" spans="4:5" x14ac:dyDescent="0.25">
      <c r="D1534">
        <f t="shared" si="23"/>
        <v>1532</v>
      </c>
      <c r="E1534" s="7">
        <f>MAX(low_limit,MIN(high_limit,(SQRT(Táblázat1[[#This Row],[in]]*(1-low_limit)*max/maxlux)/SQRT(max*high_limit*(max/maxlux))+low_limit)))</f>
        <v>0.69323143652191199</v>
      </c>
    </row>
    <row r="1535" spans="4:5" x14ac:dyDescent="0.25">
      <c r="D1535">
        <f t="shared" si="23"/>
        <v>1533</v>
      </c>
      <c r="E1535" s="7">
        <f>MAX(low_limit,MIN(high_limit,(SQRT(Táblázat1[[#This Row],[in]]*(1-low_limit)*max/maxlux)/SQRT(max*high_limit*(max/maxlux))+low_limit)))</f>
        <v>0.69345765008202731</v>
      </c>
    </row>
    <row r="1536" spans="4:5" x14ac:dyDescent="0.25">
      <c r="D1536">
        <f t="shared" si="23"/>
        <v>1534</v>
      </c>
      <c r="E1536" s="7">
        <f>MAX(low_limit,MIN(high_limit,(SQRT(Táblázat1[[#This Row],[in]]*(1-low_limit)*max/maxlux)/SQRT(max*high_limit*(max/maxlux))+low_limit)))</f>
        <v>0.69368378987283619</v>
      </c>
    </row>
    <row r="1537" spans="4:5" x14ac:dyDescent="0.25">
      <c r="D1537">
        <f t="shared" si="23"/>
        <v>1535</v>
      </c>
      <c r="E1537" s="7">
        <f>MAX(low_limit,MIN(high_limit,(SQRT(Táblázat1[[#This Row],[in]]*(1-low_limit)*max/maxlux)/SQRT(max*high_limit*(max/maxlux))+low_limit)))</f>
        <v>0.69390985596646104</v>
      </c>
    </row>
    <row r="1538" spans="4:5" x14ac:dyDescent="0.25">
      <c r="D1538">
        <f t="shared" ref="D1538:D1601" si="24">(ROW()-2)</f>
        <v>1536</v>
      </c>
      <c r="E1538" s="7">
        <f>MAX(low_limit,MIN(high_limit,(SQRT(Táblázat1[[#This Row],[in]]*(1-low_limit)*max/maxlux)/SQRT(max*high_limit*(max/maxlux))+low_limit)))</f>
        <v>0.69413584843490717</v>
      </c>
    </row>
    <row r="1539" spans="4:5" x14ac:dyDescent="0.25">
      <c r="D1539">
        <f t="shared" si="24"/>
        <v>1537</v>
      </c>
      <c r="E1539" s="7">
        <f>MAX(low_limit,MIN(high_limit,(SQRT(Táblázat1[[#This Row],[in]]*(1-low_limit)*max/maxlux)/SQRT(max*high_limit*(max/maxlux))+low_limit)))</f>
        <v>0.69436176735006239</v>
      </c>
    </row>
    <row r="1540" spans="4:5" x14ac:dyDescent="0.25">
      <c r="D1540">
        <f t="shared" si="24"/>
        <v>1538</v>
      </c>
      <c r="E1540" s="7">
        <f>MAX(low_limit,MIN(high_limit,(SQRT(Táblázat1[[#This Row],[in]]*(1-low_limit)*max/maxlux)/SQRT(max*high_limit*(max/maxlux))+low_limit)))</f>
        <v>0.69458761278369763</v>
      </c>
    </row>
    <row r="1541" spans="4:5" x14ac:dyDescent="0.25">
      <c r="D1541">
        <f t="shared" si="24"/>
        <v>1539</v>
      </c>
      <c r="E1541" s="7">
        <f>MAX(low_limit,MIN(high_limit,(SQRT(Táblázat1[[#This Row],[in]]*(1-low_limit)*max/maxlux)/SQRT(max*high_limit*(max/maxlux))+low_limit)))</f>
        <v>0.69481338480746724</v>
      </c>
    </row>
    <row r="1542" spans="4:5" x14ac:dyDescent="0.25">
      <c r="D1542">
        <f t="shared" si="24"/>
        <v>1540</v>
      </c>
      <c r="E1542" s="7">
        <f>MAX(low_limit,MIN(high_limit,(SQRT(Táblázat1[[#This Row],[in]]*(1-low_limit)*max/maxlux)/SQRT(max*high_limit*(max/maxlux))+low_limit)))</f>
        <v>0.6950390834929091</v>
      </c>
    </row>
    <row r="1543" spans="4:5" x14ac:dyDescent="0.25">
      <c r="D1543">
        <f t="shared" si="24"/>
        <v>1541</v>
      </c>
      <c r="E1543" s="7">
        <f>MAX(low_limit,MIN(high_limit,(SQRT(Táblázat1[[#This Row],[in]]*(1-low_limit)*max/maxlux)/SQRT(max*high_limit*(max/maxlux))+low_limit)))</f>
        <v>0.69526470891144532</v>
      </c>
    </row>
    <row r="1544" spans="4:5" x14ac:dyDescent="0.25">
      <c r="D1544">
        <f t="shared" si="24"/>
        <v>1542</v>
      </c>
      <c r="E1544" s="7">
        <f>MAX(low_limit,MIN(high_limit,(SQRT(Táblázat1[[#This Row],[in]]*(1-low_limit)*max/maxlux)/SQRT(max*high_limit*(max/maxlux))+low_limit)))</f>
        <v>0.69549026113438173</v>
      </c>
    </row>
    <row r="1545" spans="4:5" x14ac:dyDescent="0.25">
      <c r="D1545">
        <f t="shared" si="24"/>
        <v>1543</v>
      </c>
      <c r="E1545" s="7">
        <f>MAX(low_limit,MIN(high_limit,(SQRT(Táblázat1[[#This Row],[in]]*(1-low_limit)*max/maxlux)/SQRT(max*high_limit*(max/maxlux))+low_limit)))</f>
        <v>0.69571574023290883</v>
      </c>
    </row>
    <row r="1546" spans="4:5" x14ac:dyDescent="0.25">
      <c r="D1546">
        <f t="shared" si="24"/>
        <v>1544</v>
      </c>
      <c r="E1546" s="7">
        <f>MAX(low_limit,MIN(high_limit,(SQRT(Táblázat1[[#This Row],[in]]*(1-low_limit)*max/maxlux)/SQRT(max*high_limit*(max/maxlux))+low_limit)))</f>
        <v>0.69594114627810144</v>
      </c>
    </row>
    <row r="1547" spans="4:5" x14ac:dyDescent="0.25">
      <c r="D1547">
        <f t="shared" si="24"/>
        <v>1545</v>
      </c>
      <c r="E1547" s="7">
        <f>MAX(low_limit,MIN(high_limit,(SQRT(Táblázat1[[#This Row],[in]]*(1-low_limit)*max/maxlux)/SQRT(max*high_limit*(max/maxlux))+low_limit)))</f>
        <v>0.69616647934091991</v>
      </c>
    </row>
    <row r="1548" spans="4:5" x14ac:dyDescent="0.25">
      <c r="D1548">
        <f t="shared" si="24"/>
        <v>1546</v>
      </c>
      <c r="E1548" s="7">
        <f>MAX(low_limit,MIN(high_limit,(SQRT(Táblázat1[[#This Row],[in]]*(1-low_limit)*max/maxlux)/SQRT(max*high_limit*(max/maxlux))+low_limit)))</f>
        <v>0.69639173949220945</v>
      </c>
    </row>
    <row r="1549" spans="4:5" x14ac:dyDescent="0.25">
      <c r="D1549">
        <f t="shared" si="24"/>
        <v>1547</v>
      </c>
      <c r="E1549" s="7">
        <f>MAX(low_limit,MIN(high_limit,(SQRT(Táblázat1[[#This Row],[in]]*(1-low_limit)*max/maxlux)/SQRT(max*high_limit*(max/maxlux))+low_limit)))</f>
        <v>0.69661692680270049</v>
      </c>
    </row>
    <row r="1550" spans="4:5" x14ac:dyDescent="0.25">
      <c r="D1550">
        <f t="shared" si="24"/>
        <v>1548</v>
      </c>
      <c r="E1550" s="7">
        <f>MAX(low_limit,MIN(high_limit,(SQRT(Táblázat1[[#This Row],[in]]*(1-low_limit)*max/maxlux)/SQRT(max*high_limit*(max/maxlux))+low_limit)))</f>
        <v>0.69684204134300942</v>
      </c>
    </row>
    <row r="1551" spans="4:5" x14ac:dyDescent="0.25">
      <c r="D1551">
        <f t="shared" si="24"/>
        <v>1549</v>
      </c>
      <c r="E1551" s="7">
        <f>MAX(low_limit,MIN(high_limit,(SQRT(Táblázat1[[#This Row],[in]]*(1-low_limit)*max/maxlux)/SQRT(max*high_limit*(max/maxlux))+low_limit)))</f>
        <v>0.69706708318363897</v>
      </c>
    </row>
    <row r="1552" spans="4:5" x14ac:dyDescent="0.25">
      <c r="D1552">
        <f t="shared" si="24"/>
        <v>1550</v>
      </c>
      <c r="E1552" s="7">
        <f>MAX(low_limit,MIN(high_limit,(SQRT(Táblázat1[[#This Row],[in]]*(1-low_limit)*max/maxlux)/SQRT(max*high_limit*(max/maxlux))+low_limit)))</f>
        <v>0.69729205239497738</v>
      </c>
    </row>
    <row r="1553" spans="4:5" x14ac:dyDescent="0.25">
      <c r="D1553">
        <f t="shared" si="24"/>
        <v>1551</v>
      </c>
      <c r="E1553" s="7">
        <f>MAX(low_limit,MIN(high_limit,(SQRT(Táblázat1[[#This Row],[in]]*(1-low_limit)*max/maxlux)/SQRT(max*high_limit*(max/maxlux))+low_limit)))</f>
        <v>0.69751694904729988</v>
      </c>
    </row>
    <row r="1554" spans="4:5" x14ac:dyDescent="0.25">
      <c r="D1554">
        <f t="shared" si="24"/>
        <v>1552</v>
      </c>
      <c r="E1554" s="7">
        <f>MAX(low_limit,MIN(high_limit,(SQRT(Táblázat1[[#This Row],[in]]*(1-low_limit)*max/maxlux)/SQRT(max*high_limit*(max/maxlux))+low_limit)))</f>
        <v>0.69774177321076836</v>
      </c>
    </row>
    <row r="1555" spans="4:5" x14ac:dyDescent="0.25">
      <c r="D1555">
        <f t="shared" si="24"/>
        <v>1553</v>
      </c>
      <c r="E1555" s="7">
        <f>MAX(low_limit,MIN(high_limit,(SQRT(Táblázat1[[#This Row],[in]]*(1-low_limit)*max/maxlux)/SQRT(max*high_limit*(max/maxlux))+low_limit)))</f>
        <v>0.69796652495543154</v>
      </c>
    </row>
    <row r="1556" spans="4:5" x14ac:dyDescent="0.25">
      <c r="D1556">
        <f t="shared" si="24"/>
        <v>1554</v>
      </c>
      <c r="E1556" s="7">
        <f>MAX(low_limit,MIN(high_limit,(SQRT(Táblázat1[[#This Row],[in]]*(1-low_limit)*max/maxlux)/SQRT(max*high_limit*(max/maxlux))+low_limit)))</f>
        <v>0.6981912043512255</v>
      </c>
    </row>
    <row r="1557" spans="4:5" x14ac:dyDescent="0.25">
      <c r="D1557">
        <f t="shared" si="24"/>
        <v>1555</v>
      </c>
      <c r="E1557" s="7">
        <f>MAX(low_limit,MIN(high_limit,(SQRT(Táblázat1[[#This Row],[in]]*(1-low_limit)*max/maxlux)/SQRT(max*high_limit*(max/maxlux))+low_limit)))</f>
        <v>0.69841581146797371</v>
      </c>
    </row>
    <row r="1558" spans="4:5" x14ac:dyDescent="0.25">
      <c r="D1558">
        <f t="shared" si="24"/>
        <v>1556</v>
      </c>
      <c r="E1558" s="7">
        <f>MAX(low_limit,MIN(high_limit,(SQRT(Táblázat1[[#This Row],[in]]*(1-low_limit)*max/maxlux)/SQRT(max*high_limit*(max/maxlux))+low_limit)))</f>
        <v>0.69864034637538797</v>
      </c>
    </row>
    <row r="1559" spans="4:5" x14ac:dyDescent="0.25">
      <c r="D1559">
        <f t="shared" si="24"/>
        <v>1557</v>
      </c>
      <c r="E1559" s="7">
        <f>MAX(low_limit,MIN(high_limit,(SQRT(Táblázat1[[#This Row],[in]]*(1-low_limit)*max/maxlux)/SQRT(max*high_limit*(max/maxlux))+low_limit)))</f>
        <v>0.69886480914306714</v>
      </c>
    </row>
    <row r="1560" spans="4:5" x14ac:dyDescent="0.25">
      <c r="D1560">
        <f t="shared" si="24"/>
        <v>1558</v>
      </c>
      <c r="E1560" s="7">
        <f>MAX(low_limit,MIN(high_limit,(SQRT(Táblázat1[[#This Row],[in]]*(1-low_limit)*max/maxlux)/SQRT(max*high_limit*(max/maxlux))+low_limit)))</f>
        <v>0.69908919984049911</v>
      </c>
    </row>
    <row r="1561" spans="4:5" x14ac:dyDescent="0.25">
      <c r="D1561">
        <f t="shared" si="24"/>
        <v>1559</v>
      </c>
      <c r="E1561" s="7">
        <f>MAX(low_limit,MIN(high_limit,(SQRT(Táblázat1[[#This Row],[in]]*(1-low_limit)*max/maxlux)/SQRT(max*high_limit*(max/maxlux))+low_limit)))</f>
        <v>0.69931351853705992</v>
      </c>
    </row>
    <row r="1562" spans="4:5" x14ac:dyDescent="0.25">
      <c r="D1562">
        <f t="shared" si="24"/>
        <v>1560</v>
      </c>
      <c r="E1562" s="7">
        <f>MAX(low_limit,MIN(high_limit,(SQRT(Táblázat1[[#This Row],[in]]*(1-low_limit)*max/maxlux)/SQRT(max*high_limit*(max/maxlux))+low_limit)))</f>
        <v>0.69953776530201472</v>
      </c>
    </row>
    <row r="1563" spans="4:5" x14ac:dyDescent="0.25">
      <c r="D1563">
        <f t="shared" si="24"/>
        <v>1561</v>
      </c>
      <c r="E1563" s="7">
        <f>MAX(low_limit,MIN(high_limit,(SQRT(Táblázat1[[#This Row],[in]]*(1-low_limit)*max/maxlux)/SQRT(max*high_limit*(max/maxlux))+low_limit)))</f>
        <v>0.69976194020451732</v>
      </c>
    </row>
    <row r="1564" spans="4:5" x14ac:dyDescent="0.25">
      <c r="D1564">
        <f t="shared" si="24"/>
        <v>1562</v>
      </c>
      <c r="E1564" s="7">
        <f>MAX(low_limit,MIN(high_limit,(SQRT(Táblázat1[[#This Row],[in]]*(1-low_limit)*max/maxlux)/SQRT(max*high_limit*(max/maxlux))+low_limit)))</f>
        <v>0.6999860433136107</v>
      </c>
    </row>
    <row r="1565" spans="4:5" x14ac:dyDescent="0.25">
      <c r="D1565">
        <f t="shared" si="24"/>
        <v>1563</v>
      </c>
      <c r="E1565" s="7">
        <f>MAX(low_limit,MIN(high_limit,(SQRT(Táblázat1[[#This Row],[in]]*(1-low_limit)*max/maxlux)/SQRT(max*high_limit*(max/maxlux))+low_limit)))</f>
        <v>0.70021007469822782</v>
      </c>
    </row>
    <row r="1566" spans="4:5" x14ac:dyDescent="0.25">
      <c r="D1566">
        <f t="shared" si="24"/>
        <v>1564</v>
      </c>
      <c r="E1566" s="7">
        <f>MAX(low_limit,MIN(high_limit,(SQRT(Táblázat1[[#This Row],[in]]*(1-low_limit)*max/maxlux)/SQRT(max*high_limit*(max/maxlux))+low_limit)))</f>
        <v>0.70043403442719099</v>
      </c>
    </row>
    <row r="1567" spans="4:5" x14ac:dyDescent="0.25">
      <c r="D1567">
        <f t="shared" si="24"/>
        <v>1565</v>
      </c>
      <c r="E1567" s="7">
        <f>MAX(low_limit,MIN(high_limit,(SQRT(Táblázat1[[#This Row],[in]]*(1-low_limit)*max/maxlux)/SQRT(max*high_limit*(max/maxlux))+low_limit)))</f>
        <v>0.70065792256921278</v>
      </c>
    </row>
    <row r="1568" spans="4:5" x14ac:dyDescent="0.25">
      <c r="D1568">
        <f t="shared" si="24"/>
        <v>1566</v>
      </c>
      <c r="E1568" s="7">
        <f>MAX(low_limit,MIN(high_limit,(SQRT(Táblázat1[[#This Row],[in]]*(1-low_limit)*max/maxlux)/SQRT(max*high_limit*(max/maxlux))+low_limit)))</f>
        <v>0.70088173919289609</v>
      </c>
    </row>
    <row r="1569" spans="4:5" x14ac:dyDescent="0.25">
      <c r="D1569">
        <f t="shared" si="24"/>
        <v>1567</v>
      </c>
      <c r="E1569" s="7">
        <f>MAX(low_limit,MIN(high_limit,(SQRT(Táblázat1[[#This Row],[in]]*(1-low_limit)*max/maxlux)/SQRT(max*high_limit*(max/maxlux))+low_limit)))</f>
        <v>0.70110548436673381</v>
      </c>
    </row>
    <row r="1570" spans="4:5" x14ac:dyDescent="0.25">
      <c r="D1570">
        <f t="shared" si="24"/>
        <v>1568</v>
      </c>
      <c r="E1570" s="7">
        <f>MAX(low_limit,MIN(high_limit,(SQRT(Táblázat1[[#This Row],[in]]*(1-low_limit)*max/maxlux)/SQRT(max*high_limit*(max/maxlux))+low_limit)))</f>
        <v>0.70132915815911012</v>
      </c>
    </row>
    <row r="1571" spans="4:5" x14ac:dyDescent="0.25">
      <c r="D1571">
        <f t="shared" si="24"/>
        <v>1569</v>
      </c>
      <c r="E1571" s="7">
        <f>MAX(low_limit,MIN(high_limit,(SQRT(Táblázat1[[#This Row],[in]]*(1-low_limit)*max/maxlux)/SQRT(max*high_limit*(max/maxlux))+low_limit)))</f>
        <v>0.70155276063829997</v>
      </c>
    </row>
    <row r="1572" spans="4:5" x14ac:dyDescent="0.25">
      <c r="D1572">
        <f t="shared" si="24"/>
        <v>1570</v>
      </c>
      <c r="E1572" s="7">
        <f>MAX(low_limit,MIN(high_limit,(SQRT(Táblázat1[[#This Row],[in]]*(1-low_limit)*max/maxlux)/SQRT(max*high_limit*(max/maxlux))+low_limit)))</f>
        <v>0.70177629187246937</v>
      </c>
    </row>
    <row r="1573" spans="4:5" x14ac:dyDescent="0.25">
      <c r="D1573">
        <f t="shared" si="24"/>
        <v>1571</v>
      </c>
      <c r="E1573" s="7">
        <f>MAX(low_limit,MIN(high_limit,(SQRT(Táblázat1[[#This Row],[in]]*(1-low_limit)*max/maxlux)/SQRT(max*high_limit*(max/maxlux))+low_limit)))</f>
        <v>0.70199975192967645</v>
      </c>
    </row>
    <row r="1574" spans="4:5" x14ac:dyDescent="0.25">
      <c r="D1574">
        <f t="shared" si="24"/>
        <v>1572</v>
      </c>
      <c r="E1574" s="7">
        <f>MAX(low_limit,MIN(high_limit,(SQRT(Táblázat1[[#This Row],[in]]*(1-low_limit)*max/maxlux)/SQRT(max*high_limit*(max/maxlux))+low_limit)))</f>
        <v>0.70222314087786997</v>
      </c>
    </row>
    <row r="1575" spans="4:5" x14ac:dyDescent="0.25">
      <c r="D1575">
        <f t="shared" si="24"/>
        <v>1573</v>
      </c>
      <c r="E1575" s="7">
        <f>MAX(low_limit,MIN(high_limit,(SQRT(Táblázat1[[#This Row],[in]]*(1-low_limit)*max/maxlux)/SQRT(max*high_limit*(max/maxlux))+low_limit)))</f>
        <v>0.70244645878489165</v>
      </c>
    </row>
    <row r="1576" spans="4:5" x14ac:dyDescent="0.25">
      <c r="D1576">
        <f t="shared" si="24"/>
        <v>1574</v>
      </c>
      <c r="E1576" s="7">
        <f>MAX(low_limit,MIN(high_limit,(SQRT(Táblázat1[[#This Row],[in]]*(1-low_limit)*max/maxlux)/SQRT(max*high_limit*(max/maxlux))+low_limit)))</f>
        <v>0.70266970571847487</v>
      </c>
    </row>
    <row r="1577" spans="4:5" x14ac:dyDescent="0.25">
      <c r="D1577">
        <f t="shared" si="24"/>
        <v>1575</v>
      </c>
      <c r="E1577" s="7">
        <f>MAX(low_limit,MIN(high_limit,(SQRT(Táblázat1[[#This Row],[in]]*(1-low_limit)*max/maxlux)/SQRT(max*high_limit*(max/maxlux))+low_limit)))</f>
        <v>0.70289288174624576</v>
      </c>
    </row>
    <row r="1578" spans="4:5" x14ac:dyDescent="0.25">
      <c r="D1578">
        <f t="shared" si="24"/>
        <v>1576</v>
      </c>
      <c r="E1578" s="7">
        <f>MAX(low_limit,MIN(high_limit,(SQRT(Táblázat1[[#This Row],[in]]*(1-low_limit)*max/maxlux)/SQRT(max*high_limit*(max/maxlux))+low_limit)))</f>
        <v>0.70311598693572275</v>
      </c>
    </row>
    <row r="1579" spans="4:5" x14ac:dyDescent="0.25">
      <c r="D1579">
        <f t="shared" si="24"/>
        <v>1577</v>
      </c>
      <c r="E1579" s="7">
        <f>MAX(low_limit,MIN(high_limit,(SQRT(Táblázat1[[#This Row],[in]]*(1-low_limit)*max/maxlux)/SQRT(max*high_limit*(max/maxlux))+low_limit)))</f>
        <v>0.70333902135431758</v>
      </c>
    </row>
    <row r="1580" spans="4:5" x14ac:dyDescent="0.25">
      <c r="D1580">
        <f t="shared" si="24"/>
        <v>1578</v>
      </c>
      <c r="E1580" s="7">
        <f>MAX(low_limit,MIN(high_limit,(SQRT(Táblázat1[[#This Row],[in]]*(1-low_limit)*max/maxlux)/SQRT(max*high_limit*(max/maxlux))+low_limit)))</f>
        <v>0.70356198506933487</v>
      </c>
    </row>
    <row r="1581" spans="4:5" x14ac:dyDescent="0.25">
      <c r="D1581">
        <f t="shared" si="24"/>
        <v>1579</v>
      </c>
      <c r="E1581" s="7">
        <f>MAX(low_limit,MIN(high_limit,(SQRT(Táblázat1[[#This Row],[in]]*(1-low_limit)*max/maxlux)/SQRT(max*high_limit*(max/maxlux))+low_limit)))</f>
        <v>0.70378487814797253</v>
      </c>
    </row>
    <row r="1582" spans="4:5" x14ac:dyDescent="0.25">
      <c r="D1582">
        <f t="shared" si="24"/>
        <v>1580</v>
      </c>
      <c r="E1582" s="7">
        <f>MAX(low_limit,MIN(high_limit,(SQRT(Táblázat1[[#This Row],[in]]*(1-low_limit)*max/maxlux)/SQRT(max*high_limit*(max/maxlux))+low_limit)))</f>
        <v>0.70400770065732254</v>
      </c>
    </row>
    <row r="1583" spans="4:5" x14ac:dyDescent="0.25">
      <c r="D1583">
        <f t="shared" si="24"/>
        <v>1581</v>
      </c>
      <c r="E1583" s="7">
        <f>MAX(low_limit,MIN(high_limit,(SQRT(Táblázat1[[#This Row],[in]]*(1-low_limit)*max/maxlux)/SQRT(max*high_limit*(max/maxlux))+low_limit)))</f>
        <v>0.70423045266437034</v>
      </c>
    </row>
    <row r="1584" spans="4:5" x14ac:dyDescent="0.25">
      <c r="D1584">
        <f t="shared" si="24"/>
        <v>1582</v>
      </c>
      <c r="E1584" s="7">
        <f>MAX(low_limit,MIN(high_limit,(SQRT(Táblázat1[[#This Row],[in]]*(1-low_limit)*max/maxlux)/SQRT(max*high_limit*(max/maxlux))+low_limit)))</f>
        <v>0.70445313423599565</v>
      </c>
    </row>
    <row r="1585" spans="4:5" x14ac:dyDescent="0.25">
      <c r="D1585">
        <f t="shared" si="24"/>
        <v>1583</v>
      </c>
      <c r="E1585" s="7">
        <f>MAX(low_limit,MIN(high_limit,(SQRT(Táblázat1[[#This Row],[in]]*(1-low_limit)*max/maxlux)/SQRT(max*high_limit*(max/maxlux))+low_limit)))</f>
        <v>0.70467574543897238</v>
      </c>
    </row>
    <row r="1586" spans="4:5" x14ac:dyDescent="0.25">
      <c r="D1586">
        <f t="shared" si="24"/>
        <v>1584</v>
      </c>
      <c r="E1586" s="7">
        <f>MAX(low_limit,MIN(high_limit,(SQRT(Táblázat1[[#This Row],[in]]*(1-low_limit)*max/maxlux)/SQRT(max*high_limit*(max/maxlux))+low_limit)))</f>
        <v>0.70489828633996898</v>
      </c>
    </row>
    <row r="1587" spans="4:5" x14ac:dyDescent="0.25">
      <c r="D1587">
        <f t="shared" si="24"/>
        <v>1585</v>
      </c>
      <c r="E1587" s="7">
        <f>MAX(low_limit,MIN(high_limit,(SQRT(Táblázat1[[#This Row],[in]]*(1-low_limit)*max/maxlux)/SQRT(max*high_limit*(max/maxlux))+low_limit)))</f>
        <v>0.7051207570055491</v>
      </c>
    </row>
    <row r="1588" spans="4:5" x14ac:dyDescent="0.25">
      <c r="D1588">
        <f t="shared" si="24"/>
        <v>1586</v>
      </c>
      <c r="E1588" s="7">
        <f>MAX(low_limit,MIN(high_limit,(SQRT(Táblázat1[[#This Row],[in]]*(1-low_limit)*max/maxlux)/SQRT(max*high_limit*(max/maxlux))+low_limit)))</f>
        <v>0.70534315750217091</v>
      </c>
    </row>
    <row r="1589" spans="4:5" x14ac:dyDescent="0.25">
      <c r="D1589">
        <f t="shared" si="24"/>
        <v>1587</v>
      </c>
      <c r="E1589" s="7">
        <f>MAX(low_limit,MIN(high_limit,(SQRT(Táblázat1[[#This Row],[in]]*(1-low_limit)*max/maxlux)/SQRT(max*high_limit*(max/maxlux))+low_limit)))</f>
        <v>0.70556548789618823</v>
      </c>
    </row>
    <row r="1590" spans="4:5" x14ac:dyDescent="0.25">
      <c r="D1590">
        <f t="shared" si="24"/>
        <v>1588</v>
      </c>
      <c r="E1590" s="7">
        <f>MAX(low_limit,MIN(high_limit,(SQRT(Táblázat1[[#This Row],[in]]*(1-low_limit)*max/maxlux)/SQRT(max*high_limit*(max/maxlux))+low_limit)))</f>
        <v>0.70578774825384982</v>
      </c>
    </row>
    <row r="1591" spans="4:5" x14ac:dyDescent="0.25">
      <c r="D1591">
        <f t="shared" si="24"/>
        <v>1589</v>
      </c>
      <c r="E1591" s="7">
        <f>MAX(low_limit,MIN(high_limit,(SQRT(Táblázat1[[#This Row],[in]]*(1-low_limit)*max/maxlux)/SQRT(max*high_limit*(max/maxlux))+low_limit)))</f>
        <v>0.70600993864130079</v>
      </c>
    </row>
    <row r="1592" spans="4:5" x14ac:dyDescent="0.25">
      <c r="D1592">
        <f t="shared" si="24"/>
        <v>1590</v>
      </c>
      <c r="E1592" s="7">
        <f>MAX(low_limit,MIN(high_limit,(SQRT(Táblázat1[[#This Row],[in]]*(1-low_limit)*max/maxlux)/SQRT(max*high_limit*(max/maxlux))+low_limit)))</f>
        <v>0.70623205912458187</v>
      </c>
    </row>
    <row r="1593" spans="4:5" x14ac:dyDescent="0.25">
      <c r="D1593">
        <f t="shared" si="24"/>
        <v>1591</v>
      </c>
      <c r="E1593" s="7">
        <f>MAX(low_limit,MIN(high_limit,(SQRT(Táblázat1[[#This Row],[in]]*(1-low_limit)*max/maxlux)/SQRT(max*high_limit*(max/maxlux))+low_limit)))</f>
        <v>0.70645410976963019</v>
      </c>
    </row>
    <row r="1594" spans="4:5" x14ac:dyDescent="0.25">
      <c r="D1594">
        <f t="shared" si="24"/>
        <v>1592</v>
      </c>
      <c r="E1594" s="7">
        <f>MAX(low_limit,MIN(high_limit,(SQRT(Táblázat1[[#This Row],[in]]*(1-low_limit)*max/maxlux)/SQRT(max*high_limit*(max/maxlux))+low_limit)))</f>
        <v>0.70667609064227888</v>
      </c>
    </row>
    <row r="1595" spans="4:5" x14ac:dyDescent="0.25">
      <c r="D1595">
        <f t="shared" si="24"/>
        <v>1593</v>
      </c>
      <c r="E1595" s="7">
        <f>MAX(low_limit,MIN(high_limit,(SQRT(Táblázat1[[#This Row],[in]]*(1-low_limit)*max/maxlux)/SQRT(max*high_limit*(max/maxlux))+low_limit)))</f>
        <v>0.70689800180825824</v>
      </c>
    </row>
    <row r="1596" spans="4:5" x14ac:dyDescent="0.25">
      <c r="D1596">
        <f t="shared" si="24"/>
        <v>1594</v>
      </c>
      <c r="E1596" s="7">
        <f>MAX(low_limit,MIN(high_limit,(SQRT(Táblázat1[[#This Row],[in]]*(1-low_limit)*max/maxlux)/SQRT(max*high_limit*(max/maxlux))+low_limit)))</f>
        <v>0.70711984333319466</v>
      </c>
    </row>
    <row r="1597" spans="4:5" x14ac:dyDescent="0.25">
      <c r="D1597">
        <f t="shared" si="24"/>
        <v>1595</v>
      </c>
      <c r="E1597" s="7">
        <f>MAX(low_limit,MIN(high_limit,(SQRT(Táblázat1[[#This Row],[in]]*(1-low_limit)*max/maxlux)/SQRT(max*high_limit*(max/maxlux))+low_limit)))</f>
        <v>0.70734161528261252</v>
      </c>
    </row>
    <row r="1598" spans="4:5" x14ac:dyDescent="0.25">
      <c r="D1598">
        <f t="shared" si="24"/>
        <v>1596</v>
      </c>
      <c r="E1598" s="7">
        <f>MAX(low_limit,MIN(high_limit,(SQRT(Táblázat1[[#This Row],[in]]*(1-low_limit)*max/maxlux)/SQRT(max*high_limit*(max/maxlux))+low_limit)))</f>
        <v>0.70756331772193293</v>
      </c>
    </row>
    <row r="1599" spans="4:5" x14ac:dyDescent="0.25">
      <c r="D1599">
        <f t="shared" si="24"/>
        <v>1597</v>
      </c>
      <c r="E1599" s="7">
        <f>MAX(low_limit,MIN(high_limit,(SQRT(Táblázat1[[#This Row],[in]]*(1-low_limit)*max/maxlux)/SQRT(max*high_limit*(max/maxlux))+low_limit)))</f>
        <v>0.70778495071647485</v>
      </c>
    </row>
    <row r="1600" spans="4:5" x14ac:dyDescent="0.25">
      <c r="D1600">
        <f t="shared" si="24"/>
        <v>1598</v>
      </c>
      <c r="E1600" s="7">
        <f>MAX(low_limit,MIN(high_limit,(SQRT(Táblázat1[[#This Row],[in]]*(1-low_limit)*max/maxlux)/SQRT(max*high_limit*(max/maxlux))+low_limit)))</f>
        <v>0.70800651433145478</v>
      </c>
    </row>
    <row r="1601" spans="4:5" x14ac:dyDescent="0.25">
      <c r="D1601">
        <f t="shared" si="24"/>
        <v>1599</v>
      </c>
      <c r="E1601" s="7">
        <f>MAX(low_limit,MIN(high_limit,(SQRT(Táblázat1[[#This Row],[in]]*(1-low_limit)*max/maxlux)/SQRT(max*high_limit*(max/maxlux))+low_limit)))</f>
        <v>0.7082280086319872</v>
      </c>
    </row>
    <row r="1602" spans="4:5" x14ac:dyDescent="0.25">
      <c r="D1602">
        <f t="shared" ref="D1602:D1665" si="25">(ROW()-2)</f>
        <v>1600</v>
      </c>
      <c r="E1602" s="7">
        <f>MAX(low_limit,MIN(high_limit,(SQRT(Táblázat1[[#This Row],[in]]*(1-low_limit)*max/maxlux)/SQRT(max*high_limit*(max/maxlux))+low_limit)))</f>
        <v>0.70844943368308499</v>
      </c>
    </row>
    <row r="1603" spans="4:5" x14ac:dyDescent="0.25">
      <c r="D1603">
        <f t="shared" si="25"/>
        <v>1601</v>
      </c>
      <c r="E1603" s="7">
        <f>MAX(low_limit,MIN(high_limit,(SQRT(Táblázat1[[#This Row],[in]]*(1-low_limit)*max/maxlux)/SQRT(max*high_limit*(max/maxlux))+low_limit)))</f>
        <v>0.70867078954965923</v>
      </c>
    </row>
    <row r="1604" spans="4:5" x14ac:dyDescent="0.25">
      <c r="D1604">
        <f t="shared" si="25"/>
        <v>1602</v>
      </c>
      <c r="E1604" s="7">
        <f>MAX(low_limit,MIN(high_limit,(SQRT(Táblázat1[[#This Row],[in]]*(1-low_limit)*max/maxlux)/SQRT(max*high_limit*(max/maxlux))+low_limit)))</f>
        <v>0.70889207629652007</v>
      </c>
    </row>
    <row r="1605" spans="4:5" x14ac:dyDescent="0.25">
      <c r="D1605">
        <f t="shared" si="25"/>
        <v>1603</v>
      </c>
      <c r="E1605" s="7">
        <f>MAX(low_limit,MIN(high_limit,(SQRT(Táblázat1[[#This Row],[in]]*(1-low_limit)*max/maxlux)/SQRT(max*high_limit*(max/maxlux))+low_limit)))</f>
        <v>0.70911329398837586</v>
      </c>
    </row>
    <row r="1606" spans="4:5" x14ac:dyDescent="0.25">
      <c r="D1606">
        <f t="shared" si="25"/>
        <v>1604</v>
      </c>
      <c r="E1606" s="7">
        <f>MAX(low_limit,MIN(high_limit,(SQRT(Táblázat1[[#This Row],[in]]*(1-low_limit)*max/maxlux)/SQRT(max*high_limit*(max/maxlux))+low_limit)))</f>
        <v>0.70933444268983481</v>
      </c>
    </row>
    <row r="1607" spans="4:5" x14ac:dyDescent="0.25">
      <c r="D1607">
        <f t="shared" si="25"/>
        <v>1605</v>
      </c>
      <c r="E1607" s="7">
        <f>MAX(low_limit,MIN(high_limit,(SQRT(Táblázat1[[#This Row],[in]]*(1-low_limit)*max/maxlux)/SQRT(max*high_limit*(max/maxlux))+low_limit)))</f>
        <v>0.70955552246540388</v>
      </c>
    </row>
    <row r="1608" spans="4:5" x14ac:dyDescent="0.25">
      <c r="D1608">
        <f t="shared" si="25"/>
        <v>1606</v>
      </c>
      <c r="E1608" s="7">
        <f>MAX(low_limit,MIN(high_limit,(SQRT(Táblázat1[[#This Row],[in]]*(1-low_limit)*max/maxlux)/SQRT(max*high_limit*(max/maxlux))+low_limit)))</f>
        <v>0.70977653337948976</v>
      </c>
    </row>
    <row r="1609" spans="4:5" x14ac:dyDescent="0.25">
      <c r="D1609">
        <f t="shared" si="25"/>
        <v>1607</v>
      </c>
      <c r="E1609" s="7">
        <f>MAX(low_limit,MIN(high_limit,(SQRT(Táblázat1[[#This Row],[in]]*(1-low_limit)*max/maxlux)/SQRT(max*high_limit*(max/maxlux))+low_limit)))</f>
        <v>0.7099974754963988</v>
      </c>
    </row>
    <row r="1610" spans="4:5" x14ac:dyDescent="0.25">
      <c r="D1610">
        <f t="shared" si="25"/>
        <v>1608</v>
      </c>
      <c r="E1610" s="7">
        <f>MAX(low_limit,MIN(high_limit,(SQRT(Táblázat1[[#This Row],[in]]*(1-low_limit)*max/maxlux)/SQRT(max*high_limit*(max/maxlux))+low_limit)))</f>
        <v>0.71021834888033786</v>
      </c>
    </row>
    <row r="1611" spans="4:5" x14ac:dyDescent="0.25">
      <c r="D1611">
        <f t="shared" si="25"/>
        <v>1609</v>
      </c>
      <c r="E1611" s="7">
        <f>MAX(low_limit,MIN(high_limit,(SQRT(Táblázat1[[#This Row],[in]]*(1-low_limit)*max/maxlux)/SQRT(max*high_limit*(max/maxlux))+low_limit)))</f>
        <v>0.7104391535954131</v>
      </c>
    </row>
    <row r="1612" spans="4:5" x14ac:dyDescent="0.25">
      <c r="D1612">
        <f t="shared" si="25"/>
        <v>1610</v>
      </c>
      <c r="E1612" s="7">
        <f>MAX(low_limit,MIN(high_limit,(SQRT(Táblázat1[[#This Row],[in]]*(1-low_limit)*max/maxlux)/SQRT(max*high_limit*(max/maxlux))+low_limit)))</f>
        <v>0.71065988970563165</v>
      </c>
    </row>
    <row r="1613" spans="4:5" x14ac:dyDescent="0.25">
      <c r="D1613">
        <f t="shared" si="25"/>
        <v>1611</v>
      </c>
      <c r="E1613" s="7">
        <f>MAX(low_limit,MIN(high_limit,(SQRT(Táblázat1[[#This Row],[in]]*(1-low_limit)*max/maxlux)/SQRT(max*high_limit*(max/maxlux))+low_limit)))</f>
        <v>0.71088055727490129</v>
      </c>
    </row>
    <row r="1614" spans="4:5" x14ac:dyDescent="0.25">
      <c r="D1614">
        <f t="shared" si="25"/>
        <v>1612</v>
      </c>
      <c r="E1614" s="7">
        <f>MAX(low_limit,MIN(high_limit,(SQRT(Táblázat1[[#This Row],[in]]*(1-low_limit)*max/maxlux)/SQRT(max*high_limit*(max/maxlux))+low_limit)))</f>
        <v>0.71110115636703053</v>
      </c>
    </row>
    <row r="1615" spans="4:5" x14ac:dyDescent="0.25">
      <c r="D1615">
        <f t="shared" si="25"/>
        <v>1613</v>
      </c>
      <c r="E1615" s="7">
        <f>MAX(low_limit,MIN(high_limit,(SQRT(Táblázat1[[#This Row],[in]]*(1-low_limit)*max/maxlux)/SQRT(max*high_limit*(max/maxlux))+low_limit)))</f>
        <v>0.71132168704572873</v>
      </c>
    </row>
    <row r="1616" spans="4:5" x14ac:dyDescent="0.25">
      <c r="D1616">
        <f t="shared" si="25"/>
        <v>1614</v>
      </c>
      <c r="E1616" s="7">
        <f>MAX(low_limit,MIN(high_limit,(SQRT(Táblázat1[[#This Row],[in]]*(1-low_limit)*max/maxlux)/SQRT(max*high_limit*(max/maxlux))+low_limit)))</f>
        <v>0.7115421493746068</v>
      </c>
    </row>
    <row r="1617" spans="4:5" x14ac:dyDescent="0.25">
      <c r="D1617">
        <f t="shared" si="25"/>
        <v>1615</v>
      </c>
      <c r="E1617" s="7">
        <f>MAX(low_limit,MIN(high_limit,(SQRT(Táblázat1[[#This Row],[in]]*(1-low_limit)*max/maxlux)/SQRT(max*high_limit*(max/maxlux))+low_limit)))</f>
        <v>0.71176254341717715</v>
      </c>
    </row>
    <row r="1618" spans="4:5" x14ac:dyDescent="0.25">
      <c r="D1618">
        <f t="shared" si="25"/>
        <v>1616</v>
      </c>
      <c r="E1618" s="7">
        <f>MAX(low_limit,MIN(high_limit,(SQRT(Táblázat1[[#This Row],[in]]*(1-low_limit)*max/maxlux)/SQRT(max*high_limit*(max/maxlux))+low_limit)))</f>
        <v>0.71198286923685361</v>
      </c>
    </row>
    <row r="1619" spans="4:5" x14ac:dyDescent="0.25">
      <c r="D1619">
        <f t="shared" si="25"/>
        <v>1617</v>
      </c>
      <c r="E1619" s="7">
        <f>MAX(low_limit,MIN(high_limit,(SQRT(Táblázat1[[#This Row],[in]]*(1-low_limit)*max/maxlux)/SQRT(max*high_limit*(max/maxlux))+low_limit)))</f>
        <v>0.71220312689695231</v>
      </c>
    </row>
    <row r="1620" spans="4:5" x14ac:dyDescent="0.25">
      <c r="D1620">
        <f t="shared" si="25"/>
        <v>1618</v>
      </c>
      <c r="E1620" s="7">
        <f>MAX(low_limit,MIN(high_limit,(SQRT(Táblázat1[[#This Row],[in]]*(1-low_limit)*max/maxlux)/SQRT(max*high_limit*(max/maxlux))+low_limit)))</f>
        <v>0.71242331646069101</v>
      </c>
    </row>
    <row r="1621" spans="4:5" x14ac:dyDescent="0.25">
      <c r="D1621">
        <f t="shared" si="25"/>
        <v>1619</v>
      </c>
      <c r="E1621" s="7">
        <f>MAX(low_limit,MIN(high_limit,(SQRT(Táblázat1[[#This Row],[in]]*(1-low_limit)*max/maxlux)/SQRT(max*high_limit*(max/maxlux))+low_limit)))</f>
        <v>0.71264343799119045</v>
      </c>
    </row>
    <row r="1622" spans="4:5" x14ac:dyDescent="0.25">
      <c r="D1622">
        <f t="shared" si="25"/>
        <v>1620</v>
      </c>
      <c r="E1622" s="7">
        <f>MAX(low_limit,MIN(high_limit,(SQRT(Táblázat1[[#This Row],[in]]*(1-low_limit)*max/maxlux)/SQRT(max*high_limit*(max/maxlux))+low_limit)))</f>
        <v>0.71286349155147322</v>
      </c>
    </row>
    <row r="1623" spans="4:5" x14ac:dyDescent="0.25">
      <c r="D1623">
        <f t="shared" si="25"/>
        <v>1621</v>
      </c>
      <c r="E1623" s="7">
        <f>MAX(low_limit,MIN(high_limit,(SQRT(Táblázat1[[#This Row],[in]]*(1-low_limit)*max/maxlux)/SQRT(max*high_limit*(max/maxlux))+low_limit)))</f>
        <v>0.71308347720446519</v>
      </c>
    </row>
    <row r="1624" spans="4:5" x14ac:dyDescent="0.25">
      <c r="D1624">
        <f t="shared" si="25"/>
        <v>1622</v>
      </c>
      <c r="E1624" s="7">
        <f>MAX(low_limit,MIN(high_limit,(SQRT(Táblázat1[[#This Row],[in]]*(1-low_limit)*max/maxlux)/SQRT(max*high_limit*(max/maxlux))+low_limit)))</f>
        <v>0.71330339501299489</v>
      </c>
    </row>
    <row r="1625" spans="4:5" x14ac:dyDescent="0.25">
      <c r="D1625">
        <f t="shared" si="25"/>
        <v>1623</v>
      </c>
      <c r="E1625" s="7">
        <f>MAX(low_limit,MIN(high_limit,(SQRT(Táblázat1[[#This Row],[in]]*(1-low_limit)*max/maxlux)/SQRT(max*high_limit*(max/maxlux))+low_limit)))</f>
        <v>0.71352324503979436</v>
      </c>
    </row>
    <row r="1626" spans="4:5" x14ac:dyDescent="0.25">
      <c r="D1626">
        <f t="shared" si="25"/>
        <v>1624</v>
      </c>
      <c r="E1626" s="7">
        <f>MAX(low_limit,MIN(high_limit,(SQRT(Táblázat1[[#This Row],[in]]*(1-low_limit)*max/maxlux)/SQRT(max*high_limit*(max/maxlux))+low_limit)))</f>
        <v>0.71374302734749862</v>
      </c>
    </row>
    <row r="1627" spans="4:5" x14ac:dyDescent="0.25">
      <c r="D1627">
        <f t="shared" si="25"/>
        <v>1625</v>
      </c>
      <c r="E1627" s="7">
        <f>MAX(low_limit,MIN(high_limit,(SQRT(Táblázat1[[#This Row],[in]]*(1-low_limit)*max/maxlux)/SQRT(max*high_limit*(max/maxlux))+low_limit)))</f>
        <v>0.7139627419986464</v>
      </c>
    </row>
    <row r="1628" spans="4:5" x14ac:dyDescent="0.25">
      <c r="D1628">
        <f t="shared" si="25"/>
        <v>1626</v>
      </c>
      <c r="E1628" s="7">
        <f>MAX(low_limit,MIN(high_limit,(SQRT(Táblázat1[[#This Row],[in]]*(1-low_limit)*max/maxlux)/SQRT(max*high_limit*(max/maxlux))+low_limit)))</f>
        <v>0.71418238905568043</v>
      </c>
    </row>
    <row r="1629" spans="4:5" x14ac:dyDescent="0.25">
      <c r="D1629">
        <f t="shared" si="25"/>
        <v>1627</v>
      </c>
      <c r="E1629" s="7">
        <f>MAX(low_limit,MIN(high_limit,(SQRT(Táblázat1[[#This Row],[in]]*(1-low_limit)*max/maxlux)/SQRT(max*high_limit*(max/maxlux))+low_limit)))</f>
        <v>0.71440196858094751</v>
      </c>
    </row>
    <row r="1630" spans="4:5" x14ac:dyDescent="0.25">
      <c r="D1630">
        <f t="shared" si="25"/>
        <v>1628</v>
      </c>
      <c r="E1630" s="7">
        <f>MAX(low_limit,MIN(high_limit,(SQRT(Táblázat1[[#This Row],[in]]*(1-low_limit)*max/maxlux)/SQRT(max*high_limit*(max/maxlux))+low_limit)))</f>
        <v>0.71462148063669817</v>
      </c>
    </row>
    <row r="1631" spans="4:5" x14ac:dyDescent="0.25">
      <c r="D1631">
        <f t="shared" si="25"/>
        <v>1629</v>
      </c>
      <c r="E1631" s="7">
        <f>MAX(low_limit,MIN(high_limit,(SQRT(Táblázat1[[#This Row],[in]]*(1-low_limit)*max/maxlux)/SQRT(max*high_limit*(max/maxlux))+low_limit)))</f>
        <v>0.71484092528508769</v>
      </c>
    </row>
    <row r="1632" spans="4:5" x14ac:dyDescent="0.25">
      <c r="D1632">
        <f t="shared" si="25"/>
        <v>1630</v>
      </c>
      <c r="E1632" s="7">
        <f>MAX(low_limit,MIN(high_limit,(SQRT(Táblázat1[[#This Row],[in]]*(1-low_limit)*max/maxlux)/SQRT(max*high_limit*(max/maxlux))+low_limit)))</f>
        <v>0.71506030258817632</v>
      </c>
    </row>
    <row r="1633" spans="4:5" x14ac:dyDescent="0.25">
      <c r="D1633">
        <f t="shared" si="25"/>
        <v>1631</v>
      </c>
      <c r="E1633" s="7">
        <f>MAX(low_limit,MIN(high_limit,(SQRT(Táblázat1[[#This Row],[in]]*(1-low_limit)*max/maxlux)/SQRT(max*high_limit*(max/maxlux))+low_limit)))</f>
        <v>0.71527961260792816</v>
      </c>
    </row>
    <row r="1634" spans="4:5" x14ac:dyDescent="0.25">
      <c r="D1634">
        <f t="shared" si="25"/>
        <v>1632</v>
      </c>
      <c r="E1634" s="7">
        <f>MAX(low_limit,MIN(high_limit,(SQRT(Táblázat1[[#This Row],[in]]*(1-low_limit)*max/maxlux)/SQRT(max*high_limit*(max/maxlux))+low_limit)))</f>
        <v>0.71549885540621339</v>
      </c>
    </row>
    <row r="1635" spans="4:5" x14ac:dyDescent="0.25">
      <c r="D1635">
        <f t="shared" si="25"/>
        <v>1633</v>
      </c>
      <c r="E1635" s="7">
        <f>MAX(low_limit,MIN(high_limit,(SQRT(Táblázat1[[#This Row],[in]]*(1-low_limit)*max/maxlux)/SQRT(max*high_limit*(max/maxlux))+low_limit)))</f>
        <v>0.7157180310448068</v>
      </c>
    </row>
    <row r="1636" spans="4:5" x14ac:dyDescent="0.25">
      <c r="D1636">
        <f t="shared" si="25"/>
        <v>1634</v>
      </c>
      <c r="E1636" s="7">
        <f>MAX(low_limit,MIN(high_limit,(SQRT(Táblázat1[[#This Row],[in]]*(1-low_limit)*max/maxlux)/SQRT(max*high_limit*(max/maxlux))+low_limit)))</f>
        <v>0.71593713958538907</v>
      </c>
    </row>
    <row r="1637" spans="4:5" x14ac:dyDescent="0.25">
      <c r="D1637">
        <f t="shared" si="25"/>
        <v>1635</v>
      </c>
      <c r="E1637" s="7">
        <f>MAX(low_limit,MIN(high_limit,(SQRT(Táblázat1[[#This Row],[in]]*(1-low_limit)*max/maxlux)/SQRT(max*high_limit*(max/maxlux))+low_limit)))</f>
        <v>0.71615618108954593</v>
      </c>
    </row>
    <row r="1638" spans="4:5" x14ac:dyDescent="0.25">
      <c r="D1638">
        <f t="shared" si="25"/>
        <v>1636</v>
      </c>
      <c r="E1638" s="7">
        <f>MAX(low_limit,MIN(high_limit,(SQRT(Táblázat1[[#This Row],[in]]*(1-low_limit)*max/maxlux)/SQRT(max*high_limit*(max/maxlux))+low_limit)))</f>
        <v>0.71637515561876952</v>
      </c>
    </row>
    <row r="1639" spans="4:5" x14ac:dyDescent="0.25">
      <c r="D1639">
        <f t="shared" si="25"/>
        <v>1637</v>
      </c>
      <c r="E1639" s="7">
        <f>MAX(low_limit,MIN(high_limit,(SQRT(Táblázat1[[#This Row],[in]]*(1-low_limit)*max/maxlux)/SQRT(max*high_limit*(max/maxlux))+low_limit)))</f>
        <v>0.71659406323445762</v>
      </c>
    </row>
    <row r="1640" spans="4:5" x14ac:dyDescent="0.25">
      <c r="D1640">
        <f t="shared" si="25"/>
        <v>1638</v>
      </c>
      <c r="E1640" s="7">
        <f>MAX(low_limit,MIN(high_limit,(SQRT(Táblázat1[[#This Row],[in]]*(1-low_limit)*max/maxlux)/SQRT(max*high_limit*(max/maxlux))+low_limit)))</f>
        <v>0.71681290399791453</v>
      </c>
    </row>
    <row r="1641" spans="4:5" x14ac:dyDescent="0.25">
      <c r="D1641">
        <f t="shared" si="25"/>
        <v>1639</v>
      </c>
      <c r="E1641" s="7">
        <f>MAX(low_limit,MIN(high_limit,(SQRT(Táblázat1[[#This Row],[in]]*(1-low_limit)*max/maxlux)/SQRT(max*high_limit*(max/maxlux))+low_limit)))</f>
        <v>0.71703167797035106</v>
      </c>
    </row>
    <row r="1642" spans="4:5" x14ac:dyDescent="0.25">
      <c r="D1642">
        <f t="shared" si="25"/>
        <v>1640</v>
      </c>
      <c r="E1642" s="7">
        <f>MAX(low_limit,MIN(high_limit,(SQRT(Táblázat1[[#This Row],[in]]*(1-low_limit)*max/maxlux)/SQRT(max*high_limit*(max/maxlux))+low_limit)))</f>
        <v>0.71725038521288431</v>
      </c>
    </row>
    <row r="1643" spans="4:5" x14ac:dyDescent="0.25">
      <c r="D1643">
        <f t="shared" si="25"/>
        <v>1641</v>
      </c>
      <c r="E1643" s="7">
        <f>MAX(low_limit,MIN(high_limit,(SQRT(Táblázat1[[#This Row],[in]]*(1-low_limit)*max/maxlux)/SQRT(max*high_limit*(max/maxlux))+low_limit)))</f>
        <v>0.71746902578653848</v>
      </c>
    </row>
    <row r="1644" spans="4:5" x14ac:dyDescent="0.25">
      <c r="D1644">
        <f t="shared" si="25"/>
        <v>1642</v>
      </c>
      <c r="E1644" s="7">
        <f>MAX(low_limit,MIN(high_limit,(SQRT(Táblázat1[[#This Row],[in]]*(1-low_limit)*max/maxlux)/SQRT(max*high_limit*(max/maxlux))+low_limit)))</f>
        <v>0.71768759975224483</v>
      </c>
    </row>
    <row r="1645" spans="4:5" x14ac:dyDescent="0.25">
      <c r="D1645">
        <f t="shared" si="25"/>
        <v>1643</v>
      </c>
      <c r="E1645" s="7">
        <f>MAX(low_limit,MIN(high_limit,(SQRT(Táblázat1[[#This Row],[in]]*(1-low_limit)*max/maxlux)/SQRT(max*high_limit*(max/maxlux))+low_limit)))</f>
        <v>0.71790610717084158</v>
      </c>
    </row>
    <row r="1646" spans="4:5" x14ac:dyDescent="0.25">
      <c r="D1646">
        <f t="shared" si="25"/>
        <v>1644</v>
      </c>
      <c r="E1646" s="7">
        <f>MAX(low_limit,MIN(high_limit,(SQRT(Táblázat1[[#This Row],[in]]*(1-low_limit)*max/maxlux)/SQRT(max*high_limit*(max/maxlux))+low_limit)))</f>
        <v>0.71812454810307502</v>
      </c>
    </row>
    <row r="1647" spans="4:5" x14ac:dyDescent="0.25">
      <c r="D1647">
        <f t="shared" si="25"/>
        <v>1645</v>
      </c>
      <c r="E1647" s="7">
        <f>MAX(low_limit,MIN(high_limit,(SQRT(Táblázat1[[#This Row],[in]]*(1-low_limit)*max/maxlux)/SQRT(max*high_limit*(max/maxlux))+low_limit)))</f>
        <v>0.71834292260959831</v>
      </c>
    </row>
    <row r="1648" spans="4:5" x14ac:dyDescent="0.25">
      <c r="D1648">
        <f t="shared" si="25"/>
        <v>1646</v>
      </c>
      <c r="E1648" s="7">
        <f>MAX(low_limit,MIN(high_limit,(SQRT(Táblázat1[[#This Row],[in]]*(1-low_limit)*max/maxlux)/SQRT(max*high_limit*(max/maxlux))+low_limit)))</f>
        <v>0.71856123075097289</v>
      </c>
    </row>
    <row r="1649" spans="4:5" x14ac:dyDescent="0.25">
      <c r="D1649">
        <f t="shared" si="25"/>
        <v>1647</v>
      </c>
      <c r="E1649" s="7">
        <f>MAX(low_limit,MIN(high_limit,(SQRT(Táblázat1[[#This Row],[in]]*(1-low_limit)*max/maxlux)/SQRT(max*high_limit*(max/maxlux))+low_limit)))</f>
        <v>0.71877947258766839</v>
      </c>
    </row>
    <row r="1650" spans="4:5" x14ac:dyDescent="0.25">
      <c r="D1650">
        <f t="shared" si="25"/>
        <v>1648</v>
      </c>
      <c r="E1650" s="7">
        <f>MAX(low_limit,MIN(high_limit,(SQRT(Táblázat1[[#This Row],[in]]*(1-low_limit)*max/maxlux)/SQRT(max*high_limit*(max/maxlux))+low_limit)))</f>
        <v>0.71899764818006207</v>
      </c>
    </row>
    <row r="1651" spans="4:5" x14ac:dyDescent="0.25">
      <c r="D1651">
        <f t="shared" si="25"/>
        <v>1649</v>
      </c>
      <c r="E1651" s="7">
        <f>MAX(low_limit,MIN(high_limit,(SQRT(Táblázat1[[#This Row],[in]]*(1-low_limit)*max/maxlux)/SQRT(max*high_limit*(max/maxlux))+low_limit)))</f>
        <v>0.71921575758844014</v>
      </c>
    </row>
    <row r="1652" spans="4:5" x14ac:dyDescent="0.25">
      <c r="D1652">
        <f t="shared" si="25"/>
        <v>1650</v>
      </c>
      <c r="E1652" s="7">
        <f>MAX(low_limit,MIN(high_limit,(SQRT(Táblázat1[[#This Row],[in]]*(1-low_limit)*max/maxlux)/SQRT(max*high_limit*(max/maxlux))+low_limit)))</f>
        <v>0.71943380087299746</v>
      </c>
    </row>
    <row r="1653" spans="4:5" x14ac:dyDescent="0.25">
      <c r="D1653">
        <f t="shared" si="25"/>
        <v>1651</v>
      </c>
      <c r="E1653" s="7">
        <f>MAX(low_limit,MIN(high_limit,(SQRT(Táblázat1[[#This Row],[in]]*(1-low_limit)*max/maxlux)/SQRT(max*high_limit*(max/maxlux))+low_limit)))</f>
        <v>0.71965177809383707</v>
      </c>
    </row>
    <row r="1654" spans="4:5" x14ac:dyDescent="0.25">
      <c r="D1654">
        <f t="shared" si="25"/>
        <v>1652</v>
      </c>
      <c r="E1654" s="7">
        <f>MAX(low_limit,MIN(high_limit,(SQRT(Táblázat1[[#This Row],[in]]*(1-low_limit)*max/maxlux)/SQRT(max*high_limit*(max/maxlux))+low_limit)))</f>
        <v>0.71986968931097173</v>
      </c>
    </row>
    <row r="1655" spans="4:5" x14ac:dyDescent="0.25">
      <c r="D1655">
        <f t="shared" si="25"/>
        <v>1653</v>
      </c>
      <c r="E1655" s="7">
        <f>MAX(low_limit,MIN(high_limit,(SQRT(Táblázat1[[#This Row],[in]]*(1-low_limit)*max/maxlux)/SQRT(max*high_limit*(max/maxlux))+low_limit)))</f>
        <v>0.72008753458432317</v>
      </c>
    </row>
    <row r="1656" spans="4:5" x14ac:dyDescent="0.25">
      <c r="D1656">
        <f t="shared" si="25"/>
        <v>1654</v>
      </c>
      <c r="E1656" s="7">
        <f>MAX(low_limit,MIN(high_limit,(SQRT(Táblázat1[[#This Row],[in]]*(1-low_limit)*max/maxlux)/SQRT(max*high_limit*(max/maxlux))+low_limit)))</f>
        <v>0.72030531397372211</v>
      </c>
    </row>
    <row r="1657" spans="4:5" x14ac:dyDescent="0.25">
      <c r="D1657">
        <f t="shared" si="25"/>
        <v>1655</v>
      </c>
      <c r="E1657" s="7">
        <f>MAX(low_limit,MIN(high_limit,(SQRT(Táblázat1[[#This Row],[in]]*(1-low_limit)*max/maxlux)/SQRT(max*high_limit*(max/maxlux))+low_limit)))</f>
        <v>0.7205230275389094</v>
      </c>
    </row>
    <row r="1658" spans="4:5" x14ac:dyDescent="0.25">
      <c r="D1658">
        <f t="shared" si="25"/>
        <v>1656</v>
      </c>
      <c r="E1658" s="7">
        <f>MAX(low_limit,MIN(high_limit,(SQRT(Táblázat1[[#This Row],[in]]*(1-low_limit)*max/maxlux)/SQRT(max*high_limit*(max/maxlux))+low_limit)))</f>
        <v>0.72074067533953556</v>
      </c>
    </row>
    <row r="1659" spans="4:5" x14ac:dyDescent="0.25">
      <c r="D1659">
        <f t="shared" si="25"/>
        <v>1657</v>
      </c>
      <c r="E1659" s="7">
        <f>MAX(low_limit,MIN(high_limit,(SQRT(Táblázat1[[#This Row],[in]]*(1-low_limit)*max/maxlux)/SQRT(max*high_limit*(max/maxlux))+low_limit)))</f>
        <v>0.72095825743516062</v>
      </c>
    </row>
    <row r="1660" spans="4:5" x14ac:dyDescent="0.25">
      <c r="D1660">
        <f t="shared" si="25"/>
        <v>1658</v>
      </c>
      <c r="E1660" s="7">
        <f>MAX(low_limit,MIN(high_limit,(SQRT(Táblázat1[[#This Row],[in]]*(1-low_limit)*max/maxlux)/SQRT(max*high_limit*(max/maxlux))+low_limit)))</f>
        <v>0.72117577388525544</v>
      </c>
    </row>
    <row r="1661" spans="4:5" x14ac:dyDescent="0.25">
      <c r="D1661">
        <f t="shared" si="25"/>
        <v>1659</v>
      </c>
      <c r="E1661" s="7">
        <f>MAX(low_limit,MIN(high_limit,(SQRT(Táblázat1[[#This Row],[in]]*(1-low_limit)*max/maxlux)/SQRT(max*high_limit*(max/maxlux))+low_limit)))</f>
        <v>0.72139322474920065</v>
      </c>
    </row>
    <row r="1662" spans="4:5" x14ac:dyDescent="0.25">
      <c r="D1662">
        <f t="shared" si="25"/>
        <v>1660</v>
      </c>
      <c r="E1662" s="7">
        <f>MAX(low_limit,MIN(high_limit,(SQRT(Táblázat1[[#This Row],[in]]*(1-low_limit)*max/maxlux)/SQRT(max*high_limit*(max/maxlux))+low_limit)))</f>
        <v>0.72161061008628768</v>
      </c>
    </row>
    <row r="1663" spans="4:5" x14ac:dyDescent="0.25">
      <c r="D1663">
        <f t="shared" si="25"/>
        <v>1661</v>
      </c>
      <c r="E1663" s="7">
        <f>MAX(low_limit,MIN(high_limit,(SQRT(Táblázat1[[#This Row],[in]]*(1-low_limit)*max/maxlux)/SQRT(max*high_limit*(max/maxlux))+low_limit)))</f>
        <v>0.72182792995571887</v>
      </c>
    </row>
    <row r="1664" spans="4:5" x14ac:dyDescent="0.25">
      <c r="D1664">
        <f t="shared" si="25"/>
        <v>1662</v>
      </c>
      <c r="E1664" s="7">
        <f>MAX(low_limit,MIN(high_limit,(SQRT(Táblázat1[[#This Row],[in]]*(1-low_limit)*max/maxlux)/SQRT(max*high_limit*(max/maxlux))+low_limit)))</f>
        <v>0.72204518441660681</v>
      </c>
    </row>
    <row r="1665" spans="4:5" x14ac:dyDescent="0.25">
      <c r="D1665">
        <f t="shared" si="25"/>
        <v>1663</v>
      </c>
      <c r="E1665" s="7">
        <f>MAX(low_limit,MIN(high_limit,(SQRT(Táblázat1[[#This Row],[in]]*(1-low_limit)*max/maxlux)/SQRT(max*high_limit*(max/maxlux))+low_limit)))</f>
        <v>0.72226237352797595</v>
      </c>
    </row>
    <row r="1666" spans="4:5" x14ac:dyDescent="0.25">
      <c r="D1666">
        <f t="shared" ref="D1666:D1729" si="26">(ROW()-2)</f>
        <v>1664</v>
      </c>
      <c r="E1666" s="7">
        <f>MAX(low_limit,MIN(high_limit,(SQRT(Táblázat1[[#This Row],[in]]*(1-low_limit)*max/maxlux)/SQRT(max*high_limit*(max/maxlux))+low_limit)))</f>
        <v>0.72247949734876149</v>
      </c>
    </row>
    <row r="1667" spans="4:5" x14ac:dyDescent="0.25">
      <c r="D1667">
        <f t="shared" si="26"/>
        <v>1665</v>
      </c>
      <c r="E1667" s="7">
        <f>MAX(low_limit,MIN(high_limit,(SQRT(Táblázat1[[#This Row],[in]]*(1-low_limit)*max/maxlux)/SQRT(max*high_limit*(max/maxlux))+low_limit)))</f>
        <v>0.72269655593781046</v>
      </c>
    </row>
    <row r="1668" spans="4:5" x14ac:dyDescent="0.25">
      <c r="D1668">
        <f t="shared" si="26"/>
        <v>1666</v>
      </c>
      <c r="E1668" s="7">
        <f>MAX(low_limit,MIN(high_limit,(SQRT(Táblázat1[[#This Row],[in]]*(1-low_limit)*max/maxlux)/SQRT(max*high_limit*(max/maxlux))+low_limit)))</f>
        <v>0.72291354935388119</v>
      </c>
    </row>
    <row r="1669" spans="4:5" x14ac:dyDescent="0.25">
      <c r="D1669">
        <f t="shared" si="26"/>
        <v>1667</v>
      </c>
      <c r="E1669" s="7">
        <f>MAX(low_limit,MIN(high_limit,(SQRT(Táblázat1[[#This Row],[in]]*(1-low_limit)*max/maxlux)/SQRT(max*high_limit*(max/maxlux))+low_limit)))</f>
        <v>0.72313047765564409</v>
      </c>
    </row>
    <row r="1670" spans="4:5" x14ac:dyDescent="0.25">
      <c r="D1670">
        <f t="shared" si="26"/>
        <v>1668</v>
      </c>
      <c r="E1670" s="7">
        <f>MAX(low_limit,MIN(high_limit,(SQRT(Táblázat1[[#This Row],[in]]*(1-low_limit)*max/maxlux)/SQRT(max*high_limit*(max/maxlux))+low_limit)))</f>
        <v>0.72334734090168185</v>
      </c>
    </row>
    <row r="1671" spans="4:5" x14ac:dyDescent="0.25">
      <c r="D1671">
        <f t="shared" si="26"/>
        <v>1669</v>
      </c>
      <c r="E1671" s="7">
        <f>MAX(low_limit,MIN(high_limit,(SQRT(Táblázat1[[#This Row],[in]]*(1-low_limit)*max/maxlux)/SQRT(max*high_limit*(max/maxlux))+low_limit)))</f>
        <v>0.72356413915048845</v>
      </c>
    </row>
    <row r="1672" spans="4:5" x14ac:dyDescent="0.25">
      <c r="D1672">
        <f t="shared" si="26"/>
        <v>1670</v>
      </c>
      <c r="E1672" s="7">
        <f>MAX(low_limit,MIN(high_limit,(SQRT(Táblázat1[[#This Row],[in]]*(1-low_limit)*max/maxlux)/SQRT(max*high_limit*(max/maxlux))+low_limit)))</f>
        <v>0.7237808724604714</v>
      </c>
    </row>
    <row r="1673" spans="4:5" x14ac:dyDescent="0.25">
      <c r="D1673">
        <f t="shared" si="26"/>
        <v>1671</v>
      </c>
      <c r="E1673" s="7">
        <f>MAX(low_limit,MIN(high_limit,(SQRT(Táblázat1[[#This Row],[in]]*(1-low_limit)*max/maxlux)/SQRT(max*high_limit*(max/maxlux))+low_limit)))</f>
        <v>0.72399754088995016</v>
      </c>
    </row>
    <row r="1674" spans="4:5" x14ac:dyDescent="0.25">
      <c r="D1674">
        <f t="shared" si="26"/>
        <v>1672</v>
      </c>
      <c r="E1674" s="7">
        <f>MAX(low_limit,MIN(high_limit,(SQRT(Táblázat1[[#This Row],[in]]*(1-low_limit)*max/maxlux)/SQRT(max*high_limit*(max/maxlux))+low_limit)))</f>
        <v>0.72421414449715671</v>
      </c>
    </row>
    <row r="1675" spans="4:5" x14ac:dyDescent="0.25">
      <c r="D1675">
        <f t="shared" si="26"/>
        <v>1673</v>
      </c>
      <c r="E1675" s="7">
        <f>MAX(low_limit,MIN(high_limit,(SQRT(Táblázat1[[#This Row],[in]]*(1-low_limit)*max/maxlux)/SQRT(max*high_limit*(max/maxlux))+low_limit)))</f>
        <v>0.72443068334023664</v>
      </c>
    </row>
    <row r="1676" spans="4:5" x14ac:dyDescent="0.25">
      <c r="D1676">
        <f t="shared" si="26"/>
        <v>1674</v>
      </c>
      <c r="E1676" s="7">
        <f>MAX(low_limit,MIN(high_limit,(SQRT(Táblázat1[[#This Row],[in]]*(1-low_limit)*max/maxlux)/SQRT(max*high_limit*(max/maxlux))+low_limit)))</f>
        <v>0.72464715747724828</v>
      </c>
    </row>
    <row r="1677" spans="4:5" x14ac:dyDescent="0.25">
      <c r="D1677">
        <f t="shared" si="26"/>
        <v>1675</v>
      </c>
      <c r="E1677" s="7">
        <f>MAX(low_limit,MIN(high_limit,(SQRT(Táblázat1[[#This Row],[in]]*(1-low_limit)*max/maxlux)/SQRT(max*high_limit*(max/maxlux))+low_limit)))</f>
        <v>0.72486356696616328</v>
      </c>
    </row>
    <row r="1678" spans="4:5" x14ac:dyDescent="0.25">
      <c r="D1678">
        <f t="shared" si="26"/>
        <v>1676</v>
      </c>
      <c r="E1678" s="7">
        <f>MAX(low_limit,MIN(high_limit,(SQRT(Táblázat1[[#This Row],[in]]*(1-low_limit)*max/maxlux)/SQRT(max*high_limit*(max/maxlux))+low_limit)))</f>
        <v>0.72507991186486698</v>
      </c>
    </row>
    <row r="1679" spans="4:5" x14ac:dyDescent="0.25">
      <c r="D1679">
        <f t="shared" si="26"/>
        <v>1677</v>
      </c>
      <c r="E1679" s="7">
        <f>MAX(low_limit,MIN(high_limit,(SQRT(Táblázat1[[#This Row],[in]]*(1-low_limit)*max/maxlux)/SQRT(max*high_limit*(max/maxlux))+low_limit)))</f>
        <v>0.72529619223115804</v>
      </c>
    </row>
    <row r="1680" spans="4:5" x14ac:dyDescent="0.25">
      <c r="D1680">
        <f t="shared" si="26"/>
        <v>1678</v>
      </c>
      <c r="E1680" s="7">
        <f>MAX(low_limit,MIN(high_limit,(SQRT(Táblázat1[[#This Row],[in]]*(1-low_limit)*max/maxlux)/SQRT(max*high_limit*(max/maxlux))+low_limit)))</f>
        <v>0.7255124081227492</v>
      </c>
    </row>
    <row r="1681" spans="4:5" x14ac:dyDescent="0.25">
      <c r="D1681">
        <f t="shared" si="26"/>
        <v>1679</v>
      </c>
      <c r="E1681" s="7">
        <f>MAX(low_limit,MIN(high_limit,(SQRT(Táblázat1[[#This Row],[in]]*(1-low_limit)*max/maxlux)/SQRT(max*high_limit*(max/maxlux))+low_limit)))</f>
        <v>0.72572855959726723</v>
      </c>
    </row>
    <row r="1682" spans="4:5" x14ac:dyDescent="0.25">
      <c r="D1682">
        <f t="shared" si="26"/>
        <v>1680</v>
      </c>
      <c r="E1682" s="7">
        <f>MAX(low_limit,MIN(high_limit,(SQRT(Táblázat1[[#This Row],[in]]*(1-low_limit)*max/maxlux)/SQRT(max*high_limit*(max/maxlux))+low_limit)))</f>
        <v>0.72594464671225312</v>
      </c>
    </row>
    <row r="1683" spans="4:5" x14ac:dyDescent="0.25">
      <c r="D1683">
        <f t="shared" si="26"/>
        <v>1681</v>
      </c>
      <c r="E1683" s="7">
        <f>MAX(low_limit,MIN(high_limit,(SQRT(Táblázat1[[#This Row],[in]]*(1-low_limit)*max/maxlux)/SQRT(max*high_limit*(max/maxlux))+low_limit)))</f>
        <v>0.72616066952516212</v>
      </c>
    </row>
    <row r="1684" spans="4:5" x14ac:dyDescent="0.25">
      <c r="D1684">
        <f t="shared" si="26"/>
        <v>1682</v>
      </c>
      <c r="E1684" s="7">
        <f>MAX(low_limit,MIN(high_limit,(SQRT(Táblázat1[[#This Row],[in]]*(1-low_limit)*max/maxlux)/SQRT(max*high_limit*(max/maxlux))+low_limit)))</f>
        <v>0.72637662809336412</v>
      </c>
    </row>
    <row r="1685" spans="4:5" x14ac:dyDescent="0.25">
      <c r="D1685">
        <f t="shared" si="26"/>
        <v>1683</v>
      </c>
      <c r="E1685" s="7">
        <f>MAX(low_limit,MIN(high_limit,(SQRT(Táblázat1[[#This Row],[in]]*(1-low_limit)*max/maxlux)/SQRT(max*high_limit*(max/maxlux))+low_limit)))</f>
        <v>0.72659252247414374</v>
      </c>
    </row>
    <row r="1686" spans="4:5" x14ac:dyDescent="0.25">
      <c r="D1686">
        <f t="shared" si="26"/>
        <v>1684</v>
      </c>
      <c r="E1686" s="7">
        <f>MAX(low_limit,MIN(high_limit,(SQRT(Táblázat1[[#This Row],[in]]*(1-low_limit)*max/maxlux)/SQRT(max*high_limit*(max/maxlux))+low_limit)))</f>
        <v>0.72680835272470057</v>
      </c>
    </row>
    <row r="1687" spans="4:5" x14ac:dyDescent="0.25">
      <c r="D1687">
        <f t="shared" si="26"/>
        <v>1685</v>
      </c>
      <c r="E1687" s="7">
        <f>MAX(low_limit,MIN(high_limit,(SQRT(Táblázat1[[#This Row],[in]]*(1-low_limit)*max/maxlux)/SQRT(max*high_limit*(max/maxlux))+low_limit)))</f>
        <v>0.72702411890214924</v>
      </c>
    </row>
    <row r="1688" spans="4:5" x14ac:dyDescent="0.25">
      <c r="D1688">
        <f t="shared" si="26"/>
        <v>1686</v>
      </c>
      <c r="E1688" s="7">
        <f>MAX(low_limit,MIN(high_limit,(SQRT(Táblázat1[[#This Row],[in]]*(1-low_limit)*max/maxlux)/SQRT(max*high_limit*(max/maxlux))+low_limit)))</f>
        <v>0.7272398210635197</v>
      </c>
    </row>
    <row r="1689" spans="4:5" x14ac:dyDescent="0.25">
      <c r="D1689">
        <f t="shared" si="26"/>
        <v>1687</v>
      </c>
      <c r="E1689" s="7">
        <f>MAX(low_limit,MIN(high_limit,(SQRT(Táblázat1[[#This Row],[in]]*(1-low_limit)*max/maxlux)/SQRT(max*high_limit*(max/maxlux))+low_limit)))</f>
        <v>0.72745545926575716</v>
      </c>
    </row>
    <row r="1690" spans="4:5" x14ac:dyDescent="0.25">
      <c r="D1690">
        <f t="shared" si="26"/>
        <v>1688</v>
      </c>
      <c r="E1690" s="7">
        <f>MAX(low_limit,MIN(high_limit,(SQRT(Táblázat1[[#This Row],[in]]*(1-low_limit)*max/maxlux)/SQRT(max*high_limit*(max/maxlux))+low_limit)))</f>
        <v>0.72767103356572294</v>
      </c>
    </row>
    <row r="1691" spans="4:5" x14ac:dyDescent="0.25">
      <c r="D1691">
        <f t="shared" si="26"/>
        <v>1689</v>
      </c>
      <c r="E1691" s="7">
        <f>MAX(low_limit,MIN(high_limit,(SQRT(Táblázat1[[#This Row],[in]]*(1-low_limit)*max/maxlux)/SQRT(max*high_limit*(max/maxlux))+low_limit)))</f>
        <v>0.72788654402019337</v>
      </c>
    </row>
    <row r="1692" spans="4:5" x14ac:dyDescent="0.25">
      <c r="D1692">
        <f t="shared" si="26"/>
        <v>1690</v>
      </c>
      <c r="E1692" s="7">
        <f>MAX(low_limit,MIN(high_limit,(SQRT(Táblázat1[[#This Row],[in]]*(1-low_limit)*max/maxlux)/SQRT(max*high_limit*(max/maxlux))+low_limit)))</f>
        <v>0.72810199068586179</v>
      </c>
    </row>
    <row r="1693" spans="4:5" x14ac:dyDescent="0.25">
      <c r="D1693">
        <f t="shared" si="26"/>
        <v>1691</v>
      </c>
      <c r="E1693" s="7">
        <f>MAX(low_limit,MIN(high_limit,(SQRT(Táblázat1[[#This Row],[in]]*(1-low_limit)*max/maxlux)/SQRT(max*high_limit*(max/maxlux))+low_limit)))</f>
        <v>0.72831737361933668</v>
      </c>
    </row>
    <row r="1694" spans="4:5" x14ac:dyDescent="0.25">
      <c r="D1694">
        <f t="shared" si="26"/>
        <v>1692</v>
      </c>
      <c r="E1694" s="7">
        <f>MAX(low_limit,MIN(high_limit,(SQRT(Táblázat1[[#This Row],[in]]*(1-low_limit)*max/maxlux)/SQRT(max*high_limit*(max/maxlux))+low_limit)))</f>
        <v>0.7285326928771434</v>
      </c>
    </row>
    <row r="1695" spans="4:5" x14ac:dyDescent="0.25">
      <c r="D1695">
        <f t="shared" si="26"/>
        <v>1693</v>
      </c>
      <c r="E1695" s="7">
        <f>MAX(low_limit,MIN(high_limit,(SQRT(Táblázat1[[#This Row],[in]]*(1-low_limit)*max/maxlux)/SQRT(max*high_limit*(max/maxlux))+low_limit)))</f>
        <v>0.72874794851572366</v>
      </c>
    </row>
    <row r="1696" spans="4:5" x14ac:dyDescent="0.25">
      <c r="D1696">
        <f t="shared" si="26"/>
        <v>1694</v>
      </c>
      <c r="E1696" s="7">
        <f>MAX(low_limit,MIN(high_limit,(SQRT(Táblázat1[[#This Row],[in]]*(1-low_limit)*max/maxlux)/SQRT(max*high_limit*(max/maxlux))+low_limit)))</f>
        <v>0.72896314059143585</v>
      </c>
    </row>
    <row r="1697" spans="4:5" x14ac:dyDescent="0.25">
      <c r="D1697">
        <f t="shared" si="26"/>
        <v>1695</v>
      </c>
      <c r="E1697" s="7">
        <f>MAX(low_limit,MIN(high_limit,(SQRT(Táblázat1[[#This Row],[in]]*(1-low_limit)*max/maxlux)/SQRT(max*high_limit*(max/maxlux))+low_limit)))</f>
        <v>0.72917826916055517</v>
      </c>
    </row>
    <row r="1698" spans="4:5" x14ac:dyDescent="0.25">
      <c r="D1698">
        <f t="shared" si="26"/>
        <v>1696</v>
      </c>
      <c r="E1698" s="7">
        <f>MAX(low_limit,MIN(high_limit,(SQRT(Táblázat1[[#This Row],[in]]*(1-low_limit)*max/maxlux)/SQRT(max*high_limit*(max/maxlux))+low_limit)))</f>
        <v>0.72939333427927411</v>
      </c>
    </row>
    <row r="1699" spans="4:5" x14ac:dyDescent="0.25">
      <c r="D1699">
        <f t="shared" si="26"/>
        <v>1697</v>
      </c>
      <c r="E1699" s="7">
        <f>MAX(low_limit,MIN(high_limit,(SQRT(Táblázat1[[#This Row],[in]]*(1-low_limit)*max/maxlux)/SQRT(max*high_limit*(max/maxlux))+low_limit)))</f>
        <v>0.72960833600370179</v>
      </c>
    </row>
    <row r="1700" spans="4:5" x14ac:dyDescent="0.25">
      <c r="D1700">
        <f t="shared" si="26"/>
        <v>1698</v>
      </c>
      <c r="E1700" s="7">
        <f>MAX(low_limit,MIN(high_limit,(SQRT(Táblázat1[[#This Row],[in]]*(1-low_limit)*max/maxlux)/SQRT(max*high_limit*(max/maxlux))+low_limit)))</f>
        <v>0.72982327438986505</v>
      </c>
    </row>
    <row r="1701" spans="4:5" x14ac:dyDescent="0.25">
      <c r="D1701">
        <f t="shared" si="26"/>
        <v>1699</v>
      </c>
      <c r="E1701" s="7">
        <f>MAX(low_limit,MIN(high_limit,(SQRT(Táblázat1[[#This Row],[in]]*(1-low_limit)*max/maxlux)/SQRT(max*high_limit*(max/maxlux))+low_limit)))</f>
        <v>0.73003814949370827</v>
      </c>
    </row>
    <row r="1702" spans="4:5" x14ac:dyDescent="0.25">
      <c r="D1702">
        <f t="shared" si="26"/>
        <v>1700</v>
      </c>
      <c r="E1702" s="7">
        <f>MAX(low_limit,MIN(high_limit,(SQRT(Táblázat1[[#This Row],[in]]*(1-low_limit)*max/maxlux)/SQRT(max*high_limit*(max/maxlux))+low_limit)))</f>
        <v>0.73025296137109341</v>
      </c>
    </row>
    <row r="1703" spans="4:5" x14ac:dyDescent="0.25">
      <c r="D1703">
        <f t="shared" si="26"/>
        <v>1701</v>
      </c>
      <c r="E1703" s="7">
        <f>MAX(low_limit,MIN(high_limit,(SQRT(Táblázat1[[#This Row],[in]]*(1-low_limit)*max/maxlux)/SQRT(max*high_limit*(max/maxlux))+low_limit)))</f>
        <v>0.7304677100778002</v>
      </c>
    </row>
    <row r="1704" spans="4:5" x14ac:dyDescent="0.25">
      <c r="D1704">
        <f t="shared" si="26"/>
        <v>1702</v>
      </c>
      <c r="E1704" s="7">
        <f>MAX(low_limit,MIN(high_limit,(SQRT(Táblázat1[[#This Row],[in]]*(1-low_limit)*max/maxlux)/SQRT(max*high_limit*(max/maxlux))+low_limit)))</f>
        <v>0.73068239566952675</v>
      </c>
    </row>
    <row r="1705" spans="4:5" x14ac:dyDescent="0.25">
      <c r="D1705">
        <f t="shared" si="26"/>
        <v>1703</v>
      </c>
      <c r="E1705" s="7">
        <f>MAX(low_limit,MIN(high_limit,(SQRT(Táblázat1[[#This Row],[in]]*(1-low_limit)*max/maxlux)/SQRT(max*high_limit*(max/maxlux))+low_limit)))</f>
        <v>0.73089701820188913</v>
      </c>
    </row>
    <row r="1706" spans="4:5" x14ac:dyDescent="0.25">
      <c r="D1706">
        <f t="shared" si="26"/>
        <v>1704</v>
      </c>
      <c r="E1706" s="7">
        <f>MAX(low_limit,MIN(high_limit,(SQRT(Táblázat1[[#This Row],[in]]*(1-low_limit)*max/maxlux)/SQRT(max*high_limit*(max/maxlux))+low_limit)))</f>
        <v>0.73111157773042146</v>
      </c>
    </row>
    <row r="1707" spans="4:5" x14ac:dyDescent="0.25">
      <c r="D1707">
        <f t="shared" si="26"/>
        <v>1705</v>
      </c>
      <c r="E1707" s="7">
        <f>MAX(low_limit,MIN(high_limit,(SQRT(Táblázat1[[#This Row],[in]]*(1-low_limit)*max/maxlux)/SQRT(max*high_limit*(max/maxlux))+low_limit)))</f>
        <v>0.73132607431057717</v>
      </c>
    </row>
    <row r="1708" spans="4:5" x14ac:dyDescent="0.25">
      <c r="D1708">
        <f t="shared" si="26"/>
        <v>1706</v>
      </c>
      <c r="E1708" s="7">
        <f>MAX(low_limit,MIN(high_limit,(SQRT(Táblázat1[[#This Row],[in]]*(1-low_limit)*max/maxlux)/SQRT(max*high_limit*(max/maxlux))+low_limit)))</f>
        <v>0.73154050799772774</v>
      </c>
    </row>
    <row r="1709" spans="4:5" x14ac:dyDescent="0.25">
      <c r="D1709">
        <f t="shared" si="26"/>
        <v>1707</v>
      </c>
      <c r="E1709" s="7">
        <f>MAX(low_limit,MIN(high_limit,(SQRT(Táblázat1[[#This Row],[in]]*(1-low_limit)*max/maxlux)/SQRT(max*high_limit*(max/maxlux))+low_limit)))</f>
        <v>0.73175487884716373</v>
      </c>
    </row>
    <row r="1710" spans="4:5" x14ac:dyDescent="0.25">
      <c r="D1710">
        <f t="shared" si="26"/>
        <v>1708</v>
      </c>
      <c r="E1710" s="7">
        <f>MAX(low_limit,MIN(high_limit,(SQRT(Táblázat1[[#This Row],[in]]*(1-low_limit)*max/maxlux)/SQRT(max*high_limit*(max/maxlux))+low_limit)))</f>
        <v>0.73196918691409474</v>
      </c>
    </row>
    <row r="1711" spans="4:5" x14ac:dyDescent="0.25">
      <c r="D1711">
        <f t="shared" si="26"/>
        <v>1709</v>
      </c>
      <c r="E1711" s="7">
        <f>MAX(low_limit,MIN(high_limit,(SQRT(Táblázat1[[#This Row],[in]]*(1-low_limit)*max/maxlux)/SQRT(max*high_limit*(max/maxlux))+low_limit)))</f>
        <v>0.73218343225364957</v>
      </c>
    </row>
    <row r="1712" spans="4:5" x14ac:dyDescent="0.25">
      <c r="D1712">
        <f t="shared" si="26"/>
        <v>1710</v>
      </c>
      <c r="E1712" s="7">
        <f>MAX(low_limit,MIN(high_limit,(SQRT(Táblázat1[[#This Row],[in]]*(1-low_limit)*max/maxlux)/SQRT(max*high_limit*(max/maxlux))+low_limit)))</f>
        <v>0.73239761492087629</v>
      </c>
    </row>
    <row r="1713" spans="4:5" x14ac:dyDescent="0.25">
      <c r="D1713">
        <f t="shared" si="26"/>
        <v>1711</v>
      </c>
      <c r="E1713" s="7">
        <f>MAX(low_limit,MIN(high_limit,(SQRT(Táblázat1[[#This Row],[in]]*(1-low_limit)*max/maxlux)/SQRT(max*high_limit*(max/maxlux))+low_limit)))</f>
        <v>0.73261173497074294</v>
      </c>
    </row>
    <row r="1714" spans="4:5" x14ac:dyDescent="0.25">
      <c r="D1714">
        <f t="shared" si="26"/>
        <v>1712</v>
      </c>
      <c r="E1714" s="7">
        <f>MAX(low_limit,MIN(high_limit,(SQRT(Táblázat1[[#This Row],[in]]*(1-low_limit)*max/maxlux)/SQRT(max*high_limit*(max/maxlux))+low_limit)))</f>
        <v>0.7328257924581365</v>
      </c>
    </row>
    <row r="1715" spans="4:5" x14ac:dyDescent="0.25">
      <c r="D1715">
        <f t="shared" si="26"/>
        <v>1713</v>
      </c>
      <c r="E1715" s="7">
        <f>MAX(low_limit,MIN(high_limit,(SQRT(Táblázat1[[#This Row],[in]]*(1-low_limit)*max/maxlux)/SQRT(max*high_limit*(max/maxlux))+low_limit)))</f>
        <v>0.73303978743786424</v>
      </c>
    </row>
    <row r="1716" spans="4:5" x14ac:dyDescent="0.25">
      <c r="D1716">
        <f t="shared" si="26"/>
        <v>1714</v>
      </c>
      <c r="E1716" s="7">
        <f>MAX(low_limit,MIN(high_limit,(SQRT(Táblázat1[[#This Row],[in]]*(1-low_limit)*max/maxlux)/SQRT(max*high_limit*(max/maxlux))+low_limit)))</f>
        <v>0.73325371996465394</v>
      </c>
    </row>
    <row r="1717" spans="4:5" x14ac:dyDescent="0.25">
      <c r="D1717">
        <f t="shared" si="26"/>
        <v>1715</v>
      </c>
      <c r="E1717" s="7">
        <f>MAX(low_limit,MIN(high_limit,(SQRT(Táblázat1[[#This Row],[in]]*(1-low_limit)*max/maxlux)/SQRT(max*high_limit*(max/maxlux))+low_limit)))</f>
        <v>0.73346759009315243</v>
      </c>
    </row>
    <row r="1718" spans="4:5" x14ac:dyDescent="0.25">
      <c r="D1718">
        <f t="shared" si="26"/>
        <v>1716</v>
      </c>
      <c r="E1718" s="7">
        <f>MAX(low_limit,MIN(high_limit,(SQRT(Táblázat1[[#This Row],[in]]*(1-low_limit)*max/maxlux)/SQRT(max*high_limit*(max/maxlux))+low_limit)))</f>
        <v>0.73368139787792797</v>
      </c>
    </row>
    <row r="1719" spans="4:5" x14ac:dyDescent="0.25">
      <c r="D1719">
        <f t="shared" si="26"/>
        <v>1717</v>
      </c>
      <c r="E1719" s="7">
        <f>MAX(low_limit,MIN(high_limit,(SQRT(Táblázat1[[#This Row],[in]]*(1-low_limit)*max/maxlux)/SQRT(max*high_limit*(max/maxlux))+low_limit)))</f>
        <v>0.73389514337346851</v>
      </c>
    </row>
    <row r="1720" spans="4:5" x14ac:dyDescent="0.25">
      <c r="D1720">
        <f t="shared" si="26"/>
        <v>1718</v>
      </c>
      <c r="E1720" s="7">
        <f>MAX(low_limit,MIN(high_limit,(SQRT(Táblázat1[[#This Row],[in]]*(1-low_limit)*max/maxlux)/SQRT(max*high_limit*(max/maxlux))+low_limit)))</f>
        <v>0.73410882663418353</v>
      </c>
    </row>
    <row r="1721" spans="4:5" x14ac:dyDescent="0.25">
      <c r="D1721">
        <f t="shared" si="26"/>
        <v>1719</v>
      </c>
      <c r="E1721" s="7">
        <f>MAX(low_limit,MIN(high_limit,(SQRT(Táblázat1[[#This Row],[in]]*(1-low_limit)*max/maxlux)/SQRT(max*high_limit*(max/maxlux))+low_limit)))</f>
        <v>0.73432244771440247</v>
      </c>
    </row>
    <row r="1722" spans="4:5" x14ac:dyDescent="0.25">
      <c r="D1722">
        <f t="shared" si="26"/>
        <v>1720</v>
      </c>
      <c r="E1722" s="7">
        <f>MAX(low_limit,MIN(high_limit,(SQRT(Táblázat1[[#This Row],[in]]*(1-low_limit)*max/maxlux)/SQRT(max*high_limit*(max/maxlux))+low_limit)))</f>
        <v>0.73453600666837637</v>
      </c>
    </row>
    <row r="1723" spans="4:5" x14ac:dyDescent="0.25">
      <c r="D1723">
        <f t="shared" si="26"/>
        <v>1721</v>
      </c>
      <c r="E1723" s="7">
        <f>MAX(low_limit,MIN(high_limit,(SQRT(Táblázat1[[#This Row],[in]]*(1-low_limit)*max/maxlux)/SQRT(max*high_limit*(max/maxlux))+low_limit)))</f>
        <v>0.73474950355027724</v>
      </c>
    </row>
    <row r="1724" spans="4:5" x14ac:dyDescent="0.25">
      <c r="D1724">
        <f t="shared" si="26"/>
        <v>1722</v>
      </c>
      <c r="E1724" s="7">
        <f>MAX(low_limit,MIN(high_limit,(SQRT(Táblázat1[[#This Row],[in]]*(1-low_limit)*max/maxlux)/SQRT(max*high_limit*(max/maxlux))+low_limit)))</f>
        <v>0.73496293841419813</v>
      </c>
    </row>
    <row r="1725" spans="4:5" x14ac:dyDescent="0.25">
      <c r="D1725">
        <f t="shared" si="26"/>
        <v>1723</v>
      </c>
      <c r="E1725" s="7">
        <f>MAX(low_limit,MIN(high_limit,(SQRT(Táblázat1[[#This Row],[in]]*(1-low_limit)*max/maxlux)/SQRT(max*high_limit*(max/maxlux))+low_limit)))</f>
        <v>0.73517631131415428</v>
      </c>
    </row>
    <row r="1726" spans="4:5" x14ac:dyDescent="0.25">
      <c r="D1726">
        <f t="shared" si="26"/>
        <v>1724</v>
      </c>
      <c r="E1726" s="7">
        <f>MAX(low_limit,MIN(high_limit,(SQRT(Táblázat1[[#This Row],[in]]*(1-low_limit)*max/maxlux)/SQRT(max*high_limit*(max/maxlux))+low_limit)))</f>
        <v>0.73538962230408156</v>
      </c>
    </row>
    <row r="1727" spans="4:5" x14ac:dyDescent="0.25">
      <c r="D1727">
        <f t="shared" si="26"/>
        <v>1725</v>
      </c>
      <c r="E1727" s="7">
        <f>MAX(low_limit,MIN(high_limit,(SQRT(Táblázat1[[#This Row],[in]]*(1-low_limit)*max/maxlux)/SQRT(max*high_limit*(max/maxlux))+low_limit)))</f>
        <v>0.73560287143783865</v>
      </c>
    </row>
    <row r="1728" spans="4:5" x14ac:dyDescent="0.25">
      <c r="D1728">
        <f t="shared" si="26"/>
        <v>1726</v>
      </c>
      <c r="E1728" s="7">
        <f>MAX(low_limit,MIN(high_limit,(SQRT(Táblázat1[[#This Row],[in]]*(1-low_limit)*max/maxlux)/SQRT(max*high_limit*(max/maxlux))+low_limit)))</f>
        <v>0.73581605876920575</v>
      </c>
    </row>
    <row r="1729" spans="4:5" x14ac:dyDescent="0.25">
      <c r="D1729">
        <f t="shared" si="26"/>
        <v>1727</v>
      </c>
      <c r="E1729" s="7">
        <f>MAX(low_limit,MIN(high_limit,(SQRT(Táblázat1[[#This Row],[in]]*(1-low_limit)*max/maxlux)/SQRT(max*high_limit*(max/maxlux))+low_limit)))</f>
        <v>0.7360291843518848</v>
      </c>
    </row>
    <row r="1730" spans="4:5" x14ac:dyDescent="0.25">
      <c r="D1730">
        <f t="shared" ref="D1730:D1793" si="27">(ROW()-2)</f>
        <v>1728</v>
      </c>
      <c r="E1730" s="7">
        <f>MAX(low_limit,MIN(high_limit,(SQRT(Táblázat1[[#This Row],[in]]*(1-low_limit)*max/maxlux)/SQRT(max*high_limit*(max/maxlux))+low_limit)))</f>
        <v>0.73624224823950069</v>
      </c>
    </row>
    <row r="1731" spans="4:5" x14ac:dyDescent="0.25">
      <c r="D1731">
        <f t="shared" si="27"/>
        <v>1729</v>
      </c>
      <c r="E1731" s="7">
        <f>MAX(low_limit,MIN(high_limit,(SQRT(Táblázat1[[#This Row],[in]]*(1-low_limit)*max/maxlux)/SQRT(max*high_limit*(max/maxlux))+low_limit)))</f>
        <v>0.73645525048560012</v>
      </c>
    </row>
    <row r="1732" spans="4:5" x14ac:dyDescent="0.25">
      <c r="D1732">
        <f t="shared" si="27"/>
        <v>1730</v>
      </c>
      <c r="E1732" s="7">
        <f>MAX(low_limit,MIN(high_limit,(SQRT(Táblázat1[[#This Row],[in]]*(1-low_limit)*max/maxlux)/SQRT(max*high_limit*(max/maxlux))+low_limit)))</f>
        <v>0.73666819114365301</v>
      </c>
    </row>
    <row r="1733" spans="4:5" x14ac:dyDescent="0.25">
      <c r="D1733">
        <f t="shared" si="27"/>
        <v>1731</v>
      </c>
      <c r="E1733" s="7">
        <f>MAX(low_limit,MIN(high_limit,(SQRT(Táblázat1[[#This Row],[in]]*(1-low_limit)*max/maxlux)/SQRT(max*high_limit*(max/maxlux))+low_limit)))</f>
        <v>0.73688107026705163</v>
      </c>
    </row>
    <row r="1734" spans="4:5" x14ac:dyDescent="0.25">
      <c r="D1734">
        <f t="shared" si="27"/>
        <v>1732</v>
      </c>
      <c r="E1734" s="7">
        <f>MAX(low_limit,MIN(high_limit,(SQRT(Táblázat1[[#This Row],[in]]*(1-low_limit)*max/maxlux)/SQRT(max*high_limit*(max/maxlux))+low_limit)))</f>
        <v>0.73709388790911112</v>
      </c>
    </row>
    <row r="1735" spans="4:5" x14ac:dyDescent="0.25">
      <c r="D1735">
        <f t="shared" si="27"/>
        <v>1733</v>
      </c>
      <c r="E1735" s="7">
        <f>MAX(low_limit,MIN(high_limit,(SQRT(Táblázat1[[#This Row],[in]]*(1-low_limit)*max/maxlux)/SQRT(max*high_limit*(max/maxlux))+low_limit)))</f>
        <v>0.73730664412306968</v>
      </c>
    </row>
    <row r="1736" spans="4:5" x14ac:dyDescent="0.25">
      <c r="D1736">
        <f t="shared" si="27"/>
        <v>1734</v>
      </c>
      <c r="E1736" s="7">
        <f>MAX(low_limit,MIN(high_limit,(SQRT(Táblázat1[[#This Row],[in]]*(1-low_limit)*max/maxlux)/SQRT(max*high_limit*(max/maxlux))+low_limit)))</f>
        <v>0.73751933896208899</v>
      </c>
    </row>
    <row r="1737" spans="4:5" x14ac:dyDescent="0.25">
      <c r="D1737">
        <f t="shared" si="27"/>
        <v>1735</v>
      </c>
      <c r="E1737" s="7">
        <f>MAX(low_limit,MIN(high_limit,(SQRT(Táblázat1[[#This Row],[in]]*(1-low_limit)*max/maxlux)/SQRT(max*high_limit*(max/maxlux))+low_limit)))</f>
        <v>0.73773197247925359</v>
      </c>
    </row>
    <row r="1738" spans="4:5" x14ac:dyDescent="0.25">
      <c r="D1738">
        <f t="shared" si="27"/>
        <v>1736</v>
      </c>
      <c r="E1738" s="7">
        <f>MAX(low_limit,MIN(high_limit,(SQRT(Táblázat1[[#This Row],[in]]*(1-low_limit)*max/maxlux)/SQRT(max*high_limit*(max/maxlux))+low_limit)))</f>
        <v>0.73794454472757232</v>
      </c>
    </row>
    <row r="1739" spans="4:5" x14ac:dyDescent="0.25">
      <c r="D1739">
        <f t="shared" si="27"/>
        <v>1737</v>
      </c>
      <c r="E1739" s="7">
        <f>MAX(low_limit,MIN(high_limit,(SQRT(Táblázat1[[#This Row],[in]]*(1-low_limit)*max/maxlux)/SQRT(max*high_limit*(max/maxlux))+low_limit)))</f>
        <v>0.73815705575997681</v>
      </c>
    </row>
    <row r="1740" spans="4:5" x14ac:dyDescent="0.25">
      <c r="D1740">
        <f t="shared" si="27"/>
        <v>1738</v>
      </c>
      <c r="E1740" s="7">
        <f>MAX(low_limit,MIN(high_limit,(SQRT(Táblázat1[[#This Row],[in]]*(1-low_limit)*max/maxlux)/SQRT(max*high_limit*(max/maxlux))+low_limit)))</f>
        <v>0.73836950562932335</v>
      </c>
    </row>
    <row r="1741" spans="4:5" x14ac:dyDescent="0.25">
      <c r="D1741">
        <f t="shared" si="27"/>
        <v>1739</v>
      </c>
      <c r="E1741" s="7">
        <f>MAX(low_limit,MIN(high_limit,(SQRT(Táblázat1[[#This Row],[in]]*(1-low_limit)*max/maxlux)/SQRT(max*high_limit*(max/maxlux))+low_limit)))</f>
        <v>0.73858189438839139</v>
      </c>
    </row>
    <row r="1742" spans="4:5" x14ac:dyDescent="0.25">
      <c r="D1742">
        <f t="shared" si="27"/>
        <v>1740</v>
      </c>
      <c r="E1742" s="7">
        <f>MAX(low_limit,MIN(high_limit,(SQRT(Táblázat1[[#This Row],[in]]*(1-low_limit)*max/maxlux)/SQRT(max*high_limit*(max/maxlux))+low_limit)))</f>
        <v>0.73879422208988521</v>
      </c>
    </row>
    <row r="1743" spans="4:5" x14ac:dyDescent="0.25">
      <c r="D1743">
        <f t="shared" si="27"/>
        <v>1741</v>
      </c>
      <c r="E1743" s="7">
        <f>MAX(low_limit,MIN(high_limit,(SQRT(Táblázat1[[#This Row],[in]]*(1-low_limit)*max/maxlux)/SQRT(max*high_limit*(max/maxlux))+low_limit)))</f>
        <v>0.73900648878643294</v>
      </c>
    </row>
    <row r="1744" spans="4:5" x14ac:dyDescent="0.25">
      <c r="D1744">
        <f t="shared" si="27"/>
        <v>1742</v>
      </c>
      <c r="E1744" s="7">
        <f>MAX(low_limit,MIN(high_limit,(SQRT(Táblázat1[[#This Row],[in]]*(1-low_limit)*max/maxlux)/SQRT(max*high_limit*(max/maxlux))+low_limit)))</f>
        <v>0.73921869453058753</v>
      </c>
    </row>
    <row r="1745" spans="4:5" x14ac:dyDescent="0.25">
      <c r="D1745">
        <f t="shared" si="27"/>
        <v>1743</v>
      </c>
      <c r="E1745" s="7">
        <f>MAX(low_limit,MIN(high_limit,(SQRT(Táblázat1[[#This Row],[in]]*(1-low_limit)*max/maxlux)/SQRT(max*high_limit*(max/maxlux))+low_limit)))</f>
        <v>0.7394308393748259</v>
      </c>
    </row>
    <row r="1746" spans="4:5" x14ac:dyDescent="0.25">
      <c r="D1746">
        <f t="shared" si="27"/>
        <v>1744</v>
      </c>
      <c r="E1746" s="7">
        <f>MAX(low_limit,MIN(high_limit,(SQRT(Táblázat1[[#This Row],[in]]*(1-low_limit)*max/maxlux)/SQRT(max*high_limit*(max/maxlux))+low_limit)))</f>
        <v>0.73964292337155058</v>
      </c>
    </row>
    <row r="1747" spans="4:5" x14ac:dyDescent="0.25">
      <c r="D1747">
        <f t="shared" si="27"/>
        <v>1745</v>
      </c>
      <c r="E1747" s="7">
        <f>MAX(low_limit,MIN(high_limit,(SQRT(Táblázat1[[#This Row],[in]]*(1-low_limit)*max/maxlux)/SQRT(max*high_limit*(max/maxlux))+low_limit)))</f>
        <v>0.73985494657308803</v>
      </c>
    </row>
    <row r="1748" spans="4:5" x14ac:dyDescent="0.25">
      <c r="D1748">
        <f t="shared" si="27"/>
        <v>1746</v>
      </c>
      <c r="E1748" s="7">
        <f>MAX(low_limit,MIN(high_limit,(SQRT(Táblázat1[[#This Row],[in]]*(1-low_limit)*max/maxlux)/SQRT(max*high_limit*(max/maxlux))+low_limit)))</f>
        <v>0.74006690903169059</v>
      </c>
    </row>
    <row r="1749" spans="4:5" x14ac:dyDescent="0.25">
      <c r="D1749">
        <f t="shared" si="27"/>
        <v>1747</v>
      </c>
      <c r="E1749" s="7">
        <f>MAX(low_limit,MIN(high_limit,(SQRT(Táblázat1[[#This Row],[in]]*(1-low_limit)*max/maxlux)/SQRT(max*high_limit*(max/maxlux))+low_limit)))</f>
        <v>0.74027881079953539</v>
      </c>
    </row>
    <row r="1750" spans="4:5" x14ac:dyDescent="0.25">
      <c r="D1750">
        <f t="shared" si="27"/>
        <v>1748</v>
      </c>
      <c r="E1750" s="7">
        <f>MAX(low_limit,MIN(high_limit,(SQRT(Táblázat1[[#This Row],[in]]*(1-low_limit)*max/maxlux)/SQRT(max*high_limit*(max/maxlux))+low_limit)))</f>
        <v>0.74049065192872499</v>
      </c>
    </row>
    <row r="1751" spans="4:5" x14ac:dyDescent="0.25">
      <c r="D1751">
        <f t="shared" si="27"/>
        <v>1749</v>
      </c>
      <c r="E1751" s="7">
        <f>MAX(low_limit,MIN(high_limit,(SQRT(Táblázat1[[#This Row],[in]]*(1-low_limit)*max/maxlux)/SQRT(max*high_limit*(max/maxlux))+low_limit)))</f>
        <v>0.7407024324712872</v>
      </c>
    </row>
    <row r="1752" spans="4:5" x14ac:dyDescent="0.25">
      <c r="D1752">
        <f t="shared" si="27"/>
        <v>1750</v>
      </c>
      <c r="E1752" s="7">
        <f>MAX(low_limit,MIN(high_limit,(SQRT(Táblázat1[[#This Row],[in]]*(1-low_limit)*max/maxlux)/SQRT(max*high_limit*(max/maxlux))+low_limit)))</f>
        <v>0.74091415247917591</v>
      </c>
    </row>
    <row r="1753" spans="4:5" x14ac:dyDescent="0.25">
      <c r="D1753">
        <f t="shared" si="27"/>
        <v>1751</v>
      </c>
      <c r="E1753" s="7">
        <f>MAX(low_limit,MIN(high_limit,(SQRT(Táblázat1[[#This Row],[in]]*(1-low_limit)*max/maxlux)/SQRT(max*high_limit*(max/maxlux))+low_limit)))</f>
        <v>0.74112581200427041</v>
      </c>
    </row>
    <row r="1754" spans="4:5" x14ac:dyDescent="0.25">
      <c r="D1754">
        <f t="shared" si="27"/>
        <v>1752</v>
      </c>
      <c r="E1754" s="7">
        <f>MAX(low_limit,MIN(high_limit,(SQRT(Táblázat1[[#This Row],[in]]*(1-low_limit)*max/maxlux)/SQRT(max*high_limit*(max/maxlux))+low_limit)))</f>
        <v>0.74133741109837614</v>
      </c>
    </row>
    <row r="1755" spans="4:5" x14ac:dyDescent="0.25">
      <c r="D1755">
        <f t="shared" si="27"/>
        <v>1753</v>
      </c>
      <c r="E1755" s="7">
        <f>MAX(low_limit,MIN(high_limit,(SQRT(Táblázat1[[#This Row],[in]]*(1-low_limit)*max/maxlux)/SQRT(max*high_limit*(max/maxlux))+low_limit)))</f>
        <v>0.74154894981322461</v>
      </c>
    </row>
    <row r="1756" spans="4:5" x14ac:dyDescent="0.25">
      <c r="D1756">
        <f t="shared" si="27"/>
        <v>1754</v>
      </c>
      <c r="E1756" s="7">
        <f>MAX(low_limit,MIN(high_limit,(SQRT(Táblázat1[[#This Row],[in]]*(1-low_limit)*max/maxlux)/SQRT(max*high_limit*(max/maxlux))+low_limit)))</f>
        <v>0.74176042820047372</v>
      </c>
    </row>
    <row r="1757" spans="4:5" x14ac:dyDescent="0.25">
      <c r="D1757">
        <f t="shared" si="27"/>
        <v>1755</v>
      </c>
      <c r="E1757" s="7">
        <f>MAX(low_limit,MIN(high_limit,(SQRT(Táblázat1[[#This Row],[in]]*(1-low_limit)*max/maxlux)/SQRT(max*high_limit*(max/maxlux))+low_limit)))</f>
        <v>0.74197184631170732</v>
      </c>
    </row>
    <row r="1758" spans="4:5" x14ac:dyDescent="0.25">
      <c r="D1758">
        <f t="shared" si="27"/>
        <v>1756</v>
      </c>
      <c r="E1758" s="7">
        <f>MAX(low_limit,MIN(high_limit,(SQRT(Táblázat1[[#This Row],[in]]*(1-low_limit)*max/maxlux)/SQRT(max*high_limit*(max/maxlux))+low_limit)))</f>
        <v>0.74218320419843598</v>
      </c>
    </row>
    <row r="1759" spans="4:5" x14ac:dyDescent="0.25">
      <c r="D1759">
        <f t="shared" si="27"/>
        <v>1757</v>
      </c>
      <c r="E1759" s="7">
        <f>MAX(low_limit,MIN(high_limit,(SQRT(Táblázat1[[#This Row],[in]]*(1-low_limit)*max/maxlux)/SQRT(max*high_limit*(max/maxlux))+low_limit)))</f>
        <v>0.74239450191209733</v>
      </c>
    </row>
    <row r="1760" spans="4:5" x14ac:dyDescent="0.25">
      <c r="D1760">
        <f t="shared" si="27"/>
        <v>1758</v>
      </c>
      <c r="E1760" s="7">
        <f>MAX(low_limit,MIN(high_limit,(SQRT(Táblázat1[[#This Row],[in]]*(1-low_limit)*max/maxlux)/SQRT(max*high_limit*(max/maxlux))+low_limit)))</f>
        <v>0.74260573950405528</v>
      </c>
    </row>
    <row r="1761" spans="4:5" x14ac:dyDescent="0.25">
      <c r="D1761">
        <f t="shared" si="27"/>
        <v>1759</v>
      </c>
      <c r="E1761" s="7">
        <f>MAX(low_limit,MIN(high_limit,(SQRT(Táblázat1[[#This Row],[in]]*(1-low_limit)*max/maxlux)/SQRT(max*high_limit*(max/maxlux))+low_limit)))</f>
        <v>0.74281691702560093</v>
      </c>
    </row>
    <row r="1762" spans="4:5" x14ac:dyDescent="0.25">
      <c r="D1762">
        <f t="shared" si="27"/>
        <v>1760</v>
      </c>
      <c r="E1762" s="7">
        <f>MAX(low_limit,MIN(high_limit,(SQRT(Táblázat1[[#This Row],[in]]*(1-low_limit)*max/maxlux)/SQRT(max*high_limit*(max/maxlux))+low_limit)))</f>
        <v>0.74302803452795252</v>
      </c>
    </row>
    <row r="1763" spans="4:5" x14ac:dyDescent="0.25">
      <c r="D1763">
        <f t="shared" si="27"/>
        <v>1761</v>
      </c>
      <c r="E1763" s="7">
        <f>MAX(low_limit,MIN(high_limit,(SQRT(Táblázat1[[#This Row],[in]]*(1-low_limit)*max/maxlux)/SQRT(max*high_limit*(max/maxlux))+low_limit)))</f>
        <v>0.74323909206225536</v>
      </c>
    </row>
    <row r="1764" spans="4:5" x14ac:dyDescent="0.25">
      <c r="D1764">
        <f t="shared" si="27"/>
        <v>1762</v>
      </c>
      <c r="E1764" s="7">
        <f>MAX(low_limit,MIN(high_limit,(SQRT(Táblázat1[[#This Row],[in]]*(1-low_limit)*max/maxlux)/SQRT(max*high_limit*(max/maxlux))+low_limit)))</f>
        <v>0.74345008967958259</v>
      </c>
    </row>
    <row r="1765" spans="4:5" x14ac:dyDescent="0.25">
      <c r="D1765">
        <f t="shared" si="27"/>
        <v>1763</v>
      </c>
      <c r="E1765" s="7">
        <f>MAX(low_limit,MIN(high_limit,(SQRT(Táblázat1[[#This Row],[in]]*(1-low_limit)*max/maxlux)/SQRT(max*high_limit*(max/maxlux))+low_limit)))</f>
        <v>0.74366102743093454</v>
      </c>
    </row>
    <row r="1766" spans="4:5" x14ac:dyDescent="0.25">
      <c r="D1766">
        <f t="shared" si="27"/>
        <v>1764</v>
      </c>
      <c r="E1766" s="7">
        <f>MAX(low_limit,MIN(high_limit,(SQRT(Táblázat1[[#This Row],[in]]*(1-low_limit)*max/maxlux)/SQRT(max*high_limit*(max/maxlux))+low_limit)))</f>
        <v>0.74387190536723924</v>
      </c>
    </row>
    <row r="1767" spans="4:5" x14ac:dyDescent="0.25">
      <c r="D1767">
        <f t="shared" si="27"/>
        <v>1765</v>
      </c>
      <c r="E1767" s="7">
        <f>MAX(low_limit,MIN(high_limit,(SQRT(Táblázat1[[#This Row],[in]]*(1-low_limit)*max/maxlux)/SQRT(max*high_limit*(max/maxlux))+low_limit)))</f>
        <v>0.74408272353935256</v>
      </c>
    </row>
    <row r="1768" spans="4:5" x14ac:dyDescent="0.25">
      <c r="D1768">
        <f t="shared" si="27"/>
        <v>1766</v>
      </c>
      <c r="E1768" s="7">
        <f>MAX(low_limit,MIN(high_limit,(SQRT(Táblázat1[[#This Row],[in]]*(1-low_limit)*max/maxlux)/SQRT(max*high_limit*(max/maxlux))+low_limit)))</f>
        <v>0.74429348199805856</v>
      </c>
    </row>
    <row r="1769" spans="4:5" x14ac:dyDescent="0.25">
      <c r="D1769">
        <f t="shared" si="27"/>
        <v>1767</v>
      </c>
      <c r="E1769" s="7">
        <f>MAX(low_limit,MIN(high_limit,(SQRT(Táblázat1[[#This Row],[in]]*(1-low_limit)*max/maxlux)/SQRT(max*high_limit*(max/maxlux))+low_limit)))</f>
        <v>0.7445041807940691</v>
      </c>
    </row>
    <row r="1770" spans="4:5" x14ac:dyDescent="0.25">
      <c r="D1770">
        <f t="shared" si="27"/>
        <v>1768</v>
      </c>
      <c r="E1770" s="7">
        <f>MAX(low_limit,MIN(high_limit,(SQRT(Táblázat1[[#This Row],[in]]*(1-low_limit)*max/maxlux)/SQRT(max*high_limit*(max/maxlux))+low_limit)))</f>
        <v>0.74471481997802458</v>
      </c>
    </row>
    <row r="1771" spans="4:5" x14ac:dyDescent="0.25">
      <c r="D1771">
        <f t="shared" si="27"/>
        <v>1769</v>
      </c>
      <c r="E1771" s="7">
        <f>MAX(low_limit,MIN(high_limit,(SQRT(Táblázat1[[#This Row],[in]]*(1-low_limit)*max/maxlux)/SQRT(max*high_limit*(max/maxlux))+low_limit)))</f>
        <v>0.74492539960049375</v>
      </c>
    </row>
    <row r="1772" spans="4:5" x14ac:dyDescent="0.25">
      <c r="D1772">
        <f t="shared" si="27"/>
        <v>1770</v>
      </c>
      <c r="E1772" s="7">
        <f>MAX(low_limit,MIN(high_limit,(SQRT(Táblázat1[[#This Row],[in]]*(1-low_limit)*max/maxlux)/SQRT(max*high_limit*(max/maxlux))+low_limit)))</f>
        <v>0.74513591971197368</v>
      </c>
    </row>
    <row r="1773" spans="4:5" x14ac:dyDescent="0.25">
      <c r="D1773">
        <f t="shared" si="27"/>
        <v>1771</v>
      </c>
      <c r="E1773" s="7">
        <f>MAX(low_limit,MIN(high_limit,(SQRT(Táblázat1[[#This Row],[in]]*(1-low_limit)*max/maxlux)/SQRT(max*high_limit*(max/maxlux))+low_limit)))</f>
        <v>0.74534638036289036</v>
      </c>
    </row>
    <row r="1774" spans="4:5" x14ac:dyDescent="0.25">
      <c r="D1774">
        <f t="shared" si="27"/>
        <v>1772</v>
      </c>
      <c r="E1774" s="7">
        <f>MAX(low_limit,MIN(high_limit,(SQRT(Táblázat1[[#This Row],[in]]*(1-low_limit)*max/maxlux)/SQRT(max*high_limit*(max/maxlux))+low_limit)))</f>
        <v>0.74555678160359873</v>
      </c>
    </row>
    <row r="1775" spans="4:5" x14ac:dyDescent="0.25">
      <c r="D1775">
        <f t="shared" si="27"/>
        <v>1773</v>
      </c>
      <c r="E1775" s="7">
        <f>MAX(low_limit,MIN(high_limit,(SQRT(Táblázat1[[#This Row],[in]]*(1-low_limit)*max/maxlux)/SQRT(max*high_limit*(max/maxlux))+low_limit)))</f>
        <v>0.74576712348438234</v>
      </c>
    </row>
    <row r="1776" spans="4:5" x14ac:dyDescent="0.25">
      <c r="D1776">
        <f t="shared" si="27"/>
        <v>1774</v>
      </c>
      <c r="E1776" s="7">
        <f>MAX(low_limit,MIN(high_limit,(SQRT(Táblázat1[[#This Row],[in]]*(1-low_limit)*max/maxlux)/SQRT(max*high_limit*(max/maxlux))+low_limit)))</f>
        <v>0.74597740605545404</v>
      </c>
    </row>
    <row r="1777" spans="4:5" x14ac:dyDescent="0.25">
      <c r="D1777">
        <f t="shared" si="27"/>
        <v>1775</v>
      </c>
      <c r="E1777" s="7">
        <f>MAX(low_limit,MIN(high_limit,(SQRT(Táblázat1[[#This Row],[in]]*(1-low_limit)*max/maxlux)/SQRT(max*high_limit*(max/maxlux))+low_limit)))</f>
        <v>0.74618762936695582</v>
      </c>
    </row>
    <row r="1778" spans="4:5" x14ac:dyDescent="0.25">
      <c r="D1778">
        <f t="shared" si="27"/>
        <v>1776</v>
      </c>
      <c r="E1778" s="7">
        <f>MAX(low_limit,MIN(high_limit,(SQRT(Táblázat1[[#This Row],[in]]*(1-low_limit)*max/maxlux)/SQRT(max*high_limit*(max/maxlux))+low_limit)))</f>
        <v>0.74639779346895907</v>
      </c>
    </row>
    <row r="1779" spans="4:5" x14ac:dyDescent="0.25">
      <c r="D1779">
        <f t="shared" si="27"/>
        <v>1777</v>
      </c>
      <c r="E1779" s="7">
        <f>MAX(low_limit,MIN(high_limit,(SQRT(Táblázat1[[#This Row],[in]]*(1-low_limit)*max/maxlux)/SQRT(max*high_limit*(max/maxlux))+low_limit)))</f>
        <v>0.74660789841146513</v>
      </c>
    </row>
    <row r="1780" spans="4:5" x14ac:dyDescent="0.25">
      <c r="D1780">
        <f t="shared" si="27"/>
        <v>1778</v>
      </c>
      <c r="E1780" s="7">
        <f>MAX(low_limit,MIN(high_limit,(SQRT(Táblázat1[[#This Row],[in]]*(1-low_limit)*max/maxlux)/SQRT(max*high_limit*(max/maxlux))+low_limit)))</f>
        <v>0.7468179442444044</v>
      </c>
    </row>
    <row r="1781" spans="4:5" x14ac:dyDescent="0.25">
      <c r="D1781">
        <f t="shared" si="27"/>
        <v>1779</v>
      </c>
      <c r="E1781" s="7">
        <f>MAX(low_limit,MIN(high_limit,(SQRT(Táblázat1[[#This Row],[in]]*(1-low_limit)*max/maxlux)/SQRT(max*high_limit*(max/maxlux))+low_limit)))</f>
        <v>0.74702793101763743</v>
      </c>
    </row>
    <row r="1782" spans="4:5" x14ac:dyDescent="0.25">
      <c r="D1782">
        <f t="shared" si="27"/>
        <v>1780</v>
      </c>
      <c r="E1782" s="7">
        <f>MAX(low_limit,MIN(high_limit,(SQRT(Táblázat1[[#This Row],[in]]*(1-low_limit)*max/maxlux)/SQRT(max*high_limit*(max/maxlux))+low_limit)))</f>
        <v>0.74723785878095461</v>
      </c>
    </row>
    <row r="1783" spans="4:5" x14ac:dyDescent="0.25">
      <c r="D1783">
        <f t="shared" si="27"/>
        <v>1781</v>
      </c>
      <c r="E1783" s="7">
        <f>MAX(low_limit,MIN(high_limit,(SQRT(Táblázat1[[#This Row],[in]]*(1-low_limit)*max/maxlux)/SQRT(max*high_limit*(max/maxlux))+low_limit)))</f>
        <v>0.74744772758407618</v>
      </c>
    </row>
    <row r="1784" spans="4:5" x14ac:dyDescent="0.25">
      <c r="D1784">
        <f t="shared" si="27"/>
        <v>1782</v>
      </c>
      <c r="E1784" s="7">
        <f>MAX(low_limit,MIN(high_limit,(SQRT(Táblázat1[[#This Row],[in]]*(1-low_limit)*max/maxlux)/SQRT(max*high_limit*(max/maxlux))+low_limit)))</f>
        <v>0.74765753747665309</v>
      </c>
    </row>
    <row r="1785" spans="4:5" x14ac:dyDescent="0.25">
      <c r="D1785">
        <f t="shared" si="27"/>
        <v>1783</v>
      </c>
      <c r="E1785" s="7">
        <f>MAX(low_limit,MIN(high_limit,(SQRT(Táblázat1[[#This Row],[in]]*(1-low_limit)*max/maxlux)/SQRT(max*high_limit*(max/maxlux))+low_limit)))</f>
        <v>0.74786728850826645</v>
      </c>
    </row>
    <row r="1786" spans="4:5" x14ac:dyDescent="0.25">
      <c r="D1786">
        <f t="shared" si="27"/>
        <v>1784</v>
      </c>
      <c r="E1786" s="7">
        <f>MAX(low_limit,MIN(high_limit,(SQRT(Táblázat1[[#This Row],[in]]*(1-low_limit)*max/maxlux)/SQRT(max*high_limit*(max/maxlux))+low_limit)))</f>
        <v>0.74807698072842765</v>
      </c>
    </row>
    <row r="1787" spans="4:5" x14ac:dyDescent="0.25">
      <c r="D1787">
        <f t="shared" si="27"/>
        <v>1785</v>
      </c>
      <c r="E1787" s="7">
        <f>MAX(low_limit,MIN(high_limit,(SQRT(Táblázat1[[#This Row],[in]]*(1-low_limit)*max/maxlux)/SQRT(max*high_limit*(max/maxlux))+low_limit)))</f>
        <v>0.74828661418657905</v>
      </c>
    </row>
    <row r="1788" spans="4:5" x14ac:dyDescent="0.25">
      <c r="D1788">
        <f t="shared" si="27"/>
        <v>1786</v>
      </c>
      <c r="E1788" s="7">
        <f>MAX(low_limit,MIN(high_limit,(SQRT(Táblázat1[[#This Row],[in]]*(1-low_limit)*max/maxlux)/SQRT(max*high_limit*(max/maxlux))+low_limit)))</f>
        <v>0.74849618893209324</v>
      </c>
    </row>
    <row r="1789" spans="4:5" x14ac:dyDescent="0.25">
      <c r="D1789">
        <f t="shared" si="27"/>
        <v>1787</v>
      </c>
      <c r="E1789" s="7">
        <f>MAX(low_limit,MIN(high_limit,(SQRT(Táblázat1[[#This Row],[in]]*(1-low_limit)*max/maxlux)/SQRT(max*high_limit*(max/maxlux))+low_limit)))</f>
        <v>0.74870570501427425</v>
      </c>
    </row>
    <row r="1790" spans="4:5" x14ac:dyDescent="0.25">
      <c r="D1790">
        <f t="shared" si="27"/>
        <v>1788</v>
      </c>
      <c r="E1790" s="7">
        <f>MAX(low_limit,MIN(high_limit,(SQRT(Táblázat1[[#This Row],[in]]*(1-low_limit)*max/maxlux)/SQRT(max*high_limit*(max/maxlux))+low_limit)))</f>
        <v>0.7489151624823569</v>
      </c>
    </row>
    <row r="1791" spans="4:5" x14ac:dyDescent="0.25">
      <c r="D1791">
        <f t="shared" si="27"/>
        <v>1789</v>
      </c>
      <c r="E1791" s="7">
        <f>MAX(low_limit,MIN(high_limit,(SQRT(Táblázat1[[#This Row],[in]]*(1-low_limit)*max/maxlux)/SQRT(max*high_limit*(max/maxlux))+low_limit)))</f>
        <v>0.74912456138550743</v>
      </c>
    </row>
    <row r="1792" spans="4:5" x14ac:dyDescent="0.25">
      <c r="D1792">
        <f t="shared" si="27"/>
        <v>1790</v>
      </c>
      <c r="E1792" s="7">
        <f>MAX(low_limit,MIN(high_limit,(SQRT(Táblázat1[[#This Row],[in]]*(1-low_limit)*max/maxlux)/SQRT(max*high_limit*(max/maxlux))+low_limit)))</f>
        <v>0.74933390177282289</v>
      </c>
    </row>
    <row r="1793" spans="4:5" x14ac:dyDescent="0.25">
      <c r="D1793">
        <f t="shared" si="27"/>
        <v>1791</v>
      </c>
      <c r="E1793" s="7">
        <f>MAX(low_limit,MIN(high_limit,(SQRT(Táblázat1[[#This Row],[in]]*(1-low_limit)*max/maxlux)/SQRT(max*high_limit*(max/maxlux))+low_limit)))</f>
        <v>0.74954318369333206</v>
      </c>
    </row>
    <row r="1794" spans="4:5" x14ac:dyDescent="0.25">
      <c r="D1794">
        <f t="shared" ref="D1794:D1857" si="28">(ROW()-2)</f>
        <v>1792</v>
      </c>
      <c r="E1794" s="7">
        <f>MAX(low_limit,MIN(high_limit,(SQRT(Táblázat1[[#This Row],[in]]*(1-low_limit)*max/maxlux)/SQRT(max*high_limit*(max/maxlux))+low_limit)))</f>
        <v>0.74975240719599556</v>
      </c>
    </row>
    <row r="1795" spans="4:5" x14ac:dyDescent="0.25">
      <c r="D1795">
        <f t="shared" si="28"/>
        <v>1793</v>
      </c>
      <c r="E1795" s="7">
        <f>MAX(low_limit,MIN(high_limit,(SQRT(Táblázat1[[#This Row],[in]]*(1-low_limit)*max/maxlux)/SQRT(max*high_limit*(max/maxlux))+low_limit)))</f>
        <v>0.74996157232970517</v>
      </c>
    </row>
    <row r="1796" spans="4:5" x14ac:dyDescent="0.25">
      <c r="D1796">
        <f t="shared" si="28"/>
        <v>1794</v>
      </c>
      <c r="E1796" s="7">
        <f>MAX(low_limit,MIN(high_limit,(SQRT(Táblázat1[[#This Row],[in]]*(1-low_limit)*max/maxlux)/SQRT(max*high_limit*(max/maxlux))+low_limit)))</f>
        <v>0.75017067914328484</v>
      </c>
    </row>
    <row r="1797" spans="4:5" x14ac:dyDescent="0.25">
      <c r="D1797">
        <f t="shared" si="28"/>
        <v>1795</v>
      </c>
      <c r="E1797" s="7">
        <f>MAX(low_limit,MIN(high_limit,(SQRT(Táblázat1[[#This Row],[in]]*(1-low_limit)*max/maxlux)/SQRT(max*high_limit*(max/maxlux))+low_limit)))</f>
        <v>0.75037972768549044</v>
      </c>
    </row>
    <row r="1798" spans="4:5" x14ac:dyDescent="0.25">
      <c r="D1798">
        <f t="shared" si="28"/>
        <v>1796</v>
      </c>
      <c r="E1798" s="7">
        <f>MAX(low_limit,MIN(high_limit,(SQRT(Táblázat1[[#This Row],[in]]*(1-low_limit)*max/maxlux)/SQRT(max*high_limit*(max/maxlux))+low_limit)))</f>
        <v>0.75058871800501015</v>
      </c>
    </row>
    <row r="1799" spans="4:5" x14ac:dyDescent="0.25">
      <c r="D1799">
        <f t="shared" si="28"/>
        <v>1797</v>
      </c>
      <c r="E1799" s="7">
        <f>MAX(low_limit,MIN(high_limit,(SQRT(Táblázat1[[#This Row],[in]]*(1-low_limit)*max/maxlux)/SQRT(max*high_limit*(max/maxlux))+low_limit)))</f>
        <v>0.75079765015046374</v>
      </c>
    </row>
    <row r="1800" spans="4:5" x14ac:dyDescent="0.25">
      <c r="D1800">
        <f t="shared" si="28"/>
        <v>1798</v>
      </c>
      <c r="E1800" s="7">
        <f>MAX(low_limit,MIN(high_limit,(SQRT(Táblázat1[[#This Row],[in]]*(1-low_limit)*max/maxlux)/SQRT(max*high_limit*(max/maxlux))+low_limit)))</f>
        <v>0.75100652417040414</v>
      </c>
    </row>
    <row r="1801" spans="4:5" x14ac:dyDescent="0.25">
      <c r="D1801">
        <f t="shared" si="28"/>
        <v>1799</v>
      </c>
      <c r="E1801" s="7">
        <f>MAX(low_limit,MIN(high_limit,(SQRT(Táblázat1[[#This Row],[in]]*(1-low_limit)*max/maxlux)/SQRT(max*high_limit*(max/maxlux))+low_limit)))</f>
        <v>0.75121534011331637</v>
      </c>
    </row>
    <row r="1802" spans="4:5" x14ac:dyDescent="0.25">
      <c r="D1802">
        <f t="shared" si="28"/>
        <v>1800</v>
      </c>
      <c r="E1802" s="7">
        <f>MAX(low_limit,MIN(high_limit,(SQRT(Táblázat1[[#This Row],[in]]*(1-low_limit)*max/maxlux)/SQRT(max*high_limit*(max/maxlux))+low_limit)))</f>
        <v>0.751424098027618</v>
      </c>
    </row>
    <row r="1803" spans="4:5" x14ac:dyDescent="0.25">
      <c r="D1803">
        <f t="shared" si="28"/>
        <v>1801</v>
      </c>
      <c r="E1803" s="7">
        <f>MAX(low_limit,MIN(high_limit,(SQRT(Táblázat1[[#This Row],[in]]*(1-low_limit)*max/maxlux)/SQRT(max*high_limit*(max/maxlux))+low_limit)))</f>
        <v>0.7516327979616596</v>
      </c>
    </row>
    <row r="1804" spans="4:5" x14ac:dyDescent="0.25">
      <c r="D1804">
        <f t="shared" si="28"/>
        <v>1802</v>
      </c>
      <c r="E1804" s="7">
        <f>MAX(low_limit,MIN(high_limit,(SQRT(Táblázat1[[#This Row],[in]]*(1-low_limit)*max/maxlux)/SQRT(max*high_limit*(max/maxlux))+low_limit)))</f>
        <v>0.75184143996372443</v>
      </c>
    </row>
    <row r="1805" spans="4:5" x14ac:dyDescent="0.25">
      <c r="D1805">
        <f t="shared" si="28"/>
        <v>1803</v>
      </c>
      <c r="E1805" s="7">
        <f>MAX(low_limit,MIN(high_limit,(SQRT(Táblázat1[[#This Row],[in]]*(1-low_limit)*max/maxlux)/SQRT(max*high_limit*(max/maxlux))+low_limit)))</f>
        <v>0.75205002408202892</v>
      </c>
    </row>
    <row r="1806" spans="4:5" x14ac:dyDescent="0.25">
      <c r="D1806">
        <f t="shared" si="28"/>
        <v>1804</v>
      </c>
      <c r="E1806" s="7">
        <f>MAX(low_limit,MIN(high_limit,(SQRT(Táblázat1[[#This Row],[in]]*(1-low_limit)*max/maxlux)/SQRT(max*high_limit*(max/maxlux))+low_limit)))</f>
        <v>0.75225855036472267</v>
      </c>
    </row>
    <row r="1807" spans="4:5" x14ac:dyDescent="0.25">
      <c r="D1807">
        <f t="shared" si="28"/>
        <v>1805</v>
      </c>
      <c r="E1807" s="7">
        <f>MAX(low_limit,MIN(high_limit,(SQRT(Táblázat1[[#This Row],[in]]*(1-low_limit)*max/maxlux)/SQRT(max*high_limit*(max/maxlux))+low_limit)))</f>
        <v>0.75246701885988843</v>
      </c>
    </row>
    <row r="1808" spans="4:5" x14ac:dyDescent="0.25">
      <c r="D1808">
        <f t="shared" si="28"/>
        <v>1806</v>
      </c>
      <c r="E1808" s="7">
        <f>MAX(low_limit,MIN(high_limit,(SQRT(Táblázat1[[#This Row],[in]]*(1-low_limit)*max/maxlux)/SQRT(max*high_limit*(max/maxlux))+low_limit)))</f>
        <v>0.75267542961554246</v>
      </c>
    </row>
    <row r="1809" spans="4:5" x14ac:dyDescent="0.25">
      <c r="D1809">
        <f t="shared" si="28"/>
        <v>1807</v>
      </c>
      <c r="E1809" s="7">
        <f>MAX(low_limit,MIN(high_limit,(SQRT(Táblázat1[[#This Row],[in]]*(1-low_limit)*max/maxlux)/SQRT(max*high_limit*(max/maxlux))+low_limit)))</f>
        <v>0.75288378267963441</v>
      </c>
    </row>
    <row r="1810" spans="4:5" x14ac:dyDescent="0.25">
      <c r="D1810">
        <f t="shared" si="28"/>
        <v>1808</v>
      </c>
      <c r="E1810" s="7">
        <f>MAX(low_limit,MIN(high_limit,(SQRT(Táblázat1[[#This Row],[in]]*(1-low_limit)*max/maxlux)/SQRT(max*high_limit*(max/maxlux))+low_limit)))</f>
        <v>0.75309207810004786</v>
      </c>
    </row>
    <row r="1811" spans="4:5" x14ac:dyDescent="0.25">
      <c r="D1811">
        <f t="shared" si="28"/>
        <v>1809</v>
      </c>
      <c r="E1811" s="7">
        <f>MAX(low_limit,MIN(high_limit,(SQRT(Táblázat1[[#This Row],[in]]*(1-low_limit)*max/maxlux)/SQRT(max*high_limit*(max/maxlux))+low_limit)))</f>
        <v>0.75330031592460012</v>
      </c>
    </row>
    <row r="1812" spans="4:5" x14ac:dyDescent="0.25">
      <c r="D1812">
        <f t="shared" si="28"/>
        <v>1810</v>
      </c>
      <c r="E1812" s="7">
        <f>MAX(low_limit,MIN(high_limit,(SQRT(Táblázat1[[#This Row],[in]]*(1-low_limit)*max/maxlux)/SQRT(max*high_limit*(max/maxlux))+low_limit)))</f>
        <v>0.75350849620104232</v>
      </c>
    </row>
    <row r="1813" spans="4:5" x14ac:dyDescent="0.25">
      <c r="D1813">
        <f t="shared" si="28"/>
        <v>1811</v>
      </c>
      <c r="E1813" s="7">
        <f>MAX(low_limit,MIN(high_limit,(SQRT(Táblázat1[[#This Row],[in]]*(1-low_limit)*max/maxlux)/SQRT(max*high_limit*(max/maxlux))+low_limit)))</f>
        <v>0.75371661897705933</v>
      </c>
    </row>
    <row r="1814" spans="4:5" x14ac:dyDescent="0.25">
      <c r="D1814">
        <f t="shared" si="28"/>
        <v>1812</v>
      </c>
      <c r="E1814" s="7">
        <f>MAX(low_limit,MIN(high_limit,(SQRT(Táblázat1[[#This Row],[in]]*(1-low_limit)*max/maxlux)/SQRT(max*high_limit*(max/maxlux))+low_limit)))</f>
        <v>0.75392468430027104</v>
      </c>
    </row>
    <row r="1815" spans="4:5" x14ac:dyDescent="0.25">
      <c r="D1815">
        <f t="shared" si="28"/>
        <v>1813</v>
      </c>
      <c r="E1815" s="7">
        <f>MAX(low_limit,MIN(high_limit,(SQRT(Táblázat1[[#This Row],[in]]*(1-low_limit)*max/maxlux)/SQRT(max*high_limit*(max/maxlux))+low_limit)))</f>
        <v>0.75413269221823098</v>
      </c>
    </row>
    <row r="1816" spans="4:5" x14ac:dyDescent="0.25">
      <c r="D1816">
        <f t="shared" si="28"/>
        <v>1814</v>
      </c>
      <c r="E1816" s="7">
        <f>MAX(low_limit,MIN(high_limit,(SQRT(Táblázat1[[#This Row],[in]]*(1-low_limit)*max/maxlux)/SQRT(max*high_limit*(max/maxlux))+low_limit)))</f>
        <v>0.75434064277842727</v>
      </c>
    </row>
    <row r="1817" spans="4:5" x14ac:dyDescent="0.25">
      <c r="D1817">
        <f t="shared" si="28"/>
        <v>1815</v>
      </c>
      <c r="E1817" s="7">
        <f>MAX(low_limit,MIN(high_limit,(SQRT(Táblázat1[[#This Row],[in]]*(1-low_limit)*max/maxlux)/SQRT(max*high_limit*(max/maxlux))+low_limit)))</f>
        <v>0.75454853602828265</v>
      </c>
    </row>
    <row r="1818" spans="4:5" x14ac:dyDescent="0.25">
      <c r="D1818">
        <f t="shared" si="28"/>
        <v>1816</v>
      </c>
      <c r="E1818" s="7">
        <f>MAX(low_limit,MIN(high_limit,(SQRT(Táblázat1[[#This Row],[in]]*(1-low_limit)*max/maxlux)/SQRT(max*high_limit*(max/maxlux))+low_limit)))</f>
        <v>0.75475637201515433</v>
      </c>
    </row>
    <row r="1819" spans="4:5" x14ac:dyDescent="0.25">
      <c r="D1819">
        <f t="shared" si="28"/>
        <v>1817</v>
      </c>
      <c r="E1819" s="7">
        <f>MAX(low_limit,MIN(high_limit,(SQRT(Táblázat1[[#This Row],[in]]*(1-low_limit)*max/maxlux)/SQRT(max*high_limit*(max/maxlux))+low_limit)))</f>
        <v>0.75496415078633483</v>
      </c>
    </row>
    <row r="1820" spans="4:5" x14ac:dyDescent="0.25">
      <c r="D1820">
        <f t="shared" si="28"/>
        <v>1818</v>
      </c>
      <c r="E1820" s="7">
        <f>MAX(low_limit,MIN(high_limit,(SQRT(Táblázat1[[#This Row],[in]]*(1-low_limit)*max/maxlux)/SQRT(max*high_limit*(max/maxlux))+low_limit)))</f>
        <v>0.75517187238905115</v>
      </c>
    </row>
    <row r="1821" spans="4:5" x14ac:dyDescent="0.25">
      <c r="D1821">
        <f t="shared" si="28"/>
        <v>1819</v>
      </c>
      <c r="E1821" s="7">
        <f>MAX(low_limit,MIN(high_limit,(SQRT(Táblázat1[[#This Row],[in]]*(1-low_limit)*max/maxlux)/SQRT(max*high_limit*(max/maxlux))+low_limit)))</f>
        <v>0.75537953687046566</v>
      </c>
    </row>
    <row r="1822" spans="4:5" x14ac:dyDescent="0.25">
      <c r="D1822">
        <f t="shared" si="28"/>
        <v>1820</v>
      </c>
      <c r="E1822" s="7">
        <f>MAX(low_limit,MIN(high_limit,(SQRT(Táblázat1[[#This Row],[in]]*(1-low_limit)*max/maxlux)/SQRT(max*high_limit*(max/maxlux))+low_limit)))</f>
        <v>0.75558714427767548</v>
      </c>
    </row>
    <row r="1823" spans="4:5" x14ac:dyDescent="0.25">
      <c r="D1823">
        <f t="shared" si="28"/>
        <v>1821</v>
      </c>
      <c r="E1823" s="7">
        <f>MAX(low_limit,MIN(high_limit,(SQRT(Táblázat1[[#This Row],[in]]*(1-low_limit)*max/maxlux)/SQRT(max*high_limit*(max/maxlux))+low_limit)))</f>
        <v>0.75579469465771365</v>
      </c>
    </row>
    <row r="1824" spans="4:5" x14ac:dyDescent="0.25">
      <c r="D1824">
        <f t="shared" si="28"/>
        <v>1822</v>
      </c>
      <c r="E1824" s="7">
        <f>MAX(low_limit,MIN(high_limit,(SQRT(Táblázat1[[#This Row],[in]]*(1-low_limit)*max/maxlux)/SQRT(max*high_limit*(max/maxlux))+low_limit)))</f>
        <v>0.75600218805754804</v>
      </c>
    </row>
    <row r="1825" spans="4:5" x14ac:dyDescent="0.25">
      <c r="D1825">
        <f t="shared" si="28"/>
        <v>1823</v>
      </c>
      <c r="E1825" s="7">
        <f>MAX(low_limit,MIN(high_limit,(SQRT(Táblázat1[[#This Row],[in]]*(1-low_limit)*max/maxlux)/SQRT(max*high_limit*(max/maxlux))+low_limit)))</f>
        <v>0.75620962452408247</v>
      </c>
    </row>
    <row r="1826" spans="4:5" x14ac:dyDescent="0.25">
      <c r="D1826">
        <f t="shared" si="28"/>
        <v>1824</v>
      </c>
      <c r="E1826" s="7">
        <f>MAX(low_limit,MIN(high_limit,(SQRT(Táblázat1[[#This Row],[in]]*(1-low_limit)*max/maxlux)/SQRT(max*high_limit*(max/maxlux))+low_limit)))</f>
        <v>0.75641700410415647</v>
      </c>
    </row>
    <row r="1827" spans="4:5" x14ac:dyDescent="0.25">
      <c r="D1827">
        <f t="shared" si="28"/>
        <v>1825</v>
      </c>
      <c r="E1827" s="7">
        <f>MAX(low_limit,MIN(high_limit,(SQRT(Táblázat1[[#This Row],[in]]*(1-low_limit)*max/maxlux)/SQRT(max*high_limit*(max/maxlux))+low_limit)))</f>
        <v>0.75662432684454517</v>
      </c>
    </row>
    <row r="1828" spans="4:5" x14ac:dyDescent="0.25">
      <c r="D1828">
        <f t="shared" si="28"/>
        <v>1826</v>
      </c>
      <c r="E1828" s="7">
        <f>MAX(low_limit,MIN(high_limit,(SQRT(Táblázat1[[#This Row],[in]]*(1-low_limit)*max/maxlux)/SQRT(max*high_limit*(max/maxlux))+low_limit)))</f>
        <v>0.75683159279195977</v>
      </c>
    </row>
    <row r="1829" spans="4:5" x14ac:dyDescent="0.25">
      <c r="D1829">
        <f t="shared" si="28"/>
        <v>1827</v>
      </c>
      <c r="E1829" s="7">
        <f>MAX(low_limit,MIN(high_limit,(SQRT(Táblázat1[[#This Row],[in]]*(1-low_limit)*max/maxlux)/SQRT(max*high_limit*(max/maxlux))+low_limit)))</f>
        <v>0.75703880199304752</v>
      </c>
    </row>
    <row r="1830" spans="4:5" x14ac:dyDescent="0.25">
      <c r="D1830">
        <f t="shared" si="28"/>
        <v>1828</v>
      </c>
      <c r="E1830" s="7">
        <f>MAX(low_limit,MIN(high_limit,(SQRT(Táblázat1[[#This Row],[in]]*(1-low_limit)*max/maxlux)/SQRT(max*high_limit*(max/maxlux))+low_limit)))</f>
        <v>0.75724595449439158</v>
      </c>
    </row>
    <row r="1831" spans="4:5" x14ac:dyDescent="0.25">
      <c r="D1831">
        <f t="shared" si="28"/>
        <v>1829</v>
      </c>
      <c r="E1831" s="7">
        <f>MAX(low_limit,MIN(high_limit,(SQRT(Táblázat1[[#This Row],[in]]*(1-low_limit)*max/maxlux)/SQRT(max*high_limit*(max/maxlux))+low_limit)))</f>
        <v>0.75745305034251187</v>
      </c>
    </row>
    <row r="1832" spans="4:5" x14ac:dyDescent="0.25">
      <c r="D1832">
        <f t="shared" si="28"/>
        <v>1830</v>
      </c>
      <c r="E1832" s="7">
        <f>MAX(low_limit,MIN(high_limit,(SQRT(Táblázat1[[#This Row],[in]]*(1-low_limit)*max/maxlux)/SQRT(max*high_limit*(max/maxlux))+low_limit)))</f>
        <v>0.75766008958386455</v>
      </c>
    </row>
    <row r="1833" spans="4:5" x14ac:dyDescent="0.25">
      <c r="D1833">
        <f t="shared" si="28"/>
        <v>1831</v>
      </c>
      <c r="E1833" s="7">
        <f>MAX(low_limit,MIN(high_limit,(SQRT(Táblázat1[[#This Row],[in]]*(1-low_limit)*max/maxlux)/SQRT(max*high_limit*(max/maxlux))+low_limit)))</f>
        <v>0.75786707226484196</v>
      </c>
    </row>
    <row r="1834" spans="4:5" x14ac:dyDescent="0.25">
      <c r="D1834">
        <f t="shared" si="28"/>
        <v>1832</v>
      </c>
      <c r="E1834" s="7">
        <f>MAX(low_limit,MIN(high_limit,(SQRT(Táblázat1[[#This Row],[in]]*(1-low_limit)*max/maxlux)/SQRT(max*high_limit*(max/maxlux))+low_limit)))</f>
        <v>0.7580739984317737</v>
      </c>
    </row>
    <row r="1835" spans="4:5" x14ac:dyDescent="0.25">
      <c r="D1835">
        <f t="shared" si="28"/>
        <v>1833</v>
      </c>
      <c r="E1835" s="7">
        <f>MAX(low_limit,MIN(high_limit,(SQRT(Táblázat1[[#This Row],[in]]*(1-low_limit)*max/maxlux)/SQRT(max*high_limit*(max/maxlux))+low_limit)))</f>
        <v>0.75828086813092588</v>
      </c>
    </row>
    <row r="1836" spans="4:5" x14ac:dyDescent="0.25">
      <c r="D1836">
        <f t="shared" si="28"/>
        <v>1834</v>
      </c>
      <c r="E1836" s="7">
        <f>MAX(low_limit,MIN(high_limit,(SQRT(Táblázat1[[#This Row],[in]]*(1-low_limit)*max/maxlux)/SQRT(max*high_limit*(max/maxlux))+low_limit)))</f>
        <v>0.75848768140850131</v>
      </c>
    </row>
    <row r="1837" spans="4:5" x14ac:dyDescent="0.25">
      <c r="D1837">
        <f t="shared" si="28"/>
        <v>1835</v>
      </c>
      <c r="E1837" s="7">
        <f>MAX(low_limit,MIN(high_limit,(SQRT(Táblázat1[[#This Row],[in]]*(1-low_limit)*max/maxlux)/SQRT(max*high_limit*(max/maxlux))+low_limit)))</f>
        <v>0.75869443831064032</v>
      </c>
    </row>
    <row r="1838" spans="4:5" x14ac:dyDescent="0.25">
      <c r="D1838">
        <f t="shared" si="28"/>
        <v>1836</v>
      </c>
      <c r="E1838" s="7">
        <f>MAX(low_limit,MIN(high_limit,(SQRT(Táblázat1[[#This Row],[in]]*(1-low_limit)*max/maxlux)/SQRT(max*high_limit*(max/maxlux))+low_limit)))</f>
        <v>0.75890113888341981</v>
      </c>
    </row>
    <row r="1839" spans="4:5" x14ac:dyDescent="0.25">
      <c r="D1839">
        <f t="shared" si="28"/>
        <v>1837</v>
      </c>
      <c r="E1839" s="7">
        <f>MAX(low_limit,MIN(high_limit,(SQRT(Táblázat1[[#This Row],[in]]*(1-low_limit)*max/maxlux)/SQRT(max*high_limit*(max/maxlux))+low_limit)))</f>
        <v>0.75910778317285443</v>
      </c>
    </row>
    <row r="1840" spans="4:5" x14ac:dyDescent="0.25">
      <c r="D1840">
        <f t="shared" si="28"/>
        <v>1838</v>
      </c>
      <c r="E1840" s="7">
        <f>MAX(low_limit,MIN(high_limit,(SQRT(Táblázat1[[#This Row],[in]]*(1-low_limit)*max/maxlux)/SQRT(max*high_limit*(max/maxlux))+low_limit)))</f>
        <v>0.75931437122489598</v>
      </c>
    </row>
    <row r="1841" spans="4:5" x14ac:dyDescent="0.25">
      <c r="D1841">
        <f t="shared" si="28"/>
        <v>1839</v>
      </c>
      <c r="E1841" s="7">
        <f>MAX(low_limit,MIN(high_limit,(SQRT(Táblázat1[[#This Row],[in]]*(1-low_limit)*max/maxlux)/SQRT(max*high_limit*(max/maxlux))+low_limit)))</f>
        <v>0.75952090308543363</v>
      </c>
    </row>
    <row r="1842" spans="4:5" x14ac:dyDescent="0.25">
      <c r="D1842">
        <f t="shared" si="28"/>
        <v>1840</v>
      </c>
      <c r="E1842" s="7">
        <f>MAX(low_limit,MIN(high_limit,(SQRT(Táblázat1[[#This Row],[in]]*(1-low_limit)*max/maxlux)/SQRT(max*high_limit*(max/maxlux))+low_limit)))</f>
        <v>0.75972737880029462</v>
      </c>
    </row>
    <row r="1843" spans="4:5" x14ac:dyDescent="0.25">
      <c r="D1843">
        <f t="shared" si="28"/>
        <v>1841</v>
      </c>
      <c r="E1843" s="7">
        <f>MAX(low_limit,MIN(high_limit,(SQRT(Táblázat1[[#This Row],[in]]*(1-low_limit)*max/maxlux)/SQRT(max*high_limit*(max/maxlux))+low_limit)))</f>
        <v>0.75993379841524356</v>
      </c>
    </row>
    <row r="1844" spans="4:5" x14ac:dyDescent="0.25">
      <c r="D1844">
        <f t="shared" si="28"/>
        <v>1842</v>
      </c>
      <c r="E1844" s="7">
        <f>MAX(low_limit,MIN(high_limit,(SQRT(Táblázat1[[#This Row],[in]]*(1-low_limit)*max/maxlux)/SQRT(max*high_limit*(max/maxlux))+low_limit)))</f>
        <v>0.76014016197598311</v>
      </c>
    </row>
    <row r="1845" spans="4:5" x14ac:dyDescent="0.25">
      <c r="D1845">
        <f t="shared" si="28"/>
        <v>1843</v>
      </c>
      <c r="E1845" s="7">
        <f>MAX(low_limit,MIN(high_limit,(SQRT(Táblázat1[[#This Row],[in]]*(1-low_limit)*max/maxlux)/SQRT(max*high_limit*(max/maxlux))+low_limit)))</f>
        <v>0.76034646952815366</v>
      </c>
    </row>
    <row r="1846" spans="4:5" x14ac:dyDescent="0.25">
      <c r="D1846">
        <f t="shared" si="28"/>
        <v>1844</v>
      </c>
      <c r="E1846" s="7">
        <f>MAX(low_limit,MIN(high_limit,(SQRT(Táblázat1[[#This Row],[in]]*(1-low_limit)*max/maxlux)/SQRT(max*high_limit*(max/maxlux))+low_limit)))</f>
        <v>0.76055272111733385</v>
      </c>
    </row>
    <row r="1847" spans="4:5" x14ac:dyDescent="0.25">
      <c r="D1847">
        <f t="shared" si="28"/>
        <v>1845</v>
      </c>
      <c r="E1847" s="7">
        <f>MAX(low_limit,MIN(high_limit,(SQRT(Táblázat1[[#This Row],[in]]*(1-low_limit)*max/maxlux)/SQRT(max*high_limit*(max/maxlux))+low_limit)))</f>
        <v>0.76075891678904084</v>
      </c>
    </row>
    <row r="1848" spans="4:5" x14ac:dyDescent="0.25">
      <c r="D1848">
        <f t="shared" si="28"/>
        <v>1846</v>
      </c>
      <c r="E1848" s="7">
        <f>MAX(low_limit,MIN(high_limit,(SQRT(Táblázat1[[#This Row],[in]]*(1-low_limit)*max/maxlux)/SQRT(max*high_limit*(max/maxlux))+low_limit)))</f>
        <v>0.76096505658872959</v>
      </c>
    </row>
    <row r="1849" spans="4:5" x14ac:dyDescent="0.25">
      <c r="D1849">
        <f t="shared" si="28"/>
        <v>1847</v>
      </c>
      <c r="E1849" s="7">
        <f>MAX(low_limit,MIN(high_limit,(SQRT(Táblázat1[[#This Row],[in]]*(1-low_limit)*max/maxlux)/SQRT(max*high_limit*(max/maxlux))+low_limit)))</f>
        <v>0.7611711405617938</v>
      </c>
    </row>
    <row r="1850" spans="4:5" x14ac:dyDescent="0.25">
      <c r="D1850">
        <f t="shared" si="28"/>
        <v>1848</v>
      </c>
      <c r="E1850" s="7">
        <f>MAX(low_limit,MIN(high_limit,(SQRT(Táblázat1[[#This Row],[in]]*(1-low_limit)*max/maxlux)/SQRT(max*high_limit*(max/maxlux))+low_limit)))</f>
        <v>0.76137716875356576</v>
      </c>
    </row>
    <row r="1851" spans="4:5" x14ac:dyDescent="0.25">
      <c r="D1851">
        <f t="shared" si="28"/>
        <v>1849</v>
      </c>
      <c r="E1851" s="7">
        <f>MAX(low_limit,MIN(high_limit,(SQRT(Táblázat1[[#This Row],[in]]*(1-low_limit)*max/maxlux)/SQRT(max*high_limit*(max/maxlux))+low_limit)))</f>
        <v>0.76158314120931636</v>
      </c>
    </row>
    <row r="1852" spans="4:5" x14ac:dyDescent="0.25">
      <c r="D1852">
        <f t="shared" si="28"/>
        <v>1850</v>
      </c>
      <c r="E1852" s="7">
        <f>MAX(low_limit,MIN(high_limit,(SQRT(Táblázat1[[#This Row],[in]]*(1-low_limit)*max/maxlux)/SQRT(max*high_limit*(max/maxlux))+low_limit)))</f>
        <v>0.76178905797425522</v>
      </c>
    </row>
    <row r="1853" spans="4:5" x14ac:dyDescent="0.25">
      <c r="D1853">
        <f t="shared" si="28"/>
        <v>1851</v>
      </c>
      <c r="E1853" s="7">
        <f>MAX(low_limit,MIN(high_limit,(SQRT(Táblázat1[[#This Row],[in]]*(1-low_limit)*max/maxlux)/SQRT(max*high_limit*(max/maxlux))+low_limit)))</f>
        <v>0.76199491909353101</v>
      </c>
    </row>
    <row r="1854" spans="4:5" x14ac:dyDescent="0.25">
      <c r="D1854">
        <f t="shared" si="28"/>
        <v>1852</v>
      </c>
      <c r="E1854" s="7">
        <f>MAX(low_limit,MIN(high_limit,(SQRT(Táblázat1[[#This Row],[in]]*(1-low_limit)*max/maxlux)/SQRT(max*high_limit*(max/maxlux))+low_limit)))</f>
        <v>0.76220072461223132</v>
      </c>
    </row>
    <row r="1855" spans="4:5" x14ac:dyDescent="0.25">
      <c r="D1855">
        <f t="shared" si="28"/>
        <v>1853</v>
      </c>
      <c r="E1855" s="7">
        <f>MAX(low_limit,MIN(high_limit,(SQRT(Táblázat1[[#This Row],[in]]*(1-low_limit)*max/maxlux)/SQRT(max*high_limit*(max/maxlux))+low_limit)))</f>
        <v>0.76240647457538302</v>
      </c>
    </row>
    <row r="1856" spans="4:5" x14ac:dyDescent="0.25">
      <c r="D1856">
        <f t="shared" si="28"/>
        <v>1854</v>
      </c>
      <c r="E1856" s="7">
        <f>MAX(low_limit,MIN(high_limit,(SQRT(Táblázat1[[#This Row],[in]]*(1-low_limit)*max/maxlux)/SQRT(max*high_limit*(max/maxlux))+low_limit)))</f>
        <v>0.76261216902795204</v>
      </c>
    </row>
    <row r="1857" spans="4:5" x14ac:dyDescent="0.25">
      <c r="D1857">
        <f t="shared" si="28"/>
        <v>1855</v>
      </c>
      <c r="E1857" s="7">
        <f>MAX(low_limit,MIN(high_limit,(SQRT(Táblázat1[[#This Row],[in]]*(1-low_limit)*max/maxlux)/SQRT(max*high_limit*(max/maxlux))+low_limit)))</f>
        <v>0.762817808014844</v>
      </c>
    </row>
    <row r="1858" spans="4:5" x14ac:dyDescent="0.25">
      <c r="D1858">
        <f t="shared" ref="D1858:D1921" si="29">(ROW()-2)</f>
        <v>1856</v>
      </c>
      <c r="E1858" s="7">
        <f>MAX(low_limit,MIN(high_limit,(SQRT(Táblázat1[[#This Row],[in]]*(1-low_limit)*max/maxlux)/SQRT(max*high_limit*(max/maxlux))+low_limit)))</f>
        <v>0.76302339158090371</v>
      </c>
    </row>
    <row r="1859" spans="4:5" x14ac:dyDescent="0.25">
      <c r="D1859">
        <f t="shared" si="29"/>
        <v>1857</v>
      </c>
      <c r="E1859" s="7">
        <f>MAX(low_limit,MIN(high_limit,(SQRT(Táblázat1[[#This Row],[in]]*(1-low_limit)*max/maxlux)/SQRT(max*high_limit*(max/maxlux))+low_limit)))</f>
        <v>0.76322891977091567</v>
      </c>
    </row>
    <row r="1860" spans="4:5" x14ac:dyDescent="0.25">
      <c r="D1860">
        <f t="shared" si="29"/>
        <v>1858</v>
      </c>
      <c r="E1860" s="7">
        <f>MAX(low_limit,MIN(high_limit,(SQRT(Táblázat1[[#This Row],[in]]*(1-low_limit)*max/maxlux)/SQRT(max*high_limit*(max/maxlux))+low_limit)))</f>
        <v>0.76343439262960422</v>
      </c>
    </row>
    <row r="1861" spans="4:5" x14ac:dyDescent="0.25">
      <c r="D1861">
        <f t="shared" si="29"/>
        <v>1859</v>
      </c>
      <c r="E1861" s="7">
        <f>MAX(low_limit,MIN(high_limit,(SQRT(Táblázat1[[#This Row],[in]]*(1-low_limit)*max/maxlux)/SQRT(max*high_limit*(max/maxlux))+low_limit)))</f>
        <v>0.76363981020163307</v>
      </c>
    </row>
    <row r="1862" spans="4:5" x14ac:dyDescent="0.25">
      <c r="D1862">
        <f t="shared" si="29"/>
        <v>1860</v>
      </c>
      <c r="E1862" s="7">
        <f>MAX(low_limit,MIN(high_limit,(SQRT(Táblázat1[[#This Row],[in]]*(1-low_limit)*max/maxlux)/SQRT(max*high_limit*(max/maxlux))+low_limit)))</f>
        <v>0.76384517253160655</v>
      </c>
    </row>
    <row r="1863" spans="4:5" x14ac:dyDescent="0.25">
      <c r="D1863">
        <f t="shared" si="29"/>
        <v>1861</v>
      </c>
      <c r="E1863" s="7">
        <f>MAX(low_limit,MIN(high_limit,(SQRT(Táblázat1[[#This Row],[in]]*(1-low_limit)*max/maxlux)/SQRT(max*high_limit*(max/maxlux))+low_limit)))</f>
        <v>0.7640504796640688</v>
      </c>
    </row>
    <row r="1864" spans="4:5" x14ac:dyDescent="0.25">
      <c r="D1864">
        <f t="shared" si="29"/>
        <v>1862</v>
      </c>
      <c r="E1864" s="7">
        <f>MAX(low_limit,MIN(high_limit,(SQRT(Táblázat1[[#This Row],[in]]*(1-low_limit)*max/maxlux)/SQRT(max*high_limit*(max/maxlux))+low_limit)))</f>
        <v>0.76425573164350369</v>
      </c>
    </row>
    <row r="1865" spans="4:5" x14ac:dyDescent="0.25">
      <c r="D1865">
        <f t="shared" si="29"/>
        <v>1863</v>
      </c>
      <c r="E1865" s="7">
        <f>MAX(low_limit,MIN(high_limit,(SQRT(Táblázat1[[#This Row],[in]]*(1-low_limit)*max/maxlux)/SQRT(max*high_limit*(max/maxlux))+low_limit)))</f>
        <v>0.76446092851433611</v>
      </c>
    </row>
    <row r="1866" spans="4:5" x14ac:dyDescent="0.25">
      <c r="D1866">
        <f t="shared" si="29"/>
        <v>1864</v>
      </c>
      <c r="E1866" s="7">
        <f>MAX(low_limit,MIN(high_limit,(SQRT(Táblázat1[[#This Row],[in]]*(1-low_limit)*max/maxlux)/SQRT(max*high_limit*(max/maxlux))+low_limit)))</f>
        <v>0.7646660703209307</v>
      </c>
    </row>
    <row r="1867" spans="4:5" x14ac:dyDescent="0.25">
      <c r="D1867">
        <f t="shared" si="29"/>
        <v>1865</v>
      </c>
      <c r="E1867" s="7">
        <f>MAX(low_limit,MIN(high_limit,(SQRT(Táblázat1[[#This Row],[in]]*(1-low_limit)*max/maxlux)/SQRT(max*high_limit*(max/maxlux))+low_limit)))</f>
        <v>0.76487115710759301</v>
      </c>
    </row>
    <row r="1868" spans="4:5" x14ac:dyDescent="0.25">
      <c r="D1868">
        <f t="shared" si="29"/>
        <v>1866</v>
      </c>
      <c r="E1868" s="7">
        <f>MAX(low_limit,MIN(high_limit,(SQRT(Táblázat1[[#This Row],[in]]*(1-low_limit)*max/maxlux)/SQRT(max*high_limit*(max/maxlux))+low_limit)))</f>
        <v>0.7650761889185691</v>
      </c>
    </row>
    <row r="1869" spans="4:5" x14ac:dyDescent="0.25">
      <c r="D1869">
        <f t="shared" si="29"/>
        <v>1867</v>
      </c>
      <c r="E1869" s="7">
        <f>MAX(low_limit,MIN(high_limit,(SQRT(Táblázat1[[#This Row],[in]]*(1-low_limit)*max/maxlux)/SQRT(max*high_limit*(max/maxlux))+low_limit)))</f>
        <v>0.7652811657980455</v>
      </c>
    </row>
    <row r="1870" spans="4:5" x14ac:dyDescent="0.25">
      <c r="D1870">
        <f t="shared" si="29"/>
        <v>1868</v>
      </c>
      <c r="E1870" s="7">
        <f>MAX(low_limit,MIN(high_limit,(SQRT(Táblázat1[[#This Row],[in]]*(1-low_limit)*max/maxlux)/SQRT(max*high_limit*(max/maxlux))+low_limit)))</f>
        <v>0.76548608779015004</v>
      </c>
    </row>
    <row r="1871" spans="4:5" x14ac:dyDescent="0.25">
      <c r="D1871">
        <f t="shared" si="29"/>
        <v>1869</v>
      </c>
      <c r="E1871" s="7">
        <f>MAX(low_limit,MIN(high_limit,(SQRT(Táblázat1[[#This Row],[in]]*(1-low_limit)*max/maxlux)/SQRT(max*high_limit*(max/maxlux))+low_limit)))</f>
        <v>0.76569095493895112</v>
      </c>
    </row>
    <row r="1872" spans="4:5" x14ac:dyDescent="0.25">
      <c r="D1872">
        <f t="shared" si="29"/>
        <v>1870</v>
      </c>
      <c r="E1872" s="7">
        <f>MAX(low_limit,MIN(high_limit,(SQRT(Táblázat1[[#This Row],[in]]*(1-low_limit)*max/maxlux)/SQRT(max*high_limit*(max/maxlux))+low_limit)))</f>
        <v>0.76589576728845854</v>
      </c>
    </row>
    <row r="1873" spans="4:5" x14ac:dyDescent="0.25">
      <c r="D1873">
        <f t="shared" si="29"/>
        <v>1871</v>
      </c>
      <c r="E1873" s="7">
        <f>MAX(low_limit,MIN(high_limit,(SQRT(Táblázat1[[#This Row],[in]]*(1-low_limit)*max/maxlux)/SQRT(max*high_limit*(max/maxlux))+low_limit)))</f>
        <v>0.76610052488262292</v>
      </c>
    </row>
    <row r="1874" spans="4:5" x14ac:dyDescent="0.25">
      <c r="D1874">
        <f t="shared" si="29"/>
        <v>1872</v>
      </c>
      <c r="E1874" s="7">
        <f>MAX(low_limit,MIN(high_limit,(SQRT(Táblázat1[[#This Row],[in]]*(1-low_limit)*max/maxlux)/SQRT(max*high_limit*(max/maxlux))+low_limit)))</f>
        <v>0.76630522776533638</v>
      </c>
    </row>
    <row r="1875" spans="4:5" x14ac:dyDescent="0.25">
      <c r="D1875">
        <f t="shared" si="29"/>
        <v>1873</v>
      </c>
      <c r="E1875" s="7">
        <f>MAX(low_limit,MIN(high_limit,(SQRT(Táblázat1[[#This Row],[in]]*(1-low_limit)*max/maxlux)/SQRT(max*high_limit*(max/maxlux))+low_limit)))</f>
        <v>0.7665098759804323</v>
      </c>
    </row>
    <row r="1876" spans="4:5" x14ac:dyDescent="0.25">
      <c r="D1876">
        <f t="shared" si="29"/>
        <v>1874</v>
      </c>
      <c r="E1876" s="7">
        <f>MAX(low_limit,MIN(high_limit,(SQRT(Táblázat1[[#This Row],[in]]*(1-low_limit)*max/maxlux)/SQRT(max*high_limit*(max/maxlux))+low_limit)))</f>
        <v>0.76671446957168565</v>
      </c>
    </row>
    <row r="1877" spans="4:5" x14ac:dyDescent="0.25">
      <c r="D1877">
        <f t="shared" si="29"/>
        <v>1875</v>
      </c>
      <c r="E1877" s="7">
        <f>MAX(low_limit,MIN(high_limit,(SQRT(Táblázat1[[#This Row],[in]]*(1-low_limit)*max/maxlux)/SQRT(max*high_limit*(max/maxlux))+low_limit)))</f>
        <v>0.76691900858281314</v>
      </c>
    </row>
    <row r="1878" spans="4:5" x14ac:dyDescent="0.25">
      <c r="D1878">
        <f t="shared" si="29"/>
        <v>1876</v>
      </c>
      <c r="E1878" s="7">
        <f>MAX(low_limit,MIN(high_limit,(SQRT(Táblázat1[[#This Row],[in]]*(1-low_limit)*max/maxlux)/SQRT(max*high_limit*(max/maxlux))+low_limit)))</f>
        <v>0.76712349305747285</v>
      </c>
    </row>
    <row r="1879" spans="4:5" x14ac:dyDescent="0.25">
      <c r="D1879">
        <f t="shared" si="29"/>
        <v>1877</v>
      </c>
      <c r="E1879" s="7">
        <f>MAX(low_limit,MIN(high_limit,(SQRT(Táblázat1[[#This Row],[in]]*(1-low_limit)*max/maxlux)/SQRT(max*high_limit*(max/maxlux))+low_limit)))</f>
        <v>0.76732792303926511</v>
      </c>
    </row>
    <row r="1880" spans="4:5" x14ac:dyDescent="0.25">
      <c r="D1880">
        <f t="shared" si="29"/>
        <v>1878</v>
      </c>
      <c r="E1880" s="7">
        <f>MAX(low_limit,MIN(high_limit,(SQRT(Táblázat1[[#This Row],[in]]*(1-low_limit)*max/maxlux)/SQRT(max*high_limit*(max/maxlux))+low_limit)))</f>
        <v>0.76753229857173189</v>
      </c>
    </row>
    <row r="1881" spans="4:5" x14ac:dyDescent="0.25">
      <c r="D1881">
        <f t="shared" si="29"/>
        <v>1879</v>
      </c>
      <c r="E1881" s="7">
        <f>MAX(low_limit,MIN(high_limit,(SQRT(Táblázat1[[#This Row],[in]]*(1-low_limit)*max/maxlux)/SQRT(max*high_limit*(max/maxlux))+low_limit)))</f>
        <v>0.76773661969835716</v>
      </c>
    </row>
    <row r="1882" spans="4:5" x14ac:dyDescent="0.25">
      <c r="D1882">
        <f t="shared" si="29"/>
        <v>1880</v>
      </c>
      <c r="E1882" s="7">
        <f>MAX(low_limit,MIN(high_limit,(SQRT(Táblázat1[[#This Row],[in]]*(1-low_limit)*max/maxlux)/SQRT(max*high_limit*(max/maxlux))+low_limit)))</f>
        <v>0.7679408864625672</v>
      </c>
    </row>
    <row r="1883" spans="4:5" x14ac:dyDescent="0.25">
      <c r="D1883">
        <f t="shared" si="29"/>
        <v>1881</v>
      </c>
      <c r="E1883" s="7">
        <f>MAX(low_limit,MIN(high_limit,(SQRT(Táblázat1[[#This Row],[in]]*(1-low_limit)*max/maxlux)/SQRT(max*high_limit*(max/maxlux))+low_limit)))</f>
        <v>0.76814509890773053</v>
      </c>
    </row>
    <row r="1884" spans="4:5" x14ac:dyDescent="0.25">
      <c r="D1884">
        <f t="shared" si="29"/>
        <v>1882</v>
      </c>
      <c r="E1884" s="7">
        <f>MAX(low_limit,MIN(high_limit,(SQRT(Táblázat1[[#This Row],[in]]*(1-low_limit)*max/maxlux)/SQRT(max*high_limit*(max/maxlux))+low_limit)))</f>
        <v>0.76834925707715818</v>
      </c>
    </row>
    <row r="1885" spans="4:5" x14ac:dyDescent="0.25">
      <c r="D1885">
        <f t="shared" si="29"/>
        <v>1883</v>
      </c>
      <c r="E1885" s="7">
        <f>MAX(low_limit,MIN(high_limit,(SQRT(Táblázat1[[#This Row],[in]]*(1-low_limit)*max/maxlux)/SQRT(max*high_limit*(max/maxlux))+low_limit)))</f>
        <v>0.76855336101410321</v>
      </c>
    </row>
    <row r="1886" spans="4:5" x14ac:dyDescent="0.25">
      <c r="D1886">
        <f t="shared" si="29"/>
        <v>1884</v>
      </c>
      <c r="E1886" s="7">
        <f>MAX(low_limit,MIN(high_limit,(SQRT(Táblázat1[[#This Row],[in]]*(1-low_limit)*max/maxlux)/SQRT(max*high_limit*(max/maxlux))+low_limit)))</f>
        <v>0.76875741076176185</v>
      </c>
    </row>
    <row r="1887" spans="4:5" x14ac:dyDescent="0.25">
      <c r="D1887">
        <f t="shared" si="29"/>
        <v>1885</v>
      </c>
      <c r="E1887" s="7">
        <f>MAX(low_limit,MIN(high_limit,(SQRT(Táblázat1[[#This Row],[in]]*(1-low_limit)*max/maxlux)/SQRT(max*high_limit*(max/maxlux))+low_limit)))</f>
        <v>0.76896140636327248</v>
      </c>
    </row>
    <row r="1888" spans="4:5" x14ac:dyDescent="0.25">
      <c r="D1888">
        <f t="shared" si="29"/>
        <v>1886</v>
      </c>
      <c r="E1888" s="7">
        <f>MAX(low_limit,MIN(high_limit,(SQRT(Táblázat1[[#This Row],[in]]*(1-low_limit)*max/maxlux)/SQRT(max*high_limit*(max/maxlux))+low_limit)))</f>
        <v>0.76916534786171653</v>
      </c>
    </row>
    <row r="1889" spans="4:5" x14ac:dyDescent="0.25">
      <c r="D1889">
        <f t="shared" si="29"/>
        <v>1887</v>
      </c>
      <c r="E1889" s="7">
        <f>MAX(low_limit,MIN(high_limit,(SQRT(Táblázat1[[#This Row],[in]]*(1-low_limit)*max/maxlux)/SQRT(max*high_limit*(max/maxlux))+low_limit)))</f>
        <v>0.76936923530011858</v>
      </c>
    </row>
    <row r="1890" spans="4:5" x14ac:dyDescent="0.25">
      <c r="D1890">
        <f t="shared" si="29"/>
        <v>1888</v>
      </c>
      <c r="E1890" s="7">
        <f>MAX(low_limit,MIN(high_limit,(SQRT(Táblázat1[[#This Row],[in]]*(1-low_limit)*max/maxlux)/SQRT(max*high_limit*(max/maxlux))+low_limit)))</f>
        <v>0.7695730687214456</v>
      </c>
    </row>
    <row r="1891" spans="4:5" x14ac:dyDescent="0.25">
      <c r="D1891">
        <f t="shared" si="29"/>
        <v>1889</v>
      </c>
      <c r="E1891" s="7">
        <f>MAX(low_limit,MIN(high_limit,(SQRT(Táblázat1[[#This Row],[in]]*(1-low_limit)*max/maxlux)/SQRT(max*high_limit*(max/maxlux))+low_limit)))</f>
        <v>0.76977684816860825</v>
      </c>
    </row>
    <row r="1892" spans="4:5" x14ac:dyDescent="0.25">
      <c r="D1892">
        <f t="shared" si="29"/>
        <v>1890</v>
      </c>
      <c r="E1892" s="7">
        <f>MAX(low_limit,MIN(high_limit,(SQRT(Táblázat1[[#This Row],[in]]*(1-low_limit)*max/maxlux)/SQRT(max*high_limit*(max/maxlux))+low_limit)))</f>
        <v>0.76998057368446005</v>
      </c>
    </row>
    <row r="1893" spans="4:5" x14ac:dyDescent="0.25">
      <c r="D1893">
        <f t="shared" si="29"/>
        <v>1891</v>
      </c>
      <c r="E1893" s="7">
        <f>MAX(low_limit,MIN(high_limit,(SQRT(Táblázat1[[#This Row],[in]]*(1-low_limit)*max/maxlux)/SQRT(max*high_limit*(max/maxlux))+low_limit)))</f>
        <v>0.77018424531179797</v>
      </c>
    </row>
    <row r="1894" spans="4:5" x14ac:dyDescent="0.25">
      <c r="D1894">
        <f t="shared" si="29"/>
        <v>1892</v>
      </c>
      <c r="E1894" s="7">
        <f>MAX(low_limit,MIN(high_limit,(SQRT(Táblázat1[[#This Row],[in]]*(1-low_limit)*max/maxlux)/SQRT(max*high_limit*(max/maxlux))+low_limit)))</f>
        <v>0.7703878630933626</v>
      </c>
    </row>
    <row r="1895" spans="4:5" x14ac:dyDescent="0.25">
      <c r="D1895">
        <f t="shared" si="29"/>
        <v>1893</v>
      </c>
      <c r="E1895" s="7">
        <f>MAX(low_limit,MIN(high_limit,(SQRT(Táblázat1[[#This Row],[in]]*(1-low_limit)*max/maxlux)/SQRT(max*high_limit*(max/maxlux))+low_limit)))</f>
        <v>0.77059142707183759</v>
      </c>
    </row>
    <row r="1896" spans="4:5" x14ac:dyDescent="0.25">
      <c r="D1896">
        <f t="shared" si="29"/>
        <v>1894</v>
      </c>
      <c r="E1896" s="7">
        <f>MAX(low_limit,MIN(high_limit,(SQRT(Táblázat1[[#This Row],[in]]*(1-low_limit)*max/maxlux)/SQRT(max*high_limit*(max/maxlux))+low_limit)))</f>
        <v>0.77079493728985071</v>
      </c>
    </row>
    <row r="1897" spans="4:5" x14ac:dyDescent="0.25">
      <c r="D1897">
        <f t="shared" si="29"/>
        <v>1895</v>
      </c>
      <c r="E1897" s="7">
        <f>MAX(low_limit,MIN(high_limit,(SQRT(Táblázat1[[#This Row],[in]]*(1-low_limit)*max/maxlux)/SQRT(max*high_limit*(max/maxlux))+low_limit)))</f>
        <v>0.77099839378997326</v>
      </c>
    </row>
    <row r="1898" spans="4:5" x14ac:dyDescent="0.25">
      <c r="D1898">
        <f t="shared" si="29"/>
        <v>1896</v>
      </c>
      <c r="E1898" s="7">
        <f>MAX(low_limit,MIN(high_limit,(SQRT(Táblázat1[[#This Row],[in]]*(1-low_limit)*max/maxlux)/SQRT(max*high_limit*(max/maxlux))+low_limit)))</f>
        <v>0.77120179661472021</v>
      </c>
    </row>
    <row r="1899" spans="4:5" x14ac:dyDescent="0.25">
      <c r="D1899">
        <f t="shared" si="29"/>
        <v>1897</v>
      </c>
      <c r="E1899" s="7">
        <f>MAX(low_limit,MIN(high_limit,(SQRT(Táblázat1[[#This Row],[in]]*(1-low_limit)*max/maxlux)/SQRT(max*high_limit*(max/maxlux))+low_limit)))</f>
        <v>0.77140514580655084</v>
      </c>
    </row>
    <row r="1900" spans="4:5" x14ac:dyDescent="0.25">
      <c r="D1900">
        <f t="shared" si="29"/>
        <v>1898</v>
      </c>
      <c r="E1900" s="7">
        <f>MAX(low_limit,MIN(high_limit,(SQRT(Táblázat1[[#This Row],[in]]*(1-low_limit)*max/maxlux)/SQRT(max*high_limit*(max/maxlux))+low_limit)))</f>
        <v>0.77160844140786822</v>
      </c>
    </row>
    <row r="1901" spans="4:5" x14ac:dyDescent="0.25">
      <c r="D1901">
        <f t="shared" si="29"/>
        <v>1899</v>
      </c>
      <c r="E1901" s="7">
        <f>MAX(low_limit,MIN(high_limit,(SQRT(Táblázat1[[#This Row],[in]]*(1-low_limit)*max/maxlux)/SQRT(max*high_limit*(max/maxlux))+low_limit)))</f>
        <v>0.77181168346101969</v>
      </c>
    </row>
    <row r="1902" spans="4:5" x14ac:dyDescent="0.25">
      <c r="D1902">
        <f t="shared" si="29"/>
        <v>1900</v>
      </c>
      <c r="E1902" s="7">
        <f>MAX(low_limit,MIN(high_limit,(SQRT(Táblázat1[[#This Row],[in]]*(1-low_limit)*max/maxlux)/SQRT(max*high_limit*(max/maxlux))+low_limit)))</f>
        <v>0.77201487200829688</v>
      </c>
    </row>
    <row r="1903" spans="4:5" x14ac:dyDescent="0.25">
      <c r="D1903">
        <f t="shared" si="29"/>
        <v>1901</v>
      </c>
      <c r="E1903" s="7">
        <f>MAX(low_limit,MIN(high_limit,(SQRT(Táblázat1[[#This Row],[in]]*(1-low_limit)*max/maxlux)/SQRT(max*high_limit*(max/maxlux))+low_limit)))</f>
        <v>0.77221800709193555</v>
      </c>
    </row>
    <row r="1904" spans="4:5" x14ac:dyDescent="0.25">
      <c r="D1904">
        <f t="shared" si="29"/>
        <v>1902</v>
      </c>
      <c r="E1904" s="7">
        <f>MAX(low_limit,MIN(high_limit,(SQRT(Táblázat1[[#This Row],[in]]*(1-low_limit)*max/maxlux)/SQRT(max*high_limit*(max/maxlux))+low_limit)))</f>
        <v>0.77242108875411619</v>
      </c>
    </row>
    <row r="1905" spans="4:5" x14ac:dyDescent="0.25">
      <c r="D1905">
        <f t="shared" si="29"/>
        <v>1903</v>
      </c>
      <c r="E1905" s="7">
        <f>MAX(low_limit,MIN(high_limit,(SQRT(Táblázat1[[#This Row],[in]]*(1-low_limit)*max/maxlux)/SQRT(max*high_limit*(max/maxlux))+low_limit)))</f>
        <v>0.77262411703696388</v>
      </c>
    </row>
    <row r="1906" spans="4:5" x14ac:dyDescent="0.25">
      <c r="D1906">
        <f t="shared" si="29"/>
        <v>1904</v>
      </c>
      <c r="E1906" s="7">
        <f>MAX(low_limit,MIN(high_limit,(SQRT(Táblázat1[[#This Row],[in]]*(1-low_limit)*max/maxlux)/SQRT(max*high_limit*(max/maxlux))+low_limit)))</f>
        <v>0.77282709198254795</v>
      </c>
    </row>
    <row r="1907" spans="4:5" x14ac:dyDescent="0.25">
      <c r="D1907">
        <f t="shared" si="29"/>
        <v>1905</v>
      </c>
      <c r="E1907" s="7">
        <f>MAX(low_limit,MIN(high_limit,(SQRT(Táblázat1[[#This Row],[in]]*(1-low_limit)*max/maxlux)/SQRT(max*high_limit*(max/maxlux))+low_limit)))</f>
        <v>0.77303001363288315</v>
      </c>
    </row>
    <row r="1908" spans="4:5" x14ac:dyDescent="0.25">
      <c r="D1908">
        <f t="shared" si="29"/>
        <v>1906</v>
      </c>
      <c r="E1908" s="7">
        <f>MAX(low_limit,MIN(high_limit,(SQRT(Táblázat1[[#This Row],[in]]*(1-low_limit)*max/maxlux)/SQRT(max*high_limit*(max/maxlux))+low_limit)))</f>
        <v>0.77323288202992835</v>
      </c>
    </row>
    <row r="1909" spans="4:5" x14ac:dyDescent="0.25">
      <c r="D1909">
        <f t="shared" si="29"/>
        <v>1907</v>
      </c>
      <c r="E1909" s="7">
        <f>MAX(low_limit,MIN(high_limit,(SQRT(Táblázat1[[#This Row],[in]]*(1-low_limit)*max/maxlux)/SQRT(max*high_limit*(max/maxlux))+low_limit)))</f>
        <v>0.77343569721558802</v>
      </c>
    </row>
    <row r="1910" spans="4:5" x14ac:dyDescent="0.25">
      <c r="D1910">
        <f t="shared" si="29"/>
        <v>1908</v>
      </c>
      <c r="E1910" s="7">
        <f>MAX(low_limit,MIN(high_limit,(SQRT(Táblázat1[[#This Row],[in]]*(1-low_limit)*max/maxlux)/SQRT(max*high_limit*(max/maxlux))+low_limit)))</f>
        <v>0.77363845923171148</v>
      </c>
    </row>
    <row r="1911" spans="4:5" x14ac:dyDescent="0.25">
      <c r="D1911">
        <f t="shared" si="29"/>
        <v>1909</v>
      </c>
      <c r="E1911" s="7">
        <f>MAX(low_limit,MIN(high_limit,(SQRT(Táblázat1[[#This Row],[in]]*(1-low_limit)*max/maxlux)/SQRT(max*high_limit*(max/maxlux))+low_limit)))</f>
        <v>0.77384116812009307</v>
      </c>
    </row>
    <row r="1912" spans="4:5" x14ac:dyDescent="0.25">
      <c r="D1912">
        <f t="shared" si="29"/>
        <v>1910</v>
      </c>
      <c r="E1912" s="7">
        <f>MAX(low_limit,MIN(high_limit,(SQRT(Táblázat1[[#This Row],[in]]*(1-low_limit)*max/maxlux)/SQRT(max*high_limit*(max/maxlux))+low_limit)))</f>
        <v>0.77404382392247262</v>
      </c>
    </row>
    <row r="1913" spans="4:5" x14ac:dyDescent="0.25">
      <c r="D1913">
        <f t="shared" si="29"/>
        <v>1911</v>
      </c>
      <c r="E1913" s="7">
        <f>MAX(low_limit,MIN(high_limit,(SQRT(Táblázat1[[#This Row],[in]]*(1-low_limit)*max/maxlux)/SQRT(max*high_limit*(max/maxlux))+low_limit)))</f>
        <v>0.77424642668053534</v>
      </c>
    </row>
    <row r="1914" spans="4:5" x14ac:dyDescent="0.25">
      <c r="D1914">
        <f t="shared" si="29"/>
        <v>1912</v>
      </c>
      <c r="E1914" s="7">
        <f>MAX(low_limit,MIN(high_limit,(SQRT(Táblázat1[[#This Row],[in]]*(1-low_limit)*max/maxlux)/SQRT(max*high_limit*(max/maxlux))+low_limit)))</f>
        <v>0.77444897643591148</v>
      </c>
    </row>
    <row r="1915" spans="4:5" x14ac:dyDescent="0.25">
      <c r="D1915">
        <f t="shared" si="29"/>
        <v>1913</v>
      </c>
      <c r="E1915" s="7">
        <f>MAX(low_limit,MIN(high_limit,(SQRT(Táblázat1[[#This Row],[in]]*(1-low_limit)*max/maxlux)/SQRT(max*high_limit*(max/maxlux))+low_limit)))</f>
        <v>0.7746514732301778</v>
      </c>
    </row>
    <row r="1916" spans="4:5" x14ac:dyDescent="0.25">
      <c r="D1916">
        <f t="shared" si="29"/>
        <v>1914</v>
      </c>
      <c r="E1916" s="7">
        <f>MAX(low_limit,MIN(high_limit,(SQRT(Táblázat1[[#This Row],[in]]*(1-low_limit)*max/maxlux)/SQRT(max*high_limit*(max/maxlux))+low_limit)))</f>
        <v>0.77485391710485563</v>
      </c>
    </row>
    <row r="1917" spans="4:5" x14ac:dyDescent="0.25">
      <c r="D1917">
        <f t="shared" si="29"/>
        <v>1915</v>
      </c>
      <c r="E1917" s="7">
        <f>MAX(low_limit,MIN(high_limit,(SQRT(Táblázat1[[#This Row],[in]]*(1-low_limit)*max/maxlux)/SQRT(max*high_limit*(max/maxlux))+low_limit)))</f>
        <v>0.77505630810141291</v>
      </c>
    </row>
    <row r="1918" spans="4:5" x14ac:dyDescent="0.25">
      <c r="D1918">
        <f t="shared" si="29"/>
        <v>1916</v>
      </c>
      <c r="E1918" s="7">
        <f>MAX(low_limit,MIN(high_limit,(SQRT(Táblázat1[[#This Row],[in]]*(1-low_limit)*max/maxlux)/SQRT(max*high_limit*(max/maxlux))+low_limit)))</f>
        <v>0.77525864626126273</v>
      </c>
    </row>
    <row r="1919" spans="4:5" x14ac:dyDescent="0.25">
      <c r="D1919">
        <f t="shared" si="29"/>
        <v>1917</v>
      </c>
      <c r="E1919" s="7">
        <f>MAX(low_limit,MIN(high_limit,(SQRT(Táblázat1[[#This Row],[in]]*(1-low_limit)*max/maxlux)/SQRT(max*high_limit*(max/maxlux))+low_limit)))</f>
        <v>0.77546093162576502</v>
      </c>
    </row>
    <row r="1920" spans="4:5" x14ac:dyDescent="0.25">
      <c r="D1920">
        <f t="shared" si="29"/>
        <v>1918</v>
      </c>
      <c r="E1920" s="7">
        <f>MAX(low_limit,MIN(high_limit,(SQRT(Táblázat1[[#This Row],[in]]*(1-low_limit)*max/maxlux)/SQRT(max*high_limit*(max/maxlux))+low_limit)))</f>
        <v>0.77566316423622517</v>
      </c>
    </row>
    <row r="1921" spans="4:5" x14ac:dyDescent="0.25">
      <c r="D1921">
        <f t="shared" si="29"/>
        <v>1919</v>
      </c>
      <c r="E1921" s="7">
        <f>MAX(low_limit,MIN(high_limit,(SQRT(Táblázat1[[#This Row],[in]]*(1-low_limit)*max/maxlux)/SQRT(max*high_limit*(max/maxlux))+low_limit)))</f>
        <v>0.77586534413389474</v>
      </c>
    </row>
    <row r="1922" spans="4:5" x14ac:dyDescent="0.25">
      <c r="D1922">
        <f t="shared" ref="D1922:D1985" si="30">(ROW()-2)</f>
        <v>1920</v>
      </c>
      <c r="E1922" s="7">
        <f>MAX(low_limit,MIN(high_limit,(SQRT(Táblázat1[[#This Row],[in]]*(1-low_limit)*max/maxlux)/SQRT(max*high_limit*(max/maxlux))+low_limit)))</f>
        <v>0.77606747135997178</v>
      </c>
    </row>
    <row r="1923" spans="4:5" x14ac:dyDescent="0.25">
      <c r="D1923">
        <f t="shared" si="30"/>
        <v>1921</v>
      </c>
      <c r="E1923" s="7">
        <f>MAX(low_limit,MIN(high_limit,(SQRT(Táblázat1[[#This Row],[in]]*(1-low_limit)*max/maxlux)/SQRT(max*high_limit*(max/maxlux))+low_limit)))</f>
        <v>0.7762695459556006</v>
      </c>
    </row>
    <row r="1924" spans="4:5" x14ac:dyDescent="0.25">
      <c r="D1924">
        <f t="shared" si="30"/>
        <v>1922</v>
      </c>
      <c r="E1924" s="7">
        <f>MAX(low_limit,MIN(high_limit,(SQRT(Táblázat1[[#This Row],[in]]*(1-low_limit)*max/maxlux)/SQRT(max*high_limit*(max/maxlux))+low_limit)))</f>
        <v>0.77647156796187189</v>
      </c>
    </row>
    <row r="1925" spans="4:5" x14ac:dyDescent="0.25">
      <c r="D1925">
        <f t="shared" si="30"/>
        <v>1923</v>
      </c>
      <c r="E1925" s="7">
        <f>MAX(low_limit,MIN(high_limit,(SQRT(Táblázat1[[#This Row],[in]]*(1-low_limit)*max/maxlux)/SQRT(max*high_limit*(max/maxlux))+low_limit)))</f>
        <v>0.77667353741982326</v>
      </c>
    </row>
    <row r="1926" spans="4:5" x14ac:dyDescent="0.25">
      <c r="D1926">
        <f t="shared" si="30"/>
        <v>1924</v>
      </c>
      <c r="E1926" s="7">
        <f>MAX(low_limit,MIN(high_limit,(SQRT(Táblázat1[[#This Row],[in]]*(1-low_limit)*max/maxlux)/SQRT(max*high_limit*(max/maxlux))+low_limit)))</f>
        <v>0.77687545437043848</v>
      </c>
    </row>
    <row r="1927" spans="4:5" x14ac:dyDescent="0.25">
      <c r="D1927">
        <f t="shared" si="30"/>
        <v>1925</v>
      </c>
      <c r="E1927" s="7">
        <f>MAX(low_limit,MIN(high_limit,(SQRT(Táblázat1[[#This Row],[in]]*(1-low_limit)*max/maxlux)/SQRT(max*high_limit*(max/maxlux))+low_limit)))</f>
        <v>0.77707731885464837</v>
      </c>
    </row>
    <row r="1928" spans="4:5" x14ac:dyDescent="0.25">
      <c r="D1928">
        <f t="shared" si="30"/>
        <v>1926</v>
      </c>
      <c r="E1928" s="7">
        <f>MAX(low_limit,MIN(high_limit,(SQRT(Táblázat1[[#This Row],[in]]*(1-low_limit)*max/maxlux)/SQRT(max*high_limit*(max/maxlux))+low_limit)))</f>
        <v>0.77727913091333067</v>
      </c>
    </row>
    <row r="1929" spans="4:5" x14ac:dyDescent="0.25">
      <c r="D1929">
        <f t="shared" si="30"/>
        <v>1927</v>
      </c>
      <c r="E1929" s="7">
        <f>MAX(low_limit,MIN(high_limit,(SQRT(Táblázat1[[#This Row],[in]]*(1-low_limit)*max/maxlux)/SQRT(max*high_limit*(max/maxlux))+low_limit)))</f>
        <v>0.77748089058730963</v>
      </c>
    </row>
    <row r="1930" spans="4:5" x14ac:dyDescent="0.25">
      <c r="D1930">
        <f t="shared" si="30"/>
        <v>1928</v>
      </c>
      <c r="E1930" s="7">
        <f>MAX(low_limit,MIN(high_limit,(SQRT(Táblázat1[[#This Row],[in]]*(1-low_limit)*max/maxlux)/SQRT(max*high_limit*(max/maxlux))+low_limit)))</f>
        <v>0.77768259791735728</v>
      </c>
    </row>
    <row r="1931" spans="4:5" x14ac:dyDescent="0.25">
      <c r="D1931">
        <f t="shared" si="30"/>
        <v>1929</v>
      </c>
      <c r="E1931" s="7">
        <f>MAX(low_limit,MIN(high_limit,(SQRT(Táblázat1[[#This Row],[in]]*(1-low_limit)*max/maxlux)/SQRT(max*high_limit*(max/maxlux))+low_limit)))</f>
        <v>0.77788425294419195</v>
      </c>
    </row>
    <row r="1932" spans="4:5" x14ac:dyDescent="0.25">
      <c r="D1932">
        <f t="shared" si="30"/>
        <v>1930</v>
      </c>
      <c r="E1932" s="7">
        <f>MAX(low_limit,MIN(high_limit,(SQRT(Táblázat1[[#This Row],[in]]*(1-low_limit)*max/maxlux)/SQRT(max*high_limit*(max/maxlux))+low_limit)))</f>
        <v>0.77808585570847988</v>
      </c>
    </row>
    <row r="1933" spans="4:5" x14ac:dyDescent="0.25">
      <c r="D1933">
        <f t="shared" si="30"/>
        <v>1931</v>
      </c>
      <c r="E1933" s="7">
        <f>MAX(low_limit,MIN(high_limit,(SQRT(Táblázat1[[#This Row],[in]]*(1-low_limit)*max/maxlux)/SQRT(max*high_limit*(max/maxlux))+low_limit)))</f>
        <v>0.77828740625083426</v>
      </c>
    </row>
    <row r="1934" spans="4:5" x14ac:dyDescent="0.25">
      <c r="D1934">
        <f t="shared" si="30"/>
        <v>1932</v>
      </c>
      <c r="E1934" s="7">
        <f>MAX(low_limit,MIN(high_limit,(SQRT(Táblázat1[[#This Row],[in]]*(1-low_limit)*max/maxlux)/SQRT(max*high_limit*(max/maxlux))+low_limit)))</f>
        <v>0.77848890461181575</v>
      </c>
    </row>
    <row r="1935" spans="4:5" x14ac:dyDescent="0.25">
      <c r="D1935">
        <f t="shared" si="30"/>
        <v>1933</v>
      </c>
      <c r="E1935" s="7">
        <f>MAX(low_limit,MIN(high_limit,(SQRT(Táblázat1[[#This Row],[in]]*(1-low_limit)*max/maxlux)/SQRT(max*high_limit*(max/maxlux))+low_limit)))</f>
        <v>0.77869035083193261</v>
      </c>
    </row>
    <row r="1936" spans="4:5" x14ac:dyDescent="0.25">
      <c r="D1936">
        <f t="shared" si="30"/>
        <v>1934</v>
      </c>
      <c r="E1936" s="7">
        <f>MAX(low_limit,MIN(high_limit,(SQRT(Táblázat1[[#This Row],[in]]*(1-low_limit)*max/maxlux)/SQRT(max*high_limit*(max/maxlux))+low_limit)))</f>
        <v>0.77889174495164093</v>
      </c>
    </row>
    <row r="1937" spans="4:5" x14ac:dyDescent="0.25">
      <c r="D1937">
        <f t="shared" si="30"/>
        <v>1935</v>
      </c>
      <c r="E1937" s="7">
        <f>MAX(low_limit,MIN(high_limit,(SQRT(Táblázat1[[#This Row],[in]]*(1-low_limit)*max/maxlux)/SQRT(max*high_limit*(max/maxlux))+low_limit)))</f>
        <v>0.77909308701134405</v>
      </c>
    </row>
    <row r="1938" spans="4:5" x14ac:dyDescent="0.25">
      <c r="D1938">
        <f t="shared" si="30"/>
        <v>1936</v>
      </c>
      <c r="E1938" s="7">
        <f>MAX(low_limit,MIN(high_limit,(SQRT(Táblázat1[[#This Row],[in]]*(1-low_limit)*max/maxlux)/SQRT(max*high_limit*(max/maxlux))+low_limit)))</f>
        <v>0.77929437705139348</v>
      </c>
    </row>
    <row r="1939" spans="4:5" x14ac:dyDescent="0.25">
      <c r="D1939">
        <f t="shared" si="30"/>
        <v>1937</v>
      </c>
      <c r="E1939" s="7">
        <f>MAX(low_limit,MIN(high_limit,(SQRT(Táblázat1[[#This Row],[in]]*(1-low_limit)*max/maxlux)/SQRT(max*high_limit*(max/maxlux))+low_limit)))</f>
        <v>0.77949561511208842</v>
      </c>
    </row>
    <row r="1940" spans="4:5" x14ac:dyDescent="0.25">
      <c r="D1940">
        <f t="shared" si="30"/>
        <v>1938</v>
      </c>
      <c r="E1940" s="7">
        <f>MAX(low_limit,MIN(high_limit,(SQRT(Táblázat1[[#This Row],[in]]*(1-low_limit)*max/maxlux)/SQRT(max*high_limit*(max/maxlux))+low_limit)))</f>
        <v>0.77969680123367613</v>
      </c>
    </row>
    <row r="1941" spans="4:5" x14ac:dyDescent="0.25">
      <c r="D1941">
        <f t="shared" si="30"/>
        <v>1939</v>
      </c>
      <c r="E1941" s="7">
        <f>MAX(low_limit,MIN(high_limit,(SQRT(Táblázat1[[#This Row],[in]]*(1-low_limit)*max/maxlux)/SQRT(max*high_limit*(max/maxlux))+low_limit)))</f>
        <v>0.77989793545635222</v>
      </c>
    </row>
    <row r="1942" spans="4:5" x14ac:dyDescent="0.25">
      <c r="D1942">
        <f t="shared" si="30"/>
        <v>1940</v>
      </c>
      <c r="E1942" s="7">
        <f>MAX(low_limit,MIN(high_limit,(SQRT(Táblázat1[[#This Row],[in]]*(1-low_limit)*max/maxlux)/SQRT(max*high_limit*(max/maxlux))+low_limit)))</f>
        <v>0.78009901782025981</v>
      </c>
    </row>
    <row r="1943" spans="4:5" x14ac:dyDescent="0.25">
      <c r="D1943">
        <f t="shared" si="30"/>
        <v>1941</v>
      </c>
      <c r="E1943" s="7">
        <f>MAX(low_limit,MIN(high_limit,(SQRT(Táblázat1[[#This Row],[in]]*(1-low_limit)*max/maxlux)/SQRT(max*high_limit*(max/maxlux))+low_limit)))</f>
        <v>0.78030004836549116</v>
      </c>
    </row>
    <row r="1944" spans="4:5" x14ac:dyDescent="0.25">
      <c r="D1944">
        <f t="shared" si="30"/>
        <v>1942</v>
      </c>
      <c r="E1944" s="7">
        <f>MAX(low_limit,MIN(high_limit,(SQRT(Táblázat1[[#This Row],[in]]*(1-low_limit)*max/maxlux)/SQRT(max*high_limit*(max/maxlux))+low_limit)))</f>
        <v>0.78050102713208613</v>
      </c>
    </row>
    <row r="1945" spans="4:5" x14ac:dyDescent="0.25">
      <c r="D1945">
        <f t="shared" si="30"/>
        <v>1943</v>
      </c>
      <c r="E1945" s="7">
        <f>MAX(low_limit,MIN(high_limit,(SQRT(Táblázat1[[#This Row],[in]]*(1-low_limit)*max/maxlux)/SQRT(max*high_limit*(max/maxlux))+low_limit)))</f>
        <v>0.78070195416003352</v>
      </c>
    </row>
    <row r="1946" spans="4:5" x14ac:dyDescent="0.25">
      <c r="D1946">
        <f t="shared" si="30"/>
        <v>1944</v>
      </c>
      <c r="E1946" s="7">
        <f>MAX(low_limit,MIN(high_limit,(SQRT(Táblázat1[[#This Row],[in]]*(1-low_limit)*max/maxlux)/SQRT(max*high_limit*(max/maxlux))+low_limit)))</f>
        <v>0.78090282948927059</v>
      </c>
    </row>
    <row r="1947" spans="4:5" x14ac:dyDescent="0.25">
      <c r="D1947">
        <f t="shared" si="30"/>
        <v>1945</v>
      </c>
      <c r="E1947" s="7">
        <f>MAX(low_limit,MIN(high_limit,(SQRT(Táblázat1[[#This Row],[in]]*(1-low_limit)*max/maxlux)/SQRT(max*high_limit*(max/maxlux))+low_limit)))</f>
        <v>0.781103653159683</v>
      </c>
    </row>
    <row r="1948" spans="4:5" x14ac:dyDescent="0.25">
      <c r="D1948">
        <f t="shared" si="30"/>
        <v>1946</v>
      </c>
      <c r="E1948" s="7">
        <f>MAX(low_limit,MIN(high_limit,(SQRT(Táblázat1[[#This Row],[in]]*(1-low_limit)*max/maxlux)/SQRT(max*high_limit*(max/maxlux))+low_limit)))</f>
        <v>0.78130442521110577</v>
      </c>
    </row>
    <row r="1949" spans="4:5" x14ac:dyDescent="0.25">
      <c r="D1949">
        <f t="shared" si="30"/>
        <v>1947</v>
      </c>
      <c r="E1949" s="7">
        <f>MAX(low_limit,MIN(high_limit,(SQRT(Táblázat1[[#This Row],[in]]*(1-low_limit)*max/maxlux)/SQRT(max*high_limit*(max/maxlux))+low_limit)))</f>
        <v>0.78150514568332174</v>
      </c>
    </row>
    <row r="1950" spans="4:5" x14ac:dyDescent="0.25">
      <c r="D1950">
        <f t="shared" si="30"/>
        <v>1948</v>
      </c>
      <c r="E1950" s="7">
        <f>MAX(low_limit,MIN(high_limit,(SQRT(Táblázat1[[#This Row],[in]]*(1-low_limit)*max/maxlux)/SQRT(max*high_limit*(max/maxlux))+low_limit)))</f>
        <v>0.78170581461606348</v>
      </c>
    </row>
    <row r="1951" spans="4:5" x14ac:dyDescent="0.25">
      <c r="D1951">
        <f t="shared" si="30"/>
        <v>1949</v>
      </c>
      <c r="E1951" s="7">
        <f>MAX(low_limit,MIN(high_limit,(SQRT(Táblázat1[[#This Row],[in]]*(1-low_limit)*max/maxlux)/SQRT(max*high_limit*(max/maxlux))+low_limit)))</f>
        <v>0.78190643204901267</v>
      </c>
    </row>
    <row r="1952" spans="4:5" x14ac:dyDescent="0.25">
      <c r="D1952">
        <f t="shared" si="30"/>
        <v>1950</v>
      </c>
      <c r="E1952" s="7">
        <f>MAX(low_limit,MIN(high_limit,(SQRT(Táblázat1[[#This Row],[in]]*(1-low_limit)*max/maxlux)/SQRT(max*high_limit*(max/maxlux))+low_limit)))</f>
        <v>0.78210699802179928</v>
      </c>
    </row>
    <row r="1953" spans="4:5" x14ac:dyDescent="0.25">
      <c r="D1953">
        <f t="shared" si="30"/>
        <v>1951</v>
      </c>
      <c r="E1953" s="7">
        <f>MAX(low_limit,MIN(high_limit,(SQRT(Táblázat1[[#This Row],[in]]*(1-low_limit)*max/maxlux)/SQRT(max*high_limit*(max/maxlux))+low_limit)))</f>
        <v>0.78230751257400344</v>
      </c>
    </row>
    <row r="1954" spans="4:5" x14ac:dyDescent="0.25">
      <c r="D1954">
        <f t="shared" si="30"/>
        <v>1952</v>
      </c>
      <c r="E1954" s="7">
        <f>MAX(low_limit,MIN(high_limit,(SQRT(Táblázat1[[#This Row],[in]]*(1-low_limit)*max/maxlux)/SQRT(max*high_limit*(max/maxlux))+low_limit)))</f>
        <v>0.78250797574515385</v>
      </c>
    </row>
    <row r="1955" spans="4:5" x14ac:dyDescent="0.25">
      <c r="D1955">
        <f t="shared" si="30"/>
        <v>1953</v>
      </c>
      <c r="E1955" s="7">
        <f>MAX(low_limit,MIN(high_limit,(SQRT(Táblázat1[[#This Row],[in]]*(1-low_limit)*max/maxlux)/SQRT(max*high_limit*(max/maxlux))+low_limit)))</f>
        <v>0.78270838757472871</v>
      </c>
    </row>
    <row r="1956" spans="4:5" x14ac:dyDescent="0.25">
      <c r="D1956">
        <f t="shared" si="30"/>
        <v>1954</v>
      </c>
      <c r="E1956" s="7">
        <f>MAX(low_limit,MIN(high_limit,(SQRT(Táblázat1[[#This Row],[in]]*(1-low_limit)*max/maxlux)/SQRT(max*high_limit*(max/maxlux))+low_limit)))</f>
        <v>0.78290874810215627</v>
      </c>
    </row>
    <row r="1957" spans="4:5" x14ac:dyDescent="0.25">
      <c r="D1957">
        <f t="shared" si="30"/>
        <v>1955</v>
      </c>
      <c r="E1957" s="7">
        <f>MAX(low_limit,MIN(high_limit,(SQRT(Táblázat1[[#This Row],[in]]*(1-low_limit)*max/maxlux)/SQRT(max*high_limit*(max/maxlux))+low_limit)))</f>
        <v>0.78310905736681358</v>
      </c>
    </row>
    <row r="1958" spans="4:5" x14ac:dyDescent="0.25">
      <c r="D1958">
        <f t="shared" si="30"/>
        <v>1956</v>
      </c>
      <c r="E1958" s="7">
        <f>MAX(low_limit,MIN(high_limit,(SQRT(Táblázat1[[#This Row],[in]]*(1-low_limit)*max/maxlux)/SQRT(max*high_limit*(max/maxlux))+low_limit)))</f>
        <v>0.78330931540802762</v>
      </c>
    </row>
    <row r="1959" spans="4:5" x14ac:dyDescent="0.25">
      <c r="D1959">
        <f t="shared" si="30"/>
        <v>1957</v>
      </c>
      <c r="E1959" s="7">
        <f>MAX(low_limit,MIN(high_limit,(SQRT(Táblázat1[[#This Row],[in]]*(1-low_limit)*max/maxlux)/SQRT(max*high_limit*(max/maxlux))+low_limit)))</f>
        <v>0.78350952226507531</v>
      </c>
    </row>
    <row r="1960" spans="4:5" x14ac:dyDescent="0.25">
      <c r="D1960">
        <f t="shared" si="30"/>
        <v>1958</v>
      </c>
      <c r="E1960" s="7">
        <f>MAX(low_limit,MIN(high_limit,(SQRT(Táblázat1[[#This Row],[in]]*(1-low_limit)*max/maxlux)/SQRT(max*high_limit*(max/maxlux))+low_limit)))</f>
        <v>0.78370967797718316</v>
      </c>
    </row>
    <row r="1961" spans="4:5" x14ac:dyDescent="0.25">
      <c r="D1961">
        <f t="shared" si="30"/>
        <v>1959</v>
      </c>
      <c r="E1961" s="7">
        <f>MAX(low_limit,MIN(high_limit,(SQRT(Táblázat1[[#This Row],[in]]*(1-low_limit)*max/maxlux)/SQRT(max*high_limit*(max/maxlux))+low_limit)))</f>
        <v>0.78390978258352795</v>
      </c>
    </row>
    <row r="1962" spans="4:5" x14ac:dyDescent="0.25">
      <c r="D1962">
        <f t="shared" si="30"/>
        <v>1960</v>
      </c>
      <c r="E1962" s="7">
        <f>MAX(low_limit,MIN(high_limit,(SQRT(Táblázat1[[#This Row],[in]]*(1-low_limit)*max/maxlux)/SQRT(max*high_limit*(max/maxlux))+low_limit)))</f>
        <v>0.7841098361232357</v>
      </c>
    </row>
    <row r="1963" spans="4:5" x14ac:dyDescent="0.25">
      <c r="D1963">
        <f t="shared" si="30"/>
        <v>1961</v>
      </c>
      <c r="E1963" s="7">
        <f>MAX(low_limit,MIN(high_limit,(SQRT(Táblázat1[[#This Row],[in]]*(1-low_limit)*max/maxlux)/SQRT(max*high_limit*(max/maxlux))+low_limit)))</f>
        <v>0.78430983863538362</v>
      </c>
    </row>
    <row r="1964" spans="4:5" x14ac:dyDescent="0.25">
      <c r="D1964">
        <f t="shared" si="30"/>
        <v>1962</v>
      </c>
      <c r="E1964" s="7">
        <f>MAX(low_limit,MIN(high_limit,(SQRT(Táblázat1[[#This Row],[in]]*(1-low_limit)*max/maxlux)/SQRT(max*high_limit*(max/maxlux))+low_limit)))</f>
        <v>0.78450979015899802</v>
      </c>
    </row>
    <row r="1965" spans="4:5" x14ac:dyDescent="0.25">
      <c r="D1965">
        <f t="shared" si="30"/>
        <v>1963</v>
      </c>
      <c r="E1965" s="7">
        <f>MAX(low_limit,MIN(high_limit,(SQRT(Táblázat1[[#This Row],[in]]*(1-low_limit)*max/maxlux)/SQRT(max*high_limit*(max/maxlux))+low_limit)))</f>
        <v>0.78470969073305619</v>
      </c>
    </row>
    <row r="1966" spans="4:5" x14ac:dyDescent="0.25">
      <c r="D1966">
        <f t="shared" si="30"/>
        <v>1964</v>
      </c>
      <c r="E1966" s="7">
        <f>MAX(low_limit,MIN(high_limit,(SQRT(Táblázat1[[#This Row],[in]]*(1-low_limit)*max/maxlux)/SQRT(max*high_limit*(max/maxlux))+low_limit)))</f>
        <v>0.78490954039648564</v>
      </c>
    </row>
    <row r="1967" spans="4:5" x14ac:dyDescent="0.25">
      <c r="D1967">
        <f t="shared" si="30"/>
        <v>1965</v>
      </c>
      <c r="E1967" s="7">
        <f>MAX(low_limit,MIN(high_limit,(SQRT(Táblázat1[[#This Row],[in]]*(1-low_limit)*max/maxlux)/SQRT(max*high_limit*(max/maxlux))+low_limit)))</f>
        <v>0.78510933918816428</v>
      </c>
    </row>
    <row r="1968" spans="4:5" x14ac:dyDescent="0.25">
      <c r="D1968">
        <f t="shared" si="30"/>
        <v>1966</v>
      </c>
      <c r="E1968" s="7">
        <f>MAX(low_limit,MIN(high_limit,(SQRT(Táblázat1[[#This Row],[in]]*(1-low_limit)*max/maxlux)/SQRT(max*high_limit*(max/maxlux))+low_limit)))</f>
        <v>0.78530908714692049</v>
      </c>
    </row>
    <row r="1969" spans="4:5" x14ac:dyDescent="0.25">
      <c r="D1969">
        <f t="shared" si="30"/>
        <v>1967</v>
      </c>
      <c r="E1969" s="7">
        <f>MAX(low_limit,MIN(high_limit,(SQRT(Táblázat1[[#This Row],[in]]*(1-low_limit)*max/maxlux)/SQRT(max*high_limit*(max/maxlux))+low_limit)))</f>
        <v>0.78550878431153359</v>
      </c>
    </row>
    <row r="1970" spans="4:5" x14ac:dyDescent="0.25">
      <c r="D1970">
        <f t="shared" si="30"/>
        <v>1968</v>
      </c>
      <c r="E1970" s="7">
        <f>MAX(low_limit,MIN(high_limit,(SQRT(Táblázat1[[#This Row],[in]]*(1-low_limit)*max/maxlux)/SQRT(max*high_limit*(max/maxlux))+low_limit)))</f>
        <v>0.78570843072073304</v>
      </c>
    </row>
    <row r="1971" spans="4:5" x14ac:dyDescent="0.25">
      <c r="D1971">
        <f t="shared" si="30"/>
        <v>1969</v>
      </c>
      <c r="E1971" s="7">
        <f>MAX(low_limit,MIN(high_limit,(SQRT(Táblázat1[[#This Row],[in]]*(1-low_limit)*max/maxlux)/SQRT(max*high_limit*(max/maxlux))+low_limit)))</f>
        <v>0.78590802641319979</v>
      </c>
    </row>
    <row r="1972" spans="4:5" x14ac:dyDescent="0.25">
      <c r="D1972">
        <f t="shared" si="30"/>
        <v>1970</v>
      </c>
      <c r="E1972" s="7">
        <f>MAX(low_limit,MIN(high_limit,(SQRT(Táblázat1[[#This Row],[in]]*(1-low_limit)*max/maxlux)/SQRT(max*high_limit*(max/maxlux))+low_limit)))</f>
        <v>0.78610757142756515</v>
      </c>
    </row>
    <row r="1973" spans="4:5" x14ac:dyDescent="0.25">
      <c r="D1973">
        <f t="shared" si="30"/>
        <v>1971</v>
      </c>
      <c r="E1973" s="7">
        <f>MAX(low_limit,MIN(high_limit,(SQRT(Táblázat1[[#This Row],[in]]*(1-low_limit)*max/maxlux)/SQRT(max*high_limit*(max/maxlux))+low_limit)))</f>
        <v>0.78630706580241161</v>
      </c>
    </row>
    <row r="1974" spans="4:5" x14ac:dyDescent="0.25">
      <c r="D1974">
        <f t="shared" si="30"/>
        <v>1972</v>
      </c>
      <c r="E1974" s="7">
        <f>MAX(low_limit,MIN(high_limit,(SQRT(Táblázat1[[#This Row],[in]]*(1-low_limit)*max/maxlux)/SQRT(max*high_limit*(max/maxlux))+low_limit)))</f>
        <v>0.78650650957627288</v>
      </c>
    </row>
    <row r="1975" spans="4:5" x14ac:dyDescent="0.25">
      <c r="D1975">
        <f t="shared" si="30"/>
        <v>1973</v>
      </c>
      <c r="E1975" s="7">
        <f>MAX(low_limit,MIN(high_limit,(SQRT(Táblázat1[[#This Row],[in]]*(1-low_limit)*max/maxlux)/SQRT(max*high_limit*(max/maxlux))+low_limit)))</f>
        <v>0.78670590278763353</v>
      </c>
    </row>
    <row r="1976" spans="4:5" x14ac:dyDescent="0.25">
      <c r="D1976">
        <f t="shared" si="30"/>
        <v>1974</v>
      </c>
      <c r="E1976" s="7">
        <f>MAX(low_limit,MIN(high_limit,(SQRT(Táblázat1[[#This Row],[in]]*(1-low_limit)*max/maxlux)/SQRT(max*high_limit*(max/maxlux))+low_limit)))</f>
        <v>0.78690524547492957</v>
      </c>
    </row>
    <row r="1977" spans="4:5" x14ac:dyDescent="0.25">
      <c r="D1977">
        <f t="shared" si="30"/>
        <v>1975</v>
      </c>
      <c r="E1977" s="7">
        <f>MAX(low_limit,MIN(high_limit,(SQRT(Táblázat1[[#This Row],[in]]*(1-low_limit)*max/maxlux)/SQRT(max*high_limit*(max/maxlux))+low_limit)))</f>
        <v>0.78710453767654831</v>
      </c>
    </row>
    <row r="1978" spans="4:5" x14ac:dyDescent="0.25">
      <c r="D1978">
        <f t="shared" si="30"/>
        <v>1976</v>
      </c>
      <c r="E1978" s="7">
        <f>MAX(low_limit,MIN(high_limit,(SQRT(Táblázat1[[#This Row],[in]]*(1-low_limit)*max/maxlux)/SQRT(max*high_limit*(max/maxlux))+low_limit)))</f>
        <v>0.78730377943082841</v>
      </c>
    </row>
    <row r="1979" spans="4:5" x14ac:dyDescent="0.25">
      <c r="D1979">
        <f t="shared" si="30"/>
        <v>1977</v>
      </c>
      <c r="E1979" s="7">
        <f>MAX(low_limit,MIN(high_limit,(SQRT(Táblázat1[[#This Row],[in]]*(1-low_limit)*max/maxlux)/SQRT(max*high_limit*(max/maxlux))+low_limit)))</f>
        <v>0.78750297077606002</v>
      </c>
    </row>
    <row r="1980" spans="4:5" x14ac:dyDescent="0.25">
      <c r="D1980">
        <f t="shared" si="30"/>
        <v>1978</v>
      </c>
      <c r="E1980" s="7">
        <f>MAX(low_limit,MIN(high_limit,(SQRT(Táblázat1[[#This Row],[in]]*(1-low_limit)*max/maxlux)/SQRT(max*high_limit*(max/maxlux))+low_limit)))</f>
        <v>0.78770211175048521</v>
      </c>
    </row>
    <row r="1981" spans="4:5" x14ac:dyDescent="0.25">
      <c r="D1981">
        <f t="shared" si="30"/>
        <v>1979</v>
      </c>
      <c r="E1981" s="7">
        <f>MAX(low_limit,MIN(high_limit,(SQRT(Táblázat1[[#This Row],[in]]*(1-low_limit)*max/maxlux)/SQRT(max*high_limit*(max/maxlux))+low_limit)))</f>
        <v>0.787901202392297</v>
      </c>
    </row>
    <row r="1982" spans="4:5" x14ac:dyDescent="0.25">
      <c r="D1982">
        <f t="shared" si="30"/>
        <v>1980</v>
      </c>
      <c r="E1982" s="7">
        <f>MAX(low_limit,MIN(high_limit,(SQRT(Táblázat1[[#This Row],[in]]*(1-low_limit)*max/maxlux)/SQRT(max*high_limit*(max/maxlux))+low_limit)))</f>
        <v>0.78810024273964108</v>
      </c>
    </row>
    <row r="1983" spans="4:5" x14ac:dyDescent="0.25">
      <c r="D1983">
        <f t="shared" si="30"/>
        <v>1981</v>
      </c>
      <c r="E1983" s="7">
        <f>MAX(low_limit,MIN(high_limit,(SQRT(Táblázat1[[#This Row],[in]]*(1-low_limit)*max/maxlux)/SQRT(max*high_limit*(max/maxlux))+low_limit)))</f>
        <v>0.78829923283061409</v>
      </c>
    </row>
    <row r="1984" spans="4:5" x14ac:dyDescent="0.25">
      <c r="D1984">
        <f t="shared" si="30"/>
        <v>1982</v>
      </c>
      <c r="E1984" s="7">
        <f>MAX(low_limit,MIN(high_limit,(SQRT(Táblázat1[[#This Row],[in]]*(1-low_limit)*max/maxlux)/SQRT(max*high_limit*(max/maxlux))+low_limit)))</f>
        <v>0.78849817270326539</v>
      </c>
    </row>
    <row r="1985" spans="4:5" x14ac:dyDescent="0.25">
      <c r="D1985">
        <f t="shared" si="30"/>
        <v>1983</v>
      </c>
      <c r="E1985" s="7">
        <f>MAX(low_limit,MIN(high_limit,(SQRT(Táblázat1[[#This Row],[in]]*(1-low_limit)*max/maxlux)/SQRT(max*high_limit*(max/maxlux))+low_limit)))</f>
        <v>0.78869706239559578</v>
      </c>
    </row>
    <row r="1986" spans="4:5" x14ac:dyDescent="0.25">
      <c r="D1986">
        <f t="shared" ref="D1986:D2049" si="31">(ROW()-2)</f>
        <v>1984</v>
      </c>
      <c r="E1986" s="7">
        <f>MAX(low_limit,MIN(high_limit,(SQRT(Táblázat1[[#This Row],[in]]*(1-low_limit)*max/maxlux)/SQRT(max*high_limit*(max/maxlux))+low_limit)))</f>
        <v>0.78889590194555825</v>
      </c>
    </row>
    <row r="1987" spans="4:5" x14ac:dyDescent="0.25">
      <c r="D1987">
        <f t="shared" si="31"/>
        <v>1985</v>
      </c>
      <c r="E1987" s="7">
        <f>MAX(low_limit,MIN(high_limit,(SQRT(Táblázat1[[#This Row],[in]]*(1-low_limit)*max/maxlux)/SQRT(max*high_limit*(max/maxlux))+low_limit)))</f>
        <v>0.78909469139105826</v>
      </c>
    </row>
    <row r="1988" spans="4:5" x14ac:dyDescent="0.25">
      <c r="D1988">
        <f t="shared" si="31"/>
        <v>1986</v>
      </c>
      <c r="E1988" s="7">
        <f>MAX(low_limit,MIN(high_limit,(SQRT(Táblázat1[[#This Row],[in]]*(1-low_limit)*max/maxlux)/SQRT(max*high_limit*(max/maxlux))+low_limit)))</f>
        <v>0.78929343076995351</v>
      </c>
    </row>
    <row r="1989" spans="4:5" x14ac:dyDescent="0.25">
      <c r="D1989">
        <f t="shared" si="31"/>
        <v>1987</v>
      </c>
      <c r="E1989" s="7">
        <f>MAX(low_limit,MIN(high_limit,(SQRT(Táblázat1[[#This Row],[in]]*(1-low_limit)*max/maxlux)/SQRT(max*high_limit*(max/maxlux))+low_limit)))</f>
        <v>0.78949212012005343</v>
      </c>
    </row>
    <row r="1990" spans="4:5" x14ac:dyDescent="0.25">
      <c r="D1990">
        <f t="shared" si="31"/>
        <v>1988</v>
      </c>
      <c r="E1990" s="7">
        <f>MAX(low_limit,MIN(high_limit,(SQRT(Táblázat1[[#This Row],[in]]*(1-low_limit)*max/maxlux)/SQRT(max*high_limit*(max/maxlux))+low_limit)))</f>
        <v>0.78969075947912082</v>
      </c>
    </row>
    <row r="1991" spans="4:5" x14ac:dyDescent="0.25">
      <c r="D1991">
        <f t="shared" si="31"/>
        <v>1989</v>
      </c>
      <c r="E1991" s="7">
        <f>MAX(low_limit,MIN(high_limit,(SQRT(Táblázat1[[#This Row],[in]]*(1-low_limit)*max/maxlux)/SQRT(max*high_limit*(max/maxlux))+low_limit)))</f>
        <v>0.78988934888487028</v>
      </c>
    </row>
    <row r="1992" spans="4:5" x14ac:dyDescent="0.25">
      <c r="D1992">
        <f t="shared" si="31"/>
        <v>1990</v>
      </c>
      <c r="E1992" s="7">
        <f>MAX(low_limit,MIN(high_limit,(SQRT(Táblázat1[[#This Row],[in]]*(1-low_limit)*max/maxlux)/SQRT(max*high_limit*(max/maxlux))+low_limit)))</f>
        <v>0.79008788837496924</v>
      </c>
    </row>
    <row r="1993" spans="4:5" x14ac:dyDescent="0.25">
      <c r="D1993">
        <f t="shared" si="31"/>
        <v>1991</v>
      </c>
      <c r="E1993" s="7">
        <f>MAX(low_limit,MIN(high_limit,(SQRT(Táblázat1[[#This Row],[in]]*(1-low_limit)*max/maxlux)/SQRT(max*high_limit*(max/maxlux))+low_limit)))</f>
        <v>0.79028637798703805</v>
      </c>
    </row>
    <row r="1994" spans="4:5" x14ac:dyDescent="0.25">
      <c r="D1994">
        <f t="shared" si="31"/>
        <v>1992</v>
      </c>
      <c r="E1994" s="7">
        <f>MAX(low_limit,MIN(high_limit,(SQRT(Táblázat1[[#This Row],[in]]*(1-low_limit)*max/maxlux)/SQRT(max*high_limit*(max/maxlux))+low_limit)))</f>
        <v>0.79048481775864943</v>
      </c>
    </row>
    <row r="1995" spans="4:5" x14ac:dyDescent="0.25">
      <c r="D1995">
        <f t="shared" si="31"/>
        <v>1993</v>
      </c>
      <c r="E1995" s="7">
        <f>MAX(low_limit,MIN(high_limit,(SQRT(Táblázat1[[#This Row],[in]]*(1-low_limit)*max/maxlux)/SQRT(max*high_limit*(max/maxlux))+low_limit)))</f>
        <v>0.79068320772732925</v>
      </c>
    </row>
    <row r="1996" spans="4:5" x14ac:dyDescent="0.25">
      <c r="D1996">
        <f t="shared" si="31"/>
        <v>1994</v>
      </c>
      <c r="E1996" s="7">
        <f>MAX(low_limit,MIN(high_limit,(SQRT(Táblázat1[[#This Row],[in]]*(1-low_limit)*max/maxlux)/SQRT(max*high_limit*(max/maxlux))+low_limit)))</f>
        <v>0.79088154793055609</v>
      </c>
    </row>
    <row r="1997" spans="4:5" x14ac:dyDescent="0.25">
      <c r="D1997">
        <f t="shared" si="31"/>
        <v>1995</v>
      </c>
      <c r="E1997" s="7">
        <f>MAX(low_limit,MIN(high_limit,(SQRT(Táblázat1[[#This Row],[in]]*(1-low_limit)*max/maxlux)/SQRT(max*high_limit*(max/maxlux))+low_limit)))</f>
        <v>0.7910798384057619</v>
      </c>
    </row>
    <row r="1998" spans="4:5" x14ac:dyDescent="0.25">
      <c r="D1998">
        <f t="shared" si="31"/>
        <v>1996</v>
      </c>
      <c r="E1998" s="7">
        <f>MAX(low_limit,MIN(high_limit,(SQRT(Táblázat1[[#This Row],[in]]*(1-low_limit)*max/maxlux)/SQRT(max*high_limit*(max/maxlux))+low_limit)))</f>
        <v>0.79127807919033122</v>
      </c>
    </row>
    <row r="1999" spans="4:5" x14ac:dyDescent="0.25">
      <c r="D1999">
        <f t="shared" si="31"/>
        <v>1997</v>
      </c>
      <c r="E1999" s="7">
        <f>MAX(low_limit,MIN(high_limit,(SQRT(Táblázat1[[#This Row],[in]]*(1-low_limit)*max/maxlux)/SQRT(max*high_limit*(max/maxlux))+low_limit)))</f>
        <v>0.79147627032160217</v>
      </c>
    </row>
    <row r="2000" spans="4:5" x14ac:dyDescent="0.25">
      <c r="D2000">
        <f t="shared" si="31"/>
        <v>1998</v>
      </c>
      <c r="E2000" s="7">
        <f>MAX(low_limit,MIN(high_limit,(SQRT(Táblázat1[[#This Row],[in]]*(1-low_limit)*max/maxlux)/SQRT(max*high_limit*(max/maxlux))+low_limit)))</f>
        <v>0.79167441183686582</v>
      </c>
    </row>
    <row r="2001" spans="4:5" x14ac:dyDescent="0.25">
      <c r="D2001">
        <f t="shared" si="31"/>
        <v>1999</v>
      </c>
      <c r="E2001" s="7">
        <f>MAX(low_limit,MIN(high_limit,(SQRT(Táblázat1[[#This Row],[in]]*(1-low_limit)*max/maxlux)/SQRT(max*high_limit*(max/maxlux))+low_limit)))</f>
        <v>0.79187250377336693</v>
      </c>
    </row>
    <row r="2002" spans="4:5" x14ac:dyDescent="0.25">
      <c r="D2002">
        <f t="shared" si="31"/>
        <v>2000</v>
      </c>
      <c r="E2002" s="7">
        <f>MAX(low_limit,MIN(high_limit,(SQRT(Táblázat1[[#This Row],[in]]*(1-low_limit)*max/maxlux)/SQRT(max*high_limit*(max/maxlux))+low_limit)))</f>
        <v>0.79207054616830364</v>
      </c>
    </row>
    <row r="2003" spans="4:5" x14ac:dyDescent="0.25">
      <c r="D2003">
        <f t="shared" si="31"/>
        <v>2001</v>
      </c>
      <c r="E2003" s="7">
        <f>MAX(low_limit,MIN(high_limit,(SQRT(Táblázat1[[#This Row],[in]]*(1-low_limit)*max/maxlux)/SQRT(max*high_limit*(max/maxlux))+low_limit)))</f>
        <v>0.79226853905882721</v>
      </c>
    </row>
    <row r="2004" spans="4:5" x14ac:dyDescent="0.25">
      <c r="D2004">
        <f t="shared" si="31"/>
        <v>2002</v>
      </c>
      <c r="E2004" s="7">
        <f>MAX(low_limit,MIN(high_limit,(SQRT(Táblázat1[[#This Row],[in]]*(1-low_limit)*max/maxlux)/SQRT(max*high_limit*(max/maxlux))+low_limit)))</f>
        <v>0.79246648248204299</v>
      </c>
    </row>
    <row r="2005" spans="4:5" x14ac:dyDescent="0.25">
      <c r="D2005">
        <f t="shared" si="31"/>
        <v>2003</v>
      </c>
      <c r="E2005" s="7">
        <f>MAX(low_limit,MIN(high_limit,(SQRT(Táblázat1[[#This Row],[in]]*(1-low_limit)*max/maxlux)/SQRT(max*high_limit*(max/maxlux))+low_limit)))</f>
        <v>0.79266437647500954</v>
      </c>
    </row>
    <row r="2006" spans="4:5" x14ac:dyDescent="0.25">
      <c r="D2006">
        <f t="shared" si="31"/>
        <v>2004</v>
      </c>
      <c r="E2006" s="7">
        <f>MAX(low_limit,MIN(high_limit,(SQRT(Táblázat1[[#This Row],[in]]*(1-low_limit)*max/maxlux)/SQRT(max*high_limit*(max/maxlux))+low_limit)))</f>
        <v>0.79286222107473969</v>
      </c>
    </row>
    <row r="2007" spans="4:5" x14ac:dyDescent="0.25">
      <c r="D2007">
        <f t="shared" si="31"/>
        <v>2005</v>
      </c>
      <c r="E2007" s="7">
        <f>MAX(low_limit,MIN(high_limit,(SQRT(Táblázat1[[#This Row],[in]]*(1-low_limit)*max/maxlux)/SQRT(max*high_limit*(max/maxlux))+low_limit)))</f>
        <v>0.79306001631819967</v>
      </c>
    </row>
    <row r="2008" spans="4:5" x14ac:dyDescent="0.25">
      <c r="D2008">
        <f t="shared" si="31"/>
        <v>2006</v>
      </c>
      <c r="E2008" s="7">
        <f>MAX(low_limit,MIN(high_limit,(SQRT(Táblázat1[[#This Row],[in]]*(1-low_limit)*max/maxlux)/SQRT(max*high_limit*(max/maxlux))+low_limit)))</f>
        <v>0.79325776224230971</v>
      </c>
    </row>
    <row r="2009" spans="4:5" x14ac:dyDescent="0.25">
      <c r="D2009">
        <f t="shared" si="31"/>
        <v>2007</v>
      </c>
      <c r="E2009" s="7">
        <f>MAX(low_limit,MIN(high_limit,(SQRT(Táblázat1[[#This Row],[in]]*(1-low_limit)*max/maxlux)/SQRT(max*high_limit*(max/maxlux))+low_limit)))</f>
        <v>0.7934554588839442</v>
      </c>
    </row>
    <row r="2010" spans="4:5" x14ac:dyDescent="0.25">
      <c r="D2010">
        <f t="shared" si="31"/>
        <v>2008</v>
      </c>
      <c r="E2010" s="7">
        <f>MAX(low_limit,MIN(high_limit,(SQRT(Táblázat1[[#This Row],[in]]*(1-low_limit)*max/maxlux)/SQRT(max*high_limit*(max/maxlux))+low_limit)))</f>
        <v>0.79365310627993146</v>
      </c>
    </row>
    <row r="2011" spans="4:5" x14ac:dyDescent="0.25">
      <c r="D2011">
        <f t="shared" si="31"/>
        <v>2009</v>
      </c>
      <c r="E2011" s="7">
        <f>MAX(low_limit,MIN(high_limit,(SQRT(Táblázat1[[#This Row],[in]]*(1-low_limit)*max/maxlux)/SQRT(max*high_limit*(max/maxlux))+low_limit)))</f>
        <v>0.79385070446705408</v>
      </c>
    </row>
    <row r="2012" spans="4:5" x14ac:dyDescent="0.25">
      <c r="D2012">
        <f t="shared" si="31"/>
        <v>2010</v>
      </c>
      <c r="E2012" s="7">
        <f>MAX(low_limit,MIN(high_limit,(SQRT(Táblázat1[[#This Row],[in]]*(1-low_limit)*max/maxlux)/SQRT(max*high_limit*(max/maxlux))+low_limit)))</f>
        <v>0.79404825348204855</v>
      </c>
    </row>
    <row r="2013" spans="4:5" x14ac:dyDescent="0.25">
      <c r="D2013">
        <f t="shared" si="31"/>
        <v>2011</v>
      </c>
      <c r="E2013" s="7">
        <f>MAX(low_limit,MIN(high_limit,(SQRT(Táblázat1[[#This Row],[in]]*(1-low_limit)*max/maxlux)/SQRT(max*high_limit*(max/maxlux))+low_limit)))</f>
        <v>0.79424575336160608</v>
      </c>
    </row>
    <row r="2014" spans="4:5" x14ac:dyDescent="0.25">
      <c r="D2014">
        <f t="shared" si="31"/>
        <v>2012</v>
      </c>
      <c r="E2014" s="7">
        <f>MAX(low_limit,MIN(high_limit,(SQRT(Táblázat1[[#This Row],[in]]*(1-low_limit)*max/maxlux)/SQRT(max*high_limit*(max/maxlux))+low_limit)))</f>
        <v>0.79444320414237224</v>
      </c>
    </row>
    <row r="2015" spans="4:5" x14ac:dyDescent="0.25">
      <c r="D2015">
        <f t="shared" si="31"/>
        <v>2013</v>
      </c>
      <c r="E2015" s="7">
        <f>MAX(low_limit,MIN(high_limit,(SQRT(Táblázat1[[#This Row],[in]]*(1-low_limit)*max/maxlux)/SQRT(max*high_limit*(max/maxlux))+low_limit)))</f>
        <v>0.79464060586094676</v>
      </c>
    </row>
    <row r="2016" spans="4:5" x14ac:dyDescent="0.25">
      <c r="D2016">
        <f t="shared" si="31"/>
        <v>2014</v>
      </c>
      <c r="E2016" s="7">
        <f>MAX(low_limit,MIN(high_limit,(SQRT(Táblázat1[[#This Row],[in]]*(1-low_limit)*max/maxlux)/SQRT(max*high_limit*(max/maxlux))+low_limit)))</f>
        <v>0.79483795855388417</v>
      </c>
    </row>
    <row r="2017" spans="4:5" x14ac:dyDescent="0.25">
      <c r="D2017">
        <f t="shared" si="31"/>
        <v>2015</v>
      </c>
      <c r="E2017" s="7">
        <f>MAX(low_limit,MIN(high_limit,(SQRT(Táblázat1[[#This Row],[in]]*(1-low_limit)*max/maxlux)/SQRT(max*high_limit*(max/maxlux))+low_limit)))</f>
        <v>0.79503526225769383</v>
      </c>
    </row>
    <row r="2018" spans="4:5" x14ac:dyDescent="0.25">
      <c r="D2018">
        <f t="shared" si="31"/>
        <v>2016</v>
      </c>
      <c r="E2018" s="7">
        <f>MAX(low_limit,MIN(high_limit,(SQRT(Táblázat1[[#This Row],[in]]*(1-low_limit)*max/maxlux)/SQRT(max*high_limit*(max/maxlux))+low_limit)))</f>
        <v>0.79523251700883901</v>
      </c>
    </row>
    <row r="2019" spans="4:5" x14ac:dyDescent="0.25">
      <c r="D2019">
        <f t="shared" si="31"/>
        <v>2017</v>
      </c>
      <c r="E2019" s="7">
        <f>MAX(low_limit,MIN(high_limit,(SQRT(Táblázat1[[#This Row],[in]]*(1-low_limit)*max/maxlux)/SQRT(max*high_limit*(max/maxlux))+low_limit)))</f>
        <v>0.79542972284373892</v>
      </c>
    </row>
    <row r="2020" spans="4:5" x14ac:dyDescent="0.25">
      <c r="D2020">
        <f t="shared" si="31"/>
        <v>2018</v>
      </c>
      <c r="E2020" s="7">
        <f>MAX(low_limit,MIN(high_limit,(SQRT(Táblázat1[[#This Row],[in]]*(1-low_limit)*max/maxlux)/SQRT(max*high_limit*(max/maxlux))+low_limit)))</f>
        <v>0.79562687979876656</v>
      </c>
    </row>
    <row r="2021" spans="4:5" x14ac:dyDescent="0.25">
      <c r="D2021">
        <f t="shared" si="31"/>
        <v>2019</v>
      </c>
      <c r="E2021" s="7">
        <f>MAX(low_limit,MIN(high_limit,(SQRT(Táblázat1[[#This Row],[in]]*(1-low_limit)*max/maxlux)/SQRT(max*high_limit*(max/maxlux))+low_limit)))</f>
        <v>0.79582398791025055</v>
      </c>
    </row>
    <row r="2022" spans="4:5" x14ac:dyDescent="0.25">
      <c r="D2022">
        <f t="shared" si="31"/>
        <v>2020</v>
      </c>
      <c r="E2022" s="7">
        <f>MAX(low_limit,MIN(high_limit,(SQRT(Táblázat1[[#This Row],[in]]*(1-low_limit)*max/maxlux)/SQRT(max*high_limit*(max/maxlux))+low_limit)))</f>
        <v>0.7960210472144742</v>
      </c>
    </row>
    <row r="2023" spans="4:5" x14ac:dyDescent="0.25">
      <c r="D2023">
        <f t="shared" si="31"/>
        <v>2021</v>
      </c>
      <c r="E2023" s="7">
        <f>MAX(low_limit,MIN(high_limit,(SQRT(Táblázat1[[#This Row],[in]]*(1-low_limit)*max/maxlux)/SQRT(max*high_limit*(max/maxlux))+low_limit)))</f>
        <v>0.79621805774767629</v>
      </c>
    </row>
    <row r="2024" spans="4:5" x14ac:dyDescent="0.25">
      <c r="D2024">
        <f t="shared" si="31"/>
        <v>2022</v>
      </c>
      <c r="E2024" s="7">
        <f>MAX(low_limit,MIN(high_limit,(SQRT(Táblázat1[[#This Row],[in]]*(1-low_limit)*max/maxlux)/SQRT(max*high_limit*(max/maxlux))+low_limit)))</f>
        <v>0.79641501954605032</v>
      </c>
    </row>
    <row r="2025" spans="4:5" x14ac:dyDescent="0.25">
      <c r="D2025">
        <f t="shared" si="31"/>
        <v>2023</v>
      </c>
      <c r="E2025" s="7">
        <f>MAX(low_limit,MIN(high_limit,(SQRT(Táblázat1[[#This Row],[in]]*(1-low_limit)*max/maxlux)/SQRT(max*high_limit*(max/maxlux))+low_limit)))</f>
        <v>0.79661193264574515</v>
      </c>
    </row>
    <row r="2026" spans="4:5" x14ac:dyDescent="0.25">
      <c r="D2026">
        <f t="shared" si="31"/>
        <v>2024</v>
      </c>
      <c r="E2026" s="7">
        <f>MAX(low_limit,MIN(high_limit,(SQRT(Táblázat1[[#This Row],[in]]*(1-low_limit)*max/maxlux)/SQRT(max*high_limit*(max/maxlux))+low_limit)))</f>
        <v>0.79680879708286545</v>
      </c>
    </row>
    <row r="2027" spans="4:5" x14ac:dyDescent="0.25">
      <c r="D2027">
        <f t="shared" si="31"/>
        <v>2025</v>
      </c>
      <c r="E2027" s="7">
        <f>MAX(low_limit,MIN(high_limit,(SQRT(Táblázat1[[#This Row],[in]]*(1-low_limit)*max/maxlux)/SQRT(max*high_limit*(max/maxlux))+low_limit)))</f>
        <v>0.79700561289347061</v>
      </c>
    </row>
    <row r="2028" spans="4:5" x14ac:dyDescent="0.25">
      <c r="D2028">
        <f t="shared" si="31"/>
        <v>2026</v>
      </c>
      <c r="E2028" s="7">
        <f>MAX(low_limit,MIN(high_limit,(SQRT(Táblázat1[[#This Row],[in]]*(1-low_limit)*max/maxlux)/SQRT(max*high_limit*(max/maxlux))+low_limit)))</f>
        <v>0.79720238011357591</v>
      </c>
    </row>
    <row r="2029" spans="4:5" x14ac:dyDescent="0.25">
      <c r="D2029">
        <f t="shared" si="31"/>
        <v>2027</v>
      </c>
      <c r="E2029" s="7">
        <f>MAX(low_limit,MIN(high_limit,(SQRT(Táblázat1[[#This Row],[in]]*(1-low_limit)*max/maxlux)/SQRT(max*high_limit*(max/maxlux))+low_limit)))</f>
        <v>0.79739909877915216</v>
      </c>
    </row>
    <row r="2030" spans="4:5" x14ac:dyDescent="0.25">
      <c r="D2030">
        <f t="shared" si="31"/>
        <v>2028</v>
      </c>
      <c r="E2030" s="7">
        <f>MAX(low_limit,MIN(high_limit,(SQRT(Táblázat1[[#This Row],[in]]*(1-low_limit)*max/maxlux)/SQRT(max*high_limit*(max/maxlux))+low_limit)))</f>
        <v>0.7975957689261256</v>
      </c>
    </row>
    <row r="2031" spans="4:5" x14ac:dyDescent="0.25">
      <c r="D2031">
        <f t="shared" si="31"/>
        <v>2029</v>
      </c>
      <c r="E2031" s="7">
        <f>MAX(low_limit,MIN(high_limit,(SQRT(Táblázat1[[#This Row],[in]]*(1-low_limit)*max/maxlux)/SQRT(max*high_limit*(max/maxlux))+low_limit)))</f>
        <v>0.79779239059037876</v>
      </c>
    </row>
    <row r="2032" spans="4:5" x14ac:dyDescent="0.25">
      <c r="D2032">
        <f t="shared" si="31"/>
        <v>2030</v>
      </c>
      <c r="E2032" s="7">
        <f>MAX(low_limit,MIN(high_limit,(SQRT(Táblázat1[[#This Row],[in]]*(1-low_limit)*max/maxlux)/SQRT(max*high_limit*(max/maxlux))+low_limit)))</f>
        <v>0.79798896380774909</v>
      </c>
    </row>
    <row r="2033" spans="4:5" x14ac:dyDescent="0.25">
      <c r="D2033">
        <f t="shared" si="31"/>
        <v>2031</v>
      </c>
      <c r="E2033" s="7">
        <f>MAX(low_limit,MIN(high_limit,(SQRT(Táblázat1[[#This Row],[in]]*(1-low_limit)*max/maxlux)/SQRT(max*high_limit*(max/maxlux))+low_limit)))</f>
        <v>0.79818548861403049</v>
      </c>
    </row>
    <row r="2034" spans="4:5" x14ac:dyDescent="0.25">
      <c r="D2034">
        <f t="shared" si="31"/>
        <v>2032</v>
      </c>
      <c r="E2034" s="7">
        <f>MAX(low_limit,MIN(high_limit,(SQRT(Táblázat1[[#This Row],[in]]*(1-low_limit)*max/maxlux)/SQRT(max*high_limit*(max/maxlux))+low_limit)))</f>
        <v>0.79838196504497294</v>
      </c>
    </row>
    <row r="2035" spans="4:5" x14ac:dyDescent="0.25">
      <c r="D2035">
        <f t="shared" si="31"/>
        <v>2033</v>
      </c>
      <c r="E2035" s="7">
        <f>MAX(low_limit,MIN(high_limit,(SQRT(Táblázat1[[#This Row],[in]]*(1-low_limit)*max/maxlux)/SQRT(max*high_limit*(max/maxlux))+low_limit)))</f>
        <v>0.79857839313628198</v>
      </c>
    </row>
    <row r="2036" spans="4:5" x14ac:dyDescent="0.25">
      <c r="D2036">
        <f t="shared" si="31"/>
        <v>2034</v>
      </c>
      <c r="E2036" s="7">
        <f>MAX(low_limit,MIN(high_limit,(SQRT(Táblázat1[[#This Row],[in]]*(1-low_limit)*max/maxlux)/SQRT(max*high_limit*(max/maxlux))+low_limit)))</f>
        <v>0.79877477292361942</v>
      </c>
    </row>
    <row r="2037" spans="4:5" x14ac:dyDescent="0.25">
      <c r="D2037">
        <f t="shared" si="31"/>
        <v>2035</v>
      </c>
      <c r="E2037" s="7">
        <f>MAX(low_limit,MIN(high_limit,(SQRT(Táblázat1[[#This Row],[in]]*(1-low_limit)*max/maxlux)/SQRT(max*high_limit*(max/maxlux))+low_limit)))</f>
        <v>0.79897110444260344</v>
      </c>
    </row>
    <row r="2038" spans="4:5" x14ac:dyDescent="0.25">
      <c r="D2038">
        <f t="shared" si="31"/>
        <v>2036</v>
      </c>
      <c r="E2038" s="7">
        <f>MAX(low_limit,MIN(high_limit,(SQRT(Táblázat1[[#This Row],[in]]*(1-low_limit)*max/maxlux)/SQRT(max*high_limit*(max/maxlux))+low_limit)))</f>
        <v>0.79916738772880813</v>
      </c>
    </row>
    <row r="2039" spans="4:5" x14ac:dyDescent="0.25">
      <c r="D2039">
        <f t="shared" si="31"/>
        <v>2037</v>
      </c>
      <c r="E2039" s="7">
        <f>MAX(low_limit,MIN(high_limit,(SQRT(Táblázat1[[#This Row],[in]]*(1-low_limit)*max/maxlux)/SQRT(max*high_limit*(max/maxlux))+low_limit)))</f>
        <v>0.79936362281776419</v>
      </c>
    </row>
    <row r="2040" spans="4:5" x14ac:dyDescent="0.25">
      <c r="D2040">
        <f t="shared" si="31"/>
        <v>2038</v>
      </c>
      <c r="E2040" s="7">
        <f>MAX(low_limit,MIN(high_limit,(SQRT(Táblázat1[[#This Row],[in]]*(1-low_limit)*max/maxlux)/SQRT(max*high_limit*(max/maxlux))+low_limit)))</f>
        <v>0.79955980974495866</v>
      </c>
    </row>
    <row r="2041" spans="4:5" x14ac:dyDescent="0.25">
      <c r="D2041">
        <f t="shared" si="31"/>
        <v>2039</v>
      </c>
      <c r="E2041" s="7">
        <f>MAX(low_limit,MIN(high_limit,(SQRT(Táblázat1[[#This Row],[in]]*(1-low_limit)*max/maxlux)/SQRT(max*high_limit*(max/maxlux))+low_limit)))</f>
        <v>0.79975594854583498</v>
      </c>
    </row>
    <row r="2042" spans="4:5" x14ac:dyDescent="0.25">
      <c r="D2042">
        <f t="shared" si="31"/>
        <v>2040</v>
      </c>
      <c r="E2042" s="7">
        <f>MAX(low_limit,MIN(high_limit,(SQRT(Táblázat1[[#This Row],[in]]*(1-low_limit)*max/maxlux)/SQRT(max*high_limit*(max/maxlux))+low_limit)))</f>
        <v>0.79995203925579295</v>
      </c>
    </row>
    <row r="2043" spans="4:5" x14ac:dyDescent="0.25">
      <c r="D2043">
        <f t="shared" si="31"/>
        <v>2041</v>
      </c>
      <c r="E2043" s="7">
        <f>MAX(low_limit,MIN(high_limit,(SQRT(Táblázat1[[#This Row],[in]]*(1-low_limit)*max/maxlux)/SQRT(max*high_limit*(max/maxlux))+low_limit)))</f>
        <v>0.8001480819101896</v>
      </c>
    </row>
    <row r="2044" spans="4:5" x14ac:dyDescent="0.25">
      <c r="D2044">
        <f t="shared" si="31"/>
        <v>2042</v>
      </c>
      <c r="E2044" s="7">
        <f>MAX(low_limit,MIN(high_limit,(SQRT(Táblázat1[[#This Row],[in]]*(1-low_limit)*max/maxlux)/SQRT(max*high_limit*(max/maxlux))+low_limit)))</f>
        <v>0.80034407654433803</v>
      </c>
    </row>
    <row r="2045" spans="4:5" x14ac:dyDescent="0.25">
      <c r="D2045">
        <f t="shared" si="31"/>
        <v>2043</v>
      </c>
      <c r="E2045" s="7">
        <f>MAX(low_limit,MIN(high_limit,(SQRT(Táblázat1[[#This Row],[in]]*(1-low_limit)*max/maxlux)/SQRT(max*high_limit*(max/maxlux))+low_limit)))</f>
        <v>0.80054002319350837</v>
      </c>
    </row>
    <row r="2046" spans="4:5" x14ac:dyDescent="0.25">
      <c r="D2046">
        <f t="shared" si="31"/>
        <v>2044</v>
      </c>
      <c r="E2046" s="7">
        <f>MAX(low_limit,MIN(high_limit,(SQRT(Táblázat1[[#This Row],[in]]*(1-low_limit)*max/maxlux)/SQRT(max*high_limit*(max/maxlux))+low_limit)))</f>
        <v>0.80073592189292742</v>
      </c>
    </row>
    <row r="2047" spans="4:5" x14ac:dyDescent="0.25">
      <c r="D2047">
        <f t="shared" si="31"/>
        <v>2045</v>
      </c>
      <c r="E2047" s="7">
        <f>MAX(low_limit,MIN(high_limit,(SQRT(Táblázat1[[#This Row],[in]]*(1-low_limit)*max/maxlux)/SQRT(max*high_limit*(max/maxlux))+low_limit)))</f>
        <v>0.80093177267777949</v>
      </c>
    </row>
    <row r="2048" spans="4:5" x14ac:dyDescent="0.25">
      <c r="D2048">
        <f t="shared" si="31"/>
        <v>2046</v>
      </c>
      <c r="E2048" s="7">
        <f>MAX(low_limit,MIN(high_limit,(SQRT(Táblázat1[[#This Row],[in]]*(1-low_limit)*max/maxlux)/SQRT(max*high_limit*(max/maxlux))+low_limit)))</f>
        <v>0.80112757558320502</v>
      </c>
    </row>
    <row r="2049" spans="4:5" x14ac:dyDescent="0.25">
      <c r="D2049">
        <f t="shared" si="31"/>
        <v>2047</v>
      </c>
      <c r="E2049" s="7">
        <f>MAX(low_limit,MIN(high_limit,(SQRT(Táblázat1[[#This Row],[in]]*(1-low_limit)*max/maxlux)/SQRT(max*high_limit*(max/maxlux))+low_limit)))</f>
        <v>0.80132333064430206</v>
      </c>
    </row>
    <row r="2050" spans="4:5" x14ac:dyDescent="0.25">
      <c r="D2050">
        <f t="shared" ref="D2050:D2113" si="32">(ROW()-2)</f>
        <v>2048</v>
      </c>
      <c r="E2050" s="7">
        <f>MAX(low_limit,MIN(high_limit,(SQRT(Táblázat1[[#This Row],[in]]*(1-low_limit)*max/maxlux)/SQRT(max*high_limit*(max/maxlux))+low_limit)))</f>
        <v>0.80151903789612589</v>
      </c>
    </row>
    <row r="2051" spans="4:5" x14ac:dyDescent="0.25">
      <c r="D2051">
        <f t="shared" si="32"/>
        <v>2049</v>
      </c>
      <c r="E2051" s="7">
        <f>MAX(low_limit,MIN(high_limit,(SQRT(Táblázat1[[#This Row],[in]]*(1-low_limit)*max/maxlux)/SQRT(max*high_limit*(max/maxlux))+low_limit)))</f>
        <v>0.8017146973736885</v>
      </c>
    </row>
    <row r="2052" spans="4:5" x14ac:dyDescent="0.25">
      <c r="D2052">
        <f t="shared" si="32"/>
        <v>2050</v>
      </c>
      <c r="E2052" s="7">
        <f>MAX(low_limit,MIN(high_limit,(SQRT(Táblázat1[[#This Row],[in]]*(1-low_limit)*max/maxlux)/SQRT(max*high_limit*(max/maxlux))+low_limit)))</f>
        <v>0.80191030911195971</v>
      </c>
    </row>
    <row r="2053" spans="4:5" x14ac:dyDescent="0.25">
      <c r="D2053">
        <f t="shared" si="32"/>
        <v>2051</v>
      </c>
      <c r="E2053" s="7">
        <f>MAX(low_limit,MIN(high_limit,(SQRT(Táblázat1[[#This Row],[in]]*(1-low_limit)*max/maxlux)/SQRT(max*high_limit*(max/maxlux))+low_limit)))</f>
        <v>0.80210587314586612</v>
      </c>
    </row>
    <row r="2054" spans="4:5" x14ac:dyDescent="0.25">
      <c r="D2054">
        <f t="shared" si="32"/>
        <v>2052</v>
      </c>
      <c r="E2054" s="7">
        <f>MAX(low_limit,MIN(high_limit,(SQRT(Táblázat1[[#This Row],[in]]*(1-low_limit)*max/maxlux)/SQRT(max*high_limit*(max/maxlux))+low_limit)))</f>
        <v>0.8023013895102924</v>
      </c>
    </row>
    <row r="2055" spans="4:5" x14ac:dyDescent="0.25">
      <c r="D2055">
        <f t="shared" si="32"/>
        <v>2053</v>
      </c>
      <c r="E2055" s="7">
        <f>MAX(low_limit,MIN(high_limit,(SQRT(Táblázat1[[#This Row],[in]]*(1-low_limit)*max/maxlux)/SQRT(max*high_limit*(max/maxlux))+low_limit)))</f>
        <v>0.80249685824008032</v>
      </c>
    </row>
    <row r="2056" spans="4:5" x14ac:dyDescent="0.25">
      <c r="D2056">
        <f t="shared" si="32"/>
        <v>2054</v>
      </c>
      <c r="E2056" s="7">
        <f>MAX(low_limit,MIN(high_limit,(SQRT(Táblázat1[[#This Row],[in]]*(1-low_limit)*max/maxlux)/SQRT(max*high_limit*(max/maxlux))+low_limit)))</f>
        <v>0.8026922793700294</v>
      </c>
    </row>
    <row r="2057" spans="4:5" x14ac:dyDescent="0.25">
      <c r="D2057">
        <f t="shared" si="32"/>
        <v>2055</v>
      </c>
      <c r="E2057" s="7">
        <f>MAX(low_limit,MIN(high_limit,(SQRT(Táblázat1[[#This Row],[in]]*(1-low_limit)*max/maxlux)/SQRT(max*high_limit*(max/maxlux))+low_limit)))</f>
        <v>0.80288765293489661</v>
      </c>
    </row>
    <row r="2058" spans="4:5" x14ac:dyDescent="0.25">
      <c r="D2058">
        <f t="shared" si="32"/>
        <v>2056</v>
      </c>
      <c r="E2058" s="7">
        <f>MAX(low_limit,MIN(high_limit,(SQRT(Táblázat1[[#This Row],[in]]*(1-low_limit)*max/maxlux)/SQRT(max*high_limit*(max/maxlux))+low_limit)))</f>
        <v>0.80308297896939684</v>
      </c>
    </row>
    <row r="2059" spans="4:5" x14ac:dyDescent="0.25">
      <c r="D2059">
        <f t="shared" si="32"/>
        <v>2057</v>
      </c>
      <c r="E2059" s="7">
        <f>MAX(low_limit,MIN(high_limit,(SQRT(Táblázat1[[#This Row],[in]]*(1-low_limit)*max/maxlux)/SQRT(max*high_limit*(max/maxlux))+low_limit)))</f>
        <v>0.8032782575082027</v>
      </c>
    </row>
    <row r="2060" spans="4:5" x14ac:dyDescent="0.25">
      <c r="D2060">
        <f t="shared" si="32"/>
        <v>2058</v>
      </c>
      <c r="E2060" s="7">
        <f>MAX(low_limit,MIN(high_limit,(SQRT(Táblázat1[[#This Row],[in]]*(1-low_limit)*max/maxlux)/SQRT(max*high_limit*(max/maxlux))+low_limit)))</f>
        <v>0.80347348858594458</v>
      </c>
    </row>
    <row r="2061" spans="4:5" x14ac:dyDescent="0.25">
      <c r="D2061">
        <f t="shared" si="32"/>
        <v>2059</v>
      </c>
      <c r="E2061" s="7">
        <f>MAX(low_limit,MIN(high_limit,(SQRT(Táblázat1[[#This Row],[in]]*(1-low_limit)*max/maxlux)/SQRT(max*high_limit*(max/maxlux))+low_limit)))</f>
        <v>0.80366867223721095</v>
      </c>
    </row>
    <row r="2062" spans="4:5" x14ac:dyDescent="0.25">
      <c r="D2062">
        <f t="shared" si="32"/>
        <v>2060</v>
      </c>
      <c r="E2062" s="7">
        <f>MAX(low_limit,MIN(high_limit,(SQRT(Táblázat1[[#This Row],[in]]*(1-low_limit)*max/maxlux)/SQRT(max*high_limit*(max/maxlux))+low_limit)))</f>
        <v>0.80386380849654826</v>
      </c>
    </row>
    <row r="2063" spans="4:5" x14ac:dyDescent="0.25">
      <c r="D2063">
        <f t="shared" si="32"/>
        <v>2061</v>
      </c>
      <c r="E2063" s="7">
        <f>MAX(low_limit,MIN(high_limit,(SQRT(Táblázat1[[#This Row],[in]]*(1-low_limit)*max/maxlux)/SQRT(max*high_limit*(max/maxlux))+low_limit)))</f>
        <v>0.80405889739846115</v>
      </c>
    </row>
    <row r="2064" spans="4:5" x14ac:dyDescent="0.25">
      <c r="D2064">
        <f t="shared" si="32"/>
        <v>2062</v>
      </c>
      <c r="E2064" s="7">
        <f>MAX(low_limit,MIN(high_limit,(SQRT(Táblázat1[[#This Row],[in]]*(1-low_limit)*max/maxlux)/SQRT(max*high_limit*(max/maxlux))+low_limit)))</f>
        <v>0.80425393897741193</v>
      </c>
    </row>
    <row r="2065" spans="4:5" x14ac:dyDescent="0.25">
      <c r="D2065">
        <f t="shared" si="32"/>
        <v>2063</v>
      </c>
      <c r="E2065" s="7">
        <f>MAX(low_limit,MIN(high_limit,(SQRT(Táblázat1[[#This Row],[in]]*(1-low_limit)*max/maxlux)/SQRT(max*high_limit*(max/maxlux))+low_limit)))</f>
        <v>0.80444893326782185</v>
      </c>
    </row>
    <row r="2066" spans="4:5" x14ac:dyDescent="0.25">
      <c r="D2066">
        <f t="shared" si="32"/>
        <v>2064</v>
      </c>
      <c r="E2066" s="7">
        <f>MAX(low_limit,MIN(high_limit,(SQRT(Táblázat1[[#This Row],[in]]*(1-low_limit)*max/maxlux)/SQRT(max*high_limit*(max/maxlux))+low_limit)))</f>
        <v>0.80464388030406975</v>
      </c>
    </row>
    <row r="2067" spans="4:5" x14ac:dyDescent="0.25">
      <c r="D2067">
        <f t="shared" si="32"/>
        <v>2065</v>
      </c>
      <c r="E2067" s="7">
        <f>MAX(low_limit,MIN(high_limit,(SQRT(Táblázat1[[#This Row],[in]]*(1-low_limit)*max/maxlux)/SQRT(max*high_limit*(max/maxlux))+low_limit)))</f>
        <v>0.80483878012049326</v>
      </c>
    </row>
    <row r="2068" spans="4:5" x14ac:dyDescent="0.25">
      <c r="D2068">
        <f t="shared" si="32"/>
        <v>2066</v>
      </c>
      <c r="E2068" s="7">
        <f>MAX(low_limit,MIN(high_limit,(SQRT(Táblázat1[[#This Row],[in]]*(1-low_limit)*max/maxlux)/SQRT(max*high_limit*(max/maxlux))+low_limit)))</f>
        <v>0.80503363275138851</v>
      </c>
    </row>
    <row r="2069" spans="4:5" x14ac:dyDescent="0.25">
      <c r="D2069">
        <f t="shared" si="32"/>
        <v>2067</v>
      </c>
      <c r="E2069" s="7">
        <f>MAX(low_limit,MIN(high_limit,(SQRT(Táblázat1[[#This Row],[in]]*(1-low_limit)*max/maxlux)/SQRT(max*high_limit*(max/maxlux))+low_limit)))</f>
        <v>0.80522843823100976</v>
      </c>
    </row>
    <row r="2070" spans="4:5" x14ac:dyDescent="0.25">
      <c r="D2070">
        <f t="shared" si="32"/>
        <v>2068</v>
      </c>
      <c r="E2070" s="7">
        <f>MAX(low_limit,MIN(high_limit,(SQRT(Táblázat1[[#This Row],[in]]*(1-low_limit)*max/maxlux)/SQRT(max*high_limit*(max/maxlux))+low_limit)))</f>
        <v>0.8054231965935702</v>
      </c>
    </row>
    <row r="2071" spans="4:5" x14ac:dyDescent="0.25">
      <c r="D2071">
        <f t="shared" si="32"/>
        <v>2069</v>
      </c>
      <c r="E2071" s="7">
        <f>MAX(low_limit,MIN(high_limit,(SQRT(Táblázat1[[#This Row],[in]]*(1-low_limit)*max/maxlux)/SQRT(max*high_limit*(max/maxlux))+low_limit)))</f>
        <v>0.80561790787324139</v>
      </c>
    </row>
    <row r="2072" spans="4:5" x14ac:dyDescent="0.25">
      <c r="D2072">
        <f t="shared" si="32"/>
        <v>2070</v>
      </c>
      <c r="E2072" s="7">
        <f>MAX(low_limit,MIN(high_limit,(SQRT(Táblázat1[[#This Row],[in]]*(1-low_limit)*max/maxlux)/SQRT(max*high_limit*(max/maxlux))+low_limit)))</f>
        <v>0.8058125721041538</v>
      </c>
    </row>
    <row r="2073" spans="4:5" x14ac:dyDescent="0.25">
      <c r="D2073">
        <f t="shared" si="32"/>
        <v>2071</v>
      </c>
      <c r="E2073" s="7">
        <f>MAX(low_limit,MIN(high_limit,(SQRT(Táblázat1[[#This Row],[in]]*(1-low_limit)*max/maxlux)/SQRT(max*high_limit*(max/maxlux))+low_limit)))</f>
        <v>0.80600718932039672</v>
      </c>
    </row>
    <row r="2074" spans="4:5" x14ac:dyDescent="0.25">
      <c r="D2074">
        <f t="shared" si="32"/>
        <v>2072</v>
      </c>
      <c r="E2074" s="7">
        <f>MAX(low_limit,MIN(high_limit,(SQRT(Táblázat1[[#This Row],[in]]*(1-low_limit)*max/maxlux)/SQRT(max*high_limit*(max/maxlux))+low_limit)))</f>
        <v>0.80620175955601803</v>
      </c>
    </row>
    <row r="2075" spans="4:5" x14ac:dyDescent="0.25">
      <c r="D2075">
        <f t="shared" si="32"/>
        <v>2073</v>
      </c>
      <c r="E2075" s="7">
        <f>MAX(low_limit,MIN(high_limit,(SQRT(Táblázat1[[#This Row],[in]]*(1-low_limit)*max/maxlux)/SQRT(max*high_limit*(max/maxlux))+low_limit)))</f>
        <v>0.80639628284502474</v>
      </c>
    </row>
    <row r="2076" spans="4:5" x14ac:dyDescent="0.25">
      <c r="D2076">
        <f t="shared" si="32"/>
        <v>2074</v>
      </c>
      <c r="E2076" s="7">
        <f>MAX(low_limit,MIN(high_limit,(SQRT(Táblázat1[[#This Row],[in]]*(1-low_limit)*max/maxlux)/SQRT(max*high_limit*(max/maxlux))+low_limit)))</f>
        <v>0.8065907592213829</v>
      </c>
    </row>
    <row r="2077" spans="4:5" x14ac:dyDescent="0.25">
      <c r="D2077">
        <f t="shared" si="32"/>
        <v>2075</v>
      </c>
      <c r="E2077" s="7">
        <f>MAX(low_limit,MIN(high_limit,(SQRT(Táblázat1[[#This Row],[in]]*(1-low_limit)*max/maxlux)/SQRT(max*high_limit*(max/maxlux))+low_limit)))</f>
        <v>0.80678518871901739</v>
      </c>
    </row>
    <row r="2078" spans="4:5" x14ac:dyDescent="0.25">
      <c r="D2078">
        <f t="shared" si="32"/>
        <v>2076</v>
      </c>
      <c r="E2078" s="7">
        <f>MAX(low_limit,MIN(high_limit,(SQRT(Táblázat1[[#This Row],[in]]*(1-low_limit)*max/maxlux)/SQRT(max*high_limit*(max/maxlux))+low_limit)))</f>
        <v>0.80697957137181253</v>
      </c>
    </row>
    <row r="2079" spans="4:5" x14ac:dyDescent="0.25">
      <c r="D2079">
        <f t="shared" si="32"/>
        <v>2077</v>
      </c>
      <c r="E2079" s="7">
        <f>MAX(low_limit,MIN(high_limit,(SQRT(Táblázat1[[#This Row],[in]]*(1-low_limit)*max/maxlux)/SQRT(max*high_limit*(max/maxlux))+low_limit)))</f>
        <v>0.80717390721361149</v>
      </c>
    </row>
    <row r="2080" spans="4:5" x14ac:dyDescent="0.25">
      <c r="D2080">
        <f t="shared" si="32"/>
        <v>2078</v>
      </c>
      <c r="E2080" s="7">
        <f>MAX(low_limit,MIN(high_limit,(SQRT(Táblázat1[[#This Row],[in]]*(1-low_limit)*max/maxlux)/SQRT(max*high_limit*(max/maxlux))+low_limit)))</f>
        <v>0.8073681962782171</v>
      </c>
    </row>
    <row r="2081" spans="4:5" x14ac:dyDescent="0.25">
      <c r="D2081">
        <f t="shared" si="32"/>
        <v>2079</v>
      </c>
      <c r="E2081" s="7">
        <f>MAX(low_limit,MIN(high_limit,(SQRT(Táblázat1[[#This Row],[in]]*(1-low_limit)*max/maxlux)/SQRT(max*high_limit*(max/maxlux))+low_limit)))</f>
        <v>0.80756243859939103</v>
      </c>
    </row>
    <row r="2082" spans="4:5" x14ac:dyDescent="0.25">
      <c r="D2082">
        <f t="shared" si="32"/>
        <v>2080</v>
      </c>
      <c r="E2082" s="7">
        <f>MAX(low_limit,MIN(high_limit,(SQRT(Táblázat1[[#This Row],[in]]*(1-low_limit)*max/maxlux)/SQRT(max*high_limit*(max/maxlux))+low_limit)))</f>
        <v>0.80775663421085486</v>
      </c>
    </row>
    <row r="2083" spans="4:5" x14ac:dyDescent="0.25">
      <c r="D2083">
        <f t="shared" si="32"/>
        <v>2081</v>
      </c>
      <c r="E2083" s="7">
        <f>MAX(low_limit,MIN(high_limit,(SQRT(Táblázat1[[#This Row],[in]]*(1-low_limit)*max/maxlux)/SQRT(max*high_limit*(max/maxlux))+low_limit)))</f>
        <v>0.80795078314628954</v>
      </c>
    </row>
    <row r="2084" spans="4:5" x14ac:dyDescent="0.25">
      <c r="D2084">
        <f t="shared" si="32"/>
        <v>2082</v>
      </c>
      <c r="E2084" s="7">
        <f>MAX(low_limit,MIN(high_limit,(SQRT(Táblázat1[[#This Row],[in]]*(1-low_limit)*max/maxlux)/SQRT(max*high_limit*(max/maxlux))+low_limit)))</f>
        <v>0.80814488543933516</v>
      </c>
    </row>
    <row r="2085" spans="4:5" x14ac:dyDescent="0.25">
      <c r="D2085">
        <f t="shared" si="32"/>
        <v>2083</v>
      </c>
      <c r="E2085" s="7">
        <f>MAX(low_limit,MIN(high_limit,(SQRT(Táblázat1[[#This Row],[in]]*(1-low_limit)*max/maxlux)/SQRT(max*high_limit*(max/maxlux))+low_limit)))</f>
        <v>0.80833894112359195</v>
      </c>
    </row>
    <row r="2086" spans="4:5" x14ac:dyDescent="0.25">
      <c r="D2086">
        <f t="shared" si="32"/>
        <v>2084</v>
      </c>
      <c r="E2086" s="7">
        <f>MAX(low_limit,MIN(high_limit,(SQRT(Táblázat1[[#This Row],[in]]*(1-low_limit)*max/maxlux)/SQRT(max*high_limit*(max/maxlux))+low_limit)))</f>
        <v>0.80853295023261951</v>
      </c>
    </row>
    <row r="2087" spans="4:5" x14ac:dyDescent="0.25">
      <c r="D2087">
        <f t="shared" si="32"/>
        <v>2085</v>
      </c>
      <c r="E2087" s="7">
        <f>MAX(low_limit,MIN(high_limit,(SQRT(Táblázat1[[#This Row],[in]]*(1-low_limit)*max/maxlux)/SQRT(max*high_limit*(max/maxlux))+low_limit)))</f>
        <v>0.80872691279993725</v>
      </c>
    </row>
    <row r="2088" spans="4:5" x14ac:dyDescent="0.25">
      <c r="D2088">
        <f t="shared" si="32"/>
        <v>2086</v>
      </c>
      <c r="E2088" s="7">
        <f>MAX(low_limit,MIN(high_limit,(SQRT(Táblázat1[[#This Row],[in]]*(1-low_limit)*max/maxlux)/SQRT(max*high_limit*(max/maxlux))+low_limit)))</f>
        <v>0.80892082885902428</v>
      </c>
    </row>
    <row r="2089" spans="4:5" x14ac:dyDescent="0.25">
      <c r="D2089">
        <f t="shared" si="32"/>
        <v>2087</v>
      </c>
      <c r="E2089" s="7">
        <f>MAX(low_limit,MIN(high_limit,(SQRT(Táblázat1[[#This Row],[in]]*(1-low_limit)*max/maxlux)/SQRT(max*high_limit*(max/maxlux))+low_limit)))</f>
        <v>0.80911469844332007</v>
      </c>
    </row>
    <row r="2090" spans="4:5" x14ac:dyDescent="0.25">
      <c r="D2090">
        <f t="shared" si="32"/>
        <v>2088</v>
      </c>
      <c r="E2090" s="7">
        <f>MAX(low_limit,MIN(high_limit,(SQRT(Táblázat1[[#This Row],[in]]*(1-low_limit)*max/maxlux)/SQRT(max*high_limit*(max/maxlux))+low_limit)))</f>
        <v>0.80930852158622324</v>
      </c>
    </row>
    <row r="2091" spans="4:5" x14ac:dyDescent="0.25">
      <c r="D2091">
        <f t="shared" si="32"/>
        <v>2089</v>
      </c>
      <c r="E2091" s="7">
        <f>MAX(low_limit,MIN(high_limit,(SQRT(Táblázat1[[#This Row],[in]]*(1-low_limit)*max/maxlux)/SQRT(max*high_limit*(max/maxlux))+low_limit)))</f>
        <v>0.80950229832109311</v>
      </c>
    </row>
    <row r="2092" spans="4:5" x14ac:dyDescent="0.25">
      <c r="D2092">
        <f t="shared" si="32"/>
        <v>2090</v>
      </c>
      <c r="E2092" s="7">
        <f>MAX(low_limit,MIN(high_limit,(SQRT(Táblázat1[[#This Row],[in]]*(1-low_limit)*max/maxlux)/SQRT(max*high_limit*(max/maxlux))+low_limit)))</f>
        <v>0.80969602868124879</v>
      </c>
    </row>
    <row r="2093" spans="4:5" x14ac:dyDescent="0.25">
      <c r="D2093">
        <f t="shared" si="32"/>
        <v>2091</v>
      </c>
      <c r="E2093" s="7">
        <f>MAX(low_limit,MIN(high_limit,(SQRT(Táblázat1[[#This Row],[in]]*(1-low_limit)*max/maxlux)/SQRT(max*high_limit*(max/maxlux))+low_limit)))</f>
        <v>0.80988971269996968</v>
      </c>
    </row>
    <row r="2094" spans="4:5" x14ac:dyDescent="0.25">
      <c r="D2094">
        <f t="shared" si="32"/>
        <v>2092</v>
      </c>
      <c r="E2094" s="7">
        <f>MAX(low_limit,MIN(high_limit,(SQRT(Táblázat1[[#This Row],[in]]*(1-low_limit)*max/maxlux)/SQRT(max*high_limit*(max/maxlux))+low_limit)))</f>
        <v>0.81008335041049517</v>
      </c>
    </row>
    <row r="2095" spans="4:5" x14ac:dyDescent="0.25">
      <c r="D2095">
        <f t="shared" si="32"/>
        <v>2093</v>
      </c>
      <c r="E2095" s="7">
        <f>MAX(low_limit,MIN(high_limit,(SQRT(Táblázat1[[#This Row],[in]]*(1-low_limit)*max/maxlux)/SQRT(max*high_limit*(max/maxlux))+low_limit)))</f>
        <v>0.81027694184602506</v>
      </c>
    </row>
    <row r="2096" spans="4:5" x14ac:dyDescent="0.25">
      <c r="D2096">
        <f t="shared" si="32"/>
        <v>2094</v>
      </c>
      <c r="E2096" s="7">
        <f>MAX(low_limit,MIN(high_limit,(SQRT(Táblázat1[[#This Row],[in]]*(1-low_limit)*max/maxlux)/SQRT(max*high_limit*(max/maxlux))+low_limit)))</f>
        <v>0.81047048703971969</v>
      </c>
    </row>
    <row r="2097" spans="4:5" x14ac:dyDescent="0.25">
      <c r="D2097">
        <f t="shared" si="32"/>
        <v>2095</v>
      </c>
      <c r="E2097" s="7">
        <f>MAX(low_limit,MIN(high_limit,(SQRT(Táblázat1[[#This Row],[in]]*(1-low_limit)*max/maxlux)/SQRT(max*high_limit*(max/maxlux))+low_limit)))</f>
        <v>0.81066398602469936</v>
      </c>
    </row>
    <row r="2098" spans="4:5" x14ac:dyDescent="0.25">
      <c r="D2098">
        <f t="shared" si="32"/>
        <v>2096</v>
      </c>
      <c r="E2098" s="7">
        <f>MAX(low_limit,MIN(high_limit,(SQRT(Táblázat1[[#This Row],[in]]*(1-low_limit)*max/maxlux)/SQRT(max*high_limit*(max/maxlux))+low_limit)))</f>
        <v>0.81085743883404549</v>
      </c>
    </row>
    <row r="2099" spans="4:5" x14ac:dyDescent="0.25">
      <c r="D2099">
        <f t="shared" si="32"/>
        <v>2097</v>
      </c>
      <c r="E2099" s="7">
        <f>MAX(low_limit,MIN(high_limit,(SQRT(Táblázat1[[#This Row],[in]]*(1-low_limit)*max/maxlux)/SQRT(max*high_limit*(max/maxlux))+low_limit)))</f>
        <v>0.81105084550079931</v>
      </c>
    </row>
    <row r="2100" spans="4:5" x14ac:dyDescent="0.25">
      <c r="D2100">
        <f t="shared" si="32"/>
        <v>2098</v>
      </c>
      <c r="E2100" s="7">
        <f>MAX(low_limit,MIN(high_limit,(SQRT(Táblázat1[[#This Row],[in]]*(1-low_limit)*max/maxlux)/SQRT(max*high_limit*(max/maxlux))+low_limit)))</f>
        <v>0.81124420605796321</v>
      </c>
    </row>
    <row r="2101" spans="4:5" x14ac:dyDescent="0.25">
      <c r="D2101">
        <f t="shared" si="32"/>
        <v>2099</v>
      </c>
      <c r="E2101" s="7">
        <f>MAX(low_limit,MIN(high_limit,(SQRT(Táblázat1[[#This Row],[in]]*(1-low_limit)*max/maxlux)/SQRT(max*high_limit*(max/maxlux))+low_limit)))</f>
        <v>0.81143752053850005</v>
      </c>
    </row>
    <row r="2102" spans="4:5" x14ac:dyDescent="0.25">
      <c r="D2102">
        <f t="shared" si="32"/>
        <v>2100</v>
      </c>
      <c r="E2102" s="7">
        <f>MAX(low_limit,MIN(high_limit,(SQRT(Táblázat1[[#This Row],[in]]*(1-low_limit)*max/maxlux)/SQRT(max*high_limit*(max/maxlux))+low_limit)))</f>
        <v>0.81163078897533347</v>
      </c>
    </row>
    <row r="2103" spans="4:5" x14ac:dyDescent="0.25">
      <c r="D2103">
        <f t="shared" si="32"/>
        <v>2101</v>
      </c>
      <c r="E2103" s="7">
        <f>MAX(low_limit,MIN(high_limit,(SQRT(Táblázat1[[#This Row],[in]]*(1-low_limit)*max/maxlux)/SQRT(max*high_limit*(max/maxlux))+low_limit)))</f>
        <v>0.81182401140134808</v>
      </c>
    </row>
    <row r="2104" spans="4:5" x14ac:dyDescent="0.25">
      <c r="D2104">
        <f t="shared" si="32"/>
        <v>2102</v>
      </c>
      <c r="E2104" s="7">
        <f>MAX(low_limit,MIN(high_limit,(SQRT(Táblázat1[[#This Row],[in]]*(1-low_limit)*max/maxlux)/SQRT(max*high_limit*(max/maxlux))+low_limit)))</f>
        <v>0.81201718784938903</v>
      </c>
    </row>
    <row r="2105" spans="4:5" x14ac:dyDescent="0.25">
      <c r="D2105">
        <f t="shared" si="32"/>
        <v>2103</v>
      </c>
      <c r="E2105" s="7">
        <f>MAX(low_limit,MIN(high_limit,(SQRT(Táblázat1[[#This Row],[in]]*(1-low_limit)*max/maxlux)/SQRT(max*high_limit*(max/maxlux))+low_limit)))</f>
        <v>0.81221031835226243</v>
      </c>
    </row>
    <row r="2106" spans="4:5" x14ac:dyDescent="0.25">
      <c r="D2106">
        <f t="shared" si="32"/>
        <v>2104</v>
      </c>
      <c r="E2106" s="7">
        <f>MAX(low_limit,MIN(high_limit,(SQRT(Táblázat1[[#This Row],[in]]*(1-low_limit)*max/maxlux)/SQRT(max*high_limit*(max/maxlux))+low_limit)))</f>
        <v>0.81240340294273583</v>
      </c>
    </row>
    <row r="2107" spans="4:5" x14ac:dyDescent="0.25">
      <c r="D2107">
        <f t="shared" si="32"/>
        <v>2105</v>
      </c>
      <c r="E2107" s="7">
        <f>MAX(low_limit,MIN(high_limit,(SQRT(Táblázat1[[#This Row],[in]]*(1-low_limit)*max/maxlux)/SQRT(max*high_limit*(max/maxlux))+low_limit)))</f>
        <v>0.81259644165353739</v>
      </c>
    </row>
    <row r="2108" spans="4:5" x14ac:dyDescent="0.25">
      <c r="D2108">
        <f t="shared" si="32"/>
        <v>2106</v>
      </c>
      <c r="E2108" s="7">
        <f>MAX(low_limit,MIN(high_limit,(SQRT(Táblázat1[[#This Row],[in]]*(1-low_limit)*max/maxlux)/SQRT(max*high_limit*(max/maxlux))+low_limit)))</f>
        <v>0.81278943451735675</v>
      </c>
    </row>
    <row r="2109" spans="4:5" x14ac:dyDescent="0.25">
      <c r="D2109">
        <f t="shared" si="32"/>
        <v>2107</v>
      </c>
      <c r="E2109" s="7">
        <f>MAX(low_limit,MIN(high_limit,(SQRT(Táblázat1[[#This Row],[in]]*(1-low_limit)*max/maxlux)/SQRT(max*high_limit*(max/maxlux))+low_limit)))</f>
        <v>0.81298238156684444</v>
      </c>
    </row>
    <row r="2110" spans="4:5" x14ac:dyDescent="0.25">
      <c r="D2110">
        <f t="shared" si="32"/>
        <v>2108</v>
      </c>
      <c r="E2110" s="7">
        <f>MAX(low_limit,MIN(high_limit,(SQRT(Táblázat1[[#This Row],[in]]*(1-low_limit)*max/maxlux)/SQRT(max*high_limit*(max/maxlux))+low_limit)))</f>
        <v>0.81317528283461249</v>
      </c>
    </row>
    <row r="2111" spans="4:5" x14ac:dyDescent="0.25">
      <c r="D2111">
        <f t="shared" si="32"/>
        <v>2109</v>
      </c>
      <c r="E2111" s="7">
        <f>MAX(low_limit,MIN(high_limit,(SQRT(Táblázat1[[#This Row],[in]]*(1-low_limit)*max/maxlux)/SQRT(max*high_limit*(max/maxlux))+low_limit)))</f>
        <v>0.81336813835323407</v>
      </c>
    </row>
    <row r="2112" spans="4:5" x14ac:dyDescent="0.25">
      <c r="D2112">
        <f t="shared" si="32"/>
        <v>2110</v>
      </c>
      <c r="E2112" s="7">
        <f>MAX(low_limit,MIN(high_limit,(SQRT(Táblázat1[[#This Row],[in]]*(1-low_limit)*max/maxlux)/SQRT(max*high_limit*(max/maxlux))+low_limit)))</f>
        <v>0.81356094815524382</v>
      </c>
    </row>
    <row r="2113" spans="4:5" x14ac:dyDescent="0.25">
      <c r="D2113">
        <f t="shared" si="32"/>
        <v>2111</v>
      </c>
      <c r="E2113" s="7">
        <f>MAX(low_limit,MIN(high_limit,(SQRT(Táblázat1[[#This Row],[in]]*(1-low_limit)*max/maxlux)/SQRT(max*high_limit*(max/maxlux))+low_limit)))</f>
        <v>0.81375371227313786</v>
      </c>
    </row>
    <row r="2114" spans="4:5" x14ac:dyDescent="0.25">
      <c r="D2114">
        <f t="shared" ref="D2114:D2177" si="33">(ROW()-2)</f>
        <v>2112</v>
      </c>
      <c r="E2114" s="7">
        <f>MAX(low_limit,MIN(high_limit,(SQRT(Táblázat1[[#This Row],[in]]*(1-low_limit)*max/maxlux)/SQRT(max*high_limit*(max/maxlux))+low_limit)))</f>
        <v>0.81394643073937401</v>
      </c>
    </row>
    <row r="2115" spans="4:5" x14ac:dyDescent="0.25">
      <c r="D2115">
        <f t="shared" si="33"/>
        <v>2113</v>
      </c>
      <c r="E2115" s="7">
        <f>MAX(low_limit,MIN(high_limit,(SQRT(Táblázat1[[#This Row],[in]]*(1-low_limit)*max/maxlux)/SQRT(max*high_limit*(max/maxlux))+low_limit)))</f>
        <v>0.81413910358637132</v>
      </c>
    </row>
    <row r="2116" spans="4:5" x14ac:dyDescent="0.25">
      <c r="D2116">
        <f t="shared" si="33"/>
        <v>2114</v>
      </c>
      <c r="E2116" s="7">
        <f>MAX(low_limit,MIN(high_limit,(SQRT(Táblázat1[[#This Row],[in]]*(1-low_limit)*max/maxlux)/SQRT(max*high_limit*(max/maxlux))+low_limit)))</f>
        <v>0.81433173084651078</v>
      </c>
    </row>
    <row r="2117" spans="4:5" x14ac:dyDescent="0.25">
      <c r="D2117">
        <f t="shared" si="33"/>
        <v>2115</v>
      </c>
      <c r="E2117" s="7">
        <f>MAX(low_limit,MIN(high_limit,(SQRT(Táblázat1[[#This Row],[in]]*(1-low_limit)*max/maxlux)/SQRT(max*high_limit*(max/maxlux))+low_limit)))</f>
        <v>0.81452431255213464</v>
      </c>
    </row>
    <row r="2118" spans="4:5" x14ac:dyDescent="0.25">
      <c r="D2118">
        <f t="shared" si="33"/>
        <v>2116</v>
      </c>
      <c r="E2118" s="7">
        <f>MAX(low_limit,MIN(high_limit,(SQRT(Táblázat1[[#This Row],[in]]*(1-low_limit)*max/maxlux)/SQRT(max*high_limit*(max/maxlux))+low_limit)))</f>
        <v>0.81471684873554773</v>
      </c>
    </row>
    <row r="2119" spans="4:5" x14ac:dyDescent="0.25">
      <c r="D2119">
        <f t="shared" si="33"/>
        <v>2117</v>
      </c>
      <c r="E2119" s="7">
        <f>MAX(low_limit,MIN(high_limit,(SQRT(Táblázat1[[#This Row],[in]]*(1-low_limit)*max/maxlux)/SQRT(max*high_limit*(max/maxlux))+low_limit)))</f>
        <v>0.81490933942901589</v>
      </c>
    </row>
    <row r="2120" spans="4:5" x14ac:dyDescent="0.25">
      <c r="D2120">
        <f t="shared" si="33"/>
        <v>2118</v>
      </c>
      <c r="E2120" s="7">
        <f>MAX(low_limit,MIN(high_limit,(SQRT(Táblázat1[[#This Row],[in]]*(1-low_limit)*max/maxlux)/SQRT(max*high_limit*(max/maxlux))+low_limit)))</f>
        <v>0.81510178466476735</v>
      </c>
    </row>
    <row r="2121" spans="4:5" x14ac:dyDescent="0.25">
      <c r="D2121">
        <f t="shared" si="33"/>
        <v>2119</v>
      </c>
      <c r="E2121" s="7">
        <f>MAX(low_limit,MIN(high_limit,(SQRT(Táblázat1[[#This Row],[in]]*(1-low_limit)*max/maxlux)/SQRT(max*high_limit*(max/maxlux))+low_limit)))</f>
        <v>0.81529418447499202</v>
      </c>
    </row>
    <row r="2122" spans="4:5" x14ac:dyDescent="0.25">
      <c r="D2122">
        <f t="shared" si="33"/>
        <v>2120</v>
      </c>
      <c r="E2122" s="7">
        <f>MAX(low_limit,MIN(high_limit,(SQRT(Táblázat1[[#This Row],[in]]*(1-low_limit)*max/maxlux)/SQRT(max*high_limit*(max/maxlux))+low_limit)))</f>
        <v>0.81548653889184208</v>
      </c>
    </row>
    <row r="2123" spans="4:5" x14ac:dyDescent="0.25">
      <c r="D2123">
        <f t="shared" si="33"/>
        <v>2121</v>
      </c>
      <c r="E2123" s="7">
        <f>MAX(low_limit,MIN(high_limit,(SQRT(Táblázat1[[#This Row],[in]]*(1-low_limit)*max/maxlux)/SQRT(max*high_limit*(max/maxlux))+low_limit)))</f>
        <v>0.81567884794743184</v>
      </c>
    </row>
    <row r="2124" spans="4:5" x14ac:dyDescent="0.25">
      <c r="D2124">
        <f t="shared" si="33"/>
        <v>2122</v>
      </c>
      <c r="E2124" s="7">
        <f>MAX(low_limit,MIN(high_limit,(SQRT(Táblázat1[[#This Row],[in]]*(1-low_limit)*max/maxlux)/SQRT(max*high_limit*(max/maxlux))+low_limit)))</f>
        <v>0.81587111167383741</v>
      </c>
    </row>
    <row r="2125" spans="4:5" x14ac:dyDescent="0.25">
      <c r="D2125">
        <f t="shared" si="33"/>
        <v>2123</v>
      </c>
      <c r="E2125" s="7">
        <f>MAX(low_limit,MIN(high_limit,(SQRT(Táblázat1[[#This Row],[in]]*(1-low_limit)*max/maxlux)/SQRT(max*high_limit*(max/maxlux))+low_limit)))</f>
        <v>0.8160633301030974</v>
      </c>
    </row>
    <row r="2126" spans="4:5" x14ac:dyDescent="0.25">
      <c r="D2126">
        <f t="shared" si="33"/>
        <v>2124</v>
      </c>
      <c r="E2126" s="7">
        <f>MAX(low_limit,MIN(high_limit,(SQRT(Táblázat1[[#This Row],[in]]*(1-low_limit)*max/maxlux)/SQRT(max*high_limit*(max/maxlux))+low_limit)))</f>
        <v>0.81625550326721275</v>
      </c>
    </row>
    <row r="2127" spans="4:5" x14ac:dyDescent="0.25">
      <c r="D2127">
        <f t="shared" si="33"/>
        <v>2125</v>
      </c>
      <c r="E2127" s="7">
        <f>MAX(low_limit,MIN(high_limit,(SQRT(Táblázat1[[#This Row],[in]]*(1-low_limit)*max/maxlux)/SQRT(max*high_limit*(max/maxlux))+low_limit)))</f>
        <v>0.81644763119814645</v>
      </c>
    </row>
    <row r="2128" spans="4:5" x14ac:dyDescent="0.25">
      <c r="D2128">
        <f t="shared" si="33"/>
        <v>2126</v>
      </c>
      <c r="E2128" s="7">
        <f>MAX(low_limit,MIN(high_limit,(SQRT(Táblázat1[[#This Row],[in]]*(1-low_limit)*max/maxlux)/SQRT(max*high_limit*(max/maxlux))+low_limit)))</f>
        <v>0.81663971392782386</v>
      </c>
    </row>
    <row r="2129" spans="4:5" x14ac:dyDescent="0.25">
      <c r="D2129">
        <f t="shared" si="33"/>
        <v>2127</v>
      </c>
      <c r="E2129" s="7">
        <f>MAX(low_limit,MIN(high_limit,(SQRT(Táblázat1[[#This Row],[in]]*(1-low_limit)*max/maxlux)/SQRT(max*high_limit*(max/maxlux))+low_limit)))</f>
        <v>0.81683175148813347</v>
      </c>
    </row>
    <row r="2130" spans="4:5" x14ac:dyDescent="0.25">
      <c r="D2130">
        <f t="shared" si="33"/>
        <v>2128</v>
      </c>
      <c r="E2130" s="7">
        <f>MAX(low_limit,MIN(high_limit,(SQRT(Táblázat1[[#This Row],[in]]*(1-low_limit)*max/maxlux)/SQRT(max*high_limit*(max/maxlux))+low_limit)))</f>
        <v>0.81702374391092547</v>
      </c>
    </row>
    <row r="2131" spans="4:5" x14ac:dyDescent="0.25">
      <c r="D2131">
        <f t="shared" si="33"/>
        <v>2129</v>
      </c>
      <c r="E2131" s="7">
        <f>MAX(low_limit,MIN(high_limit,(SQRT(Táblázat1[[#This Row],[in]]*(1-low_limit)*max/maxlux)/SQRT(max*high_limit*(max/maxlux))+low_limit)))</f>
        <v>0.81721569122801296</v>
      </c>
    </row>
    <row r="2132" spans="4:5" x14ac:dyDescent="0.25">
      <c r="D2132">
        <f t="shared" si="33"/>
        <v>2130</v>
      </c>
      <c r="E2132" s="7">
        <f>MAX(low_limit,MIN(high_limit,(SQRT(Táblázat1[[#This Row],[in]]*(1-low_limit)*max/maxlux)/SQRT(max*high_limit*(max/maxlux))+low_limit)))</f>
        <v>0.81740759347117198</v>
      </c>
    </row>
    <row r="2133" spans="4:5" x14ac:dyDescent="0.25">
      <c r="D2133">
        <f t="shared" si="33"/>
        <v>2131</v>
      </c>
      <c r="E2133" s="7">
        <f>MAX(low_limit,MIN(high_limit,(SQRT(Táblázat1[[#This Row],[in]]*(1-low_limit)*max/maxlux)/SQRT(max*high_limit*(max/maxlux))+low_limit)))</f>
        <v>0.81759945067214079</v>
      </c>
    </row>
    <row r="2134" spans="4:5" x14ac:dyDescent="0.25">
      <c r="D2134">
        <f t="shared" si="33"/>
        <v>2132</v>
      </c>
      <c r="E2134" s="7">
        <f>MAX(low_limit,MIN(high_limit,(SQRT(Táblázat1[[#This Row],[in]]*(1-low_limit)*max/maxlux)/SQRT(max*high_limit*(max/maxlux))+low_limit)))</f>
        <v>0.81779126286262083</v>
      </c>
    </row>
    <row r="2135" spans="4:5" x14ac:dyDescent="0.25">
      <c r="D2135">
        <f t="shared" si="33"/>
        <v>2133</v>
      </c>
      <c r="E2135" s="7">
        <f>MAX(low_limit,MIN(high_limit,(SQRT(Táblázat1[[#This Row],[in]]*(1-low_limit)*max/maxlux)/SQRT(max*high_limit*(max/maxlux))+low_limit)))</f>
        <v>0.81798303007427586</v>
      </c>
    </row>
    <row r="2136" spans="4:5" x14ac:dyDescent="0.25">
      <c r="D2136">
        <f t="shared" si="33"/>
        <v>2134</v>
      </c>
      <c r="E2136" s="7">
        <f>MAX(low_limit,MIN(high_limit,(SQRT(Táblázat1[[#This Row],[in]]*(1-low_limit)*max/maxlux)/SQRT(max*high_limit*(max/maxlux))+low_limit)))</f>
        <v>0.81817475233873316</v>
      </c>
    </row>
    <row r="2137" spans="4:5" x14ac:dyDescent="0.25">
      <c r="D2137">
        <f t="shared" si="33"/>
        <v>2135</v>
      </c>
      <c r="E2137" s="7">
        <f>MAX(low_limit,MIN(high_limit,(SQRT(Táblázat1[[#This Row],[in]]*(1-low_limit)*max/maxlux)/SQRT(max*high_limit*(max/maxlux))+low_limit)))</f>
        <v>0.81836642968758266</v>
      </c>
    </row>
    <row r="2138" spans="4:5" x14ac:dyDescent="0.25">
      <c r="D2138">
        <f t="shared" si="33"/>
        <v>2136</v>
      </c>
      <c r="E2138" s="7">
        <f>MAX(low_limit,MIN(high_limit,(SQRT(Táblázat1[[#This Row],[in]]*(1-low_limit)*max/maxlux)/SQRT(max*high_limit*(max/maxlux))+low_limit)))</f>
        <v>0.81855806215237714</v>
      </c>
    </row>
    <row r="2139" spans="4:5" x14ac:dyDescent="0.25">
      <c r="D2139">
        <f t="shared" si="33"/>
        <v>2137</v>
      </c>
      <c r="E2139" s="7">
        <f>MAX(low_limit,MIN(high_limit,(SQRT(Táblázat1[[#This Row],[in]]*(1-low_limit)*max/maxlux)/SQRT(max*high_limit*(max/maxlux))+low_limit)))</f>
        <v>0.8187496497646326</v>
      </c>
    </row>
    <row r="2140" spans="4:5" x14ac:dyDescent="0.25">
      <c r="D2140">
        <f t="shared" si="33"/>
        <v>2138</v>
      </c>
      <c r="E2140" s="7">
        <f>MAX(low_limit,MIN(high_limit,(SQRT(Táblázat1[[#This Row],[in]]*(1-low_limit)*max/maxlux)/SQRT(max*high_limit*(max/maxlux))+low_limit)))</f>
        <v>0.8189411925558282</v>
      </c>
    </row>
    <row r="2141" spans="4:5" x14ac:dyDescent="0.25">
      <c r="D2141">
        <f t="shared" si="33"/>
        <v>2139</v>
      </c>
      <c r="E2141" s="7">
        <f>MAX(low_limit,MIN(high_limit,(SQRT(Táblázat1[[#This Row],[in]]*(1-low_limit)*max/maxlux)/SQRT(max*high_limit*(max/maxlux))+low_limit)))</f>
        <v>0.81913269055740656</v>
      </c>
    </row>
    <row r="2142" spans="4:5" x14ac:dyDescent="0.25">
      <c r="D2142">
        <f t="shared" si="33"/>
        <v>2140</v>
      </c>
      <c r="E2142" s="7">
        <f>MAX(low_limit,MIN(high_limit,(SQRT(Táblázat1[[#This Row],[in]]*(1-low_limit)*max/maxlux)/SQRT(max*high_limit*(max/maxlux))+low_limit)))</f>
        <v>0.8193241438007729</v>
      </c>
    </row>
    <row r="2143" spans="4:5" x14ac:dyDescent="0.25">
      <c r="D2143">
        <f t="shared" si="33"/>
        <v>2141</v>
      </c>
      <c r="E2143" s="7">
        <f>MAX(low_limit,MIN(high_limit,(SQRT(Táblázat1[[#This Row],[in]]*(1-low_limit)*max/maxlux)/SQRT(max*high_limit*(max/maxlux))+low_limit)))</f>
        <v>0.81951555231729634</v>
      </c>
    </row>
    <row r="2144" spans="4:5" x14ac:dyDescent="0.25">
      <c r="D2144">
        <f t="shared" si="33"/>
        <v>2142</v>
      </c>
      <c r="E2144" s="7">
        <f>MAX(low_limit,MIN(high_limit,(SQRT(Táblázat1[[#This Row],[in]]*(1-low_limit)*max/maxlux)/SQRT(max*high_limit*(max/maxlux))+low_limit)))</f>
        <v>0.81970691613830904</v>
      </c>
    </row>
    <row r="2145" spans="4:5" x14ac:dyDescent="0.25">
      <c r="D2145">
        <f t="shared" si="33"/>
        <v>2143</v>
      </c>
      <c r="E2145" s="7">
        <f>MAX(low_limit,MIN(high_limit,(SQRT(Táblázat1[[#This Row],[in]]*(1-low_limit)*max/maxlux)/SQRT(max*high_limit*(max/maxlux))+low_limit)))</f>
        <v>0.81989823529510697</v>
      </c>
    </row>
    <row r="2146" spans="4:5" x14ac:dyDescent="0.25">
      <c r="D2146">
        <f t="shared" si="33"/>
        <v>2144</v>
      </c>
      <c r="E2146" s="7">
        <f>MAX(low_limit,MIN(high_limit,(SQRT(Táblázat1[[#This Row],[in]]*(1-low_limit)*max/maxlux)/SQRT(max*high_limit*(max/maxlux))+low_limit)))</f>
        <v>0.82008950981894913</v>
      </c>
    </row>
    <row r="2147" spans="4:5" x14ac:dyDescent="0.25">
      <c r="D2147">
        <f t="shared" si="33"/>
        <v>2145</v>
      </c>
      <c r="E2147" s="7">
        <f>MAX(low_limit,MIN(high_limit,(SQRT(Táblázat1[[#This Row],[in]]*(1-low_limit)*max/maxlux)/SQRT(max*high_limit*(max/maxlux))+low_limit)))</f>
        <v>0.82028073974105842</v>
      </c>
    </row>
    <row r="2148" spans="4:5" x14ac:dyDescent="0.25">
      <c r="D2148">
        <f t="shared" si="33"/>
        <v>2146</v>
      </c>
      <c r="E2148" s="7">
        <f>MAX(low_limit,MIN(high_limit,(SQRT(Táblázat1[[#This Row],[in]]*(1-low_limit)*max/maxlux)/SQRT(max*high_limit*(max/maxlux))+low_limit)))</f>
        <v>0.82047192509262112</v>
      </c>
    </row>
    <row r="2149" spans="4:5" x14ac:dyDescent="0.25">
      <c r="D2149">
        <f t="shared" si="33"/>
        <v>2147</v>
      </c>
      <c r="E2149" s="7">
        <f>MAX(low_limit,MIN(high_limit,(SQRT(Táblázat1[[#This Row],[in]]*(1-low_limit)*max/maxlux)/SQRT(max*high_limit*(max/maxlux))+low_limit)))</f>
        <v>0.82066306590478744</v>
      </c>
    </row>
    <row r="2150" spans="4:5" x14ac:dyDescent="0.25">
      <c r="D2150">
        <f t="shared" si="33"/>
        <v>2148</v>
      </c>
      <c r="E2150" s="7">
        <f>MAX(low_limit,MIN(high_limit,(SQRT(Táblázat1[[#This Row],[in]]*(1-low_limit)*max/maxlux)/SQRT(max*high_limit*(max/maxlux))+low_limit)))</f>
        <v>0.82085416220867091</v>
      </c>
    </row>
    <row r="2151" spans="4:5" x14ac:dyDescent="0.25">
      <c r="D2151">
        <f t="shared" si="33"/>
        <v>2149</v>
      </c>
      <c r="E2151" s="7">
        <f>MAX(low_limit,MIN(high_limit,(SQRT(Táblázat1[[#This Row],[in]]*(1-low_limit)*max/maxlux)/SQRT(max*high_limit*(max/maxlux))+low_limit)))</f>
        <v>0.82104521403534936</v>
      </c>
    </row>
    <row r="2152" spans="4:5" x14ac:dyDescent="0.25">
      <c r="D2152">
        <f t="shared" si="33"/>
        <v>2150</v>
      </c>
      <c r="E2152" s="7">
        <f>MAX(low_limit,MIN(high_limit,(SQRT(Táblázat1[[#This Row],[in]]*(1-low_limit)*max/maxlux)/SQRT(max*high_limit*(max/maxlux))+low_limit)))</f>
        <v>0.82123622141586428</v>
      </c>
    </row>
    <row r="2153" spans="4:5" x14ac:dyDescent="0.25">
      <c r="D2153">
        <f t="shared" si="33"/>
        <v>2151</v>
      </c>
      <c r="E2153" s="7">
        <f>MAX(low_limit,MIN(high_limit,(SQRT(Táblázat1[[#This Row],[in]]*(1-low_limit)*max/maxlux)/SQRT(max*high_limit*(max/maxlux))+low_limit)))</f>
        <v>0.82142718438122075</v>
      </c>
    </row>
    <row r="2154" spans="4:5" x14ac:dyDescent="0.25">
      <c r="D2154">
        <f t="shared" si="33"/>
        <v>2152</v>
      </c>
      <c r="E2154" s="7">
        <f>MAX(low_limit,MIN(high_limit,(SQRT(Táblázat1[[#This Row],[in]]*(1-low_limit)*max/maxlux)/SQRT(max*high_limit*(max/maxlux))+low_limit)))</f>
        <v>0.82161810296238824</v>
      </c>
    </row>
    <row r="2155" spans="4:5" x14ac:dyDescent="0.25">
      <c r="D2155">
        <f t="shared" si="33"/>
        <v>2153</v>
      </c>
      <c r="E2155" s="7">
        <f>MAX(low_limit,MIN(high_limit,(SQRT(Táblázat1[[#This Row],[in]]*(1-low_limit)*max/maxlux)/SQRT(max*high_limit*(max/maxlux))+low_limit)))</f>
        <v>0.82180897719030022</v>
      </c>
    </row>
    <row r="2156" spans="4:5" x14ac:dyDescent="0.25">
      <c r="D2156">
        <f t="shared" si="33"/>
        <v>2154</v>
      </c>
      <c r="E2156" s="7">
        <f>MAX(low_limit,MIN(high_limit,(SQRT(Táblázat1[[#This Row],[in]]*(1-low_limit)*max/maxlux)/SQRT(max*high_limit*(max/maxlux))+low_limit)))</f>
        <v>0.82199980709585396</v>
      </c>
    </row>
    <row r="2157" spans="4:5" x14ac:dyDescent="0.25">
      <c r="D2157">
        <f t="shared" si="33"/>
        <v>2155</v>
      </c>
      <c r="E2157" s="7">
        <f>MAX(low_limit,MIN(high_limit,(SQRT(Táblázat1[[#This Row],[in]]*(1-low_limit)*max/maxlux)/SQRT(max*high_limit*(max/maxlux))+low_limit)))</f>
        <v>0.82219059270991091</v>
      </c>
    </row>
    <row r="2158" spans="4:5" x14ac:dyDescent="0.25">
      <c r="D2158">
        <f t="shared" si="33"/>
        <v>2156</v>
      </c>
      <c r="E2158" s="7">
        <f>MAX(low_limit,MIN(high_limit,(SQRT(Táblázat1[[#This Row],[in]]*(1-low_limit)*max/maxlux)/SQRT(max*high_limit*(max/maxlux))+low_limit)))</f>
        <v>0.82238133406329728</v>
      </c>
    </row>
    <row r="2159" spans="4:5" x14ac:dyDescent="0.25">
      <c r="D2159">
        <f t="shared" si="33"/>
        <v>2157</v>
      </c>
      <c r="E2159" s="7">
        <f>MAX(low_limit,MIN(high_limit,(SQRT(Táblázat1[[#This Row],[in]]*(1-low_limit)*max/maxlux)/SQRT(max*high_limit*(max/maxlux))+low_limit)))</f>
        <v>0.82257203118680255</v>
      </c>
    </row>
    <row r="2160" spans="4:5" x14ac:dyDescent="0.25">
      <c r="D2160">
        <f t="shared" si="33"/>
        <v>2158</v>
      </c>
      <c r="E2160" s="7">
        <f>MAX(low_limit,MIN(high_limit,(SQRT(Táblázat1[[#This Row],[in]]*(1-low_limit)*max/maxlux)/SQRT(max*high_limit*(max/maxlux))+low_limit)))</f>
        <v>0.82276268411118147</v>
      </c>
    </row>
    <row r="2161" spans="4:5" x14ac:dyDescent="0.25">
      <c r="D2161">
        <f t="shared" si="33"/>
        <v>2159</v>
      </c>
      <c r="E2161" s="7">
        <f>MAX(low_limit,MIN(high_limit,(SQRT(Táblázat1[[#This Row],[in]]*(1-low_limit)*max/maxlux)/SQRT(max*high_limit*(max/maxlux))+low_limit)))</f>
        <v>0.82295329286715257</v>
      </c>
    </row>
    <row r="2162" spans="4:5" x14ac:dyDescent="0.25">
      <c r="D2162">
        <f t="shared" si="33"/>
        <v>2160</v>
      </c>
      <c r="E2162" s="7">
        <f>MAX(low_limit,MIN(high_limit,(SQRT(Táblázat1[[#This Row],[in]]*(1-low_limit)*max/maxlux)/SQRT(max*high_limit*(max/maxlux))+low_limit)))</f>
        <v>0.82314385748539909</v>
      </c>
    </row>
    <row r="2163" spans="4:5" x14ac:dyDescent="0.25">
      <c r="D2163">
        <f t="shared" si="33"/>
        <v>2161</v>
      </c>
      <c r="E2163" s="7">
        <f>MAX(low_limit,MIN(high_limit,(SQRT(Táblázat1[[#This Row],[in]]*(1-low_limit)*max/maxlux)/SQRT(max*high_limit*(max/maxlux))+low_limit)))</f>
        <v>0.82333437799656872</v>
      </c>
    </row>
    <row r="2164" spans="4:5" x14ac:dyDescent="0.25">
      <c r="D2164">
        <f t="shared" si="33"/>
        <v>2162</v>
      </c>
      <c r="E2164" s="7">
        <f>MAX(low_limit,MIN(high_limit,(SQRT(Táblázat1[[#This Row],[in]]*(1-low_limit)*max/maxlux)/SQRT(max*high_limit*(max/maxlux))+low_limit)))</f>
        <v>0.82352485443127366</v>
      </c>
    </row>
    <row r="2165" spans="4:5" x14ac:dyDescent="0.25">
      <c r="D2165">
        <f t="shared" si="33"/>
        <v>2163</v>
      </c>
      <c r="E2165" s="7">
        <f>MAX(low_limit,MIN(high_limit,(SQRT(Táblázat1[[#This Row],[in]]*(1-low_limit)*max/maxlux)/SQRT(max*high_limit*(max/maxlux))+low_limit)))</f>
        <v>0.82371528682009065</v>
      </c>
    </row>
    <row r="2166" spans="4:5" x14ac:dyDescent="0.25">
      <c r="D2166">
        <f t="shared" si="33"/>
        <v>2164</v>
      </c>
      <c r="E2166" s="7">
        <f>MAX(low_limit,MIN(high_limit,(SQRT(Táblázat1[[#This Row],[in]]*(1-low_limit)*max/maxlux)/SQRT(max*high_limit*(max/maxlux))+low_limit)))</f>
        <v>0.82390567519356117</v>
      </c>
    </row>
    <row r="2167" spans="4:5" x14ac:dyDescent="0.25">
      <c r="D2167">
        <f t="shared" si="33"/>
        <v>2165</v>
      </c>
      <c r="E2167" s="7">
        <f>MAX(low_limit,MIN(high_limit,(SQRT(Táblázat1[[#This Row],[in]]*(1-low_limit)*max/maxlux)/SQRT(max*high_limit*(max/maxlux))+low_limit)))</f>
        <v>0.82409601958219136</v>
      </c>
    </row>
    <row r="2168" spans="4:5" x14ac:dyDescent="0.25">
      <c r="D2168">
        <f t="shared" si="33"/>
        <v>2166</v>
      </c>
      <c r="E2168" s="7">
        <f>MAX(low_limit,MIN(high_limit,(SQRT(Táblázat1[[#This Row],[in]]*(1-low_limit)*max/maxlux)/SQRT(max*high_limit*(max/maxlux))+low_limit)))</f>
        <v>0.8242863200164523</v>
      </c>
    </row>
    <row r="2169" spans="4:5" x14ac:dyDescent="0.25">
      <c r="D2169">
        <f t="shared" si="33"/>
        <v>2167</v>
      </c>
      <c r="E2169" s="7">
        <f>MAX(low_limit,MIN(high_limit,(SQRT(Táblázat1[[#This Row],[in]]*(1-low_limit)*max/maxlux)/SQRT(max*high_limit*(max/maxlux))+low_limit)))</f>
        <v>0.82447657652677975</v>
      </c>
    </row>
    <row r="2170" spans="4:5" x14ac:dyDescent="0.25">
      <c r="D2170">
        <f t="shared" si="33"/>
        <v>2168</v>
      </c>
      <c r="E2170" s="7">
        <f>MAX(low_limit,MIN(high_limit,(SQRT(Táblázat1[[#This Row],[in]]*(1-low_limit)*max/maxlux)/SQRT(max*high_limit*(max/maxlux))+low_limit)))</f>
        <v>0.82466678914357439</v>
      </c>
    </row>
    <row r="2171" spans="4:5" x14ac:dyDescent="0.25">
      <c r="D2171">
        <f t="shared" si="33"/>
        <v>2169</v>
      </c>
      <c r="E2171" s="7">
        <f>MAX(low_limit,MIN(high_limit,(SQRT(Táblázat1[[#This Row],[in]]*(1-low_limit)*max/maxlux)/SQRT(max*high_limit*(max/maxlux))+low_limit)))</f>
        <v>0.82485695789720181</v>
      </c>
    </row>
    <row r="2172" spans="4:5" x14ac:dyDescent="0.25">
      <c r="D2172">
        <f t="shared" si="33"/>
        <v>2170</v>
      </c>
      <c r="E2172" s="7">
        <f>MAX(low_limit,MIN(high_limit,(SQRT(Táblázat1[[#This Row],[in]]*(1-low_limit)*max/maxlux)/SQRT(max*high_limit*(max/maxlux))+low_limit)))</f>
        <v>0.82504708281799277</v>
      </c>
    </row>
    <row r="2173" spans="4:5" x14ac:dyDescent="0.25">
      <c r="D2173">
        <f t="shared" si="33"/>
        <v>2171</v>
      </c>
      <c r="E2173" s="7">
        <f>MAX(low_limit,MIN(high_limit,(SQRT(Táblázat1[[#This Row],[in]]*(1-low_limit)*max/maxlux)/SQRT(max*high_limit*(max/maxlux))+low_limit)))</f>
        <v>0.82523716393624291</v>
      </c>
    </row>
    <row r="2174" spans="4:5" x14ac:dyDescent="0.25">
      <c r="D2174">
        <f t="shared" si="33"/>
        <v>2172</v>
      </c>
      <c r="E2174" s="7">
        <f>MAX(low_limit,MIN(high_limit,(SQRT(Táblázat1[[#This Row],[in]]*(1-low_limit)*max/maxlux)/SQRT(max*high_limit*(max/maxlux))+low_limit)))</f>
        <v>0.82542720128221314</v>
      </c>
    </row>
    <row r="2175" spans="4:5" x14ac:dyDescent="0.25">
      <c r="D2175">
        <f t="shared" si="33"/>
        <v>2173</v>
      </c>
      <c r="E2175" s="7">
        <f>MAX(low_limit,MIN(high_limit,(SQRT(Táblázat1[[#This Row],[in]]*(1-low_limit)*max/maxlux)/SQRT(max*high_limit*(max/maxlux))+low_limit)))</f>
        <v>0.82561719488612939</v>
      </c>
    </row>
    <row r="2176" spans="4:5" x14ac:dyDescent="0.25">
      <c r="D2176">
        <f t="shared" si="33"/>
        <v>2174</v>
      </c>
      <c r="E2176" s="7">
        <f>MAX(low_limit,MIN(high_limit,(SQRT(Táblázat1[[#This Row],[in]]*(1-low_limit)*max/maxlux)/SQRT(max*high_limit*(max/maxlux))+low_limit)))</f>
        <v>0.82580714477818284</v>
      </c>
    </row>
    <row r="2177" spans="4:5" x14ac:dyDescent="0.25">
      <c r="D2177">
        <f t="shared" si="33"/>
        <v>2175</v>
      </c>
      <c r="E2177" s="7">
        <f>MAX(low_limit,MIN(high_limit,(SQRT(Táblázat1[[#This Row],[in]]*(1-low_limit)*max/maxlux)/SQRT(max*high_limit*(max/maxlux))+low_limit)))</f>
        <v>0.82599705098853005</v>
      </c>
    </row>
    <row r="2178" spans="4:5" x14ac:dyDescent="0.25">
      <c r="D2178">
        <f t="shared" ref="D2178:D2241" si="34">(ROW()-2)</f>
        <v>2176</v>
      </c>
      <c r="E2178" s="7">
        <f>MAX(low_limit,MIN(high_limit,(SQRT(Táblázat1[[#This Row],[in]]*(1-low_limit)*max/maxlux)/SQRT(max*high_limit*(max/maxlux))+low_limit)))</f>
        <v>0.8261869135472929</v>
      </c>
    </row>
    <row r="2179" spans="4:5" x14ac:dyDescent="0.25">
      <c r="D2179">
        <f t="shared" si="34"/>
        <v>2177</v>
      </c>
      <c r="E2179" s="7">
        <f>MAX(low_limit,MIN(high_limit,(SQRT(Táblázat1[[#This Row],[in]]*(1-low_limit)*max/maxlux)/SQRT(max*high_limit*(max/maxlux))+low_limit)))</f>
        <v>0.82637673248455856</v>
      </c>
    </row>
    <row r="2180" spans="4:5" x14ac:dyDescent="0.25">
      <c r="D2180">
        <f t="shared" si="34"/>
        <v>2178</v>
      </c>
      <c r="E2180" s="7">
        <f>MAX(low_limit,MIN(high_limit,(SQRT(Táblázat1[[#This Row],[in]]*(1-low_limit)*max/maxlux)/SQRT(max*high_limit*(max/maxlux))+low_limit)))</f>
        <v>0.82656650783037977</v>
      </c>
    </row>
    <row r="2181" spans="4:5" x14ac:dyDescent="0.25">
      <c r="D2181">
        <f t="shared" si="34"/>
        <v>2179</v>
      </c>
      <c r="E2181" s="7">
        <f>MAX(low_limit,MIN(high_limit,(SQRT(Táblázat1[[#This Row],[in]]*(1-low_limit)*max/maxlux)/SQRT(max*high_limit*(max/maxlux))+low_limit)))</f>
        <v>0.82675623961477485</v>
      </c>
    </row>
    <row r="2182" spans="4:5" x14ac:dyDescent="0.25">
      <c r="D2182">
        <f t="shared" si="34"/>
        <v>2180</v>
      </c>
      <c r="E2182" s="7">
        <f>MAX(low_limit,MIN(high_limit,(SQRT(Táblázat1[[#This Row],[in]]*(1-low_limit)*max/maxlux)/SQRT(max*high_limit*(max/maxlux))+low_limit)))</f>
        <v>0.82694592786772747</v>
      </c>
    </row>
    <row r="2183" spans="4:5" x14ac:dyDescent="0.25">
      <c r="D2183">
        <f t="shared" si="34"/>
        <v>2181</v>
      </c>
      <c r="E2183" s="7">
        <f>MAX(low_limit,MIN(high_limit,(SQRT(Táblázat1[[#This Row],[in]]*(1-low_limit)*max/maxlux)/SQRT(max*high_limit*(max/maxlux))+low_limit)))</f>
        <v>0.82713557261918691</v>
      </c>
    </row>
    <row r="2184" spans="4:5" x14ac:dyDescent="0.25">
      <c r="D2184">
        <f t="shared" si="34"/>
        <v>2182</v>
      </c>
      <c r="E2184" s="7">
        <f>MAX(low_limit,MIN(high_limit,(SQRT(Táblázat1[[#This Row],[in]]*(1-low_limit)*max/maxlux)/SQRT(max*high_limit*(max/maxlux))+low_limit)))</f>
        <v>0.82732517389906846</v>
      </c>
    </row>
    <row r="2185" spans="4:5" x14ac:dyDescent="0.25">
      <c r="D2185">
        <f t="shared" si="34"/>
        <v>2183</v>
      </c>
      <c r="E2185" s="7">
        <f>MAX(low_limit,MIN(high_limit,(SQRT(Táblázat1[[#This Row],[in]]*(1-low_limit)*max/maxlux)/SQRT(max*high_limit*(max/maxlux))+low_limit)))</f>
        <v>0.82751473173725287</v>
      </c>
    </row>
    <row r="2186" spans="4:5" x14ac:dyDescent="0.25">
      <c r="D2186">
        <f t="shared" si="34"/>
        <v>2184</v>
      </c>
      <c r="E2186" s="7">
        <f>MAX(low_limit,MIN(high_limit,(SQRT(Táblázat1[[#This Row],[in]]*(1-low_limit)*max/maxlux)/SQRT(max*high_limit*(max/maxlux))+low_limit)))</f>
        <v>0.82770424616358673</v>
      </c>
    </row>
    <row r="2187" spans="4:5" x14ac:dyDescent="0.25">
      <c r="D2187">
        <f t="shared" si="34"/>
        <v>2185</v>
      </c>
      <c r="E2187" s="7">
        <f>MAX(low_limit,MIN(high_limit,(SQRT(Táblázat1[[#This Row],[in]]*(1-low_limit)*max/maxlux)/SQRT(max*high_limit*(max/maxlux))+low_limit)))</f>
        <v>0.8278937172078823</v>
      </c>
    </row>
    <row r="2188" spans="4:5" x14ac:dyDescent="0.25">
      <c r="D2188">
        <f t="shared" si="34"/>
        <v>2186</v>
      </c>
      <c r="E2188" s="7">
        <f>MAX(low_limit,MIN(high_limit,(SQRT(Táblázat1[[#This Row],[in]]*(1-low_limit)*max/maxlux)/SQRT(max*high_limit*(max/maxlux))+low_limit)))</f>
        <v>0.82808314489991808</v>
      </c>
    </row>
    <row r="2189" spans="4:5" x14ac:dyDescent="0.25">
      <c r="D2189">
        <f t="shared" si="34"/>
        <v>2187</v>
      </c>
      <c r="E2189" s="7">
        <f>MAX(low_limit,MIN(high_limit,(SQRT(Táblázat1[[#This Row],[in]]*(1-low_limit)*max/maxlux)/SQRT(max*high_limit*(max/maxlux))+low_limit)))</f>
        <v>0.82827252926943828</v>
      </c>
    </row>
    <row r="2190" spans="4:5" x14ac:dyDescent="0.25">
      <c r="D2190">
        <f t="shared" si="34"/>
        <v>2188</v>
      </c>
      <c r="E2190" s="7">
        <f>MAX(low_limit,MIN(high_limit,(SQRT(Táblázat1[[#This Row],[in]]*(1-low_limit)*max/maxlux)/SQRT(max*high_limit*(max/maxlux))+low_limit)))</f>
        <v>0.82846187034615304</v>
      </c>
    </row>
    <row r="2191" spans="4:5" x14ac:dyDescent="0.25">
      <c r="D2191">
        <f t="shared" si="34"/>
        <v>2189</v>
      </c>
      <c r="E2191" s="7">
        <f>MAX(low_limit,MIN(high_limit,(SQRT(Táblázat1[[#This Row],[in]]*(1-low_limit)*max/maxlux)/SQRT(max*high_limit*(max/maxlux))+low_limit)))</f>
        <v>0.82865116815973883</v>
      </c>
    </row>
    <row r="2192" spans="4:5" x14ac:dyDescent="0.25">
      <c r="D2192">
        <f t="shared" si="34"/>
        <v>2190</v>
      </c>
      <c r="E2192" s="7">
        <f>MAX(low_limit,MIN(high_limit,(SQRT(Táblázat1[[#This Row],[in]]*(1-low_limit)*max/maxlux)/SQRT(max*high_limit*(max/maxlux))+low_limit)))</f>
        <v>0.82884042273983805</v>
      </c>
    </row>
    <row r="2193" spans="4:5" x14ac:dyDescent="0.25">
      <c r="D2193">
        <f t="shared" si="34"/>
        <v>2191</v>
      </c>
      <c r="E2193" s="7">
        <f>MAX(low_limit,MIN(high_limit,(SQRT(Táblázat1[[#This Row],[in]]*(1-low_limit)*max/maxlux)/SQRT(max*high_limit*(max/maxlux))+low_limit)))</f>
        <v>0.82902963411605923</v>
      </c>
    </row>
    <row r="2194" spans="4:5" x14ac:dyDescent="0.25">
      <c r="D2194">
        <f t="shared" si="34"/>
        <v>2192</v>
      </c>
      <c r="E2194" s="7">
        <f>MAX(low_limit,MIN(high_limit,(SQRT(Táblázat1[[#This Row],[in]]*(1-low_limit)*max/maxlux)/SQRT(max*high_limit*(max/maxlux))+low_limit)))</f>
        <v>0.8292188023179774</v>
      </c>
    </row>
    <row r="2195" spans="4:5" x14ac:dyDescent="0.25">
      <c r="D2195">
        <f t="shared" si="34"/>
        <v>2193</v>
      </c>
      <c r="E2195" s="7">
        <f>MAX(low_limit,MIN(high_limit,(SQRT(Táblázat1[[#This Row],[in]]*(1-low_limit)*max/maxlux)/SQRT(max*high_limit*(max/maxlux))+low_limit)))</f>
        <v>0.82940792737513336</v>
      </c>
    </row>
    <row r="2196" spans="4:5" x14ac:dyDescent="0.25">
      <c r="D2196">
        <f t="shared" si="34"/>
        <v>2194</v>
      </c>
      <c r="E2196" s="7">
        <f>MAX(low_limit,MIN(high_limit,(SQRT(Táblázat1[[#This Row],[in]]*(1-low_limit)*max/maxlux)/SQRT(max*high_limit*(max/maxlux))+low_limit)))</f>
        <v>0.82959700931703473</v>
      </c>
    </row>
    <row r="2197" spans="4:5" x14ac:dyDescent="0.25">
      <c r="D2197">
        <f t="shared" si="34"/>
        <v>2195</v>
      </c>
      <c r="E2197" s="7">
        <f>MAX(low_limit,MIN(high_limit,(SQRT(Táblázat1[[#This Row],[in]]*(1-low_limit)*max/maxlux)/SQRT(max*high_limit*(max/maxlux))+low_limit)))</f>
        <v>0.82978604817315527</v>
      </c>
    </row>
    <row r="2198" spans="4:5" x14ac:dyDescent="0.25">
      <c r="D2198">
        <f t="shared" si="34"/>
        <v>2196</v>
      </c>
      <c r="E2198" s="7">
        <f>MAX(low_limit,MIN(high_limit,(SQRT(Táblázat1[[#This Row],[in]]*(1-low_limit)*max/maxlux)/SQRT(max*high_limit*(max/maxlux))+low_limit)))</f>
        <v>0.82997504397293498</v>
      </c>
    </row>
    <row r="2199" spans="4:5" x14ac:dyDescent="0.25">
      <c r="D2199">
        <f t="shared" si="34"/>
        <v>2197</v>
      </c>
      <c r="E2199" s="7">
        <f>MAX(low_limit,MIN(high_limit,(SQRT(Táblázat1[[#This Row],[in]]*(1-low_limit)*max/maxlux)/SQRT(max*high_limit*(max/maxlux))+low_limit)))</f>
        <v>0.83016399674578112</v>
      </c>
    </row>
    <row r="2200" spans="4:5" x14ac:dyDescent="0.25">
      <c r="D2200">
        <f t="shared" si="34"/>
        <v>2198</v>
      </c>
      <c r="E2200" s="7">
        <f>MAX(low_limit,MIN(high_limit,(SQRT(Táblázat1[[#This Row],[in]]*(1-low_limit)*max/maxlux)/SQRT(max*high_limit*(max/maxlux))+low_limit)))</f>
        <v>0.83035290652106641</v>
      </c>
    </row>
    <row r="2201" spans="4:5" x14ac:dyDescent="0.25">
      <c r="D2201">
        <f t="shared" si="34"/>
        <v>2199</v>
      </c>
      <c r="E2201" s="7">
        <f>MAX(low_limit,MIN(high_limit,(SQRT(Táblázat1[[#This Row],[in]]*(1-low_limit)*max/maxlux)/SQRT(max*high_limit*(max/maxlux))+low_limit)))</f>
        <v>0.83054177332813095</v>
      </c>
    </row>
    <row r="2202" spans="4:5" x14ac:dyDescent="0.25">
      <c r="D2202">
        <f t="shared" si="34"/>
        <v>2200</v>
      </c>
      <c r="E2202" s="7">
        <f>MAX(low_limit,MIN(high_limit,(SQRT(Táblázat1[[#This Row],[in]]*(1-low_limit)*max/maxlux)/SQRT(max*high_limit*(max/maxlux))+low_limit)))</f>
        <v>0.8307305971962814</v>
      </c>
    </row>
    <row r="2203" spans="4:5" x14ac:dyDescent="0.25">
      <c r="D2203">
        <f t="shared" si="34"/>
        <v>2201</v>
      </c>
      <c r="E2203" s="7">
        <f>MAX(low_limit,MIN(high_limit,(SQRT(Táblázat1[[#This Row],[in]]*(1-low_limit)*max/maxlux)/SQRT(max*high_limit*(max/maxlux))+low_limit)))</f>
        <v>0.83091937815479067</v>
      </c>
    </row>
    <row r="2204" spans="4:5" x14ac:dyDescent="0.25">
      <c r="D2204">
        <f t="shared" si="34"/>
        <v>2202</v>
      </c>
      <c r="E2204" s="7">
        <f>MAX(low_limit,MIN(high_limit,(SQRT(Táblázat1[[#This Row],[in]]*(1-low_limit)*max/maxlux)/SQRT(max*high_limit*(max/maxlux))+low_limit)))</f>
        <v>0.83110811623289871</v>
      </c>
    </row>
    <row r="2205" spans="4:5" x14ac:dyDescent="0.25">
      <c r="D2205">
        <f t="shared" si="34"/>
        <v>2203</v>
      </c>
      <c r="E2205" s="7">
        <f>MAX(low_limit,MIN(high_limit,(SQRT(Táblázat1[[#This Row],[in]]*(1-low_limit)*max/maxlux)/SQRT(max*high_limit*(max/maxlux))+low_limit)))</f>
        <v>0.8312968114598126</v>
      </c>
    </row>
    <row r="2206" spans="4:5" x14ac:dyDescent="0.25">
      <c r="D2206">
        <f t="shared" si="34"/>
        <v>2204</v>
      </c>
      <c r="E2206" s="7">
        <f>MAX(low_limit,MIN(high_limit,(SQRT(Táblázat1[[#This Row],[in]]*(1-low_limit)*max/maxlux)/SQRT(max*high_limit*(max/maxlux))+low_limit)))</f>
        <v>0.83148546386470579</v>
      </c>
    </row>
    <row r="2207" spans="4:5" x14ac:dyDescent="0.25">
      <c r="D2207">
        <f t="shared" si="34"/>
        <v>2205</v>
      </c>
      <c r="E2207" s="7">
        <f>MAX(low_limit,MIN(high_limit,(SQRT(Táblázat1[[#This Row],[in]]*(1-low_limit)*max/maxlux)/SQRT(max*high_limit*(max/maxlux))+low_limit)))</f>
        <v>0.83167407347671873</v>
      </c>
    </row>
    <row r="2208" spans="4:5" x14ac:dyDescent="0.25">
      <c r="D2208">
        <f t="shared" si="34"/>
        <v>2206</v>
      </c>
      <c r="E2208" s="7">
        <f>MAX(low_limit,MIN(high_limit,(SQRT(Táblázat1[[#This Row],[in]]*(1-low_limit)*max/maxlux)/SQRT(max*high_limit*(max/maxlux))+low_limit)))</f>
        <v>0.83186264032495916</v>
      </c>
    </row>
    <row r="2209" spans="4:5" x14ac:dyDescent="0.25">
      <c r="D2209">
        <f t="shared" si="34"/>
        <v>2207</v>
      </c>
      <c r="E2209" s="7">
        <f>MAX(low_limit,MIN(high_limit,(SQRT(Táblázat1[[#This Row],[in]]*(1-low_limit)*max/maxlux)/SQRT(max*high_limit*(max/maxlux))+low_limit)))</f>
        <v>0.83205116443850125</v>
      </c>
    </row>
    <row r="2210" spans="4:5" x14ac:dyDescent="0.25">
      <c r="D2210">
        <f t="shared" si="34"/>
        <v>2208</v>
      </c>
      <c r="E2210" s="7">
        <f>MAX(low_limit,MIN(high_limit,(SQRT(Táblázat1[[#This Row],[in]]*(1-low_limit)*max/maxlux)/SQRT(max*high_limit*(max/maxlux))+low_limit)))</f>
        <v>0.83223964584638699</v>
      </c>
    </row>
    <row r="2211" spans="4:5" x14ac:dyDescent="0.25">
      <c r="D2211">
        <f t="shared" si="34"/>
        <v>2209</v>
      </c>
      <c r="E2211" s="7">
        <f>MAX(low_limit,MIN(high_limit,(SQRT(Táblázat1[[#This Row],[in]]*(1-low_limit)*max/maxlux)/SQRT(max*high_limit*(max/maxlux))+low_limit)))</f>
        <v>0.83242808457762485</v>
      </c>
    </row>
    <row r="2212" spans="4:5" x14ac:dyDescent="0.25">
      <c r="D2212">
        <f t="shared" si="34"/>
        <v>2210</v>
      </c>
      <c r="E2212" s="7">
        <f>MAX(low_limit,MIN(high_limit,(SQRT(Táblázat1[[#This Row],[in]]*(1-low_limit)*max/maxlux)/SQRT(max*high_limit*(max/maxlux))+low_limit)))</f>
        <v>0.83261648066119076</v>
      </c>
    </row>
    <row r="2213" spans="4:5" x14ac:dyDescent="0.25">
      <c r="D2213">
        <f t="shared" si="34"/>
        <v>2211</v>
      </c>
      <c r="E2213" s="7">
        <f>MAX(low_limit,MIN(high_limit,(SQRT(Táblázat1[[#This Row],[in]]*(1-low_limit)*max/maxlux)/SQRT(max*high_limit*(max/maxlux))+low_limit)))</f>
        <v>0.83280483412602768</v>
      </c>
    </row>
    <row r="2214" spans="4:5" x14ac:dyDescent="0.25">
      <c r="D2214">
        <f t="shared" si="34"/>
        <v>2212</v>
      </c>
      <c r="E2214" s="7">
        <f>MAX(low_limit,MIN(high_limit,(SQRT(Táblázat1[[#This Row],[in]]*(1-low_limit)*max/maxlux)/SQRT(max*high_limit*(max/maxlux))+low_limit)))</f>
        <v>0.83299314500104638</v>
      </c>
    </row>
    <row r="2215" spans="4:5" x14ac:dyDescent="0.25">
      <c r="D2215">
        <f t="shared" si="34"/>
        <v>2213</v>
      </c>
      <c r="E2215" s="7">
        <f>MAX(low_limit,MIN(high_limit,(SQRT(Táblázat1[[#This Row],[in]]*(1-low_limit)*max/maxlux)/SQRT(max*high_limit*(max/maxlux))+low_limit)))</f>
        <v>0.8331814133151243</v>
      </c>
    </row>
    <row r="2216" spans="4:5" x14ac:dyDescent="0.25">
      <c r="D2216">
        <f t="shared" si="34"/>
        <v>2214</v>
      </c>
      <c r="E2216" s="7">
        <f>MAX(low_limit,MIN(high_limit,(SQRT(Táblázat1[[#This Row],[in]]*(1-low_limit)*max/maxlux)/SQRT(max*high_limit*(max/maxlux))+low_limit)))</f>
        <v>0.8333696390971066</v>
      </c>
    </row>
    <row r="2217" spans="4:5" x14ac:dyDescent="0.25">
      <c r="D2217">
        <f t="shared" si="34"/>
        <v>2215</v>
      </c>
      <c r="E2217" s="7">
        <f>MAX(low_limit,MIN(high_limit,(SQRT(Táblázat1[[#This Row],[in]]*(1-low_limit)*max/maxlux)/SQRT(max*high_limit*(max/maxlux))+low_limit)))</f>
        <v>0.83355782237580578</v>
      </c>
    </row>
    <row r="2218" spans="4:5" x14ac:dyDescent="0.25">
      <c r="D2218">
        <f t="shared" si="34"/>
        <v>2216</v>
      </c>
      <c r="E2218" s="7">
        <f>MAX(low_limit,MIN(high_limit,(SQRT(Táblázat1[[#This Row],[in]]*(1-low_limit)*max/maxlux)/SQRT(max*high_limit*(max/maxlux))+low_limit)))</f>
        <v>0.83374596318000183</v>
      </c>
    </row>
    <row r="2219" spans="4:5" x14ac:dyDescent="0.25">
      <c r="D2219">
        <f t="shared" si="34"/>
        <v>2217</v>
      </c>
      <c r="E2219" s="7">
        <f>MAX(low_limit,MIN(high_limit,(SQRT(Táblázat1[[#This Row],[in]]*(1-low_limit)*max/maxlux)/SQRT(max*high_limit*(max/maxlux))+low_limit)))</f>
        <v>0.83393406153844252</v>
      </c>
    </row>
    <row r="2220" spans="4:5" x14ac:dyDescent="0.25">
      <c r="D2220">
        <f t="shared" si="34"/>
        <v>2218</v>
      </c>
      <c r="E2220" s="7">
        <f>MAX(low_limit,MIN(high_limit,(SQRT(Táblázat1[[#This Row],[in]]*(1-low_limit)*max/maxlux)/SQRT(max*high_limit*(max/maxlux))+low_limit)))</f>
        <v>0.83412211747984255</v>
      </c>
    </row>
    <row r="2221" spans="4:5" x14ac:dyDescent="0.25">
      <c r="D2221">
        <f t="shared" si="34"/>
        <v>2219</v>
      </c>
      <c r="E2221" s="7">
        <f>MAX(low_limit,MIN(high_limit,(SQRT(Táblázat1[[#This Row],[in]]*(1-low_limit)*max/maxlux)/SQRT(max*high_limit*(max/maxlux))+low_limit)))</f>
        <v>0.8343101310328852</v>
      </c>
    </row>
    <row r="2222" spans="4:5" x14ac:dyDescent="0.25">
      <c r="D2222">
        <f t="shared" si="34"/>
        <v>2220</v>
      </c>
      <c r="E2222" s="7">
        <f>MAX(low_limit,MIN(high_limit,(SQRT(Táblázat1[[#This Row],[in]]*(1-low_limit)*max/maxlux)/SQRT(max*high_limit*(max/maxlux))+low_limit)))</f>
        <v>0.83449810222622067</v>
      </c>
    </row>
    <row r="2223" spans="4:5" x14ac:dyDescent="0.25">
      <c r="D2223">
        <f t="shared" si="34"/>
        <v>2221</v>
      </c>
      <c r="E2223" s="7">
        <f>MAX(low_limit,MIN(high_limit,(SQRT(Táblázat1[[#This Row],[in]]*(1-low_limit)*max/maxlux)/SQRT(max*high_limit*(max/maxlux))+low_limit)))</f>
        <v>0.83468603108846706</v>
      </c>
    </row>
    <row r="2224" spans="4:5" x14ac:dyDescent="0.25">
      <c r="D2224">
        <f t="shared" si="34"/>
        <v>2222</v>
      </c>
      <c r="E2224" s="7">
        <f>MAX(low_limit,MIN(high_limit,(SQRT(Táblázat1[[#This Row],[in]]*(1-low_limit)*max/maxlux)/SQRT(max*high_limit*(max/maxlux))+low_limit)))</f>
        <v>0.83487391764821062</v>
      </c>
    </row>
    <row r="2225" spans="4:5" x14ac:dyDescent="0.25">
      <c r="D2225">
        <f t="shared" si="34"/>
        <v>2223</v>
      </c>
      <c r="E2225" s="7">
        <f>MAX(low_limit,MIN(high_limit,(SQRT(Táblázat1[[#This Row],[in]]*(1-low_limit)*max/maxlux)/SQRT(max*high_limit*(max/maxlux))+low_limit)))</f>
        <v>0.83506176193400505</v>
      </c>
    </row>
    <row r="2226" spans="4:5" x14ac:dyDescent="0.25">
      <c r="D2226">
        <f t="shared" si="34"/>
        <v>2224</v>
      </c>
      <c r="E2226" s="7">
        <f>MAX(low_limit,MIN(high_limit,(SQRT(Táblázat1[[#This Row],[in]]*(1-low_limit)*max/maxlux)/SQRT(max*high_limit*(max/maxlux))+low_limit)))</f>
        <v>0.83524956397437189</v>
      </c>
    </row>
    <row r="2227" spans="4:5" x14ac:dyDescent="0.25">
      <c r="D2227">
        <f t="shared" si="34"/>
        <v>2225</v>
      </c>
      <c r="E2227" s="7">
        <f>MAX(low_limit,MIN(high_limit,(SQRT(Táblázat1[[#This Row],[in]]*(1-low_limit)*max/maxlux)/SQRT(max*high_limit*(max/maxlux))+low_limit)))</f>
        <v>0.83543732379780122</v>
      </c>
    </row>
    <row r="2228" spans="4:5" x14ac:dyDescent="0.25">
      <c r="D2228">
        <f t="shared" si="34"/>
        <v>2226</v>
      </c>
      <c r="E2228" s="7">
        <f>MAX(low_limit,MIN(high_limit,(SQRT(Táblázat1[[#This Row],[in]]*(1-low_limit)*max/maxlux)/SQRT(max*high_limit*(max/maxlux))+low_limit)))</f>
        <v>0.83562504143275029</v>
      </c>
    </row>
    <row r="2229" spans="4:5" x14ac:dyDescent="0.25">
      <c r="D2229">
        <f t="shared" si="34"/>
        <v>2227</v>
      </c>
      <c r="E2229" s="7">
        <f>MAX(low_limit,MIN(high_limit,(SQRT(Táblázat1[[#This Row],[in]]*(1-low_limit)*max/maxlux)/SQRT(max*high_limit*(max/maxlux))+low_limit)))</f>
        <v>0.83581271690764525</v>
      </c>
    </row>
    <row r="2230" spans="4:5" x14ac:dyDescent="0.25">
      <c r="D2230">
        <f t="shared" si="34"/>
        <v>2228</v>
      </c>
      <c r="E2230" s="7">
        <f>MAX(low_limit,MIN(high_limit,(SQRT(Táblázat1[[#This Row],[in]]*(1-low_limit)*max/maxlux)/SQRT(max*high_limit*(max/maxlux))+low_limit)))</f>
        <v>0.83600035025087949</v>
      </c>
    </row>
    <row r="2231" spans="4:5" x14ac:dyDescent="0.25">
      <c r="D2231">
        <f t="shared" si="34"/>
        <v>2229</v>
      </c>
      <c r="E2231" s="7">
        <f>MAX(low_limit,MIN(high_limit,(SQRT(Táblázat1[[#This Row],[in]]*(1-low_limit)*max/maxlux)/SQRT(max*high_limit*(max/maxlux))+low_limit)))</f>
        <v>0.83618794149081521</v>
      </c>
    </row>
    <row r="2232" spans="4:5" x14ac:dyDescent="0.25">
      <c r="D2232">
        <f t="shared" si="34"/>
        <v>2230</v>
      </c>
      <c r="E2232" s="7">
        <f>MAX(low_limit,MIN(high_limit,(SQRT(Táblázat1[[#This Row],[in]]*(1-low_limit)*max/maxlux)/SQRT(max*high_limit*(max/maxlux))+low_limit)))</f>
        <v>0.83637549065578221</v>
      </c>
    </row>
    <row r="2233" spans="4:5" x14ac:dyDescent="0.25">
      <c r="D2233">
        <f t="shared" si="34"/>
        <v>2231</v>
      </c>
      <c r="E2233" s="7">
        <f>MAX(low_limit,MIN(high_limit,(SQRT(Táblázat1[[#This Row],[in]]*(1-low_limit)*max/maxlux)/SQRT(max*high_limit*(max/maxlux))+low_limit)))</f>
        <v>0.83656299777407928</v>
      </c>
    </row>
    <row r="2234" spans="4:5" x14ac:dyDescent="0.25">
      <c r="D2234">
        <f t="shared" si="34"/>
        <v>2232</v>
      </c>
      <c r="E2234" s="7">
        <f>MAX(low_limit,MIN(high_limit,(SQRT(Táblázat1[[#This Row],[in]]*(1-low_limit)*max/maxlux)/SQRT(max*high_limit*(max/maxlux))+low_limit)))</f>
        <v>0.83675046287397281</v>
      </c>
    </row>
    <row r="2235" spans="4:5" x14ac:dyDescent="0.25">
      <c r="D2235">
        <f t="shared" si="34"/>
        <v>2233</v>
      </c>
      <c r="E2235" s="7">
        <f>MAX(low_limit,MIN(high_limit,(SQRT(Táblázat1[[#This Row],[in]]*(1-low_limit)*max/maxlux)/SQRT(max*high_limit*(max/maxlux))+low_limit)))</f>
        <v>0.83693788598369812</v>
      </c>
    </row>
    <row r="2236" spans="4:5" x14ac:dyDescent="0.25">
      <c r="D2236">
        <f t="shared" si="34"/>
        <v>2234</v>
      </c>
      <c r="E2236" s="7">
        <f>MAX(low_limit,MIN(high_limit,(SQRT(Táblázat1[[#This Row],[in]]*(1-low_limit)*max/maxlux)/SQRT(max*high_limit*(max/maxlux))+low_limit)))</f>
        <v>0.83712526713145818</v>
      </c>
    </row>
    <row r="2237" spans="4:5" x14ac:dyDescent="0.25">
      <c r="D2237">
        <f t="shared" si="34"/>
        <v>2235</v>
      </c>
      <c r="E2237" s="7">
        <f>MAX(low_limit,MIN(high_limit,(SQRT(Táblázat1[[#This Row],[in]]*(1-low_limit)*max/maxlux)/SQRT(max*high_limit*(max/maxlux))+low_limit)))</f>
        <v>0.83731260634542526</v>
      </c>
    </row>
    <row r="2238" spans="4:5" x14ac:dyDescent="0.25">
      <c r="D2238">
        <f t="shared" si="34"/>
        <v>2236</v>
      </c>
      <c r="E2238" s="7">
        <f>MAX(low_limit,MIN(high_limit,(SQRT(Táblázat1[[#This Row],[in]]*(1-low_limit)*max/maxlux)/SQRT(max*high_limit*(max/maxlux))+low_limit)))</f>
        <v>0.83749990365373927</v>
      </c>
    </row>
    <row r="2239" spans="4:5" x14ac:dyDescent="0.25">
      <c r="D2239">
        <f t="shared" si="34"/>
        <v>2237</v>
      </c>
      <c r="E2239" s="7">
        <f>MAX(low_limit,MIN(high_limit,(SQRT(Táblázat1[[#This Row],[in]]*(1-low_limit)*max/maxlux)/SQRT(max*high_limit*(max/maxlux))+low_limit)))</f>
        <v>0.83768715908450953</v>
      </c>
    </row>
    <row r="2240" spans="4:5" x14ac:dyDescent="0.25">
      <c r="D2240">
        <f t="shared" si="34"/>
        <v>2238</v>
      </c>
      <c r="E2240" s="7">
        <f>MAX(low_limit,MIN(high_limit,(SQRT(Táblázat1[[#This Row],[in]]*(1-low_limit)*max/maxlux)/SQRT(max*high_limit*(max/maxlux))+low_limit)))</f>
        <v>0.83787437266581311</v>
      </c>
    </row>
    <row r="2241" spans="4:5" x14ac:dyDescent="0.25">
      <c r="D2241">
        <f t="shared" si="34"/>
        <v>2239</v>
      </c>
      <c r="E2241" s="7">
        <f>MAX(low_limit,MIN(high_limit,(SQRT(Táblázat1[[#This Row],[in]]*(1-low_limit)*max/maxlux)/SQRT(max*high_limit*(max/maxlux))+low_limit)))</f>
        <v>0.83806154442569647</v>
      </c>
    </row>
    <row r="2242" spans="4:5" x14ac:dyDescent="0.25">
      <c r="D2242">
        <f t="shared" ref="D2242:D2305" si="35">(ROW()-2)</f>
        <v>2240</v>
      </c>
      <c r="E2242" s="7">
        <f>MAX(low_limit,MIN(high_limit,(SQRT(Táblázat1[[#This Row],[in]]*(1-low_limit)*max/maxlux)/SQRT(max*high_limit*(max/maxlux))+low_limit)))</f>
        <v>0.83824867439217421</v>
      </c>
    </row>
    <row r="2243" spans="4:5" x14ac:dyDescent="0.25">
      <c r="D2243">
        <f t="shared" si="35"/>
        <v>2241</v>
      </c>
      <c r="E2243" s="7">
        <f>MAX(low_limit,MIN(high_limit,(SQRT(Táblázat1[[#This Row],[in]]*(1-low_limit)*max/maxlux)/SQRT(max*high_limit*(max/maxlux))+low_limit)))</f>
        <v>0.83843576259322983</v>
      </c>
    </row>
    <row r="2244" spans="4:5" x14ac:dyDescent="0.25">
      <c r="D2244">
        <f t="shared" si="35"/>
        <v>2242</v>
      </c>
      <c r="E2244" s="7">
        <f>MAX(low_limit,MIN(high_limit,(SQRT(Táblázat1[[#This Row],[in]]*(1-low_limit)*max/maxlux)/SQRT(max*high_limit*(max/maxlux))+low_limit)))</f>
        <v>0.83862280905681585</v>
      </c>
    </row>
    <row r="2245" spans="4:5" x14ac:dyDescent="0.25">
      <c r="D2245">
        <f t="shared" si="35"/>
        <v>2243</v>
      </c>
      <c r="E2245" s="7">
        <f>MAX(low_limit,MIN(high_limit,(SQRT(Táblázat1[[#This Row],[in]]*(1-low_limit)*max/maxlux)/SQRT(max*high_limit*(max/maxlux))+low_limit)))</f>
        <v>0.83880981381085329</v>
      </c>
    </row>
    <row r="2246" spans="4:5" x14ac:dyDescent="0.25">
      <c r="D2246">
        <f t="shared" si="35"/>
        <v>2244</v>
      </c>
      <c r="E2246" s="7">
        <f>MAX(low_limit,MIN(high_limit,(SQRT(Táblázat1[[#This Row],[in]]*(1-low_limit)*max/maxlux)/SQRT(max*high_limit*(max/maxlux))+low_limit)))</f>
        <v>0.83899677688323204</v>
      </c>
    </row>
    <row r="2247" spans="4:5" x14ac:dyDescent="0.25">
      <c r="D2247">
        <f t="shared" si="35"/>
        <v>2245</v>
      </c>
      <c r="E2247" s="7">
        <f>MAX(low_limit,MIN(high_limit,(SQRT(Táblázat1[[#This Row],[in]]*(1-low_limit)*max/maxlux)/SQRT(max*high_limit*(max/maxlux))+low_limit)))</f>
        <v>0.8391836983018115</v>
      </c>
    </row>
    <row r="2248" spans="4:5" x14ac:dyDescent="0.25">
      <c r="D2248">
        <f t="shared" si="35"/>
        <v>2246</v>
      </c>
      <c r="E2248" s="7">
        <f>MAX(low_limit,MIN(high_limit,(SQRT(Táblázat1[[#This Row],[in]]*(1-low_limit)*max/maxlux)/SQRT(max*high_limit*(max/maxlux))+low_limit)))</f>
        <v>0.83937057809441917</v>
      </c>
    </row>
    <row r="2249" spans="4:5" x14ac:dyDescent="0.25">
      <c r="D2249">
        <f t="shared" si="35"/>
        <v>2247</v>
      </c>
      <c r="E2249" s="7">
        <f>MAX(low_limit,MIN(high_limit,(SQRT(Táblázat1[[#This Row],[in]]*(1-low_limit)*max/maxlux)/SQRT(max*high_limit*(max/maxlux))+low_limit)))</f>
        <v>0.83955741628885217</v>
      </c>
    </row>
    <row r="2250" spans="4:5" x14ac:dyDescent="0.25">
      <c r="D2250">
        <f t="shared" si="35"/>
        <v>2248</v>
      </c>
      <c r="E2250" s="7">
        <f>MAX(low_limit,MIN(high_limit,(SQRT(Táblázat1[[#This Row],[in]]*(1-low_limit)*max/maxlux)/SQRT(max*high_limit*(max/maxlux))+low_limit)))</f>
        <v>0.8397442129128766</v>
      </c>
    </row>
    <row r="2251" spans="4:5" x14ac:dyDescent="0.25">
      <c r="D2251">
        <f t="shared" si="35"/>
        <v>2249</v>
      </c>
      <c r="E2251" s="7">
        <f>MAX(low_limit,MIN(high_limit,(SQRT(Táblázat1[[#This Row],[in]]*(1-low_limit)*max/maxlux)/SQRT(max*high_limit*(max/maxlux))+low_limit)))</f>
        <v>0.83993096799422773</v>
      </c>
    </row>
    <row r="2252" spans="4:5" x14ac:dyDescent="0.25">
      <c r="D2252">
        <f t="shared" si="35"/>
        <v>2250</v>
      </c>
      <c r="E2252" s="7">
        <f>MAX(low_limit,MIN(high_limit,(SQRT(Táblázat1[[#This Row],[in]]*(1-low_limit)*max/maxlux)/SQRT(max*high_limit*(max/maxlux))+low_limit)))</f>
        <v>0.84011768156060973</v>
      </c>
    </row>
    <row r="2253" spans="4:5" x14ac:dyDescent="0.25">
      <c r="D2253">
        <f t="shared" si="35"/>
        <v>2251</v>
      </c>
      <c r="E2253" s="7">
        <f>MAX(low_limit,MIN(high_limit,(SQRT(Táblázat1[[#This Row],[in]]*(1-low_limit)*max/maxlux)/SQRT(max*high_limit*(max/maxlux))+low_limit)))</f>
        <v>0.84030435363969624</v>
      </c>
    </row>
    <row r="2254" spans="4:5" x14ac:dyDescent="0.25">
      <c r="D2254">
        <f t="shared" si="35"/>
        <v>2252</v>
      </c>
      <c r="E2254" s="7">
        <f>MAX(low_limit,MIN(high_limit,(SQRT(Táblázat1[[#This Row],[in]]*(1-low_limit)*max/maxlux)/SQRT(max*high_limit*(max/maxlux))+low_limit)))</f>
        <v>0.84049098425913027</v>
      </c>
    </row>
    <row r="2255" spans="4:5" x14ac:dyDescent="0.25">
      <c r="D2255">
        <f t="shared" si="35"/>
        <v>2253</v>
      </c>
      <c r="E2255" s="7">
        <f>MAX(low_limit,MIN(high_limit,(SQRT(Táblázat1[[#This Row],[in]]*(1-low_limit)*max/maxlux)/SQRT(max*high_limit*(max/maxlux))+low_limit)))</f>
        <v>0.84067757344652361</v>
      </c>
    </row>
    <row r="2256" spans="4:5" x14ac:dyDescent="0.25">
      <c r="D2256">
        <f t="shared" si="35"/>
        <v>2254</v>
      </c>
      <c r="E2256" s="7">
        <f>MAX(low_limit,MIN(high_limit,(SQRT(Táblázat1[[#This Row],[in]]*(1-low_limit)*max/maxlux)/SQRT(max*high_limit*(max/maxlux))+low_limit)))</f>
        <v>0.84086412122945808</v>
      </c>
    </row>
    <row r="2257" spans="4:5" x14ac:dyDescent="0.25">
      <c r="D2257">
        <f t="shared" si="35"/>
        <v>2255</v>
      </c>
      <c r="E2257" s="7">
        <f>MAX(low_limit,MIN(high_limit,(SQRT(Táblázat1[[#This Row],[in]]*(1-low_limit)*max/maxlux)/SQRT(max*high_limit*(max/maxlux))+low_limit)))</f>
        <v>0.84105062763548455</v>
      </c>
    </row>
    <row r="2258" spans="4:5" x14ac:dyDescent="0.25">
      <c r="D2258">
        <f t="shared" si="35"/>
        <v>2256</v>
      </c>
      <c r="E2258" s="7">
        <f>MAX(low_limit,MIN(high_limit,(SQRT(Táblázat1[[#This Row],[in]]*(1-low_limit)*max/maxlux)/SQRT(max*high_limit*(max/maxlux))+low_limit)))</f>
        <v>0.84123709269212332</v>
      </c>
    </row>
    <row r="2259" spans="4:5" x14ac:dyDescent="0.25">
      <c r="D2259">
        <f t="shared" si="35"/>
        <v>2257</v>
      </c>
      <c r="E2259" s="7">
        <f>MAX(low_limit,MIN(high_limit,(SQRT(Táblázat1[[#This Row],[in]]*(1-low_limit)*max/maxlux)/SQRT(max*high_limit*(max/maxlux))+low_limit)))</f>
        <v>0.84142351642686453</v>
      </c>
    </row>
    <row r="2260" spans="4:5" x14ac:dyDescent="0.25">
      <c r="D2260">
        <f t="shared" si="35"/>
        <v>2258</v>
      </c>
      <c r="E2260" s="7">
        <f>MAX(low_limit,MIN(high_limit,(SQRT(Táblázat1[[#This Row],[in]]*(1-low_limit)*max/maxlux)/SQRT(max*high_limit*(max/maxlux))+low_limit)))</f>
        <v>0.84160989886716719</v>
      </c>
    </row>
    <row r="2261" spans="4:5" x14ac:dyDescent="0.25">
      <c r="D2261">
        <f t="shared" si="35"/>
        <v>2259</v>
      </c>
      <c r="E2261" s="7">
        <f>MAX(low_limit,MIN(high_limit,(SQRT(Táblázat1[[#This Row],[in]]*(1-low_limit)*max/maxlux)/SQRT(max*high_limit*(max/maxlux))+low_limit)))</f>
        <v>0.84179624004046094</v>
      </c>
    </row>
    <row r="2262" spans="4:5" x14ac:dyDescent="0.25">
      <c r="D2262">
        <f t="shared" si="35"/>
        <v>2260</v>
      </c>
      <c r="E2262" s="7">
        <f>MAX(low_limit,MIN(high_limit,(SQRT(Táblázat1[[#This Row],[in]]*(1-low_limit)*max/maxlux)/SQRT(max*high_limit*(max/maxlux))+low_limit)))</f>
        <v>0.84198253997414396</v>
      </c>
    </row>
    <row r="2263" spans="4:5" x14ac:dyDescent="0.25">
      <c r="D2263">
        <f t="shared" si="35"/>
        <v>2261</v>
      </c>
      <c r="E2263" s="7">
        <f>MAX(low_limit,MIN(high_limit,(SQRT(Táblázat1[[#This Row],[in]]*(1-low_limit)*max/maxlux)/SQRT(max*high_limit*(max/maxlux))+low_limit)))</f>
        <v>0.84216879869558481</v>
      </c>
    </row>
    <row r="2264" spans="4:5" x14ac:dyDescent="0.25">
      <c r="D2264">
        <f t="shared" si="35"/>
        <v>2262</v>
      </c>
      <c r="E2264" s="7">
        <f>MAX(low_limit,MIN(high_limit,(SQRT(Táblázat1[[#This Row],[in]]*(1-low_limit)*max/maxlux)/SQRT(max*high_limit*(max/maxlux))+low_limit)))</f>
        <v>0.84235501623212172</v>
      </c>
    </row>
    <row r="2265" spans="4:5" x14ac:dyDescent="0.25">
      <c r="D2265">
        <f t="shared" si="35"/>
        <v>2263</v>
      </c>
      <c r="E2265" s="7">
        <f>MAX(low_limit,MIN(high_limit,(SQRT(Táblázat1[[#This Row],[in]]*(1-low_limit)*max/maxlux)/SQRT(max*high_limit*(max/maxlux))+low_limit)))</f>
        <v>0.84254119261106275</v>
      </c>
    </row>
    <row r="2266" spans="4:5" x14ac:dyDescent="0.25">
      <c r="D2266">
        <f t="shared" si="35"/>
        <v>2264</v>
      </c>
      <c r="E2266" s="7">
        <f>MAX(low_limit,MIN(high_limit,(SQRT(Táblázat1[[#This Row],[in]]*(1-low_limit)*max/maxlux)/SQRT(max*high_limit*(max/maxlux))+low_limit)))</f>
        <v>0.84272732785968529</v>
      </c>
    </row>
    <row r="2267" spans="4:5" x14ac:dyDescent="0.25">
      <c r="D2267">
        <f t="shared" si="35"/>
        <v>2265</v>
      </c>
      <c r="E2267" s="7">
        <f>MAX(low_limit,MIN(high_limit,(SQRT(Táblázat1[[#This Row],[in]]*(1-low_limit)*max/maxlux)/SQRT(max*high_limit*(max/maxlux))+low_limit)))</f>
        <v>0.84291342200523733</v>
      </c>
    </row>
    <row r="2268" spans="4:5" x14ac:dyDescent="0.25">
      <c r="D2268">
        <f t="shared" si="35"/>
        <v>2266</v>
      </c>
      <c r="E2268" s="7">
        <f>MAX(low_limit,MIN(high_limit,(SQRT(Táblázat1[[#This Row],[in]]*(1-low_limit)*max/maxlux)/SQRT(max*high_limit*(max/maxlux))+low_limit)))</f>
        <v>0.84309947507493621</v>
      </c>
    </row>
    <row r="2269" spans="4:5" x14ac:dyDescent="0.25">
      <c r="D2269">
        <f t="shared" si="35"/>
        <v>2267</v>
      </c>
      <c r="E2269" s="7">
        <f>MAX(low_limit,MIN(high_limit,(SQRT(Táblázat1[[#This Row],[in]]*(1-low_limit)*max/maxlux)/SQRT(max*high_limit*(max/maxlux))+low_limit)))</f>
        <v>0.84328548709596951</v>
      </c>
    </row>
    <row r="2270" spans="4:5" x14ac:dyDescent="0.25">
      <c r="D2270">
        <f t="shared" si="35"/>
        <v>2268</v>
      </c>
      <c r="E2270" s="7">
        <f>MAX(low_limit,MIN(high_limit,(SQRT(Táblázat1[[#This Row],[in]]*(1-low_limit)*max/maxlux)/SQRT(max*high_limit*(max/maxlux))+low_limit)))</f>
        <v>0.84347145809549495</v>
      </c>
    </row>
    <row r="2271" spans="4:5" x14ac:dyDescent="0.25">
      <c r="D2271">
        <f t="shared" si="35"/>
        <v>2269</v>
      </c>
      <c r="E2271" s="7">
        <f>MAX(low_limit,MIN(high_limit,(SQRT(Táblázat1[[#This Row],[in]]*(1-low_limit)*max/maxlux)/SQRT(max*high_limit*(max/maxlux))+low_limit)))</f>
        <v>0.84365738810063995</v>
      </c>
    </row>
    <row r="2272" spans="4:5" x14ac:dyDescent="0.25">
      <c r="D2272">
        <f t="shared" si="35"/>
        <v>2270</v>
      </c>
      <c r="E2272" s="7">
        <f>MAX(low_limit,MIN(high_limit,(SQRT(Táblázat1[[#This Row],[in]]*(1-low_limit)*max/maxlux)/SQRT(max*high_limit*(max/maxlux))+low_limit)))</f>
        <v>0.8438432771385026</v>
      </c>
    </row>
    <row r="2273" spans="4:5" x14ac:dyDescent="0.25">
      <c r="D2273">
        <f t="shared" si="35"/>
        <v>2271</v>
      </c>
      <c r="E2273" s="7">
        <f>MAX(low_limit,MIN(high_limit,(SQRT(Táblázat1[[#This Row],[in]]*(1-low_limit)*max/maxlux)/SQRT(max*high_limit*(max/maxlux))+low_limit)))</f>
        <v>0.84402912523615048</v>
      </c>
    </row>
    <row r="2274" spans="4:5" x14ac:dyDescent="0.25">
      <c r="D2274">
        <f t="shared" si="35"/>
        <v>2272</v>
      </c>
      <c r="E2274" s="7">
        <f>MAX(low_limit,MIN(high_limit,(SQRT(Táblázat1[[#This Row],[in]]*(1-low_limit)*max/maxlux)/SQRT(max*high_limit*(max/maxlux))+low_limit)))</f>
        <v>0.84421493242062173</v>
      </c>
    </row>
    <row r="2275" spans="4:5" x14ac:dyDescent="0.25">
      <c r="D2275">
        <f t="shared" si="35"/>
        <v>2273</v>
      </c>
      <c r="E2275" s="7">
        <f>MAX(low_limit,MIN(high_limit,(SQRT(Táblázat1[[#This Row],[in]]*(1-low_limit)*max/maxlux)/SQRT(max*high_limit*(max/maxlux))+low_limit)))</f>
        <v>0.84440069871892498</v>
      </c>
    </row>
    <row r="2276" spans="4:5" x14ac:dyDescent="0.25">
      <c r="D2276">
        <f t="shared" si="35"/>
        <v>2274</v>
      </c>
      <c r="E2276" s="7">
        <f>MAX(low_limit,MIN(high_limit,(SQRT(Táblázat1[[#This Row],[in]]*(1-low_limit)*max/maxlux)/SQRT(max*high_limit*(max/maxlux))+low_limit)))</f>
        <v>0.84458642415803864</v>
      </c>
    </row>
    <row r="2277" spans="4:5" x14ac:dyDescent="0.25">
      <c r="D2277">
        <f t="shared" si="35"/>
        <v>2275</v>
      </c>
      <c r="E2277" s="7">
        <f>MAX(low_limit,MIN(high_limit,(SQRT(Táblázat1[[#This Row],[in]]*(1-low_limit)*max/maxlux)/SQRT(max*high_limit*(max/maxlux))+low_limit)))</f>
        <v>0.84477210876491182</v>
      </c>
    </row>
    <row r="2278" spans="4:5" x14ac:dyDescent="0.25">
      <c r="D2278">
        <f t="shared" si="35"/>
        <v>2276</v>
      </c>
      <c r="E2278" s="7">
        <f>MAX(low_limit,MIN(high_limit,(SQRT(Táblázat1[[#This Row],[in]]*(1-low_limit)*max/maxlux)/SQRT(max*high_limit*(max/maxlux))+low_limit)))</f>
        <v>0.84495775256646399</v>
      </c>
    </row>
    <row r="2279" spans="4:5" x14ac:dyDescent="0.25">
      <c r="D2279">
        <f t="shared" si="35"/>
        <v>2277</v>
      </c>
      <c r="E2279" s="7">
        <f>MAX(low_limit,MIN(high_limit,(SQRT(Táblázat1[[#This Row],[in]]*(1-low_limit)*max/maxlux)/SQRT(max*high_limit*(max/maxlux))+low_limit)))</f>
        <v>0.84514335558958487</v>
      </c>
    </row>
    <row r="2280" spans="4:5" x14ac:dyDescent="0.25">
      <c r="D2280">
        <f t="shared" si="35"/>
        <v>2278</v>
      </c>
      <c r="E2280" s="7">
        <f>MAX(low_limit,MIN(high_limit,(SQRT(Táblázat1[[#This Row],[in]]*(1-low_limit)*max/maxlux)/SQRT(max*high_limit*(max/maxlux))+low_limit)))</f>
        <v>0.84532891786113473</v>
      </c>
    </row>
    <row r="2281" spans="4:5" x14ac:dyDescent="0.25">
      <c r="D2281">
        <f t="shared" si="35"/>
        <v>2279</v>
      </c>
      <c r="E2281" s="7">
        <f>MAX(low_limit,MIN(high_limit,(SQRT(Táblázat1[[#This Row],[in]]*(1-low_limit)*max/maxlux)/SQRT(max*high_limit*(max/maxlux))+low_limit)))</f>
        <v>0.84551443940794457</v>
      </c>
    </row>
    <row r="2282" spans="4:5" x14ac:dyDescent="0.25">
      <c r="D2282">
        <f t="shared" si="35"/>
        <v>2280</v>
      </c>
      <c r="E2282" s="7">
        <f>MAX(low_limit,MIN(high_limit,(SQRT(Táblázat1[[#This Row],[in]]*(1-low_limit)*max/maxlux)/SQRT(max*high_limit*(max/maxlux))+low_limit)))</f>
        <v>0.84569992025681573</v>
      </c>
    </row>
    <row r="2283" spans="4:5" x14ac:dyDescent="0.25">
      <c r="D2283">
        <f t="shared" si="35"/>
        <v>2281</v>
      </c>
      <c r="E2283" s="7">
        <f>MAX(low_limit,MIN(high_limit,(SQRT(Táblázat1[[#This Row],[in]]*(1-low_limit)*max/maxlux)/SQRT(max*high_limit*(max/maxlux))+low_limit)))</f>
        <v>0.84588536043452012</v>
      </c>
    </row>
    <row r="2284" spans="4:5" x14ac:dyDescent="0.25">
      <c r="D2284">
        <f t="shared" si="35"/>
        <v>2282</v>
      </c>
      <c r="E2284" s="7">
        <f>MAX(low_limit,MIN(high_limit,(SQRT(Táblázat1[[#This Row],[in]]*(1-low_limit)*max/maxlux)/SQRT(max*high_limit*(max/maxlux))+low_limit)))</f>
        <v>0.84607075996780068</v>
      </c>
    </row>
    <row r="2285" spans="4:5" x14ac:dyDescent="0.25">
      <c r="D2285">
        <f t="shared" si="35"/>
        <v>2283</v>
      </c>
      <c r="E2285" s="7">
        <f>MAX(low_limit,MIN(high_limit,(SQRT(Táblázat1[[#This Row],[in]]*(1-low_limit)*max/maxlux)/SQRT(max*high_limit*(max/maxlux))+low_limit)))</f>
        <v>0.84625611888337049</v>
      </c>
    </row>
    <row r="2286" spans="4:5" x14ac:dyDescent="0.25">
      <c r="D2286">
        <f t="shared" si="35"/>
        <v>2284</v>
      </c>
      <c r="E2286" s="7">
        <f>MAX(low_limit,MIN(high_limit,(SQRT(Táblázat1[[#This Row],[in]]*(1-low_limit)*max/maxlux)/SQRT(max*high_limit*(max/maxlux))+low_limit)))</f>
        <v>0.84644143720791409</v>
      </c>
    </row>
    <row r="2287" spans="4:5" x14ac:dyDescent="0.25">
      <c r="D2287">
        <f t="shared" si="35"/>
        <v>2285</v>
      </c>
      <c r="E2287" s="7">
        <f>MAX(low_limit,MIN(high_limit,(SQRT(Táblázat1[[#This Row],[in]]*(1-low_limit)*max/maxlux)/SQRT(max*high_limit*(max/maxlux))+low_limit)))</f>
        <v>0.84662671496808595</v>
      </c>
    </row>
    <row r="2288" spans="4:5" x14ac:dyDescent="0.25">
      <c r="D2288">
        <f t="shared" si="35"/>
        <v>2286</v>
      </c>
      <c r="E2288" s="7">
        <f>MAX(low_limit,MIN(high_limit,(SQRT(Táblázat1[[#This Row],[in]]*(1-low_limit)*max/maxlux)/SQRT(max*high_limit*(max/maxlux))+low_limit)))</f>
        <v>0.8468119521905122</v>
      </c>
    </row>
    <row r="2289" spans="4:5" x14ac:dyDescent="0.25">
      <c r="D2289">
        <f t="shared" si="35"/>
        <v>2287</v>
      </c>
      <c r="E2289" s="7">
        <f>MAX(low_limit,MIN(high_limit,(SQRT(Táblázat1[[#This Row],[in]]*(1-low_limit)*max/maxlux)/SQRT(max*high_limit*(max/maxlux))+low_limit)))</f>
        <v>0.84699714890178945</v>
      </c>
    </row>
    <row r="2290" spans="4:5" x14ac:dyDescent="0.25">
      <c r="D2290">
        <f t="shared" si="35"/>
        <v>2288</v>
      </c>
      <c r="E2290" s="7">
        <f>MAX(low_limit,MIN(high_limit,(SQRT(Táblázat1[[#This Row],[in]]*(1-low_limit)*max/maxlux)/SQRT(max*high_limit*(max/maxlux))+low_limit)))</f>
        <v>0.84718230512848525</v>
      </c>
    </row>
    <row r="2291" spans="4:5" x14ac:dyDescent="0.25">
      <c r="D2291">
        <f t="shared" si="35"/>
        <v>2289</v>
      </c>
      <c r="E2291" s="7">
        <f>MAX(low_limit,MIN(high_limit,(SQRT(Táblázat1[[#This Row],[in]]*(1-low_limit)*max/maxlux)/SQRT(max*high_limit*(max/maxlux))+low_limit)))</f>
        <v>0.84736742089713801</v>
      </c>
    </row>
    <row r="2292" spans="4:5" x14ac:dyDescent="0.25">
      <c r="D2292">
        <f t="shared" si="35"/>
        <v>2290</v>
      </c>
      <c r="E2292" s="7">
        <f>MAX(low_limit,MIN(high_limit,(SQRT(Táblázat1[[#This Row],[in]]*(1-low_limit)*max/maxlux)/SQRT(max*high_limit*(max/maxlux))+low_limit)))</f>
        <v>0.84755249623425755</v>
      </c>
    </row>
    <row r="2293" spans="4:5" x14ac:dyDescent="0.25">
      <c r="D2293">
        <f t="shared" si="35"/>
        <v>2291</v>
      </c>
      <c r="E2293" s="7">
        <f>MAX(low_limit,MIN(high_limit,(SQRT(Táblázat1[[#This Row],[in]]*(1-low_limit)*max/maxlux)/SQRT(max*high_limit*(max/maxlux))+low_limit)))</f>
        <v>0.84773753116632444</v>
      </c>
    </row>
    <row r="2294" spans="4:5" x14ac:dyDescent="0.25">
      <c r="D2294">
        <f t="shared" si="35"/>
        <v>2292</v>
      </c>
      <c r="E2294" s="7">
        <f>MAX(low_limit,MIN(high_limit,(SQRT(Táblázat1[[#This Row],[in]]*(1-low_limit)*max/maxlux)/SQRT(max*high_limit*(max/maxlux))+low_limit)))</f>
        <v>0.84792252571979043</v>
      </c>
    </row>
    <row r="2295" spans="4:5" x14ac:dyDescent="0.25">
      <c r="D2295">
        <f t="shared" si="35"/>
        <v>2293</v>
      </c>
      <c r="E2295" s="7">
        <f>MAX(low_limit,MIN(high_limit,(SQRT(Táblázat1[[#This Row],[in]]*(1-low_limit)*max/maxlux)/SQRT(max*high_limit*(max/maxlux))+low_limit)))</f>
        <v>0.84810747992107827</v>
      </c>
    </row>
    <row r="2296" spans="4:5" x14ac:dyDescent="0.25">
      <c r="D2296">
        <f t="shared" si="35"/>
        <v>2294</v>
      </c>
      <c r="E2296" s="7">
        <f>MAX(low_limit,MIN(high_limit,(SQRT(Táblázat1[[#This Row],[in]]*(1-low_limit)*max/maxlux)/SQRT(max*high_limit*(max/maxlux))+low_limit)))</f>
        <v>0.84829239379658228</v>
      </c>
    </row>
    <row r="2297" spans="4:5" x14ac:dyDescent="0.25">
      <c r="D2297">
        <f t="shared" si="35"/>
        <v>2295</v>
      </c>
      <c r="E2297" s="7">
        <f>MAX(low_limit,MIN(high_limit,(SQRT(Táblázat1[[#This Row],[in]]*(1-low_limit)*max/maxlux)/SQRT(max*high_limit*(max/maxlux))+low_limit)))</f>
        <v>0.84847726737266782</v>
      </c>
    </row>
    <row r="2298" spans="4:5" x14ac:dyDescent="0.25">
      <c r="D2298">
        <f t="shared" si="35"/>
        <v>2296</v>
      </c>
      <c r="E2298" s="7">
        <f>MAX(low_limit,MIN(high_limit,(SQRT(Táblázat1[[#This Row],[in]]*(1-low_limit)*max/maxlux)/SQRT(max*high_limit*(max/maxlux))+low_limit)))</f>
        <v>0.84866210067567127</v>
      </c>
    </row>
    <row r="2299" spans="4:5" x14ac:dyDescent="0.25">
      <c r="D2299">
        <f t="shared" si="35"/>
        <v>2297</v>
      </c>
      <c r="E2299" s="7">
        <f>MAX(low_limit,MIN(high_limit,(SQRT(Táblázat1[[#This Row],[in]]*(1-low_limit)*max/maxlux)/SQRT(max*high_limit*(max/maxlux))+low_limit)))</f>
        <v>0.84884689373190081</v>
      </c>
    </row>
    <row r="2300" spans="4:5" x14ac:dyDescent="0.25">
      <c r="D2300">
        <f t="shared" si="35"/>
        <v>2298</v>
      </c>
      <c r="E2300" s="7">
        <f>MAX(low_limit,MIN(high_limit,(SQRT(Táblázat1[[#This Row],[in]]*(1-low_limit)*max/maxlux)/SQRT(max*high_limit*(max/maxlux))+low_limit)))</f>
        <v>0.84903164656763563</v>
      </c>
    </row>
    <row r="2301" spans="4:5" x14ac:dyDescent="0.25">
      <c r="D2301">
        <f t="shared" si="35"/>
        <v>2299</v>
      </c>
      <c r="E2301" s="7">
        <f>MAX(low_limit,MIN(high_limit,(SQRT(Táblázat1[[#This Row],[in]]*(1-low_limit)*max/maxlux)/SQRT(max*high_limit*(max/maxlux))+low_limit)))</f>
        <v>0.84921635920912664</v>
      </c>
    </row>
    <row r="2302" spans="4:5" x14ac:dyDescent="0.25">
      <c r="D2302">
        <f t="shared" si="35"/>
        <v>2300</v>
      </c>
      <c r="E2302" s="7">
        <f>MAX(low_limit,MIN(high_limit,(SQRT(Táblázat1[[#This Row],[in]]*(1-low_limit)*max/maxlux)/SQRT(max*high_limit*(max/maxlux))+low_limit)))</f>
        <v>0.84940103168259573</v>
      </c>
    </row>
    <row r="2303" spans="4:5" x14ac:dyDescent="0.25">
      <c r="D2303">
        <f t="shared" si="35"/>
        <v>2301</v>
      </c>
      <c r="E2303" s="7">
        <f>MAX(low_limit,MIN(high_limit,(SQRT(Táblázat1[[#This Row],[in]]*(1-low_limit)*max/maxlux)/SQRT(max*high_limit*(max/maxlux))+low_limit)))</f>
        <v>0.84958566401423674</v>
      </c>
    </row>
    <row r="2304" spans="4:5" x14ac:dyDescent="0.25">
      <c r="D2304">
        <f t="shared" si="35"/>
        <v>2302</v>
      </c>
      <c r="E2304" s="7">
        <f>MAX(low_limit,MIN(high_limit,(SQRT(Táblázat1[[#This Row],[in]]*(1-low_limit)*max/maxlux)/SQRT(max*high_limit*(max/maxlux))+low_limit)))</f>
        <v>0.84977025623021507</v>
      </c>
    </row>
    <row r="2305" spans="4:5" x14ac:dyDescent="0.25">
      <c r="D2305">
        <f t="shared" si="35"/>
        <v>2303</v>
      </c>
      <c r="E2305" s="7">
        <f>MAX(low_limit,MIN(high_limit,(SQRT(Táblázat1[[#This Row],[in]]*(1-low_limit)*max/maxlux)/SQRT(max*high_limit*(max/maxlux))+low_limit)))</f>
        <v>0.84995480835666726</v>
      </c>
    </row>
    <row r="2306" spans="4:5" x14ac:dyDescent="0.25">
      <c r="D2306">
        <f t="shared" ref="D2306:D2369" si="36">(ROW()-2)</f>
        <v>2304</v>
      </c>
      <c r="E2306" s="7">
        <f>MAX(low_limit,MIN(high_limit,(SQRT(Táblázat1[[#This Row],[in]]*(1-low_limit)*max/maxlux)/SQRT(max*high_limit*(max/maxlux))+low_limit)))</f>
        <v>0.85013932041970197</v>
      </c>
    </row>
    <row r="2307" spans="4:5" x14ac:dyDescent="0.25">
      <c r="D2307">
        <f t="shared" si="36"/>
        <v>2305</v>
      </c>
      <c r="E2307" s="7">
        <f>MAX(low_limit,MIN(high_limit,(SQRT(Táblázat1[[#This Row],[in]]*(1-low_limit)*max/maxlux)/SQRT(max*high_limit*(max/maxlux))+low_limit)))</f>
        <v>0.85032379244539913</v>
      </c>
    </row>
    <row r="2308" spans="4:5" x14ac:dyDescent="0.25">
      <c r="D2308">
        <f t="shared" si="36"/>
        <v>2306</v>
      </c>
      <c r="E2308" s="7">
        <f>MAX(low_limit,MIN(high_limit,(SQRT(Táblázat1[[#This Row],[in]]*(1-low_limit)*max/maxlux)/SQRT(max*high_limit*(max/maxlux))+low_limit)))</f>
        <v>0.85050822445981089</v>
      </c>
    </row>
    <row r="2309" spans="4:5" x14ac:dyDescent="0.25">
      <c r="D2309">
        <f t="shared" si="36"/>
        <v>2307</v>
      </c>
      <c r="E2309" s="7">
        <f>MAX(low_limit,MIN(high_limit,(SQRT(Táblázat1[[#This Row],[in]]*(1-low_limit)*max/maxlux)/SQRT(max*high_limit*(max/maxlux))+low_limit)))</f>
        <v>0.85069261648896044</v>
      </c>
    </row>
    <row r="2310" spans="4:5" x14ac:dyDescent="0.25">
      <c r="D2310">
        <f t="shared" si="36"/>
        <v>2308</v>
      </c>
      <c r="E2310" s="7">
        <f>MAX(low_limit,MIN(high_limit,(SQRT(Táblázat1[[#This Row],[in]]*(1-low_limit)*max/maxlux)/SQRT(max*high_limit*(max/maxlux))+low_limit)))</f>
        <v>0.85087696855884365</v>
      </c>
    </row>
    <row r="2311" spans="4:5" x14ac:dyDescent="0.25">
      <c r="D2311">
        <f t="shared" si="36"/>
        <v>2309</v>
      </c>
      <c r="E2311" s="7">
        <f>MAX(low_limit,MIN(high_limit,(SQRT(Táblázat1[[#This Row],[in]]*(1-low_limit)*max/maxlux)/SQRT(max*high_limit*(max/maxlux))+low_limit)))</f>
        <v>0.85106128069542741</v>
      </c>
    </row>
    <row r="2312" spans="4:5" x14ac:dyDescent="0.25">
      <c r="D2312">
        <f t="shared" si="36"/>
        <v>2310</v>
      </c>
      <c r="E2312" s="7">
        <f>MAX(low_limit,MIN(high_limit,(SQRT(Táblázat1[[#This Row],[in]]*(1-low_limit)*max/maxlux)/SQRT(max*high_limit*(max/maxlux))+low_limit)))</f>
        <v>0.85124555292465098</v>
      </c>
    </row>
    <row r="2313" spans="4:5" x14ac:dyDescent="0.25">
      <c r="D2313">
        <f t="shared" si="36"/>
        <v>2311</v>
      </c>
      <c r="E2313" s="7">
        <f>MAX(low_limit,MIN(high_limit,(SQRT(Táblázat1[[#This Row],[in]]*(1-low_limit)*max/maxlux)/SQRT(max*high_limit*(max/maxlux))+low_limit)))</f>
        <v>0.85142978527242541</v>
      </c>
    </row>
    <row r="2314" spans="4:5" x14ac:dyDescent="0.25">
      <c r="D2314">
        <f t="shared" si="36"/>
        <v>2312</v>
      </c>
      <c r="E2314" s="7">
        <f>MAX(low_limit,MIN(high_limit,(SQRT(Táblázat1[[#This Row],[in]]*(1-low_limit)*max/maxlux)/SQRT(max*high_limit*(max/maxlux))+low_limit)))</f>
        <v>0.85161397776463366</v>
      </c>
    </row>
    <row r="2315" spans="4:5" x14ac:dyDescent="0.25">
      <c r="D2315">
        <f t="shared" si="36"/>
        <v>2313</v>
      </c>
      <c r="E2315" s="7">
        <f>MAX(low_limit,MIN(high_limit,(SQRT(Táblázat1[[#This Row],[in]]*(1-low_limit)*max/maxlux)/SQRT(max*high_limit*(max/maxlux))+low_limit)))</f>
        <v>0.85179813042713115</v>
      </c>
    </row>
    <row r="2316" spans="4:5" x14ac:dyDescent="0.25">
      <c r="D2316">
        <f t="shared" si="36"/>
        <v>2314</v>
      </c>
      <c r="E2316" s="7">
        <f>MAX(low_limit,MIN(high_limit,(SQRT(Táblázat1[[#This Row],[in]]*(1-low_limit)*max/maxlux)/SQRT(max*high_limit*(max/maxlux))+low_limit)))</f>
        <v>0.85198224328574446</v>
      </c>
    </row>
    <row r="2317" spans="4:5" x14ac:dyDescent="0.25">
      <c r="D2317">
        <f t="shared" si="36"/>
        <v>2315</v>
      </c>
      <c r="E2317" s="7">
        <f>MAX(low_limit,MIN(high_limit,(SQRT(Táblázat1[[#This Row],[in]]*(1-low_limit)*max/maxlux)/SQRT(max*high_limit*(max/maxlux))+low_limit)))</f>
        <v>0.85216631636627305</v>
      </c>
    </row>
    <row r="2318" spans="4:5" x14ac:dyDescent="0.25">
      <c r="D2318">
        <f t="shared" si="36"/>
        <v>2316</v>
      </c>
      <c r="E2318" s="7">
        <f>MAX(low_limit,MIN(high_limit,(SQRT(Táblázat1[[#This Row],[in]]*(1-low_limit)*max/maxlux)/SQRT(max*high_limit*(max/maxlux))+low_limit)))</f>
        <v>0.85235034969448853</v>
      </c>
    </row>
    <row r="2319" spans="4:5" x14ac:dyDescent="0.25">
      <c r="D2319">
        <f t="shared" si="36"/>
        <v>2317</v>
      </c>
      <c r="E2319" s="7">
        <f>MAX(low_limit,MIN(high_limit,(SQRT(Táblázat1[[#This Row],[in]]*(1-low_limit)*max/maxlux)/SQRT(max*high_limit*(max/maxlux))+low_limit)))</f>
        <v>0.85253434329613398</v>
      </c>
    </row>
    <row r="2320" spans="4:5" x14ac:dyDescent="0.25">
      <c r="D2320">
        <f t="shared" si="36"/>
        <v>2318</v>
      </c>
      <c r="E2320" s="7">
        <f>MAX(low_limit,MIN(high_limit,(SQRT(Táblázat1[[#This Row],[in]]*(1-low_limit)*max/maxlux)/SQRT(max*high_limit*(max/maxlux))+low_limit)))</f>
        <v>0.85271829719692549</v>
      </c>
    </row>
    <row r="2321" spans="4:5" x14ac:dyDescent="0.25">
      <c r="D2321">
        <f t="shared" si="36"/>
        <v>2319</v>
      </c>
      <c r="E2321" s="7">
        <f>MAX(low_limit,MIN(high_limit,(SQRT(Táblázat1[[#This Row],[in]]*(1-low_limit)*max/maxlux)/SQRT(max*high_limit*(max/maxlux))+low_limit)))</f>
        <v>0.85290221142255096</v>
      </c>
    </row>
    <row r="2322" spans="4:5" x14ac:dyDescent="0.25">
      <c r="D2322">
        <f t="shared" si="36"/>
        <v>2320</v>
      </c>
      <c r="E2322" s="7">
        <f>MAX(low_limit,MIN(high_limit,(SQRT(Táblázat1[[#This Row],[in]]*(1-low_limit)*max/maxlux)/SQRT(max*high_limit*(max/maxlux))+low_limit)))</f>
        <v>0.85308608599867075</v>
      </c>
    </row>
    <row r="2323" spans="4:5" x14ac:dyDescent="0.25">
      <c r="D2323">
        <f t="shared" si="36"/>
        <v>2321</v>
      </c>
      <c r="E2323" s="7">
        <f>MAX(low_limit,MIN(high_limit,(SQRT(Táblázat1[[#This Row],[in]]*(1-low_limit)*max/maxlux)/SQRT(max*high_limit*(max/maxlux))+low_limit)))</f>
        <v>0.85326992095091758</v>
      </c>
    </row>
    <row r="2324" spans="4:5" x14ac:dyDescent="0.25">
      <c r="D2324">
        <f t="shared" si="36"/>
        <v>2322</v>
      </c>
      <c r="E2324" s="7">
        <f>MAX(low_limit,MIN(high_limit,(SQRT(Táblázat1[[#This Row],[in]]*(1-low_limit)*max/maxlux)/SQRT(max*high_limit*(max/maxlux))+low_limit)))</f>
        <v>0.85345371630489664</v>
      </c>
    </row>
    <row r="2325" spans="4:5" x14ac:dyDescent="0.25">
      <c r="D2325">
        <f t="shared" si="36"/>
        <v>2323</v>
      </c>
      <c r="E2325" s="7">
        <f>MAX(low_limit,MIN(high_limit,(SQRT(Táblázat1[[#This Row],[in]]*(1-low_limit)*max/maxlux)/SQRT(max*high_limit*(max/maxlux))+low_limit)))</f>
        <v>0.85363747208618512</v>
      </c>
    </row>
    <row r="2326" spans="4:5" x14ac:dyDescent="0.25">
      <c r="D2326">
        <f t="shared" si="36"/>
        <v>2324</v>
      </c>
      <c r="E2326" s="7">
        <f>MAX(low_limit,MIN(high_limit,(SQRT(Táblázat1[[#This Row],[in]]*(1-low_limit)*max/maxlux)/SQRT(max*high_limit*(max/maxlux))+low_limit)))</f>
        <v>0.85382118832033338</v>
      </c>
    </row>
    <row r="2327" spans="4:5" x14ac:dyDescent="0.25">
      <c r="D2327">
        <f t="shared" si="36"/>
        <v>2325</v>
      </c>
      <c r="E2327" s="7">
        <f>MAX(low_limit,MIN(high_limit,(SQRT(Táblázat1[[#This Row],[in]]*(1-low_limit)*max/maxlux)/SQRT(max*high_limit*(max/maxlux))+low_limit)))</f>
        <v>0.85400486503286377</v>
      </c>
    </row>
    <row r="2328" spans="4:5" x14ac:dyDescent="0.25">
      <c r="D2328">
        <f t="shared" si="36"/>
        <v>2326</v>
      </c>
      <c r="E2328" s="7">
        <f>MAX(low_limit,MIN(high_limit,(SQRT(Táblázat1[[#This Row],[in]]*(1-low_limit)*max/maxlux)/SQRT(max*high_limit*(max/maxlux))+low_limit)))</f>
        <v>0.85418850224927134</v>
      </c>
    </row>
    <row r="2329" spans="4:5" x14ac:dyDescent="0.25">
      <c r="D2329">
        <f t="shared" si="36"/>
        <v>2327</v>
      </c>
      <c r="E2329" s="7">
        <f>MAX(low_limit,MIN(high_limit,(SQRT(Táblázat1[[#This Row],[in]]*(1-low_limit)*max/maxlux)/SQRT(max*high_limit*(max/maxlux))+low_limit)))</f>
        <v>0.85437209999502406</v>
      </c>
    </row>
    <row r="2330" spans="4:5" x14ac:dyDescent="0.25">
      <c r="D2330">
        <f t="shared" si="36"/>
        <v>2328</v>
      </c>
      <c r="E2330" s="7">
        <f>MAX(low_limit,MIN(high_limit,(SQRT(Táblázat1[[#This Row],[in]]*(1-low_limit)*max/maxlux)/SQRT(max*high_limit*(max/maxlux))+low_limit)))</f>
        <v>0.85455565829556179</v>
      </c>
    </row>
    <row r="2331" spans="4:5" x14ac:dyDescent="0.25">
      <c r="D2331">
        <f t="shared" si="36"/>
        <v>2329</v>
      </c>
      <c r="E2331" s="7">
        <f>MAX(low_limit,MIN(high_limit,(SQRT(Táblázat1[[#This Row],[in]]*(1-low_limit)*max/maxlux)/SQRT(max*high_limit*(max/maxlux))+low_limit)))</f>
        <v>0.85473917717629788</v>
      </c>
    </row>
    <row r="2332" spans="4:5" x14ac:dyDescent="0.25">
      <c r="D2332">
        <f t="shared" si="36"/>
        <v>2330</v>
      </c>
      <c r="E2332" s="7">
        <f>MAX(low_limit,MIN(high_limit,(SQRT(Táblázat1[[#This Row],[in]]*(1-low_limit)*max/maxlux)/SQRT(max*high_limit*(max/maxlux))+low_limit)))</f>
        <v>0.8549226566626178</v>
      </c>
    </row>
    <row r="2333" spans="4:5" x14ac:dyDescent="0.25">
      <c r="D2333">
        <f t="shared" si="36"/>
        <v>2331</v>
      </c>
      <c r="E2333" s="7">
        <f>MAX(low_limit,MIN(high_limit,(SQRT(Táblázat1[[#This Row],[in]]*(1-low_limit)*max/maxlux)/SQRT(max*high_limit*(max/maxlux))+low_limit)))</f>
        <v>0.85510609677988025</v>
      </c>
    </row>
    <row r="2334" spans="4:5" x14ac:dyDescent="0.25">
      <c r="D2334">
        <f t="shared" si="36"/>
        <v>2332</v>
      </c>
      <c r="E2334" s="7">
        <f>MAX(low_limit,MIN(high_limit,(SQRT(Táblázat1[[#This Row],[in]]*(1-low_limit)*max/maxlux)/SQRT(max*high_limit*(max/maxlux))+low_limit)))</f>
        <v>0.85528949755341654</v>
      </c>
    </row>
    <row r="2335" spans="4:5" x14ac:dyDescent="0.25">
      <c r="D2335">
        <f t="shared" si="36"/>
        <v>2333</v>
      </c>
      <c r="E2335" s="7">
        <f>MAX(low_limit,MIN(high_limit,(SQRT(Táblázat1[[#This Row],[in]]*(1-low_limit)*max/maxlux)/SQRT(max*high_limit*(max/maxlux))+low_limit)))</f>
        <v>0.85547285900853054</v>
      </c>
    </row>
    <row r="2336" spans="4:5" x14ac:dyDescent="0.25">
      <c r="D2336">
        <f t="shared" si="36"/>
        <v>2334</v>
      </c>
      <c r="E2336" s="7">
        <f>MAX(low_limit,MIN(high_limit,(SQRT(Táblázat1[[#This Row],[in]]*(1-low_limit)*max/maxlux)/SQRT(max*high_limit*(max/maxlux))+low_limit)))</f>
        <v>0.8556561811704998</v>
      </c>
    </row>
    <row r="2337" spans="4:5" x14ac:dyDescent="0.25">
      <c r="D2337">
        <f t="shared" si="36"/>
        <v>2335</v>
      </c>
      <c r="E2337" s="7">
        <f>MAX(low_limit,MIN(high_limit,(SQRT(Táblázat1[[#This Row],[in]]*(1-low_limit)*max/maxlux)/SQRT(max*high_limit*(max/maxlux))+low_limit)))</f>
        <v>0.85583946406457356</v>
      </c>
    </row>
    <row r="2338" spans="4:5" x14ac:dyDescent="0.25">
      <c r="D2338">
        <f t="shared" si="36"/>
        <v>2336</v>
      </c>
      <c r="E2338" s="7">
        <f>MAX(low_limit,MIN(high_limit,(SQRT(Táblázat1[[#This Row],[in]]*(1-low_limit)*max/maxlux)/SQRT(max*high_limit*(max/maxlux))+low_limit)))</f>
        <v>0.85602270771597544</v>
      </c>
    </row>
    <row r="2339" spans="4:5" x14ac:dyDescent="0.25">
      <c r="D2339">
        <f t="shared" si="36"/>
        <v>2337</v>
      </c>
      <c r="E2339" s="7">
        <f>MAX(low_limit,MIN(high_limit,(SQRT(Táblázat1[[#This Row],[in]]*(1-low_limit)*max/maxlux)/SQRT(max*high_limit*(max/maxlux))+low_limit)))</f>
        <v>0.85620591214990105</v>
      </c>
    </row>
    <row r="2340" spans="4:5" x14ac:dyDescent="0.25">
      <c r="D2340">
        <f t="shared" si="36"/>
        <v>2338</v>
      </c>
      <c r="E2340" s="7">
        <f>MAX(low_limit,MIN(high_limit,(SQRT(Táblázat1[[#This Row],[in]]*(1-low_limit)*max/maxlux)/SQRT(max*high_limit*(max/maxlux))+low_limit)))</f>
        <v>0.85638907739151926</v>
      </c>
    </row>
    <row r="2341" spans="4:5" x14ac:dyDescent="0.25">
      <c r="D2341">
        <f t="shared" si="36"/>
        <v>2339</v>
      </c>
      <c r="E2341" s="7">
        <f>MAX(low_limit,MIN(high_limit,(SQRT(Táblázat1[[#This Row],[in]]*(1-low_limit)*max/maxlux)/SQRT(max*high_limit*(max/maxlux))+low_limit)))</f>
        <v>0.85657220346597251</v>
      </c>
    </row>
    <row r="2342" spans="4:5" x14ac:dyDescent="0.25">
      <c r="D2342">
        <f t="shared" si="36"/>
        <v>2340</v>
      </c>
      <c r="E2342" s="7">
        <f>MAX(low_limit,MIN(high_limit,(SQRT(Táblázat1[[#This Row],[in]]*(1-low_limit)*max/maxlux)/SQRT(max*high_limit*(max/maxlux))+low_limit)))</f>
        <v>0.85675529039837561</v>
      </c>
    </row>
    <row r="2343" spans="4:5" x14ac:dyDescent="0.25">
      <c r="D2343">
        <f t="shared" si="36"/>
        <v>2341</v>
      </c>
      <c r="E2343" s="7">
        <f>MAX(low_limit,MIN(high_limit,(SQRT(Táblázat1[[#This Row],[in]]*(1-low_limit)*max/maxlux)/SQRT(max*high_limit*(max/maxlux))+low_limit)))</f>
        <v>0.85693833821381726</v>
      </c>
    </row>
    <row r="2344" spans="4:5" x14ac:dyDescent="0.25">
      <c r="D2344">
        <f t="shared" si="36"/>
        <v>2342</v>
      </c>
      <c r="E2344" s="7">
        <f>MAX(low_limit,MIN(high_limit,(SQRT(Táblázat1[[#This Row],[in]]*(1-low_limit)*max/maxlux)/SQRT(max*high_limit*(max/maxlux))+low_limit)))</f>
        <v>0.85712134693735897</v>
      </c>
    </row>
    <row r="2345" spans="4:5" x14ac:dyDescent="0.25">
      <c r="D2345">
        <f t="shared" si="36"/>
        <v>2343</v>
      </c>
      <c r="E2345" s="7">
        <f>MAX(low_limit,MIN(high_limit,(SQRT(Táblázat1[[#This Row],[in]]*(1-low_limit)*max/maxlux)/SQRT(max*high_limit*(max/maxlux))+low_limit)))</f>
        <v>0.85730431659403539</v>
      </c>
    </row>
    <row r="2346" spans="4:5" x14ac:dyDescent="0.25">
      <c r="D2346">
        <f t="shared" si="36"/>
        <v>2344</v>
      </c>
      <c r="E2346" s="7">
        <f>MAX(low_limit,MIN(high_limit,(SQRT(Táblázat1[[#This Row],[in]]*(1-low_limit)*max/maxlux)/SQRT(max*high_limit*(max/maxlux))+low_limit)))</f>
        <v>0.85748724720885483</v>
      </c>
    </row>
    <row r="2347" spans="4:5" x14ac:dyDescent="0.25">
      <c r="D2347">
        <f t="shared" si="36"/>
        <v>2345</v>
      </c>
      <c r="E2347" s="7">
        <f>MAX(low_limit,MIN(high_limit,(SQRT(Táblázat1[[#This Row],[in]]*(1-low_limit)*max/maxlux)/SQRT(max*high_limit*(max/maxlux))+low_limit)))</f>
        <v>0.85767013880679877</v>
      </c>
    </row>
    <row r="2348" spans="4:5" x14ac:dyDescent="0.25">
      <c r="D2348">
        <f t="shared" si="36"/>
        <v>2346</v>
      </c>
      <c r="E2348" s="7">
        <f>MAX(low_limit,MIN(high_limit,(SQRT(Táblázat1[[#This Row],[in]]*(1-low_limit)*max/maxlux)/SQRT(max*high_limit*(max/maxlux))+low_limit)))</f>
        <v>0.8578529914128219</v>
      </c>
    </row>
    <row r="2349" spans="4:5" x14ac:dyDescent="0.25">
      <c r="D2349">
        <f t="shared" si="36"/>
        <v>2347</v>
      </c>
      <c r="E2349" s="7">
        <f>MAX(low_limit,MIN(high_limit,(SQRT(Táblázat1[[#This Row],[in]]*(1-low_limit)*max/maxlux)/SQRT(max*high_limit*(max/maxlux))+low_limit)))</f>
        <v>0.85803580505185251</v>
      </c>
    </row>
    <row r="2350" spans="4:5" x14ac:dyDescent="0.25">
      <c r="D2350">
        <f t="shared" si="36"/>
        <v>2348</v>
      </c>
      <c r="E2350" s="7">
        <f>MAX(low_limit,MIN(high_limit,(SQRT(Táblázat1[[#This Row],[in]]*(1-low_limit)*max/maxlux)/SQRT(max*high_limit*(max/maxlux))+low_limit)))</f>
        <v>0.85821857974879245</v>
      </c>
    </row>
    <row r="2351" spans="4:5" x14ac:dyDescent="0.25">
      <c r="D2351">
        <f t="shared" si="36"/>
        <v>2349</v>
      </c>
      <c r="E2351" s="7">
        <f>MAX(low_limit,MIN(high_limit,(SQRT(Táblázat1[[#This Row],[in]]*(1-low_limit)*max/maxlux)/SQRT(max*high_limit*(max/maxlux))+low_limit)))</f>
        <v>0.85840131552851673</v>
      </c>
    </row>
    <row r="2352" spans="4:5" x14ac:dyDescent="0.25">
      <c r="D2352">
        <f t="shared" si="36"/>
        <v>2350</v>
      </c>
      <c r="E2352" s="7">
        <f>MAX(low_limit,MIN(high_limit,(SQRT(Táblázat1[[#This Row],[in]]*(1-low_limit)*max/maxlux)/SQRT(max*high_limit*(max/maxlux))+low_limit)))</f>
        <v>0.85858401241587412</v>
      </c>
    </row>
    <row r="2353" spans="4:5" x14ac:dyDescent="0.25">
      <c r="D2353">
        <f t="shared" si="36"/>
        <v>2351</v>
      </c>
      <c r="E2353" s="7">
        <f>MAX(low_limit,MIN(high_limit,(SQRT(Táblázat1[[#This Row],[in]]*(1-low_limit)*max/maxlux)/SQRT(max*high_limit*(max/maxlux))+low_limit)))</f>
        <v>0.85876667043568677</v>
      </c>
    </row>
    <row r="2354" spans="4:5" x14ac:dyDescent="0.25">
      <c r="D2354">
        <f t="shared" si="36"/>
        <v>2352</v>
      </c>
      <c r="E2354" s="7">
        <f>MAX(low_limit,MIN(high_limit,(SQRT(Táblázat1[[#This Row],[in]]*(1-low_limit)*max/maxlux)/SQRT(max*high_limit*(max/maxlux))+low_limit)))</f>
        <v>0.85894928961275074</v>
      </c>
    </row>
    <row r="2355" spans="4:5" x14ac:dyDescent="0.25">
      <c r="D2355">
        <f t="shared" si="36"/>
        <v>2353</v>
      </c>
      <c r="E2355" s="7">
        <f>MAX(low_limit,MIN(high_limit,(SQRT(Táblázat1[[#This Row],[in]]*(1-low_limit)*max/maxlux)/SQRT(max*high_limit*(max/maxlux))+low_limit)))</f>
        <v>0.85913186997183555</v>
      </c>
    </row>
    <row r="2356" spans="4:5" x14ac:dyDescent="0.25">
      <c r="D2356">
        <f t="shared" si="36"/>
        <v>2354</v>
      </c>
      <c r="E2356" s="7">
        <f>MAX(low_limit,MIN(high_limit,(SQRT(Táblázat1[[#This Row],[in]]*(1-low_limit)*max/maxlux)/SQRT(max*high_limit*(max/maxlux))+low_limit)))</f>
        <v>0.85931441153768429</v>
      </c>
    </row>
    <row r="2357" spans="4:5" x14ac:dyDescent="0.25">
      <c r="D2357">
        <f t="shared" si="36"/>
        <v>2355</v>
      </c>
      <c r="E2357" s="7">
        <f>MAX(low_limit,MIN(high_limit,(SQRT(Táblázat1[[#This Row],[in]]*(1-low_limit)*max/maxlux)/SQRT(max*high_limit*(max/maxlux))+low_limit)))</f>
        <v>0.85949691433501385</v>
      </c>
    </row>
    <row r="2358" spans="4:5" x14ac:dyDescent="0.25">
      <c r="D2358">
        <f t="shared" si="36"/>
        <v>2356</v>
      </c>
      <c r="E2358" s="7">
        <f>MAX(low_limit,MIN(high_limit,(SQRT(Táblázat1[[#This Row],[in]]*(1-low_limit)*max/maxlux)/SQRT(max*high_limit*(max/maxlux))+low_limit)))</f>
        <v>0.85967937838851516</v>
      </c>
    </row>
    <row r="2359" spans="4:5" x14ac:dyDescent="0.25">
      <c r="D2359">
        <f t="shared" si="36"/>
        <v>2357</v>
      </c>
      <c r="E2359" s="7">
        <f>MAX(low_limit,MIN(high_limit,(SQRT(Táblázat1[[#This Row],[in]]*(1-low_limit)*max/maxlux)/SQRT(max*high_limit*(max/maxlux))+low_limit)))</f>
        <v>0.85986180372285259</v>
      </c>
    </row>
    <row r="2360" spans="4:5" x14ac:dyDescent="0.25">
      <c r="D2360">
        <f t="shared" si="36"/>
        <v>2358</v>
      </c>
      <c r="E2360" s="7">
        <f>MAX(low_limit,MIN(high_limit,(SQRT(Táblázat1[[#This Row],[in]]*(1-low_limit)*max/maxlux)/SQRT(max*high_limit*(max/maxlux))+low_limit)))</f>
        <v>0.86004419036266455</v>
      </c>
    </row>
    <row r="2361" spans="4:5" x14ac:dyDescent="0.25">
      <c r="D2361">
        <f t="shared" si="36"/>
        <v>2359</v>
      </c>
      <c r="E2361" s="7">
        <f>MAX(low_limit,MIN(high_limit,(SQRT(Táblázat1[[#This Row],[in]]*(1-low_limit)*max/maxlux)/SQRT(max*high_limit*(max/maxlux))+low_limit)))</f>
        <v>0.86022653833256324</v>
      </c>
    </row>
    <row r="2362" spans="4:5" x14ac:dyDescent="0.25">
      <c r="D2362">
        <f t="shared" si="36"/>
        <v>2360</v>
      </c>
      <c r="E2362" s="7">
        <f>MAX(low_limit,MIN(high_limit,(SQRT(Táblázat1[[#This Row],[in]]*(1-low_limit)*max/maxlux)/SQRT(max*high_limit*(max/maxlux))+low_limit)))</f>
        <v>0.86040884765713477</v>
      </c>
    </row>
    <row r="2363" spans="4:5" x14ac:dyDescent="0.25">
      <c r="D2363">
        <f t="shared" si="36"/>
        <v>2361</v>
      </c>
      <c r="E2363" s="7">
        <f>MAX(low_limit,MIN(high_limit,(SQRT(Táblázat1[[#This Row],[in]]*(1-low_limit)*max/maxlux)/SQRT(max*high_limit*(max/maxlux))+low_limit)))</f>
        <v>0.86059111836093927</v>
      </c>
    </row>
    <row r="2364" spans="4:5" x14ac:dyDescent="0.25">
      <c r="D2364">
        <f t="shared" si="36"/>
        <v>2362</v>
      </c>
      <c r="E2364" s="7">
        <f>MAX(low_limit,MIN(high_limit,(SQRT(Táblázat1[[#This Row],[in]]*(1-low_limit)*max/maxlux)/SQRT(max*high_limit*(max/maxlux))+low_limit)))</f>
        <v>0.860773350468511</v>
      </c>
    </row>
    <row r="2365" spans="4:5" x14ac:dyDescent="0.25">
      <c r="D2365">
        <f t="shared" si="36"/>
        <v>2363</v>
      </c>
      <c r="E2365" s="7">
        <f>MAX(low_limit,MIN(high_limit,(SQRT(Táblázat1[[#This Row],[in]]*(1-low_limit)*max/maxlux)/SQRT(max*high_limit*(max/maxlux))+low_limit)))</f>
        <v>0.8609555440043577</v>
      </c>
    </row>
    <row r="2366" spans="4:5" x14ac:dyDescent="0.25">
      <c r="D2366">
        <f t="shared" si="36"/>
        <v>2364</v>
      </c>
      <c r="E2366" s="7">
        <f>MAX(low_limit,MIN(high_limit,(SQRT(Táblázat1[[#This Row],[in]]*(1-low_limit)*max/maxlux)/SQRT(max*high_limit*(max/maxlux))+low_limit)))</f>
        <v>0.86113769899296211</v>
      </c>
    </row>
    <row r="2367" spans="4:5" x14ac:dyDescent="0.25">
      <c r="D2367">
        <f t="shared" si="36"/>
        <v>2365</v>
      </c>
      <c r="E2367" s="7">
        <f>MAX(low_limit,MIN(high_limit,(SQRT(Táblázat1[[#This Row],[in]]*(1-low_limit)*max/maxlux)/SQRT(max*high_limit*(max/maxlux))+low_limit)))</f>
        <v>0.86131981545878</v>
      </c>
    </row>
    <row r="2368" spans="4:5" x14ac:dyDescent="0.25">
      <c r="D2368">
        <f t="shared" si="36"/>
        <v>2366</v>
      </c>
      <c r="E2368" s="7">
        <f>MAX(low_limit,MIN(high_limit,(SQRT(Táblázat1[[#This Row],[in]]*(1-low_limit)*max/maxlux)/SQRT(max*high_limit*(max/maxlux))+low_limit)))</f>
        <v>0.86150189342624228</v>
      </c>
    </row>
    <row r="2369" spans="4:5" x14ac:dyDescent="0.25">
      <c r="D2369">
        <f t="shared" si="36"/>
        <v>2367</v>
      </c>
      <c r="E2369" s="7">
        <f>MAX(low_limit,MIN(high_limit,(SQRT(Táblázat1[[#This Row],[in]]*(1-low_limit)*max/maxlux)/SQRT(max*high_limit*(max/maxlux))+low_limit)))</f>
        <v>0.86168393291975354</v>
      </c>
    </row>
    <row r="2370" spans="4:5" x14ac:dyDescent="0.25">
      <c r="D2370">
        <f t="shared" ref="D2370:D2433" si="37">(ROW()-2)</f>
        <v>2368</v>
      </c>
      <c r="E2370" s="7">
        <f>MAX(low_limit,MIN(high_limit,(SQRT(Táblázat1[[#This Row],[in]]*(1-low_limit)*max/maxlux)/SQRT(max*high_limit*(max/maxlux))+low_limit)))</f>
        <v>0.86186593396369249</v>
      </c>
    </row>
    <row r="2371" spans="4:5" x14ac:dyDescent="0.25">
      <c r="D2371">
        <f t="shared" si="37"/>
        <v>2369</v>
      </c>
      <c r="E2371" s="7">
        <f>MAX(low_limit,MIN(high_limit,(SQRT(Táblázat1[[#This Row],[in]]*(1-low_limit)*max/maxlux)/SQRT(max*high_limit*(max/maxlux))+low_limit)))</f>
        <v>0.86204789658241243</v>
      </c>
    </row>
    <row r="2372" spans="4:5" x14ac:dyDescent="0.25">
      <c r="D2372">
        <f t="shared" si="37"/>
        <v>2370</v>
      </c>
      <c r="E2372" s="7">
        <f>MAX(low_limit,MIN(high_limit,(SQRT(Táblázat1[[#This Row],[in]]*(1-low_limit)*max/maxlux)/SQRT(max*high_limit*(max/maxlux))+low_limit)))</f>
        <v>0.8622298208002408</v>
      </c>
    </row>
    <row r="2373" spans="4:5" x14ac:dyDescent="0.25">
      <c r="D2373">
        <f t="shared" si="37"/>
        <v>2371</v>
      </c>
      <c r="E2373" s="7">
        <f>MAX(low_limit,MIN(high_limit,(SQRT(Táblázat1[[#This Row],[in]]*(1-low_limit)*max/maxlux)/SQRT(max*high_limit*(max/maxlux))+low_limit)))</f>
        <v>0.86241170664147937</v>
      </c>
    </row>
    <row r="2374" spans="4:5" x14ac:dyDescent="0.25">
      <c r="D2374">
        <f t="shared" si="37"/>
        <v>2372</v>
      </c>
      <c r="E2374" s="7">
        <f>MAX(low_limit,MIN(high_limit,(SQRT(Táblázat1[[#This Row],[in]]*(1-low_limit)*max/maxlux)/SQRT(max*high_limit*(max/maxlux))+low_limit)))</f>
        <v>0.86259355413040428</v>
      </c>
    </row>
    <row r="2375" spans="4:5" x14ac:dyDescent="0.25">
      <c r="D2375">
        <f t="shared" si="37"/>
        <v>2373</v>
      </c>
      <c r="E2375" s="7">
        <f>MAX(low_limit,MIN(high_limit,(SQRT(Táblázat1[[#This Row],[in]]*(1-low_limit)*max/maxlux)/SQRT(max*high_limit*(max/maxlux))+low_limit)))</f>
        <v>0.86277536329126625</v>
      </c>
    </row>
    <row r="2376" spans="4:5" x14ac:dyDescent="0.25">
      <c r="D2376">
        <f t="shared" si="37"/>
        <v>2374</v>
      </c>
      <c r="E2376" s="7">
        <f>MAX(low_limit,MIN(high_limit,(SQRT(Táblázat1[[#This Row],[in]]*(1-low_limit)*max/maxlux)/SQRT(max*high_limit*(max/maxlux))+low_limit)))</f>
        <v>0.86295713414829012</v>
      </c>
    </row>
    <row r="2377" spans="4:5" x14ac:dyDescent="0.25">
      <c r="D2377">
        <f t="shared" si="37"/>
        <v>2375</v>
      </c>
      <c r="E2377" s="7">
        <f>MAX(low_limit,MIN(high_limit,(SQRT(Táblázat1[[#This Row],[in]]*(1-low_limit)*max/maxlux)/SQRT(max*high_limit*(max/maxlux))+low_limit)))</f>
        <v>0.86313886672567575</v>
      </c>
    </row>
    <row r="2378" spans="4:5" x14ac:dyDescent="0.25">
      <c r="D2378">
        <f t="shared" si="37"/>
        <v>2376</v>
      </c>
      <c r="E2378" s="7">
        <f>MAX(low_limit,MIN(high_limit,(SQRT(Táblázat1[[#This Row],[in]]*(1-low_limit)*max/maxlux)/SQRT(max*high_limit*(max/maxlux))+low_limit)))</f>
        <v>0.86332056104759691</v>
      </c>
    </row>
    <row r="2379" spans="4:5" x14ac:dyDescent="0.25">
      <c r="D2379">
        <f t="shared" si="37"/>
        <v>2377</v>
      </c>
      <c r="E2379" s="7">
        <f>MAX(low_limit,MIN(high_limit,(SQRT(Táblázat1[[#This Row],[in]]*(1-low_limit)*max/maxlux)/SQRT(max*high_limit*(max/maxlux))+low_limit)))</f>
        <v>0.8635022171382023</v>
      </c>
    </row>
    <row r="2380" spans="4:5" x14ac:dyDescent="0.25">
      <c r="D2380">
        <f t="shared" si="37"/>
        <v>2378</v>
      </c>
      <c r="E2380" s="7">
        <f>MAX(low_limit,MIN(high_limit,(SQRT(Táblázat1[[#This Row],[in]]*(1-low_limit)*max/maxlux)/SQRT(max*high_limit*(max/maxlux))+low_limit)))</f>
        <v>0.86368383502161539</v>
      </c>
    </row>
    <row r="2381" spans="4:5" x14ac:dyDescent="0.25">
      <c r="D2381">
        <f t="shared" si="37"/>
        <v>2379</v>
      </c>
      <c r="E2381" s="7">
        <f>MAX(low_limit,MIN(high_limit,(SQRT(Táblázat1[[#This Row],[in]]*(1-low_limit)*max/maxlux)/SQRT(max*high_limit*(max/maxlux))+low_limit)))</f>
        <v>0.86386541472193368</v>
      </c>
    </row>
    <row r="2382" spans="4:5" x14ac:dyDescent="0.25">
      <c r="D2382">
        <f t="shared" si="37"/>
        <v>2380</v>
      </c>
      <c r="E2382" s="7">
        <f>MAX(low_limit,MIN(high_limit,(SQRT(Táblázat1[[#This Row],[in]]*(1-low_limit)*max/maxlux)/SQRT(max*high_limit*(max/maxlux))+low_limit)))</f>
        <v>0.86404695626323003</v>
      </c>
    </row>
    <row r="2383" spans="4:5" x14ac:dyDescent="0.25">
      <c r="D2383">
        <f t="shared" si="37"/>
        <v>2381</v>
      </c>
      <c r="E2383" s="7">
        <f>MAX(low_limit,MIN(high_limit,(SQRT(Táblázat1[[#This Row],[in]]*(1-low_limit)*max/maxlux)/SQRT(max*high_limit*(max/maxlux))+low_limit)))</f>
        <v>0.86422845966955164</v>
      </c>
    </row>
    <row r="2384" spans="4:5" x14ac:dyDescent="0.25">
      <c r="D2384">
        <f t="shared" si="37"/>
        <v>2382</v>
      </c>
      <c r="E2384" s="7">
        <f>MAX(low_limit,MIN(high_limit,(SQRT(Táblázat1[[#This Row],[in]]*(1-low_limit)*max/maxlux)/SQRT(max*high_limit*(max/maxlux))+low_limit)))</f>
        <v>0.86440992496492053</v>
      </c>
    </row>
    <row r="2385" spans="4:5" x14ac:dyDescent="0.25">
      <c r="D2385">
        <f t="shared" si="37"/>
        <v>2383</v>
      </c>
      <c r="E2385" s="7">
        <f>MAX(low_limit,MIN(high_limit,(SQRT(Táblázat1[[#This Row],[in]]*(1-low_limit)*max/maxlux)/SQRT(max*high_limit*(max/maxlux))+low_limit)))</f>
        <v>0.86459135217333349</v>
      </c>
    </row>
    <row r="2386" spans="4:5" x14ac:dyDescent="0.25">
      <c r="D2386">
        <f t="shared" si="37"/>
        <v>2384</v>
      </c>
      <c r="E2386" s="7">
        <f>MAX(low_limit,MIN(high_limit,(SQRT(Táblázat1[[#This Row],[in]]*(1-low_limit)*max/maxlux)/SQRT(max*high_limit*(max/maxlux))+low_limit)))</f>
        <v>0.86477274131876214</v>
      </c>
    </row>
    <row r="2387" spans="4:5" x14ac:dyDescent="0.25">
      <c r="D2387">
        <f t="shared" si="37"/>
        <v>2385</v>
      </c>
      <c r="E2387" s="7">
        <f>MAX(low_limit,MIN(high_limit,(SQRT(Táblázat1[[#This Row],[in]]*(1-low_limit)*max/maxlux)/SQRT(max*high_limit*(max/maxlux))+low_limit)))</f>
        <v>0.8649540924251532</v>
      </c>
    </row>
    <row r="2388" spans="4:5" x14ac:dyDescent="0.25">
      <c r="D2388">
        <f t="shared" si="37"/>
        <v>2386</v>
      </c>
      <c r="E2388" s="7">
        <f>MAX(low_limit,MIN(high_limit,(SQRT(Táblázat1[[#This Row],[in]]*(1-low_limit)*max/maxlux)/SQRT(max*high_limit*(max/maxlux))+low_limit)))</f>
        <v>0.86513540551642787</v>
      </c>
    </row>
    <row r="2389" spans="4:5" x14ac:dyDescent="0.25">
      <c r="D2389">
        <f t="shared" si="37"/>
        <v>2387</v>
      </c>
      <c r="E2389" s="7">
        <f>MAX(low_limit,MIN(high_limit,(SQRT(Táblázat1[[#This Row],[in]]*(1-low_limit)*max/maxlux)/SQRT(max*high_limit*(max/maxlux))+low_limit)))</f>
        <v>0.8653166806164827</v>
      </c>
    </row>
    <row r="2390" spans="4:5" x14ac:dyDescent="0.25">
      <c r="D2390">
        <f t="shared" si="37"/>
        <v>2388</v>
      </c>
      <c r="E2390" s="7">
        <f>MAX(low_limit,MIN(high_limit,(SQRT(Táblázat1[[#This Row],[in]]*(1-low_limit)*max/maxlux)/SQRT(max*high_limit*(max/maxlux))+low_limit)))</f>
        <v>0.86549791774918872</v>
      </c>
    </row>
    <row r="2391" spans="4:5" x14ac:dyDescent="0.25">
      <c r="D2391">
        <f t="shared" si="37"/>
        <v>2389</v>
      </c>
      <c r="E2391" s="7">
        <f>MAX(low_limit,MIN(high_limit,(SQRT(Táblázat1[[#This Row],[in]]*(1-low_limit)*max/maxlux)/SQRT(max*high_limit*(max/maxlux))+low_limit)))</f>
        <v>0.86567911693839261</v>
      </c>
    </row>
    <row r="2392" spans="4:5" x14ac:dyDescent="0.25">
      <c r="D2392">
        <f t="shared" si="37"/>
        <v>2390</v>
      </c>
      <c r="E2392" s="7">
        <f>MAX(low_limit,MIN(high_limit,(SQRT(Táblázat1[[#This Row],[in]]*(1-low_limit)*max/maxlux)/SQRT(max*high_limit*(max/maxlux))+low_limit)))</f>
        <v>0.86586027820791556</v>
      </c>
    </row>
    <row r="2393" spans="4:5" x14ac:dyDescent="0.25">
      <c r="D2393">
        <f t="shared" si="37"/>
        <v>2391</v>
      </c>
      <c r="E2393" s="7">
        <f>MAX(low_limit,MIN(high_limit,(SQRT(Táblázat1[[#This Row],[in]]*(1-low_limit)*max/maxlux)/SQRT(max*high_limit*(max/maxlux))+low_limit)))</f>
        <v>0.86604140158155407</v>
      </c>
    </row>
    <row r="2394" spans="4:5" x14ac:dyDescent="0.25">
      <c r="D2394">
        <f t="shared" si="37"/>
        <v>2392</v>
      </c>
      <c r="E2394" s="7">
        <f>MAX(low_limit,MIN(high_limit,(SQRT(Táblázat1[[#This Row],[in]]*(1-low_limit)*max/maxlux)/SQRT(max*high_limit*(max/maxlux))+low_limit)))</f>
        <v>0.8662224870830797</v>
      </c>
    </row>
    <row r="2395" spans="4:5" x14ac:dyDescent="0.25">
      <c r="D2395">
        <f t="shared" si="37"/>
        <v>2393</v>
      </c>
      <c r="E2395" s="7">
        <f>MAX(low_limit,MIN(high_limit,(SQRT(Táblázat1[[#This Row],[in]]*(1-low_limit)*max/maxlux)/SQRT(max*high_limit*(max/maxlux))+low_limit)))</f>
        <v>0.86640353473623943</v>
      </c>
    </row>
    <row r="2396" spans="4:5" x14ac:dyDescent="0.25">
      <c r="D2396">
        <f t="shared" si="37"/>
        <v>2394</v>
      </c>
      <c r="E2396" s="7">
        <f>MAX(low_limit,MIN(high_limit,(SQRT(Táblázat1[[#This Row],[in]]*(1-low_limit)*max/maxlux)/SQRT(max*high_limit*(max/maxlux))+low_limit)))</f>
        <v>0.86658454456475487</v>
      </c>
    </row>
    <row r="2397" spans="4:5" x14ac:dyDescent="0.25">
      <c r="D2397">
        <f t="shared" si="37"/>
        <v>2395</v>
      </c>
      <c r="E2397" s="7">
        <f>MAX(low_limit,MIN(high_limit,(SQRT(Táblázat1[[#This Row],[in]]*(1-low_limit)*max/maxlux)/SQRT(max*high_limit*(max/maxlux))+low_limit)))</f>
        <v>0.86676551659232348</v>
      </c>
    </row>
    <row r="2398" spans="4:5" x14ac:dyDescent="0.25">
      <c r="D2398">
        <f t="shared" si="37"/>
        <v>2396</v>
      </c>
      <c r="E2398" s="7">
        <f>MAX(low_limit,MIN(high_limit,(SQRT(Táblázat1[[#This Row],[in]]*(1-low_limit)*max/maxlux)/SQRT(max*high_limit*(max/maxlux))+low_limit)))</f>
        <v>0.86694645084261746</v>
      </c>
    </row>
    <row r="2399" spans="4:5" x14ac:dyDescent="0.25">
      <c r="D2399">
        <f t="shared" si="37"/>
        <v>2397</v>
      </c>
      <c r="E2399" s="7">
        <f>MAX(low_limit,MIN(high_limit,(SQRT(Táblázat1[[#This Row],[in]]*(1-low_limit)*max/maxlux)/SQRT(max*high_limit*(max/maxlux))+low_limit)))</f>
        <v>0.86712734733928487</v>
      </c>
    </row>
    <row r="2400" spans="4:5" x14ac:dyDescent="0.25">
      <c r="D2400">
        <f t="shared" si="37"/>
        <v>2398</v>
      </c>
      <c r="E2400" s="7">
        <f>MAX(low_limit,MIN(high_limit,(SQRT(Táblázat1[[#This Row],[in]]*(1-low_limit)*max/maxlux)/SQRT(max*high_limit*(max/maxlux))+low_limit)))</f>
        <v>0.8673082061059485</v>
      </c>
    </row>
    <row r="2401" spans="4:5" x14ac:dyDescent="0.25">
      <c r="D2401">
        <f t="shared" si="37"/>
        <v>2399</v>
      </c>
      <c r="E2401" s="7">
        <f>MAX(low_limit,MIN(high_limit,(SQRT(Táblázat1[[#This Row],[in]]*(1-low_limit)*max/maxlux)/SQRT(max*high_limit*(max/maxlux))+low_limit)))</f>
        <v>0.86748902716620679</v>
      </c>
    </row>
    <row r="2402" spans="4:5" x14ac:dyDescent="0.25">
      <c r="D2402">
        <f t="shared" si="37"/>
        <v>2400</v>
      </c>
      <c r="E2402" s="7">
        <f>MAX(low_limit,MIN(high_limit,(SQRT(Táblázat1[[#This Row],[in]]*(1-low_limit)*max/maxlux)/SQRT(max*high_limit*(max/maxlux))+low_limit)))</f>
        <v>0.86766981054363401</v>
      </c>
    </row>
    <row r="2403" spans="4:5" x14ac:dyDescent="0.25">
      <c r="D2403">
        <f t="shared" si="37"/>
        <v>2401</v>
      </c>
      <c r="E2403" s="7">
        <f>MAX(low_limit,MIN(high_limit,(SQRT(Táblázat1[[#This Row],[in]]*(1-low_limit)*max/maxlux)/SQRT(max*high_limit*(max/maxlux))+low_limit)))</f>
        <v>0.86785055626177909</v>
      </c>
    </row>
    <row r="2404" spans="4:5" x14ac:dyDescent="0.25">
      <c r="D2404">
        <f t="shared" si="37"/>
        <v>2402</v>
      </c>
      <c r="E2404" s="7">
        <f>MAX(low_limit,MIN(high_limit,(SQRT(Táblázat1[[#This Row],[in]]*(1-low_limit)*max/maxlux)/SQRT(max*high_limit*(max/maxlux))+low_limit)))</f>
        <v>0.86803126434416689</v>
      </c>
    </row>
    <row r="2405" spans="4:5" x14ac:dyDescent="0.25">
      <c r="D2405">
        <f t="shared" si="37"/>
        <v>2403</v>
      </c>
      <c r="E2405" s="7">
        <f>MAX(low_limit,MIN(high_limit,(SQRT(Táblázat1[[#This Row],[in]]*(1-low_limit)*max/maxlux)/SQRT(max*high_limit*(max/maxlux))+low_limit)))</f>
        <v>0.86821193481429793</v>
      </c>
    </row>
    <row r="2406" spans="4:5" x14ac:dyDescent="0.25">
      <c r="D2406">
        <f t="shared" si="37"/>
        <v>2404</v>
      </c>
      <c r="E2406" s="7">
        <f>MAX(low_limit,MIN(high_limit,(SQRT(Táblázat1[[#This Row],[in]]*(1-low_limit)*max/maxlux)/SQRT(max*high_limit*(max/maxlux))+low_limit)))</f>
        <v>0.86839256769564788</v>
      </c>
    </row>
    <row r="2407" spans="4:5" x14ac:dyDescent="0.25">
      <c r="D2407">
        <f t="shared" si="37"/>
        <v>2405</v>
      </c>
      <c r="E2407" s="7">
        <f>MAX(low_limit,MIN(high_limit,(SQRT(Táblázat1[[#This Row],[in]]*(1-low_limit)*max/maxlux)/SQRT(max*high_limit*(max/maxlux))+low_limit)))</f>
        <v>0.86857316301166831</v>
      </c>
    </row>
    <row r="2408" spans="4:5" x14ac:dyDescent="0.25">
      <c r="D2408">
        <f t="shared" si="37"/>
        <v>2406</v>
      </c>
      <c r="E2408" s="7">
        <f>MAX(low_limit,MIN(high_limit,(SQRT(Táblázat1[[#This Row],[in]]*(1-low_limit)*max/maxlux)/SQRT(max*high_limit*(max/maxlux))+low_limit)))</f>
        <v>0.86875372078578628</v>
      </c>
    </row>
    <row r="2409" spans="4:5" x14ac:dyDescent="0.25">
      <c r="D2409">
        <f t="shared" si="37"/>
        <v>2407</v>
      </c>
      <c r="E2409" s="7">
        <f>MAX(low_limit,MIN(high_limit,(SQRT(Táblázat1[[#This Row],[in]]*(1-low_limit)*max/maxlux)/SQRT(max*high_limit*(max/maxlux))+low_limit)))</f>
        <v>0.86893424104140438</v>
      </c>
    </row>
    <row r="2410" spans="4:5" x14ac:dyDescent="0.25">
      <c r="D2410">
        <f t="shared" si="37"/>
        <v>2408</v>
      </c>
      <c r="E2410" s="7">
        <f>MAX(low_limit,MIN(high_limit,(SQRT(Táblázat1[[#This Row],[in]]*(1-low_limit)*max/maxlux)/SQRT(max*high_limit*(max/maxlux))+low_limit)))</f>
        <v>0.86911472380190125</v>
      </c>
    </row>
    <row r="2411" spans="4:5" x14ac:dyDescent="0.25">
      <c r="D2411">
        <f t="shared" si="37"/>
        <v>2409</v>
      </c>
      <c r="E2411" s="7">
        <f>MAX(low_limit,MIN(high_limit,(SQRT(Táblázat1[[#This Row],[in]]*(1-low_limit)*max/maxlux)/SQRT(max*high_limit*(max/maxlux))+low_limit)))</f>
        <v>0.86929516909063109</v>
      </c>
    </row>
    <row r="2412" spans="4:5" x14ac:dyDescent="0.25">
      <c r="D2412">
        <f t="shared" si="37"/>
        <v>2410</v>
      </c>
      <c r="E2412" s="7">
        <f>MAX(low_limit,MIN(high_limit,(SQRT(Táblázat1[[#This Row],[in]]*(1-low_limit)*max/maxlux)/SQRT(max*high_limit*(max/maxlux))+low_limit)))</f>
        <v>0.86947557693092359</v>
      </c>
    </row>
    <row r="2413" spans="4:5" x14ac:dyDescent="0.25">
      <c r="D2413">
        <f t="shared" si="37"/>
        <v>2411</v>
      </c>
      <c r="E2413" s="7">
        <f>MAX(low_limit,MIN(high_limit,(SQRT(Táblázat1[[#This Row],[in]]*(1-low_limit)*max/maxlux)/SQRT(max*high_limit*(max/maxlux))+low_limit)))</f>
        <v>0.86965594734608476</v>
      </c>
    </row>
    <row r="2414" spans="4:5" x14ac:dyDescent="0.25">
      <c r="D2414">
        <f t="shared" si="37"/>
        <v>2412</v>
      </c>
      <c r="E2414" s="7">
        <f>MAX(low_limit,MIN(high_limit,(SQRT(Táblázat1[[#This Row],[in]]*(1-low_limit)*max/maxlux)/SQRT(max*high_limit*(max/maxlux))+low_limit)))</f>
        <v>0.86983628035939597</v>
      </c>
    </row>
    <row r="2415" spans="4:5" x14ac:dyDescent="0.25">
      <c r="D2415">
        <f t="shared" si="37"/>
        <v>2413</v>
      </c>
      <c r="E2415" s="7">
        <f>MAX(low_limit,MIN(high_limit,(SQRT(Táblázat1[[#This Row],[in]]*(1-low_limit)*max/maxlux)/SQRT(max*high_limit*(max/maxlux))+low_limit)))</f>
        <v>0.87001657599411497</v>
      </c>
    </row>
    <row r="2416" spans="4:5" x14ac:dyDescent="0.25">
      <c r="D2416">
        <f t="shared" si="37"/>
        <v>2414</v>
      </c>
      <c r="E2416" s="7">
        <f>MAX(low_limit,MIN(high_limit,(SQRT(Táblázat1[[#This Row],[in]]*(1-low_limit)*max/maxlux)/SQRT(max*high_limit*(max/maxlux))+low_limit)))</f>
        <v>0.87019683427347472</v>
      </c>
    </row>
    <row r="2417" spans="4:5" x14ac:dyDescent="0.25">
      <c r="D2417">
        <f t="shared" si="37"/>
        <v>2415</v>
      </c>
      <c r="E2417" s="7">
        <f>MAX(low_limit,MIN(high_limit,(SQRT(Táblázat1[[#This Row],[in]]*(1-low_limit)*max/maxlux)/SQRT(max*high_limit*(max/maxlux))+low_limit)))</f>
        <v>0.87037705522068465</v>
      </c>
    </row>
    <row r="2418" spans="4:5" x14ac:dyDescent="0.25">
      <c r="D2418">
        <f t="shared" si="37"/>
        <v>2416</v>
      </c>
      <c r="E2418" s="7">
        <f>MAX(low_limit,MIN(high_limit,(SQRT(Táblázat1[[#This Row],[in]]*(1-low_limit)*max/maxlux)/SQRT(max*high_limit*(max/maxlux))+low_limit)))</f>
        <v>0.87055723885893022</v>
      </c>
    </row>
    <row r="2419" spans="4:5" x14ac:dyDescent="0.25">
      <c r="D2419">
        <f t="shared" si="37"/>
        <v>2417</v>
      </c>
      <c r="E2419" s="7">
        <f>MAX(low_limit,MIN(high_limit,(SQRT(Táblázat1[[#This Row],[in]]*(1-low_limit)*max/maxlux)/SQRT(max*high_limit*(max/maxlux))+low_limit)))</f>
        <v>0.87073738521137256</v>
      </c>
    </row>
    <row r="2420" spans="4:5" x14ac:dyDescent="0.25">
      <c r="D2420">
        <f t="shared" si="37"/>
        <v>2418</v>
      </c>
      <c r="E2420" s="7">
        <f>MAX(low_limit,MIN(high_limit,(SQRT(Táblázat1[[#This Row],[in]]*(1-low_limit)*max/maxlux)/SQRT(max*high_limit*(max/maxlux))+low_limit)))</f>
        <v>0.87091749430114906</v>
      </c>
    </row>
    <row r="2421" spans="4:5" x14ac:dyDescent="0.25">
      <c r="D2421">
        <f t="shared" si="37"/>
        <v>2419</v>
      </c>
      <c r="E2421" s="7">
        <f>MAX(low_limit,MIN(high_limit,(SQRT(Táblázat1[[#This Row],[in]]*(1-low_limit)*max/maxlux)/SQRT(max*high_limit*(max/maxlux))+low_limit)))</f>
        <v>0.8710975661513729</v>
      </c>
    </row>
    <row r="2422" spans="4:5" x14ac:dyDescent="0.25">
      <c r="D2422">
        <f t="shared" si="37"/>
        <v>2420</v>
      </c>
      <c r="E2422" s="7">
        <f>MAX(low_limit,MIN(high_limit,(SQRT(Táblázat1[[#This Row],[in]]*(1-low_limit)*max/maxlux)/SQRT(max*high_limit*(max/maxlux))+low_limit)))</f>
        <v>0.87127760078513394</v>
      </c>
    </row>
    <row r="2423" spans="4:5" x14ac:dyDescent="0.25">
      <c r="D2423">
        <f t="shared" si="37"/>
        <v>2421</v>
      </c>
      <c r="E2423" s="7">
        <f>MAX(low_limit,MIN(high_limit,(SQRT(Táblázat1[[#This Row],[in]]*(1-low_limit)*max/maxlux)/SQRT(max*high_limit*(max/maxlux))+low_limit)))</f>
        <v>0.87145759822549773</v>
      </c>
    </row>
    <row r="2424" spans="4:5" x14ac:dyDescent="0.25">
      <c r="D2424">
        <f t="shared" si="37"/>
        <v>2422</v>
      </c>
      <c r="E2424" s="7">
        <f>MAX(low_limit,MIN(high_limit,(SQRT(Táblázat1[[#This Row],[in]]*(1-low_limit)*max/maxlux)/SQRT(max*high_limit*(max/maxlux))+low_limit)))</f>
        <v>0.87163755849550595</v>
      </c>
    </row>
    <row r="2425" spans="4:5" x14ac:dyDescent="0.25">
      <c r="D2425">
        <f t="shared" si="37"/>
        <v>2423</v>
      </c>
      <c r="E2425" s="7">
        <f>MAX(low_limit,MIN(high_limit,(SQRT(Táblázat1[[#This Row],[in]]*(1-low_limit)*max/maxlux)/SQRT(max*high_limit*(max/maxlux))+low_limit)))</f>
        <v>0.87181748161817696</v>
      </c>
    </row>
    <row r="2426" spans="4:5" x14ac:dyDescent="0.25">
      <c r="D2426">
        <f t="shared" si="37"/>
        <v>2424</v>
      </c>
      <c r="E2426" s="7">
        <f>MAX(low_limit,MIN(high_limit,(SQRT(Táblázat1[[#This Row],[in]]*(1-low_limit)*max/maxlux)/SQRT(max*high_limit*(max/maxlux))+low_limit)))</f>
        <v>0.87199736761650481</v>
      </c>
    </row>
    <row r="2427" spans="4:5" x14ac:dyDescent="0.25">
      <c r="D2427">
        <f t="shared" si="37"/>
        <v>2425</v>
      </c>
      <c r="E2427" s="7">
        <f>MAX(low_limit,MIN(high_limit,(SQRT(Táblázat1[[#This Row],[in]]*(1-low_limit)*max/maxlux)/SQRT(max*high_limit*(max/maxlux))+low_limit)))</f>
        <v>0.87217721651346036</v>
      </c>
    </row>
    <row r="2428" spans="4:5" x14ac:dyDescent="0.25">
      <c r="D2428">
        <f t="shared" si="37"/>
        <v>2426</v>
      </c>
      <c r="E2428" s="7">
        <f>MAX(low_limit,MIN(high_limit,(SQRT(Táblázat1[[#This Row],[in]]*(1-low_limit)*max/maxlux)/SQRT(max*high_limit*(max/maxlux))+low_limit)))</f>
        <v>0.87235702833199058</v>
      </c>
    </row>
    <row r="2429" spans="4:5" x14ac:dyDescent="0.25">
      <c r="D2429">
        <f t="shared" si="37"/>
        <v>2427</v>
      </c>
      <c r="E2429" s="7">
        <f>MAX(low_limit,MIN(high_limit,(SQRT(Táblázat1[[#This Row],[in]]*(1-low_limit)*max/maxlux)/SQRT(max*high_limit*(max/maxlux))+low_limit)))</f>
        <v>0.87253680309501847</v>
      </c>
    </row>
    <row r="2430" spans="4:5" x14ac:dyDescent="0.25">
      <c r="D2430">
        <f t="shared" si="37"/>
        <v>2428</v>
      </c>
      <c r="E2430" s="7">
        <f>MAX(low_limit,MIN(high_limit,(SQRT(Táblázat1[[#This Row],[in]]*(1-low_limit)*max/maxlux)/SQRT(max*high_limit*(max/maxlux))+low_limit)))</f>
        <v>0.87271654082544392</v>
      </c>
    </row>
    <row r="2431" spans="4:5" x14ac:dyDescent="0.25">
      <c r="D2431">
        <f t="shared" si="37"/>
        <v>2429</v>
      </c>
      <c r="E2431" s="7">
        <f>MAX(low_limit,MIN(high_limit,(SQRT(Táblázat1[[#This Row],[in]]*(1-low_limit)*max/maxlux)/SQRT(max*high_limit*(max/maxlux))+low_limit)))</f>
        <v>0.87289624154614298</v>
      </c>
    </row>
    <row r="2432" spans="4:5" x14ac:dyDescent="0.25">
      <c r="D2432">
        <f t="shared" si="37"/>
        <v>2430</v>
      </c>
      <c r="E2432" s="7">
        <f>MAX(low_limit,MIN(high_limit,(SQRT(Táblázat1[[#This Row],[in]]*(1-low_limit)*max/maxlux)/SQRT(max*high_limit*(max/maxlux))+low_limit)))</f>
        <v>0.87307590527996826</v>
      </c>
    </row>
    <row r="2433" spans="4:5" x14ac:dyDescent="0.25">
      <c r="D2433">
        <f t="shared" si="37"/>
        <v>2431</v>
      </c>
      <c r="E2433" s="7">
        <f>MAX(low_limit,MIN(high_limit,(SQRT(Táblázat1[[#This Row],[in]]*(1-low_limit)*max/maxlux)/SQRT(max*high_limit*(max/maxlux))+low_limit)))</f>
        <v>0.87325553204974871</v>
      </c>
    </row>
    <row r="2434" spans="4:5" x14ac:dyDescent="0.25">
      <c r="D2434">
        <f t="shared" ref="D2434:D2497" si="38">(ROW()-2)</f>
        <v>2432</v>
      </c>
      <c r="E2434" s="7">
        <f>MAX(low_limit,MIN(high_limit,(SQRT(Táblázat1[[#This Row],[in]]*(1-low_limit)*max/maxlux)/SQRT(max*high_limit*(max/maxlux))+low_limit)))</f>
        <v>0.87343512187828998</v>
      </c>
    </row>
    <row r="2435" spans="4:5" x14ac:dyDescent="0.25">
      <c r="D2435">
        <f t="shared" si="38"/>
        <v>2433</v>
      </c>
      <c r="E2435" s="7">
        <f>MAX(low_limit,MIN(high_limit,(SQRT(Táblázat1[[#This Row],[in]]*(1-low_limit)*max/maxlux)/SQRT(max*high_limit*(max/maxlux))+low_limit)))</f>
        <v>0.8736146747883744</v>
      </c>
    </row>
    <row r="2436" spans="4:5" x14ac:dyDescent="0.25">
      <c r="D2436">
        <f t="shared" si="38"/>
        <v>2434</v>
      </c>
      <c r="E2436" s="7">
        <f>MAX(low_limit,MIN(high_limit,(SQRT(Táblázat1[[#This Row],[in]]*(1-low_limit)*max/maxlux)/SQRT(max*high_limit*(max/maxlux))+low_limit)))</f>
        <v>0.87379419080276033</v>
      </c>
    </row>
    <row r="2437" spans="4:5" x14ac:dyDescent="0.25">
      <c r="D2437">
        <f t="shared" si="38"/>
        <v>2435</v>
      </c>
      <c r="E2437" s="7">
        <f>MAX(low_limit,MIN(high_limit,(SQRT(Táblázat1[[#This Row],[in]]*(1-low_limit)*max/maxlux)/SQRT(max*high_limit*(max/maxlux))+low_limit)))</f>
        <v>0.87397366994418346</v>
      </c>
    </row>
    <row r="2438" spans="4:5" x14ac:dyDescent="0.25">
      <c r="D2438">
        <f t="shared" si="38"/>
        <v>2436</v>
      </c>
      <c r="E2438" s="7">
        <f>MAX(low_limit,MIN(high_limit,(SQRT(Táblázat1[[#This Row],[in]]*(1-low_limit)*max/maxlux)/SQRT(max*high_limit*(max/maxlux))+low_limit)))</f>
        <v>0.87415311223535552</v>
      </c>
    </row>
    <row r="2439" spans="4:5" x14ac:dyDescent="0.25">
      <c r="D2439">
        <f t="shared" si="38"/>
        <v>2437</v>
      </c>
      <c r="E2439" s="7">
        <f>MAX(low_limit,MIN(high_limit,(SQRT(Táblázat1[[#This Row],[in]]*(1-low_limit)*max/maxlux)/SQRT(max*high_limit*(max/maxlux))+low_limit)))</f>
        <v>0.87433251769896547</v>
      </c>
    </row>
    <row r="2440" spans="4:5" x14ac:dyDescent="0.25">
      <c r="D2440">
        <f t="shared" si="38"/>
        <v>2438</v>
      </c>
      <c r="E2440" s="7">
        <f>MAX(low_limit,MIN(high_limit,(SQRT(Táblázat1[[#This Row],[in]]*(1-low_limit)*max/maxlux)/SQRT(max*high_limit*(max/maxlux))+low_limit)))</f>
        <v>0.87451188635767863</v>
      </c>
    </row>
    <row r="2441" spans="4:5" x14ac:dyDescent="0.25">
      <c r="D2441">
        <f t="shared" si="38"/>
        <v>2439</v>
      </c>
      <c r="E2441" s="7">
        <f>MAX(low_limit,MIN(high_limit,(SQRT(Táblázat1[[#This Row],[in]]*(1-low_limit)*max/maxlux)/SQRT(max*high_limit*(max/maxlux))+low_limit)))</f>
        <v>0.8746912182341372</v>
      </c>
    </row>
    <row r="2442" spans="4:5" x14ac:dyDescent="0.25">
      <c r="D2442">
        <f t="shared" si="38"/>
        <v>2440</v>
      </c>
      <c r="E2442" s="7">
        <f>MAX(low_limit,MIN(high_limit,(SQRT(Táblázat1[[#This Row],[in]]*(1-low_limit)*max/maxlux)/SQRT(max*high_limit*(max/maxlux))+low_limit)))</f>
        <v>0.87487051335096022</v>
      </c>
    </row>
    <row r="2443" spans="4:5" x14ac:dyDescent="0.25">
      <c r="D2443">
        <f t="shared" si="38"/>
        <v>2441</v>
      </c>
      <c r="E2443" s="7">
        <f>MAX(low_limit,MIN(high_limit,(SQRT(Táblázat1[[#This Row],[in]]*(1-low_limit)*max/maxlux)/SQRT(max*high_limit*(max/maxlux))+low_limit)))</f>
        <v>0.8750497717307435</v>
      </c>
    </row>
    <row r="2444" spans="4:5" x14ac:dyDescent="0.25">
      <c r="D2444">
        <f t="shared" si="38"/>
        <v>2442</v>
      </c>
      <c r="E2444" s="7">
        <f>MAX(low_limit,MIN(high_limit,(SQRT(Táblázat1[[#This Row],[in]]*(1-low_limit)*max/maxlux)/SQRT(max*high_limit*(max/maxlux))+low_limit)))</f>
        <v>0.87522899339605975</v>
      </c>
    </row>
    <row r="2445" spans="4:5" x14ac:dyDescent="0.25">
      <c r="D2445">
        <f t="shared" si="38"/>
        <v>2443</v>
      </c>
      <c r="E2445" s="7">
        <f>MAX(low_limit,MIN(high_limit,(SQRT(Táblázat1[[#This Row],[in]]*(1-low_limit)*max/maxlux)/SQRT(max*high_limit*(max/maxlux))+low_limit)))</f>
        <v>0.87540817836945861</v>
      </c>
    </row>
    <row r="2446" spans="4:5" x14ac:dyDescent="0.25">
      <c r="D2446">
        <f t="shared" si="38"/>
        <v>2444</v>
      </c>
      <c r="E2446" s="7">
        <f>MAX(low_limit,MIN(high_limit,(SQRT(Táblázat1[[#This Row],[in]]*(1-low_limit)*max/maxlux)/SQRT(max*high_limit*(max/maxlux))+low_limit)))</f>
        <v>0.87558732667346628</v>
      </c>
    </row>
    <row r="2447" spans="4:5" x14ac:dyDescent="0.25">
      <c r="D2447">
        <f t="shared" si="38"/>
        <v>2445</v>
      </c>
      <c r="E2447" s="7">
        <f>MAX(low_limit,MIN(high_limit,(SQRT(Táblázat1[[#This Row],[in]]*(1-low_limit)*max/maxlux)/SQRT(max*high_limit*(max/maxlux))+low_limit)))</f>
        <v>0.87576643833058665</v>
      </c>
    </row>
    <row r="2448" spans="4:5" x14ac:dyDescent="0.25">
      <c r="D2448">
        <f t="shared" si="38"/>
        <v>2446</v>
      </c>
      <c r="E2448" s="7">
        <f>MAX(low_limit,MIN(high_limit,(SQRT(Táblázat1[[#This Row],[in]]*(1-low_limit)*max/maxlux)/SQRT(max*high_limit*(max/maxlux))+low_limit)))</f>
        <v>0.87594551336329984</v>
      </c>
    </row>
    <row r="2449" spans="4:5" x14ac:dyDescent="0.25">
      <c r="D2449">
        <f t="shared" si="38"/>
        <v>2447</v>
      </c>
      <c r="E2449" s="7">
        <f>MAX(low_limit,MIN(high_limit,(SQRT(Táblázat1[[#This Row],[in]]*(1-low_limit)*max/maxlux)/SQRT(max*high_limit*(max/maxlux))+low_limit)))</f>
        <v>0.87612455179406346</v>
      </c>
    </row>
    <row r="2450" spans="4:5" x14ac:dyDescent="0.25">
      <c r="D2450">
        <f t="shared" si="38"/>
        <v>2448</v>
      </c>
      <c r="E2450" s="7">
        <f>MAX(low_limit,MIN(high_limit,(SQRT(Táblázat1[[#This Row],[in]]*(1-low_limit)*max/maxlux)/SQRT(max*high_limit*(max/maxlux))+low_limit)))</f>
        <v>0.87630355364531198</v>
      </c>
    </row>
    <row r="2451" spans="4:5" x14ac:dyDescent="0.25">
      <c r="D2451">
        <f t="shared" si="38"/>
        <v>2449</v>
      </c>
      <c r="E2451" s="7">
        <f>MAX(low_limit,MIN(high_limit,(SQRT(Táblázat1[[#This Row],[in]]*(1-low_limit)*max/maxlux)/SQRT(max*high_limit*(max/maxlux))+low_limit)))</f>
        <v>0.87648251893945717</v>
      </c>
    </row>
    <row r="2452" spans="4:5" x14ac:dyDescent="0.25">
      <c r="D2452">
        <f t="shared" si="38"/>
        <v>2450</v>
      </c>
      <c r="E2452" s="7">
        <f>MAX(low_limit,MIN(high_limit,(SQRT(Táblázat1[[#This Row],[in]]*(1-low_limit)*max/maxlux)/SQRT(max*high_limit*(max/maxlux))+low_limit)))</f>
        <v>0.87666144769888765</v>
      </c>
    </row>
    <row r="2453" spans="4:5" x14ac:dyDescent="0.25">
      <c r="D2453">
        <f t="shared" si="38"/>
        <v>2451</v>
      </c>
      <c r="E2453" s="7">
        <f>MAX(low_limit,MIN(high_limit,(SQRT(Táblázat1[[#This Row],[in]]*(1-low_limit)*max/maxlux)/SQRT(max*high_limit*(max/maxlux))+low_limit)))</f>
        <v>0.87684033994596933</v>
      </c>
    </row>
    <row r="2454" spans="4:5" x14ac:dyDescent="0.25">
      <c r="D2454">
        <f t="shared" si="38"/>
        <v>2452</v>
      </c>
      <c r="E2454" s="7">
        <f>MAX(low_limit,MIN(high_limit,(SQRT(Táblázat1[[#This Row],[in]]*(1-low_limit)*max/maxlux)/SQRT(max*high_limit*(max/maxlux))+low_limit)))</f>
        <v>0.87701919570304554</v>
      </c>
    </row>
    <row r="2455" spans="4:5" x14ac:dyDescent="0.25">
      <c r="D2455">
        <f t="shared" si="38"/>
        <v>2453</v>
      </c>
      <c r="E2455" s="7">
        <f>MAX(low_limit,MIN(high_limit,(SQRT(Táblázat1[[#This Row],[in]]*(1-low_limit)*max/maxlux)/SQRT(max*high_limit*(max/maxlux))+low_limit)))</f>
        <v>0.87719801499243644</v>
      </c>
    </row>
    <row r="2456" spans="4:5" x14ac:dyDescent="0.25">
      <c r="D2456">
        <f t="shared" si="38"/>
        <v>2454</v>
      </c>
      <c r="E2456" s="7">
        <f>MAX(low_limit,MIN(high_limit,(SQRT(Táblázat1[[#This Row],[in]]*(1-low_limit)*max/maxlux)/SQRT(max*high_limit*(max/maxlux))+low_limit)))</f>
        <v>0.8773767978364394</v>
      </c>
    </row>
    <row r="2457" spans="4:5" x14ac:dyDescent="0.25">
      <c r="D2457">
        <f t="shared" si="38"/>
        <v>2455</v>
      </c>
      <c r="E2457" s="7">
        <f>MAX(low_limit,MIN(high_limit,(SQRT(Táblázat1[[#This Row],[in]]*(1-low_limit)*max/maxlux)/SQRT(max*high_limit*(max/maxlux))+low_limit)))</f>
        <v>0.87755554425732951</v>
      </c>
    </row>
    <row r="2458" spans="4:5" x14ac:dyDescent="0.25">
      <c r="D2458">
        <f t="shared" si="38"/>
        <v>2456</v>
      </c>
      <c r="E2458" s="7">
        <f>MAX(low_limit,MIN(high_limit,(SQRT(Táblázat1[[#This Row],[in]]*(1-low_limit)*max/maxlux)/SQRT(max*high_limit*(max/maxlux))+low_limit)))</f>
        <v>0.87773425427735896</v>
      </c>
    </row>
    <row r="2459" spans="4:5" x14ac:dyDescent="0.25">
      <c r="D2459">
        <f t="shared" si="38"/>
        <v>2457</v>
      </c>
      <c r="E2459" s="7">
        <f>MAX(low_limit,MIN(high_limit,(SQRT(Táblázat1[[#This Row],[in]]*(1-low_limit)*max/maxlux)/SQRT(max*high_limit*(max/maxlux))+low_limit)))</f>
        <v>0.8779129279187573</v>
      </c>
    </row>
    <row r="2460" spans="4:5" x14ac:dyDescent="0.25">
      <c r="D2460">
        <f t="shared" si="38"/>
        <v>2458</v>
      </c>
      <c r="E2460" s="7">
        <f>MAX(low_limit,MIN(high_limit,(SQRT(Táblázat1[[#This Row],[in]]*(1-low_limit)*max/maxlux)/SQRT(max*high_limit*(max/maxlux))+low_limit)))</f>
        <v>0.87809156520373144</v>
      </c>
    </row>
    <row r="2461" spans="4:5" x14ac:dyDescent="0.25">
      <c r="D2461">
        <f t="shared" si="38"/>
        <v>2459</v>
      </c>
      <c r="E2461" s="7">
        <f>MAX(low_limit,MIN(high_limit,(SQRT(Táblázat1[[#This Row],[in]]*(1-low_limit)*max/maxlux)/SQRT(max*high_limit*(max/maxlux))+low_limit)))</f>
        <v>0.87827016615446563</v>
      </c>
    </row>
    <row r="2462" spans="4:5" x14ac:dyDescent="0.25">
      <c r="D2462">
        <f t="shared" si="38"/>
        <v>2460</v>
      </c>
      <c r="E2462" s="7">
        <f>MAX(low_limit,MIN(high_limit,(SQRT(Táblázat1[[#This Row],[in]]*(1-low_limit)*max/maxlux)/SQRT(max*high_limit*(max/maxlux))+low_limit)))</f>
        <v>0.87844873079312169</v>
      </c>
    </row>
    <row r="2463" spans="4:5" x14ac:dyDescent="0.25">
      <c r="D2463">
        <f t="shared" si="38"/>
        <v>2461</v>
      </c>
      <c r="E2463" s="7">
        <f>MAX(low_limit,MIN(high_limit,(SQRT(Táblázat1[[#This Row],[in]]*(1-low_limit)*max/maxlux)/SQRT(max*high_limit*(max/maxlux))+low_limit)))</f>
        <v>0.87862725914183881</v>
      </c>
    </row>
    <row r="2464" spans="4:5" x14ac:dyDescent="0.25">
      <c r="D2464">
        <f t="shared" si="38"/>
        <v>2462</v>
      </c>
      <c r="E2464" s="7">
        <f>MAX(low_limit,MIN(high_limit,(SQRT(Táblázat1[[#This Row],[in]]*(1-low_limit)*max/maxlux)/SQRT(max*high_limit*(max/maxlux))+low_limit)))</f>
        <v>0.87880575122273397</v>
      </c>
    </row>
    <row r="2465" spans="4:5" x14ac:dyDescent="0.25">
      <c r="D2465">
        <f t="shared" si="38"/>
        <v>2463</v>
      </c>
      <c r="E2465" s="7">
        <f>MAX(low_limit,MIN(high_limit,(SQRT(Táblázat1[[#This Row],[in]]*(1-low_limit)*max/maxlux)/SQRT(max*high_limit*(max/maxlux))+low_limit)))</f>
        <v>0.87898420705790126</v>
      </c>
    </row>
    <row r="2466" spans="4:5" x14ac:dyDescent="0.25">
      <c r="D2466">
        <f t="shared" si="38"/>
        <v>2464</v>
      </c>
      <c r="E2466" s="7">
        <f>MAX(low_limit,MIN(high_limit,(SQRT(Táblázat1[[#This Row],[in]]*(1-low_limit)*max/maxlux)/SQRT(max*high_limit*(max/maxlux))+low_limit)))</f>
        <v>0.87916262666941269</v>
      </c>
    </row>
    <row r="2467" spans="4:5" x14ac:dyDescent="0.25">
      <c r="D2467">
        <f t="shared" si="38"/>
        <v>2465</v>
      </c>
      <c r="E2467" s="7">
        <f>MAX(low_limit,MIN(high_limit,(SQRT(Táblázat1[[#This Row],[in]]*(1-low_limit)*max/maxlux)/SQRT(max*high_limit*(max/maxlux))+low_limit)))</f>
        <v>0.87934101007931775</v>
      </c>
    </row>
    <row r="2468" spans="4:5" x14ac:dyDescent="0.25">
      <c r="D2468">
        <f t="shared" si="38"/>
        <v>2466</v>
      </c>
      <c r="E2468" s="7">
        <f>MAX(low_limit,MIN(high_limit,(SQRT(Táblázat1[[#This Row],[in]]*(1-low_limit)*max/maxlux)/SQRT(max*high_limit*(max/maxlux))+low_limit)))</f>
        <v>0.87951935730964348</v>
      </c>
    </row>
    <row r="2469" spans="4:5" x14ac:dyDescent="0.25">
      <c r="D2469">
        <f t="shared" si="38"/>
        <v>2467</v>
      </c>
      <c r="E2469" s="7">
        <f>MAX(low_limit,MIN(high_limit,(SQRT(Táblázat1[[#This Row],[in]]*(1-low_limit)*max/maxlux)/SQRT(max*high_limit*(max/maxlux))+low_limit)))</f>
        <v>0.87969766838239494</v>
      </c>
    </row>
    <row r="2470" spans="4:5" x14ac:dyDescent="0.25">
      <c r="D2470">
        <f t="shared" si="38"/>
        <v>2468</v>
      </c>
      <c r="E2470" s="7">
        <f>MAX(low_limit,MIN(high_limit,(SQRT(Táblázat1[[#This Row],[in]]*(1-low_limit)*max/maxlux)/SQRT(max*high_limit*(max/maxlux))+low_limit)))</f>
        <v>0.87987594331955443</v>
      </c>
    </row>
    <row r="2471" spans="4:5" x14ac:dyDescent="0.25">
      <c r="D2471">
        <f t="shared" si="38"/>
        <v>2469</v>
      </c>
      <c r="E2471" s="7">
        <f>MAX(low_limit,MIN(high_limit,(SQRT(Táblázat1[[#This Row],[in]]*(1-low_limit)*max/maxlux)/SQRT(max*high_limit*(max/maxlux))+low_limit)))</f>
        <v>0.88005418214308229</v>
      </c>
    </row>
    <row r="2472" spans="4:5" x14ac:dyDescent="0.25">
      <c r="D2472">
        <f t="shared" si="38"/>
        <v>2470</v>
      </c>
      <c r="E2472" s="7">
        <f>MAX(low_limit,MIN(high_limit,(SQRT(Táblázat1[[#This Row],[in]]*(1-low_limit)*max/maxlux)/SQRT(max*high_limit*(max/maxlux))+low_limit)))</f>
        <v>0.88023238487491651</v>
      </c>
    </row>
    <row r="2473" spans="4:5" x14ac:dyDescent="0.25">
      <c r="D2473">
        <f t="shared" si="38"/>
        <v>2471</v>
      </c>
      <c r="E2473" s="7">
        <f>MAX(low_limit,MIN(high_limit,(SQRT(Táblázat1[[#This Row],[in]]*(1-low_limit)*max/maxlux)/SQRT(max*high_limit*(max/maxlux))+low_limit)))</f>
        <v>0.88041055153697279</v>
      </c>
    </row>
    <row r="2474" spans="4:5" x14ac:dyDescent="0.25">
      <c r="D2474">
        <f t="shared" si="38"/>
        <v>2472</v>
      </c>
      <c r="E2474" s="7">
        <f>MAX(low_limit,MIN(high_limit,(SQRT(Táblázat1[[#This Row],[in]]*(1-low_limit)*max/maxlux)/SQRT(max*high_limit*(max/maxlux))+low_limit)))</f>
        <v>0.88058868215114505</v>
      </c>
    </row>
    <row r="2475" spans="4:5" x14ac:dyDescent="0.25">
      <c r="D2475">
        <f t="shared" si="38"/>
        <v>2473</v>
      </c>
      <c r="E2475" s="7">
        <f>MAX(low_limit,MIN(high_limit,(SQRT(Táblázat1[[#This Row],[in]]*(1-low_limit)*max/maxlux)/SQRT(max*high_limit*(max/maxlux))+low_limit)))</f>
        <v>0.88076677673930459</v>
      </c>
    </row>
    <row r="2476" spans="4:5" x14ac:dyDescent="0.25">
      <c r="D2476">
        <f t="shared" si="38"/>
        <v>2474</v>
      </c>
      <c r="E2476" s="7">
        <f>MAX(low_limit,MIN(high_limit,(SQRT(Táblázat1[[#This Row],[in]]*(1-low_limit)*max/maxlux)/SQRT(max*high_limit*(max/maxlux))+low_limit)))</f>
        <v>0.88094483532330092</v>
      </c>
    </row>
    <row r="2477" spans="4:5" x14ac:dyDescent="0.25">
      <c r="D2477">
        <f t="shared" si="38"/>
        <v>2475</v>
      </c>
      <c r="E2477" s="7">
        <f>MAX(low_limit,MIN(high_limit,(SQRT(Táblázat1[[#This Row],[in]]*(1-low_limit)*max/maxlux)/SQRT(max*high_limit*(max/maxlux))+low_limit)))</f>
        <v>0.88112285792496126</v>
      </c>
    </row>
    <row r="2478" spans="4:5" x14ac:dyDescent="0.25">
      <c r="D2478">
        <f t="shared" si="38"/>
        <v>2476</v>
      </c>
      <c r="E2478" s="7">
        <f>MAX(low_limit,MIN(high_limit,(SQRT(Táblázat1[[#This Row],[in]]*(1-low_limit)*max/maxlux)/SQRT(max*high_limit*(max/maxlux))+low_limit)))</f>
        <v>0.88130084456609092</v>
      </c>
    </row>
    <row r="2479" spans="4:5" x14ac:dyDescent="0.25">
      <c r="D2479">
        <f t="shared" si="38"/>
        <v>2477</v>
      </c>
      <c r="E2479" s="7">
        <f>MAX(low_limit,MIN(high_limit,(SQRT(Táblázat1[[#This Row],[in]]*(1-low_limit)*max/maxlux)/SQRT(max*high_limit*(max/maxlux))+low_limit)))</f>
        <v>0.88147879526847317</v>
      </c>
    </row>
    <row r="2480" spans="4:5" x14ac:dyDescent="0.25">
      <c r="D2480">
        <f t="shared" si="38"/>
        <v>2478</v>
      </c>
      <c r="E2480" s="7">
        <f>MAX(low_limit,MIN(high_limit,(SQRT(Táblázat1[[#This Row],[in]]*(1-low_limit)*max/maxlux)/SQRT(max*high_limit*(max/maxlux))+low_limit)))</f>
        <v>0.88165671005386925</v>
      </c>
    </row>
    <row r="2481" spans="4:5" x14ac:dyDescent="0.25">
      <c r="D2481">
        <f t="shared" si="38"/>
        <v>2479</v>
      </c>
      <c r="E2481" s="7">
        <f>MAX(low_limit,MIN(high_limit,(SQRT(Táblázat1[[#This Row],[in]]*(1-low_limit)*max/maxlux)/SQRT(max*high_limit*(max/maxlux))+low_limit)))</f>
        <v>0.88183458894401856</v>
      </c>
    </row>
    <row r="2482" spans="4:5" x14ac:dyDescent="0.25">
      <c r="D2482">
        <f t="shared" si="38"/>
        <v>2480</v>
      </c>
      <c r="E2482" s="7">
        <f>MAX(low_limit,MIN(high_limit,(SQRT(Táblázat1[[#This Row],[in]]*(1-low_limit)*max/maxlux)/SQRT(max*high_limit*(max/maxlux))+low_limit)))</f>
        <v>0.8820124319606385</v>
      </c>
    </row>
    <row r="2483" spans="4:5" x14ac:dyDescent="0.25">
      <c r="D2483">
        <f t="shared" si="38"/>
        <v>2481</v>
      </c>
      <c r="E2483" s="7">
        <f>MAX(low_limit,MIN(high_limit,(SQRT(Táblázat1[[#This Row],[in]]*(1-low_limit)*max/maxlux)/SQRT(max*high_limit*(max/maxlux))+low_limit)))</f>
        <v>0.88219023912542449</v>
      </c>
    </row>
    <row r="2484" spans="4:5" x14ac:dyDescent="0.25">
      <c r="D2484">
        <f t="shared" si="38"/>
        <v>2482</v>
      </c>
      <c r="E2484" s="7">
        <f>MAX(low_limit,MIN(high_limit,(SQRT(Táblázat1[[#This Row],[in]]*(1-low_limit)*max/maxlux)/SQRT(max*high_limit*(max/maxlux))+low_limit)))</f>
        <v>0.8823680104600502</v>
      </c>
    </row>
    <row r="2485" spans="4:5" x14ac:dyDescent="0.25">
      <c r="D2485">
        <f t="shared" si="38"/>
        <v>2483</v>
      </c>
      <c r="E2485" s="7">
        <f>MAX(low_limit,MIN(high_limit,(SQRT(Táblázat1[[#This Row],[in]]*(1-low_limit)*max/maxlux)/SQRT(max*high_limit*(max/maxlux))+low_limit)))</f>
        <v>0.88254574598616753</v>
      </c>
    </row>
    <row r="2486" spans="4:5" x14ac:dyDescent="0.25">
      <c r="D2486">
        <f t="shared" si="38"/>
        <v>2484</v>
      </c>
      <c r="E2486" s="7">
        <f>MAX(low_limit,MIN(high_limit,(SQRT(Táblázat1[[#This Row],[in]]*(1-low_limit)*max/maxlux)/SQRT(max*high_limit*(max/maxlux))+low_limit)))</f>
        <v>0.8827234457254064</v>
      </c>
    </row>
    <row r="2487" spans="4:5" x14ac:dyDescent="0.25">
      <c r="D2487">
        <f t="shared" si="38"/>
        <v>2485</v>
      </c>
      <c r="E2487" s="7">
        <f>MAX(low_limit,MIN(high_limit,(SQRT(Táblázat1[[#This Row],[in]]*(1-low_limit)*max/maxlux)/SQRT(max*high_limit*(max/maxlux))+low_limit)))</f>
        <v>0.88290110969937519</v>
      </c>
    </row>
    <row r="2488" spans="4:5" x14ac:dyDescent="0.25">
      <c r="D2488">
        <f t="shared" si="38"/>
        <v>2486</v>
      </c>
      <c r="E2488" s="7">
        <f>MAX(low_limit,MIN(high_limit,(SQRT(Táblázat1[[#This Row],[in]]*(1-low_limit)*max/maxlux)/SQRT(max*high_limit*(max/maxlux))+low_limit)))</f>
        <v>0.88307873792966041</v>
      </c>
    </row>
    <row r="2489" spans="4:5" x14ac:dyDescent="0.25">
      <c r="D2489">
        <f t="shared" si="38"/>
        <v>2487</v>
      </c>
      <c r="E2489" s="7">
        <f>MAX(low_limit,MIN(high_limit,(SQRT(Táblázat1[[#This Row],[in]]*(1-low_limit)*max/maxlux)/SQRT(max*high_limit*(max/maxlux))+low_limit)))</f>
        <v>0.88325633043782681</v>
      </c>
    </row>
    <row r="2490" spans="4:5" x14ac:dyDescent="0.25">
      <c r="D2490">
        <f t="shared" si="38"/>
        <v>2488</v>
      </c>
      <c r="E2490" s="7">
        <f>MAX(low_limit,MIN(high_limit,(SQRT(Táblázat1[[#This Row],[in]]*(1-low_limit)*max/maxlux)/SQRT(max*high_limit*(max/maxlux))+low_limit)))</f>
        <v>0.88343388724541771</v>
      </c>
    </row>
    <row r="2491" spans="4:5" x14ac:dyDescent="0.25">
      <c r="D2491">
        <f t="shared" si="38"/>
        <v>2489</v>
      </c>
      <c r="E2491" s="7">
        <f>MAX(low_limit,MIN(high_limit,(SQRT(Táblázat1[[#This Row],[in]]*(1-low_limit)*max/maxlux)/SQRT(max*high_limit*(max/maxlux))+low_limit)))</f>
        <v>0.88361140837395424</v>
      </c>
    </row>
    <row r="2492" spans="4:5" x14ac:dyDescent="0.25">
      <c r="D2492">
        <f t="shared" si="38"/>
        <v>2490</v>
      </c>
      <c r="E2492" s="7">
        <f>MAX(low_limit,MIN(high_limit,(SQRT(Táblázat1[[#This Row],[in]]*(1-low_limit)*max/maxlux)/SQRT(max*high_limit*(max/maxlux))+low_limit)))</f>
        <v>0.88378889384493664</v>
      </c>
    </row>
    <row r="2493" spans="4:5" x14ac:dyDescent="0.25">
      <c r="D2493">
        <f t="shared" si="38"/>
        <v>2491</v>
      </c>
      <c r="E2493" s="7">
        <f>MAX(low_limit,MIN(high_limit,(SQRT(Táblázat1[[#This Row],[in]]*(1-low_limit)*max/maxlux)/SQRT(max*high_limit*(max/maxlux))+low_limit)))</f>
        <v>0.88396634367984295</v>
      </c>
    </row>
    <row r="2494" spans="4:5" x14ac:dyDescent="0.25">
      <c r="D2494">
        <f t="shared" si="38"/>
        <v>2492</v>
      </c>
      <c r="E2494" s="7">
        <f>MAX(low_limit,MIN(high_limit,(SQRT(Táblázat1[[#This Row],[in]]*(1-low_limit)*max/maxlux)/SQRT(max*high_limit*(max/maxlux))+low_limit)))</f>
        <v>0.88414375790013011</v>
      </c>
    </row>
    <row r="2495" spans="4:5" x14ac:dyDescent="0.25">
      <c r="D2495">
        <f t="shared" si="38"/>
        <v>2493</v>
      </c>
      <c r="E2495" s="7">
        <f>MAX(low_limit,MIN(high_limit,(SQRT(Táblázat1[[#This Row],[in]]*(1-low_limit)*max/maxlux)/SQRT(max*high_limit*(max/maxlux))+low_limit)))</f>
        <v>0.88432113652723332</v>
      </c>
    </row>
    <row r="2496" spans="4:5" x14ac:dyDescent="0.25">
      <c r="D2496">
        <f t="shared" si="38"/>
        <v>2494</v>
      </c>
      <c r="E2496" s="7">
        <f>MAX(low_limit,MIN(high_limit,(SQRT(Táblázat1[[#This Row],[in]]*(1-low_limit)*max/maxlux)/SQRT(max*high_limit*(max/maxlux))+low_limit)))</f>
        <v>0.88449847958256622</v>
      </c>
    </row>
    <row r="2497" spans="4:5" x14ac:dyDescent="0.25">
      <c r="D2497">
        <f t="shared" si="38"/>
        <v>2495</v>
      </c>
      <c r="E2497" s="7">
        <f>MAX(low_limit,MIN(high_limit,(SQRT(Táblázat1[[#This Row],[in]]*(1-low_limit)*max/maxlux)/SQRT(max*high_limit*(max/maxlux))+low_limit)))</f>
        <v>0.88467578708752115</v>
      </c>
    </row>
    <row r="2498" spans="4:5" x14ac:dyDescent="0.25">
      <c r="D2498">
        <f t="shared" ref="D2498:D2561" si="39">(ROW()-2)</f>
        <v>2496</v>
      </c>
      <c r="E2498" s="7">
        <f>MAX(low_limit,MIN(high_limit,(SQRT(Táblázat1[[#This Row],[in]]*(1-low_limit)*max/maxlux)/SQRT(max*high_limit*(max/maxlux))+low_limit)))</f>
        <v>0.88485305906346889</v>
      </c>
    </row>
    <row r="2499" spans="4:5" x14ac:dyDescent="0.25">
      <c r="D2499">
        <f t="shared" si="39"/>
        <v>2497</v>
      </c>
      <c r="E2499" s="7">
        <f>MAX(low_limit,MIN(high_limit,(SQRT(Táblázat1[[#This Row],[in]]*(1-low_limit)*max/maxlux)/SQRT(max*high_limit*(max/maxlux))+low_limit)))</f>
        <v>0.88503029553175883</v>
      </c>
    </row>
    <row r="2500" spans="4:5" x14ac:dyDescent="0.25">
      <c r="D2500">
        <f t="shared" si="39"/>
        <v>2498</v>
      </c>
      <c r="E2500" s="7">
        <f>MAX(low_limit,MIN(high_limit,(SQRT(Táblázat1[[#This Row],[in]]*(1-low_limit)*max/maxlux)/SQRT(max*high_limit*(max/maxlux))+low_limit)))</f>
        <v>0.88520749651371911</v>
      </c>
    </row>
    <row r="2501" spans="4:5" x14ac:dyDescent="0.25">
      <c r="D2501">
        <f t="shared" si="39"/>
        <v>2499</v>
      </c>
      <c r="E2501" s="7">
        <f>MAX(low_limit,MIN(high_limit,(SQRT(Táblázat1[[#This Row],[in]]*(1-low_limit)*max/maxlux)/SQRT(max*high_limit*(max/maxlux))+low_limit)))</f>
        <v>0.88538466203065647</v>
      </c>
    </row>
    <row r="2502" spans="4:5" x14ac:dyDescent="0.25">
      <c r="D2502">
        <f t="shared" si="39"/>
        <v>2500</v>
      </c>
      <c r="E2502" s="7">
        <f>MAX(low_limit,MIN(high_limit,(SQRT(Táblázat1[[#This Row],[in]]*(1-low_limit)*max/maxlux)/SQRT(max*high_limit*(max/maxlux))+low_limit)))</f>
        <v>0.88556179210385622</v>
      </c>
    </row>
    <row r="2503" spans="4:5" x14ac:dyDescent="0.25">
      <c r="D2503">
        <f t="shared" si="39"/>
        <v>2501</v>
      </c>
      <c r="E2503" s="7">
        <f>MAX(low_limit,MIN(high_limit,(SQRT(Táblázat1[[#This Row],[in]]*(1-low_limit)*max/maxlux)/SQRT(max*high_limit*(max/maxlux))+low_limit)))</f>
        <v>0.88573888675458246</v>
      </c>
    </row>
    <row r="2504" spans="4:5" x14ac:dyDescent="0.25">
      <c r="D2504">
        <f t="shared" si="39"/>
        <v>2502</v>
      </c>
      <c r="E2504" s="7">
        <f>MAX(low_limit,MIN(high_limit,(SQRT(Táblázat1[[#This Row],[in]]*(1-low_limit)*max/maxlux)/SQRT(max*high_limit*(max/maxlux))+low_limit)))</f>
        <v>0.88591594600407819</v>
      </c>
    </row>
    <row r="2505" spans="4:5" x14ac:dyDescent="0.25">
      <c r="D2505">
        <f t="shared" si="39"/>
        <v>2503</v>
      </c>
      <c r="E2505" s="7">
        <f>MAX(low_limit,MIN(high_limit,(SQRT(Táblázat1[[#This Row],[in]]*(1-low_limit)*max/maxlux)/SQRT(max*high_limit*(max/maxlux))+low_limit)))</f>
        <v>0.88609296987356501</v>
      </c>
    </row>
    <row r="2506" spans="4:5" x14ac:dyDescent="0.25">
      <c r="D2506">
        <f t="shared" si="39"/>
        <v>2504</v>
      </c>
      <c r="E2506" s="7">
        <f>MAX(low_limit,MIN(high_limit,(SQRT(Táblázat1[[#This Row],[in]]*(1-low_limit)*max/maxlux)/SQRT(max*high_limit*(max/maxlux))+low_limit)))</f>
        <v>0.88626995838424316</v>
      </c>
    </row>
    <row r="2507" spans="4:5" x14ac:dyDescent="0.25">
      <c r="D2507">
        <f t="shared" si="39"/>
        <v>2505</v>
      </c>
      <c r="E2507" s="7">
        <f>MAX(low_limit,MIN(high_limit,(SQRT(Táblázat1[[#This Row],[in]]*(1-low_limit)*max/maxlux)/SQRT(max*high_limit*(max/maxlux))+low_limit)))</f>
        <v>0.88644691155729216</v>
      </c>
    </row>
    <row r="2508" spans="4:5" x14ac:dyDescent="0.25">
      <c r="D2508">
        <f t="shared" si="39"/>
        <v>2506</v>
      </c>
      <c r="E2508" s="7">
        <f>MAX(low_limit,MIN(high_limit,(SQRT(Táblázat1[[#This Row],[in]]*(1-low_limit)*max/maxlux)/SQRT(max*high_limit*(max/maxlux))+low_limit)))</f>
        <v>0.88662382941387019</v>
      </c>
    </row>
    <row r="2509" spans="4:5" x14ac:dyDescent="0.25">
      <c r="D2509">
        <f t="shared" si="39"/>
        <v>2507</v>
      </c>
      <c r="E2509" s="7">
        <f>MAX(low_limit,MIN(high_limit,(SQRT(Táblázat1[[#This Row],[in]]*(1-low_limit)*max/maxlux)/SQRT(max*high_limit*(max/maxlux))+low_limit)))</f>
        <v>0.88680071197511401</v>
      </c>
    </row>
    <row r="2510" spans="4:5" x14ac:dyDescent="0.25">
      <c r="D2510">
        <f t="shared" si="39"/>
        <v>2508</v>
      </c>
      <c r="E2510" s="7">
        <f>MAX(low_limit,MIN(high_limit,(SQRT(Táblázat1[[#This Row],[in]]*(1-low_limit)*max/maxlux)/SQRT(max*high_limit*(max/maxlux))+low_limit)))</f>
        <v>0.88697755926213995</v>
      </c>
    </row>
    <row r="2511" spans="4:5" x14ac:dyDescent="0.25">
      <c r="D2511">
        <f t="shared" si="39"/>
        <v>2509</v>
      </c>
      <c r="E2511" s="7">
        <f>MAX(low_limit,MIN(high_limit,(SQRT(Táblázat1[[#This Row],[in]]*(1-low_limit)*max/maxlux)/SQRT(max*high_limit*(max/maxlux))+low_limit)))</f>
        <v>0.88715437129604258</v>
      </c>
    </row>
    <row r="2512" spans="4:5" x14ac:dyDescent="0.25">
      <c r="D2512">
        <f t="shared" si="39"/>
        <v>2510</v>
      </c>
      <c r="E2512" s="7">
        <f>MAX(low_limit,MIN(high_limit,(SQRT(Táblázat1[[#This Row],[in]]*(1-low_limit)*max/maxlux)/SQRT(max*high_limit*(max/maxlux))+low_limit)))</f>
        <v>0.88733114809789604</v>
      </c>
    </row>
    <row r="2513" spans="4:5" x14ac:dyDescent="0.25">
      <c r="D2513">
        <f t="shared" si="39"/>
        <v>2511</v>
      </c>
      <c r="E2513" s="7">
        <f>MAX(low_limit,MIN(high_limit,(SQRT(Táblázat1[[#This Row],[in]]*(1-low_limit)*max/maxlux)/SQRT(max*high_limit*(max/maxlux))+low_limit)))</f>
        <v>0.88750788968875305</v>
      </c>
    </row>
    <row r="2514" spans="4:5" x14ac:dyDescent="0.25">
      <c r="D2514">
        <f t="shared" si="39"/>
        <v>2512</v>
      </c>
      <c r="E2514" s="7">
        <f>MAX(low_limit,MIN(high_limit,(SQRT(Táblázat1[[#This Row],[in]]*(1-low_limit)*max/maxlux)/SQRT(max*high_limit*(max/maxlux))+low_limit)))</f>
        <v>0.88768459608964578</v>
      </c>
    </row>
    <row r="2515" spans="4:5" x14ac:dyDescent="0.25">
      <c r="D2515">
        <f t="shared" si="39"/>
        <v>2513</v>
      </c>
      <c r="E2515" s="7">
        <f>MAX(low_limit,MIN(high_limit,(SQRT(Táblázat1[[#This Row],[in]]*(1-low_limit)*max/maxlux)/SQRT(max*high_limit*(max/maxlux))+low_limit)))</f>
        <v>0.88786126732158521</v>
      </c>
    </row>
    <row r="2516" spans="4:5" x14ac:dyDescent="0.25">
      <c r="D2516">
        <f t="shared" si="39"/>
        <v>2514</v>
      </c>
      <c r="E2516" s="7">
        <f>MAX(low_limit,MIN(high_limit,(SQRT(Táblázat1[[#This Row],[in]]*(1-low_limit)*max/maxlux)/SQRT(max*high_limit*(max/maxlux))+low_limit)))</f>
        <v>0.88803790340556132</v>
      </c>
    </row>
    <row r="2517" spans="4:5" x14ac:dyDescent="0.25">
      <c r="D2517">
        <f t="shared" si="39"/>
        <v>2515</v>
      </c>
      <c r="E2517" s="7">
        <f>MAX(low_limit,MIN(high_limit,(SQRT(Táblázat1[[#This Row],[in]]*(1-low_limit)*max/maxlux)/SQRT(max*high_limit*(max/maxlux))+low_limit)))</f>
        <v>0.88821450436254346</v>
      </c>
    </row>
    <row r="2518" spans="4:5" x14ac:dyDescent="0.25">
      <c r="D2518">
        <f t="shared" si="39"/>
        <v>2516</v>
      </c>
      <c r="E2518" s="7">
        <f>MAX(low_limit,MIN(high_limit,(SQRT(Táblázat1[[#This Row],[in]]*(1-low_limit)*max/maxlux)/SQRT(max*high_limit*(max/maxlux))+low_limit)))</f>
        <v>0.88839107021347996</v>
      </c>
    </row>
    <row r="2519" spans="4:5" x14ac:dyDescent="0.25">
      <c r="D2519">
        <f t="shared" si="39"/>
        <v>2517</v>
      </c>
      <c r="E2519" s="7">
        <f>MAX(low_limit,MIN(high_limit,(SQRT(Táblázat1[[#This Row],[in]]*(1-low_limit)*max/maxlux)/SQRT(max*high_limit*(max/maxlux))+low_limit)))</f>
        <v>0.88856760097929854</v>
      </c>
    </row>
    <row r="2520" spans="4:5" x14ac:dyDescent="0.25">
      <c r="D2520">
        <f t="shared" si="39"/>
        <v>2518</v>
      </c>
      <c r="E2520" s="7">
        <f>MAX(low_limit,MIN(high_limit,(SQRT(Táblázat1[[#This Row],[in]]*(1-low_limit)*max/maxlux)/SQRT(max*high_limit*(max/maxlux))+low_limit)))</f>
        <v>0.88874409668090593</v>
      </c>
    </row>
    <row r="2521" spans="4:5" x14ac:dyDescent="0.25">
      <c r="D2521">
        <f t="shared" si="39"/>
        <v>2519</v>
      </c>
      <c r="E2521" s="7">
        <f>MAX(low_limit,MIN(high_limit,(SQRT(Táblázat1[[#This Row],[in]]*(1-low_limit)*max/maxlux)/SQRT(max*high_limit*(max/maxlux))+low_limit)))</f>
        <v>0.8889205573391884</v>
      </c>
    </row>
    <row r="2522" spans="4:5" x14ac:dyDescent="0.25">
      <c r="D2522">
        <f t="shared" si="39"/>
        <v>2520</v>
      </c>
      <c r="E2522" s="7">
        <f>MAX(low_limit,MIN(high_limit,(SQRT(Táblázat1[[#This Row],[in]]*(1-low_limit)*max/maxlux)/SQRT(max*high_limit*(max/maxlux))+low_limit)))</f>
        <v>0.88909698297501094</v>
      </c>
    </row>
    <row r="2523" spans="4:5" x14ac:dyDescent="0.25">
      <c r="D2523">
        <f t="shared" si="39"/>
        <v>2521</v>
      </c>
      <c r="E2523" s="7">
        <f>MAX(low_limit,MIN(high_limit,(SQRT(Táblázat1[[#This Row],[in]]*(1-low_limit)*max/maxlux)/SQRT(max*high_limit*(max/maxlux))+low_limit)))</f>
        <v>0.88927337360921843</v>
      </c>
    </row>
    <row r="2524" spans="4:5" x14ac:dyDescent="0.25">
      <c r="D2524">
        <f t="shared" si="39"/>
        <v>2522</v>
      </c>
      <c r="E2524" s="7">
        <f>MAX(low_limit,MIN(high_limit,(SQRT(Táblázat1[[#This Row],[in]]*(1-low_limit)*max/maxlux)/SQRT(max*high_limit*(max/maxlux))+low_limit)))</f>
        <v>0.88944972926263477</v>
      </c>
    </row>
    <row r="2525" spans="4:5" x14ac:dyDescent="0.25">
      <c r="D2525">
        <f t="shared" si="39"/>
        <v>2523</v>
      </c>
      <c r="E2525" s="7">
        <f>MAX(low_limit,MIN(high_limit,(SQRT(Táblázat1[[#This Row],[in]]*(1-low_limit)*max/maxlux)/SQRT(max*high_limit*(max/maxlux))+low_limit)))</f>
        <v>0.8896260499560632</v>
      </c>
    </row>
    <row r="2526" spans="4:5" x14ac:dyDescent="0.25">
      <c r="D2526">
        <f t="shared" si="39"/>
        <v>2524</v>
      </c>
      <c r="E2526" s="7">
        <f>MAX(low_limit,MIN(high_limit,(SQRT(Táblázat1[[#This Row],[in]]*(1-low_limit)*max/maxlux)/SQRT(max*high_limit*(max/maxlux))+low_limit)))</f>
        <v>0.88980233571028666</v>
      </c>
    </row>
    <row r="2527" spans="4:5" x14ac:dyDescent="0.25">
      <c r="D2527">
        <f t="shared" si="39"/>
        <v>2525</v>
      </c>
      <c r="E2527" s="7">
        <f>MAX(low_limit,MIN(high_limit,(SQRT(Táblázat1[[#This Row],[in]]*(1-low_limit)*max/maxlux)/SQRT(max*high_limit*(max/maxlux))+low_limit)))</f>
        <v>0.88997858654606699</v>
      </c>
    </row>
    <row r="2528" spans="4:5" x14ac:dyDescent="0.25">
      <c r="D2528">
        <f t="shared" si="39"/>
        <v>2526</v>
      </c>
      <c r="E2528" s="7">
        <f>MAX(low_limit,MIN(high_limit,(SQRT(Táblázat1[[#This Row],[in]]*(1-low_limit)*max/maxlux)/SQRT(max*high_limit*(max/maxlux))+low_limit)))</f>
        <v>0.89015480248414602</v>
      </c>
    </row>
    <row r="2529" spans="4:5" x14ac:dyDescent="0.25">
      <c r="D2529">
        <f t="shared" si="39"/>
        <v>2527</v>
      </c>
      <c r="E2529" s="7">
        <f>MAX(low_limit,MIN(high_limit,(SQRT(Táblázat1[[#This Row],[in]]*(1-low_limit)*max/maxlux)/SQRT(max*high_limit*(max/maxlux))+low_limit)))</f>
        <v>0.89033098354524476</v>
      </c>
    </row>
    <row r="2530" spans="4:5" x14ac:dyDescent="0.25">
      <c r="D2530">
        <f t="shared" si="39"/>
        <v>2528</v>
      </c>
      <c r="E2530" s="7">
        <f>MAX(low_limit,MIN(high_limit,(SQRT(Táblázat1[[#This Row],[in]]*(1-low_limit)*max/maxlux)/SQRT(max*high_limit*(max/maxlux))+low_limit)))</f>
        <v>0.89050712975006352</v>
      </c>
    </row>
    <row r="2531" spans="4:5" x14ac:dyDescent="0.25">
      <c r="D2531">
        <f t="shared" si="39"/>
        <v>2529</v>
      </c>
      <c r="E2531" s="7">
        <f>MAX(low_limit,MIN(high_limit,(SQRT(Táblázat1[[#This Row],[in]]*(1-low_limit)*max/maxlux)/SQRT(max*high_limit*(max/maxlux))+low_limit)))</f>
        <v>0.89068324111928265</v>
      </c>
    </row>
    <row r="2532" spans="4:5" x14ac:dyDescent="0.25">
      <c r="D2532">
        <f t="shared" si="39"/>
        <v>2530</v>
      </c>
      <c r="E2532" s="7">
        <f>MAX(low_limit,MIN(high_limit,(SQRT(Táblázat1[[#This Row],[in]]*(1-low_limit)*max/maxlux)/SQRT(max*high_limit*(max/maxlux))+low_limit)))</f>
        <v>0.89085931767356152</v>
      </c>
    </row>
    <row r="2533" spans="4:5" x14ac:dyDescent="0.25">
      <c r="D2533">
        <f t="shared" si="39"/>
        <v>2531</v>
      </c>
      <c r="E2533" s="7">
        <f>MAX(low_limit,MIN(high_limit,(SQRT(Táblázat1[[#This Row],[in]]*(1-low_limit)*max/maxlux)/SQRT(max*high_limit*(max/maxlux))+low_limit)))</f>
        <v>0.89103535943353973</v>
      </c>
    </row>
    <row r="2534" spans="4:5" x14ac:dyDescent="0.25">
      <c r="D2534">
        <f t="shared" si="39"/>
        <v>2532</v>
      </c>
      <c r="E2534" s="7">
        <f>MAX(low_limit,MIN(high_limit,(SQRT(Táblázat1[[#This Row],[in]]*(1-low_limit)*max/maxlux)/SQRT(max*high_limit*(max/maxlux))+low_limit)))</f>
        <v>0.891211366419836</v>
      </c>
    </row>
    <row r="2535" spans="4:5" x14ac:dyDescent="0.25">
      <c r="D2535">
        <f t="shared" si="39"/>
        <v>2533</v>
      </c>
      <c r="E2535" s="7">
        <f>MAX(low_limit,MIN(high_limit,(SQRT(Táblázat1[[#This Row],[in]]*(1-low_limit)*max/maxlux)/SQRT(max*high_limit*(max/maxlux))+low_limit)))</f>
        <v>0.89138733865304864</v>
      </c>
    </row>
    <row r="2536" spans="4:5" x14ac:dyDescent="0.25">
      <c r="D2536">
        <f t="shared" si="39"/>
        <v>2534</v>
      </c>
      <c r="E2536" s="7">
        <f>MAX(low_limit,MIN(high_limit,(SQRT(Táblázat1[[#This Row],[in]]*(1-low_limit)*max/maxlux)/SQRT(max*high_limit*(max/maxlux))+low_limit)))</f>
        <v>0.89156327615375597</v>
      </c>
    </row>
    <row r="2537" spans="4:5" x14ac:dyDescent="0.25">
      <c r="D2537">
        <f t="shared" si="39"/>
        <v>2535</v>
      </c>
      <c r="E2537" s="7">
        <f>MAX(low_limit,MIN(high_limit,(SQRT(Táblázat1[[#This Row],[in]]*(1-low_limit)*max/maxlux)/SQRT(max*high_limit*(max/maxlux))+low_limit)))</f>
        <v>0.89173917894251575</v>
      </c>
    </row>
    <row r="2538" spans="4:5" x14ac:dyDescent="0.25">
      <c r="D2538">
        <f t="shared" si="39"/>
        <v>2536</v>
      </c>
      <c r="E2538" s="7">
        <f>MAX(low_limit,MIN(high_limit,(SQRT(Táblázat1[[#This Row],[in]]*(1-low_limit)*max/maxlux)/SQRT(max*high_limit*(max/maxlux))+low_limit)))</f>
        <v>0.89191504703986568</v>
      </c>
    </row>
    <row r="2539" spans="4:5" x14ac:dyDescent="0.25">
      <c r="D2539">
        <f t="shared" si="39"/>
        <v>2537</v>
      </c>
      <c r="E2539" s="7">
        <f>MAX(low_limit,MIN(high_limit,(SQRT(Táblázat1[[#This Row],[in]]*(1-low_limit)*max/maxlux)/SQRT(max*high_limit*(max/maxlux))+low_limit)))</f>
        <v>0.89209088046632312</v>
      </c>
    </row>
    <row r="2540" spans="4:5" x14ac:dyDescent="0.25">
      <c r="D2540">
        <f t="shared" si="39"/>
        <v>2538</v>
      </c>
      <c r="E2540" s="7">
        <f>MAX(low_limit,MIN(high_limit,(SQRT(Táblázat1[[#This Row],[in]]*(1-low_limit)*max/maxlux)/SQRT(max*high_limit*(max/maxlux))+low_limit)))</f>
        <v>0.89226667924238501</v>
      </c>
    </row>
    <row r="2541" spans="4:5" x14ac:dyDescent="0.25">
      <c r="D2541">
        <f t="shared" si="39"/>
        <v>2539</v>
      </c>
      <c r="E2541" s="7">
        <f>MAX(low_limit,MIN(high_limit,(SQRT(Táblázat1[[#This Row],[in]]*(1-low_limit)*max/maxlux)/SQRT(max*high_limit*(max/maxlux))+low_limit)))</f>
        <v>0.89244244338852841</v>
      </c>
    </row>
    <row r="2542" spans="4:5" x14ac:dyDescent="0.25">
      <c r="D2542">
        <f t="shared" si="39"/>
        <v>2540</v>
      </c>
      <c r="E2542" s="7">
        <f>MAX(low_limit,MIN(high_limit,(SQRT(Táblázat1[[#This Row],[in]]*(1-low_limit)*max/maxlux)/SQRT(max*high_limit*(max/maxlux))+low_limit)))</f>
        <v>0.89261817292521017</v>
      </c>
    </row>
    <row r="2543" spans="4:5" x14ac:dyDescent="0.25">
      <c r="D2543">
        <f t="shared" si="39"/>
        <v>2541</v>
      </c>
      <c r="E2543" s="7">
        <f>MAX(low_limit,MIN(high_limit,(SQRT(Táblázat1[[#This Row],[in]]*(1-low_limit)*max/maxlux)/SQRT(max*high_limit*(max/maxlux))+low_limit)))</f>
        <v>0.89279386787286696</v>
      </c>
    </row>
    <row r="2544" spans="4:5" x14ac:dyDescent="0.25">
      <c r="D2544">
        <f t="shared" si="39"/>
        <v>2542</v>
      </c>
      <c r="E2544" s="7">
        <f>MAX(low_limit,MIN(high_limit,(SQRT(Táblázat1[[#This Row],[in]]*(1-low_limit)*max/maxlux)/SQRT(max*high_limit*(max/maxlux))+low_limit)))</f>
        <v>0.89296952825191511</v>
      </c>
    </row>
    <row r="2545" spans="4:5" x14ac:dyDescent="0.25">
      <c r="D2545">
        <f t="shared" si="39"/>
        <v>2543</v>
      </c>
      <c r="E2545" s="7">
        <f>MAX(low_limit,MIN(high_limit,(SQRT(Táblázat1[[#This Row],[in]]*(1-low_limit)*max/maxlux)/SQRT(max*high_limit*(max/maxlux))+low_limit)))</f>
        <v>0.8931451540827513</v>
      </c>
    </row>
    <row r="2546" spans="4:5" x14ac:dyDescent="0.25">
      <c r="D2546">
        <f t="shared" si="39"/>
        <v>2544</v>
      </c>
      <c r="E2546" s="7">
        <f>MAX(low_limit,MIN(high_limit,(SQRT(Táblázat1[[#This Row],[in]]*(1-low_limit)*max/maxlux)/SQRT(max*high_limit*(max/maxlux))+low_limit)))</f>
        <v>0.89332074538575179</v>
      </c>
    </row>
    <row r="2547" spans="4:5" x14ac:dyDescent="0.25">
      <c r="D2547">
        <f t="shared" si="39"/>
        <v>2545</v>
      </c>
      <c r="E2547" s="7">
        <f>MAX(low_limit,MIN(high_limit,(SQRT(Táblázat1[[#This Row],[in]]*(1-low_limit)*max/maxlux)/SQRT(max*high_limit*(max/maxlux))+low_limit)))</f>
        <v>0.89349630218127318</v>
      </c>
    </row>
    <row r="2548" spans="4:5" x14ac:dyDescent="0.25">
      <c r="D2548">
        <f t="shared" si="39"/>
        <v>2546</v>
      </c>
      <c r="E2548" s="7">
        <f>MAX(low_limit,MIN(high_limit,(SQRT(Táblázat1[[#This Row],[in]]*(1-low_limit)*max/maxlux)/SQRT(max*high_limit*(max/maxlux))+low_limit)))</f>
        <v>0.89367182448965155</v>
      </c>
    </row>
    <row r="2549" spans="4:5" x14ac:dyDescent="0.25">
      <c r="D2549">
        <f t="shared" si="39"/>
        <v>2547</v>
      </c>
      <c r="E2549" s="7">
        <f>MAX(low_limit,MIN(high_limit,(SQRT(Táblázat1[[#This Row],[in]]*(1-low_limit)*max/maxlux)/SQRT(max*high_limit*(max/maxlux))+low_limit)))</f>
        <v>0.89384731233120363</v>
      </c>
    </row>
    <row r="2550" spans="4:5" x14ac:dyDescent="0.25">
      <c r="D2550">
        <f t="shared" si="39"/>
        <v>2548</v>
      </c>
      <c r="E2550" s="7">
        <f>MAX(low_limit,MIN(high_limit,(SQRT(Táblázat1[[#This Row],[in]]*(1-low_limit)*max/maxlux)/SQRT(max*high_limit*(max/maxlux))+low_limit)))</f>
        <v>0.89402276572622574</v>
      </c>
    </row>
    <row r="2551" spans="4:5" x14ac:dyDescent="0.25">
      <c r="D2551">
        <f t="shared" si="39"/>
        <v>2549</v>
      </c>
      <c r="E2551" s="7">
        <f>MAX(low_limit,MIN(high_limit,(SQRT(Táblázat1[[#This Row],[in]]*(1-low_limit)*max/maxlux)/SQRT(max*high_limit*(max/maxlux))+low_limit)))</f>
        <v>0.89419818469499457</v>
      </c>
    </row>
    <row r="2552" spans="4:5" x14ac:dyDescent="0.25">
      <c r="D2552">
        <f t="shared" si="39"/>
        <v>2550</v>
      </c>
      <c r="E2552" s="7">
        <f>MAX(low_limit,MIN(high_limit,(SQRT(Táblázat1[[#This Row],[in]]*(1-low_limit)*max/maxlux)/SQRT(max*high_limit*(max/maxlux))+low_limit)))</f>
        <v>0.89437356925776679</v>
      </c>
    </row>
    <row r="2553" spans="4:5" x14ac:dyDescent="0.25">
      <c r="D2553">
        <f t="shared" si="39"/>
        <v>2551</v>
      </c>
      <c r="E2553" s="7">
        <f>MAX(low_limit,MIN(high_limit,(SQRT(Táblázat1[[#This Row],[in]]*(1-low_limit)*max/maxlux)/SQRT(max*high_limit*(max/maxlux))+low_limit)))</f>
        <v>0.8945489194347791</v>
      </c>
    </row>
    <row r="2554" spans="4:5" x14ac:dyDescent="0.25">
      <c r="D2554">
        <f t="shared" si="39"/>
        <v>2552</v>
      </c>
      <c r="E2554" s="7">
        <f>MAX(low_limit,MIN(high_limit,(SQRT(Táblázat1[[#This Row],[in]]*(1-low_limit)*max/maxlux)/SQRT(max*high_limit*(max/maxlux))+low_limit)))</f>
        <v>0.89472423524624878</v>
      </c>
    </row>
    <row r="2555" spans="4:5" x14ac:dyDescent="0.25">
      <c r="D2555">
        <f t="shared" si="39"/>
        <v>2553</v>
      </c>
      <c r="E2555" s="7">
        <f>MAX(low_limit,MIN(high_limit,(SQRT(Táblázat1[[#This Row],[in]]*(1-low_limit)*max/maxlux)/SQRT(max*high_limit*(max/maxlux))+low_limit)))</f>
        <v>0.89489951671237278</v>
      </c>
    </row>
    <row r="2556" spans="4:5" x14ac:dyDescent="0.25">
      <c r="D2556">
        <f t="shared" si="39"/>
        <v>2554</v>
      </c>
      <c r="E2556" s="7">
        <f>MAX(low_limit,MIN(high_limit,(SQRT(Táblázat1[[#This Row],[in]]*(1-low_limit)*max/maxlux)/SQRT(max*high_limit*(max/maxlux))+low_limit)))</f>
        <v>0.89507476385332874</v>
      </c>
    </row>
    <row r="2557" spans="4:5" x14ac:dyDescent="0.25">
      <c r="D2557">
        <f t="shared" si="39"/>
        <v>2555</v>
      </c>
      <c r="E2557" s="7">
        <f>MAX(low_limit,MIN(high_limit,(SQRT(Táblázat1[[#This Row],[in]]*(1-low_limit)*max/maxlux)/SQRT(max*high_limit*(max/maxlux))+low_limit)))</f>
        <v>0.89524997668927397</v>
      </c>
    </row>
    <row r="2558" spans="4:5" x14ac:dyDescent="0.25">
      <c r="D2558">
        <f t="shared" si="39"/>
        <v>2556</v>
      </c>
      <c r="E2558" s="7">
        <f>MAX(low_limit,MIN(high_limit,(SQRT(Táblázat1[[#This Row],[in]]*(1-low_limit)*max/maxlux)/SQRT(max*high_limit*(max/maxlux))+low_limit)))</f>
        <v>0.89542515524034694</v>
      </c>
    </row>
    <row r="2559" spans="4:5" x14ac:dyDescent="0.25">
      <c r="D2559">
        <f t="shared" si="39"/>
        <v>2557</v>
      </c>
      <c r="E2559" s="7">
        <f>MAX(low_limit,MIN(high_limit,(SQRT(Táblázat1[[#This Row],[in]]*(1-low_limit)*max/maxlux)/SQRT(max*high_limit*(max/maxlux))+low_limit)))</f>
        <v>0.89560029952666553</v>
      </c>
    </row>
    <row r="2560" spans="4:5" x14ac:dyDescent="0.25">
      <c r="D2560">
        <f t="shared" si="39"/>
        <v>2558</v>
      </c>
      <c r="E2560" s="7">
        <f>MAX(low_limit,MIN(high_limit,(SQRT(Táblázat1[[#This Row],[in]]*(1-low_limit)*max/maxlux)/SQRT(max*high_limit*(max/maxlux))+low_limit)))</f>
        <v>0.89577540956832857</v>
      </c>
    </row>
    <row r="2561" spans="4:5" x14ac:dyDescent="0.25">
      <c r="D2561">
        <f t="shared" si="39"/>
        <v>2559</v>
      </c>
      <c r="E2561" s="7">
        <f>MAX(low_limit,MIN(high_limit,(SQRT(Táblázat1[[#This Row],[in]]*(1-low_limit)*max/maxlux)/SQRT(max*high_limit*(max/maxlux))+low_limit)))</f>
        <v>0.89595048538541477</v>
      </c>
    </row>
    <row r="2562" spans="4:5" x14ac:dyDescent="0.25">
      <c r="D2562">
        <f t="shared" ref="D2562:D2625" si="40">(ROW()-2)</f>
        <v>2560</v>
      </c>
      <c r="E2562" s="7">
        <f>MAX(low_limit,MIN(high_limit,(SQRT(Táblázat1[[#This Row],[in]]*(1-low_limit)*max/maxlux)/SQRT(max*high_limit*(max/maxlux))+low_limit)))</f>
        <v>0.89612552699798376</v>
      </c>
    </row>
    <row r="2563" spans="4:5" x14ac:dyDescent="0.25">
      <c r="D2563">
        <f t="shared" si="40"/>
        <v>2561</v>
      </c>
      <c r="E2563" s="7">
        <f>MAX(low_limit,MIN(high_limit,(SQRT(Táblázat1[[#This Row],[in]]*(1-low_limit)*max/maxlux)/SQRT(max*high_limit*(max/maxlux))+low_limit)))</f>
        <v>0.89630053442607494</v>
      </c>
    </row>
    <row r="2564" spans="4:5" x14ac:dyDescent="0.25">
      <c r="D2564">
        <f t="shared" si="40"/>
        <v>2562</v>
      </c>
      <c r="E2564" s="7">
        <f>MAX(low_limit,MIN(high_limit,(SQRT(Táblázat1[[#This Row],[in]]*(1-low_limit)*max/maxlux)/SQRT(max*high_limit*(max/maxlux))+low_limit)))</f>
        <v>0.89647550768970896</v>
      </c>
    </row>
    <row r="2565" spans="4:5" x14ac:dyDescent="0.25">
      <c r="D2565">
        <f t="shared" si="40"/>
        <v>2563</v>
      </c>
      <c r="E2565" s="7">
        <f>MAX(low_limit,MIN(high_limit,(SQRT(Táblázat1[[#This Row],[in]]*(1-low_limit)*max/maxlux)/SQRT(max*high_limit*(max/maxlux))+low_limit)))</f>
        <v>0.89665044680888606</v>
      </c>
    </row>
    <row r="2566" spans="4:5" x14ac:dyDescent="0.25">
      <c r="D2566">
        <f t="shared" si="40"/>
        <v>2564</v>
      </c>
      <c r="E2566" s="7">
        <f>MAX(low_limit,MIN(high_limit,(SQRT(Táblázat1[[#This Row],[in]]*(1-low_limit)*max/maxlux)/SQRT(max*high_limit*(max/maxlux))+low_limit)))</f>
        <v>0.89682535180358769</v>
      </c>
    </row>
    <row r="2567" spans="4:5" x14ac:dyDescent="0.25">
      <c r="D2567">
        <f t="shared" si="40"/>
        <v>2565</v>
      </c>
      <c r="E2567" s="7">
        <f>MAX(low_limit,MIN(high_limit,(SQRT(Táblázat1[[#This Row],[in]]*(1-low_limit)*max/maxlux)/SQRT(max*high_limit*(max/maxlux))+low_limit)))</f>
        <v>0.89700022269377533</v>
      </c>
    </row>
    <row r="2568" spans="4:5" x14ac:dyDescent="0.25">
      <c r="D2568">
        <f t="shared" si="40"/>
        <v>2566</v>
      </c>
      <c r="E2568" s="7">
        <f>MAX(low_limit,MIN(high_limit,(SQRT(Táblázat1[[#This Row],[in]]*(1-low_limit)*max/maxlux)/SQRT(max*high_limit*(max/maxlux))+low_limit)))</f>
        <v>0.89717505949939114</v>
      </c>
    </row>
    <row r="2569" spans="4:5" x14ac:dyDescent="0.25">
      <c r="D2569">
        <f t="shared" si="40"/>
        <v>2567</v>
      </c>
      <c r="E2569" s="7">
        <f>MAX(low_limit,MIN(high_limit,(SQRT(Táblázat1[[#This Row],[in]]*(1-low_limit)*max/maxlux)/SQRT(max*high_limit*(max/maxlux))+low_limit)))</f>
        <v>0.89734986224035818</v>
      </c>
    </row>
    <row r="2570" spans="4:5" x14ac:dyDescent="0.25">
      <c r="D2570">
        <f t="shared" si="40"/>
        <v>2568</v>
      </c>
      <c r="E2570" s="7">
        <f>MAX(low_limit,MIN(high_limit,(SQRT(Táblázat1[[#This Row],[in]]*(1-low_limit)*max/maxlux)/SQRT(max*high_limit*(max/maxlux))+low_limit)))</f>
        <v>0.89752463093657964</v>
      </c>
    </row>
    <row r="2571" spans="4:5" x14ac:dyDescent="0.25">
      <c r="D2571">
        <f t="shared" si="40"/>
        <v>2569</v>
      </c>
      <c r="E2571" s="7">
        <f>MAX(low_limit,MIN(high_limit,(SQRT(Táblázat1[[#This Row],[in]]*(1-low_limit)*max/maxlux)/SQRT(max*high_limit*(max/maxlux))+low_limit)))</f>
        <v>0.89769936560793961</v>
      </c>
    </row>
    <row r="2572" spans="4:5" x14ac:dyDescent="0.25">
      <c r="D2572">
        <f t="shared" si="40"/>
        <v>2570</v>
      </c>
      <c r="E2572" s="7">
        <f>MAX(low_limit,MIN(high_limit,(SQRT(Táblázat1[[#This Row],[in]]*(1-low_limit)*max/maxlux)/SQRT(max*high_limit*(max/maxlux))+low_limit)))</f>
        <v>0.89787406627430266</v>
      </c>
    </row>
    <row r="2573" spans="4:5" x14ac:dyDescent="0.25">
      <c r="D2573">
        <f t="shared" si="40"/>
        <v>2571</v>
      </c>
      <c r="E2573" s="7">
        <f>MAX(low_limit,MIN(high_limit,(SQRT(Táblázat1[[#This Row],[in]]*(1-low_limit)*max/maxlux)/SQRT(max*high_limit*(max/maxlux))+low_limit)))</f>
        <v>0.89804873295551413</v>
      </c>
    </row>
    <row r="2574" spans="4:5" x14ac:dyDescent="0.25">
      <c r="D2574">
        <f t="shared" si="40"/>
        <v>2572</v>
      </c>
      <c r="E2574" s="7">
        <f>MAX(low_limit,MIN(high_limit,(SQRT(Táblázat1[[#This Row],[in]]*(1-low_limit)*max/maxlux)/SQRT(max*high_limit*(max/maxlux))+low_limit)))</f>
        <v>0.89822336567140038</v>
      </c>
    </row>
    <row r="2575" spans="4:5" x14ac:dyDescent="0.25">
      <c r="D2575">
        <f t="shared" si="40"/>
        <v>2573</v>
      </c>
      <c r="E2575" s="7">
        <f>MAX(low_limit,MIN(high_limit,(SQRT(Táblázat1[[#This Row],[in]]*(1-low_limit)*max/maxlux)/SQRT(max*high_limit*(max/maxlux))+low_limit)))</f>
        <v>0.89839796444176778</v>
      </c>
    </row>
    <row r="2576" spans="4:5" x14ac:dyDescent="0.25">
      <c r="D2576">
        <f t="shared" si="40"/>
        <v>2574</v>
      </c>
      <c r="E2576" s="7">
        <f>MAX(low_limit,MIN(high_limit,(SQRT(Táblázat1[[#This Row],[in]]*(1-low_limit)*max/maxlux)/SQRT(max*high_limit*(max/maxlux))+low_limit)))</f>
        <v>0.89857252928640408</v>
      </c>
    </row>
    <row r="2577" spans="4:5" x14ac:dyDescent="0.25">
      <c r="D2577">
        <f t="shared" si="40"/>
        <v>2575</v>
      </c>
      <c r="E2577" s="7">
        <f>MAX(low_limit,MIN(high_limit,(SQRT(Táblázat1[[#This Row],[in]]*(1-low_limit)*max/maxlux)/SQRT(max*high_limit*(max/maxlux))+low_limit)))</f>
        <v>0.89874706022507755</v>
      </c>
    </row>
    <row r="2578" spans="4:5" x14ac:dyDescent="0.25">
      <c r="D2578">
        <f t="shared" si="40"/>
        <v>2576</v>
      </c>
      <c r="E2578" s="7">
        <f>MAX(low_limit,MIN(high_limit,(SQRT(Táblázat1[[#This Row],[in]]*(1-low_limit)*max/maxlux)/SQRT(max*high_limit*(max/maxlux))+low_limit)))</f>
        <v>0.89892155727753731</v>
      </c>
    </row>
    <row r="2579" spans="4:5" x14ac:dyDescent="0.25">
      <c r="D2579">
        <f t="shared" si="40"/>
        <v>2577</v>
      </c>
      <c r="E2579" s="7">
        <f>MAX(low_limit,MIN(high_limit,(SQRT(Táblázat1[[#This Row],[in]]*(1-low_limit)*max/maxlux)/SQRT(max*high_limit*(max/maxlux))+low_limit)))</f>
        <v>0.89909602046351345</v>
      </c>
    </row>
    <row r="2580" spans="4:5" x14ac:dyDescent="0.25">
      <c r="D2580">
        <f t="shared" si="40"/>
        <v>2578</v>
      </c>
      <c r="E2580" s="7">
        <f>MAX(low_limit,MIN(high_limit,(SQRT(Táblázat1[[#This Row],[in]]*(1-low_limit)*max/maxlux)/SQRT(max*high_limit*(max/maxlux))+low_limit)))</f>
        <v>0.89927044980271653</v>
      </c>
    </row>
    <row r="2581" spans="4:5" x14ac:dyDescent="0.25">
      <c r="D2581">
        <f t="shared" si="40"/>
        <v>2579</v>
      </c>
      <c r="E2581" s="7">
        <f>MAX(low_limit,MIN(high_limit,(SQRT(Táblázat1[[#This Row],[in]]*(1-low_limit)*max/maxlux)/SQRT(max*high_limit*(max/maxlux))+low_limit)))</f>
        <v>0.89944484531483859</v>
      </c>
    </row>
    <row r="2582" spans="4:5" x14ac:dyDescent="0.25">
      <c r="D2582">
        <f t="shared" si="40"/>
        <v>2580</v>
      </c>
      <c r="E2582" s="7">
        <f>MAX(low_limit,MIN(high_limit,(SQRT(Táblázat1[[#This Row],[in]]*(1-low_limit)*max/maxlux)/SQRT(max*high_limit*(max/maxlux))+low_limit)))</f>
        <v>0.899619207019552</v>
      </c>
    </row>
    <row r="2583" spans="4:5" x14ac:dyDescent="0.25">
      <c r="D2583">
        <f t="shared" si="40"/>
        <v>2581</v>
      </c>
      <c r="E2583" s="7">
        <f>MAX(low_limit,MIN(high_limit,(SQRT(Táblázat1[[#This Row],[in]]*(1-low_limit)*max/maxlux)/SQRT(max*high_limit*(max/maxlux))+low_limit)))</f>
        <v>0.89979353493651049</v>
      </c>
    </row>
    <row r="2584" spans="4:5" x14ac:dyDescent="0.25">
      <c r="D2584">
        <f t="shared" si="40"/>
        <v>2582</v>
      </c>
      <c r="E2584" s="7">
        <f>MAX(low_limit,MIN(high_limit,(SQRT(Táblázat1[[#This Row],[in]]*(1-low_limit)*max/maxlux)/SQRT(max*high_limit*(max/maxlux))+low_limit)))</f>
        <v>0.89996782908534856</v>
      </c>
    </row>
    <row r="2585" spans="4:5" x14ac:dyDescent="0.25">
      <c r="D2585">
        <f t="shared" si="40"/>
        <v>2583</v>
      </c>
      <c r="E2585" s="7">
        <f>MAX(low_limit,MIN(high_limit,(SQRT(Táblázat1[[#This Row],[in]]*(1-low_limit)*max/maxlux)/SQRT(max*high_limit*(max/maxlux))+low_limit)))</f>
        <v>0.90014208948568153</v>
      </c>
    </row>
    <row r="2586" spans="4:5" x14ac:dyDescent="0.25">
      <c r="D2586">
        <f t="shared" si="40"/>
        <v>2584</v>
      </c>
      <c r="E2586" s="7">
        <f>MAX(low_limit,MIN(high_limit,(SQRT(Táblázat1[[#This Row],[in]]*(1-low_limit)*max/maxlux)/SQRT(max*high_limit*(max/maxlux))+low_limit)))</f>
        <v>0.90031631615710617</v>
      </c>
    </row>
    <row r="2587" spans="4:5" x14ac:dyDescent="0.25">
      <c r="D2587">
        <f t="shared" si="40"/>
        <v>2585</v>
      </c>
      <c r="E2587" s="7">
        <f>MAX(low_limit,MIN(high_limit,(SQRT(Táblázat1[[#This Row],[in]]*(1-low_limit)*max/maxlux)/SQRT(max*high_limit*(max/maxlux))+low_limit)))</f>
        <v>0.90049050911919992</v>
      </c>
    </row>
    <row r="2588" spans="4:5" x14ac:dyDescent="0.25">
      <c r="D2588">
        <f t="shared" si="40"/>
        <v>2586</v>
      </c>
      <c r="E2588" s="7">
        <f>MAX(low_limit,MIN(high_limit,(SQRT(Táblázat1[[#This Row],[in]]*(1-low_limit)*max/maxlux)/SQRT(max*high_limit*(max/maxlux))+low_limit)))</f>
        <v>0.90066466839152171</v>
      </c>
    </row>
    <row r="2589" spans="4:5" x14ac:dyDescent="0.25">
      <c r="D2589">
        <f t="shared" si="40"/>
        <v>2587</v>
      </c>
      <c r="E2589" s="7">
        <f>MAX(low_limit,MIN(high_limit,(SQRT(Táblázat1[[#This Row],[in]]*(1-low_limit)*max/maxlux)/SQRT(max*high_limit*(max/maxlux))+low_limit)))</f>
        <v>0.90083879399361089</v>
      </c>
    </row>
    <row r="2590" spans="4:5" x14ac:dyDescent="0.25">
      <c r="D2590">
        <f t="shared" si="40"/>
        <v>2588</v>
      </c>
      <c r="E2590" s="7">
        <f>MAX(low_limit,MIN(high_limit,(SQRT(Táblázat1[[#This Row],[in]]*(1-low_limit)*max/maxlux)/SQRT(max*high_limit*(max/maxlux))+low_limit)))</f>
        <v>0.90101288594498852</v>
      </c>
    </row>
    <row r="2591" spans="4:5" x14ac:dyDescent="0.25">
      <c r="D2591">
        <f t="shared" si="40"/>
        <v>2589</v>
      </c>
      <c r="E2591" s="7">
        <f>MAX(low_limit,MIN(high_limit,(SQRT(Táblázat1[[#This Row],[in]]*(1-low_limit)*max/maxlux)/SQRT(max*high_limit*(max/maxlux))+low_limit)))</f>
        <v>0.90118694426515666</v>
      </c>
    </row>
    <row r="2592" spans="4:5" x14ac:dyDescent="0.25">
      <c r="D2592">
        <f t="shared" si="40"/>
        <v>2590</v>
      </c>
      <c r="E2592" s="7">
        <f>MAX(low_limit,MIN(high_limit,(SQRT(Táblázat1[[#This Row],[in]]*(1-low_limit)*max/maxlux)/SQRT(max*high_limit*(max/maxlux))+low_limit)))</f>
        <v>0.90136096897359852</v>
      </c>
    </row>
    <row r="2593" spans="4:5" x14ac:dyDescent="0.25">
      <c r="D2593">
        <f t="shared" si="40"/>
        <v>2591</v>
      </c>
      <c r="E2593" s="7">
        <f>MAX(low_limit,MIN(high_limit,(SQRT(Táblázat1[[#This Row],[in]]*(1-low_limit)*max/maxlux)/SQRT(max*high_limit*(max/maxlux))+low_limit)))</f>
        <v>0.90153496008977818</v>
      </c>
    </row>
    <row r="2594" spans="4:5" x14ac:dyDescent="0.25">
      <c r="D2594">
        <f t="shared" si="40"/>
        <v>2592</v>
      </c>
      <c r="E2594" s="7">
        <f>MAX(low_limit,MIN(high_limit,(SQRT(Táblázat1[[#This Row],[in]]*(1-low_limit)*max/maxlux)/SQRT(max*high_limit*(max/maxlux))+low_limit)))</f>
        <v>0.90170891763314154</v>
      </c>
    </row>
    <row r="2595" spans="4:5" x14ac:dyDescent="0.25">
      <c r="D2595">
        <f t="shared" si="40"/>
        <v>2593</v>
      </c>
      <c r="E2595" s="7">
        <f>MAX(low_limit,MIN(high_limit,(SQRT(Táblázat1[[#This Row],[in]]*(1-low_limit)*max/maxlux)/SQRT(max*high_limit*(max/maxlux))+low_limit)))</f>
        <v>0.90188284162311538</v>
      </c>
    </row>
    <row r="2596" spans="4:5" x14ac:dyDescent="0.25">
      <c r="D2596">
        <f t="shared" si="40"/>
        <v>2594</v>
      </c>
      <c r="E2596" s="7">
        <f>MAX(low_limit,MIN(high_limit,(SQRT(Táblázat1[[#This Row],[in]]*(1-low_limit)*max/maxlux)/SQRT(max*high_limit*(max/maxlux))+low_limit)))</f>
        <v>0.90205673207910775</v>
      </c>
    </row>
    <row r="2597" spans="4:5" x14ac:dyDescent="0.25">
      <c r="D2597">
        <f t="shared" si="40"/>
        <v>2595</v>
      </c>
      <c r="E2597" s="7">
        <f>MAX(low_limit,MIN(high_limit,(SQRT(Táblázat1[[#This Row],[in]]*(1-low_limit)*max/maxlux)/SQRT(max*high_limit*(max/maxlux))+low_limit)))</f>
        <v>0.9022305890205079</v>
      </c>
    </row>
    <row r="2598" spans="4:5" x14ac:dyDescent="0.25">
      <c r="D2598">
        <f t="shared" si="40"/>
        <v>2596</v>
      </c>
      <c r="E2598" s="7">
        <f>MAX(low_limit,MIN(high_limit,(SQRT(Táblázat1[[#This Row],[in]]*(1-low_limit)*max/maxlux)/SQRT(max*high_limit*(max/maxlux))+low_limit)))</f>
        <v>0.9024044124666869</v>
      </c>
    </row>
    <row r="2599" spans="4:5" x14ac:dyDescent="0.25">
      <c r="D2599">
        <f t="shared" si="40"/>
        <v>2597</v>
      </c>
      <c r="E2599" s="7">
        <f>MAX(low_limit,MIN(high_limit,(SQRT(Táblázat1[[#This Row],[in]]*(1-low_limit)*max/maxlux)/SQRT(max*high_limit*(max/maxlux))+low_limit)))</f>
        <v>0.9025782024369966</v>
      </c>
    </row>
    <row r="2600" spans="4:5" x14ac:dyDescent="0.25">
      <c r="D2600">
        <f t="shared" si="40"/>
        <v>2598</v>
      </c>
      <c r="E2600" s="7">
        <f>MAX(low_limit,MIN(high_limit,(SQRT(Táblázat1[[#This Row],[in]]*(1-low_limit)*max/maxlux)/SQRT(max*high_limit*(max/maxlux))+low_limit)))</f>
        <v>0.90275195895077065</v>
      </c>
    </row>
    <row r="2601" spans="4:5" x14ac:dyDescent="0.25">
      <c r="D2601">
        <f t="shared" si="40"/>
        <v>2599</v>
      </c>
      <c r="E2601" s="7">
        <f>MAX(low_limit,MIN(high_limit,(SQRT(Táblázat1[[#This Row],[in]]*(1-low_limit)*max/maxlux)/SQRT(max*high_limit*(max/maxlux))+low_limit)))</f>
        <v>0.9029256820273236</v>
      </c>
    </row>
    <row r="2602" spans="4:5" x14ac:dyDescent="0.25">
      <c r="D2602">
        <f t="shared" si="40"/>
        <v>2600</v>
      </c>
      <c r="E2602" s="7">
        <f>MAX(low_limit,MIN(high_limit,(SQRT(Táblázat1[[#This Row],[in]]*(1-low_limit)*max/maxlux)/SQRT(max*high_limit*(max/maxlux))+low_limit)))</f>
        <v>0.90309937168595189</v>
      </c>
    </row>
    <row r="2603" spans="4:5" x14ac:dyDescent="0.25">
      <c r="D2603">
        <f t="shared" si="40"/>
        <v>2601</v>
      </c>
      <c r="E2603" s="7">
        <f>MAX(low_limit,MIN(high_limit,(SQRT(Táblázat1[[#This Row],[in]]*(1-low_limit)*max/maxlux)/SQRT(max*high_limit*(max/maxlux))+low_limit)))</f>
        <v>0.90327302794593334</v>
      </c>
    </row>
    <row r="2604" spans="4:5" x14ac:dyDescent="0.25">
      <c r="D2604">
        <f t="shared" si="40"/>
        <v>2602</v>
      </c>
      <c r="E2604" s="7">
        <f>MAX(low_limit,MIN(high_limit,(SQRT(Táblázat1[[#This Row],[in]]*(1-low_limit)*max/maxlux)/SQRT(max*high_limit*(max/maxlux))+low_limit)))</f>
        <v>0.90344665082652698</v>
      </c>
    </row>
    <row r="2605" spans="4:5" x14ac:dyDescent="0.25">
      <c r="D2605">
        <f t="shared" si="40"/>
        <v>2603</v>
      </c>
      <c r="E2605" s="7">
        <f>MAX(low_limit,MIN(high_limit,(SQRT(Táblázat1[[#This Row],[in]]*(1-low_limit)*max/maxlux)/SQRT(max*high_limit*(max/maxlux))+low_limit)))</f>
        <v>0.90362024034697352</v>
      </c>
    </row>
    <row r="2606" spans="4:5" x14ac:dyDescent="0.25">
      <c r="D2606">
        <f t="shared" si="40"/>
        <v>2604</v>
      </c>
      <c r="E2606" s="7">
        <f>MAX(low_limit,MIN(high_limit,(SQRT(Táblázat1[[#This Row],[in]]*(1-low_limit)*max/maxlux)/SQRT(max*high_limit*(max/maxlux))+low_limit)))</f>
        <v>0.90379379652649516</v>
      </c>
    </row>
    <row r="2607" spans="4:5" x14ac:dyDescent="0.25">
      <c r="D2607">
        <f t="shared" si="40"/>
        <v>2605</v>
      </c>
      <c r="E2607" s="7">
        <f>MAX(low_limit,MIN(high_limit,(SQRT(Táblázat1[[#This Row],[in]]*(1-low_limit)*max/maxlux)/SQRT(max*high_limit*(max/maxlux))+low_limit)))</f>
        <v>0.90396731938429586</v>
      </c>
    </row>
    <row r="2608" spans="4:5" x14ac:dyDescent="0.25">
      <c r="D2608">
        <f t="shared" si="40"/>
        <v>2606</v>
      </c>
      <c r="E2608" s="7">
        <f>MAX(low_limit,MIN(high_limit,(SQRT(Táblázat1[[#This Row],[in]]*(1-low_limit)*max/maxlux)/SQRT(max*high_limit*(max/maxlux))+low_limit)))</f>
        <v>0.90414080893956073</v>
      </c>
    </row>
    <row r="2609" spans="4:5" x14ac:dyDescent="0.25">
      <c r="D2609">
        <f t="shared" si="40"/>
        <v>2607</v>
      </c>
      <c r="E2609" s="7">
        <f>MAX(low_limit,MIN(high_limit,(SQRT(Táblázat1[[#This Row],[in]]*(1-low_limit)*max/maxlux)/SQRT(max*high_limit*(max/maxlux))+low_limit)))</f>
        <v>0.90431426521145675</v>
      </c>
    </row>
    <row r="2610" spans="4:5" x14ac:dyDescent="0.25">
      <c r="D2610">
        <f t="shared" si="40"/>
        <v>2608</v>
      </c>
      <c r="E2610" s="7">
        <f>MAX(low_limit,MIN(high_limit,(SQRT(Táblázat1[[#This Row],[in]]*(1-low_limit)*max/maxlux)/SQRT(max*high_limit*(max/maxlux))+low_limit)))</f>
        <v>0.90448768821913239</v>
      </c>
    </row>
    <row r="2611" spans="4:5" x14ac:dyDescent="0.25">
      <c r="D2611">
        <f t="shared" si="40"/>
        <v>2609</v>
      </c>
      <c r="E2611" s="7">
        <f>MAX(low_limit,MIN(high_limit,(SQRT(Táblázat1[[#This Row],[in]]*(1-low_limit)*max/maxlux)/SQRT(max*high_limit*(max/maxlux))+low_limit)))</f>
        <v>0.90466107798171813</v>
      </c>
    </row>
    <row r="2612" spans="4:5" x14ac:dyDescent="0.25">
      <c r="D2612">
        <f t="shared" si="40"/>
        <v>2610</v>
      </c>
      <c r="E2612" s="7">
        <f>MAX(low_limit,MIN(high_limit,(SQRT(Táblázat1[[#This Row],[in]]*(1-low_limit)*max/maxlux)/SQRT(max*high_limit*(max/maxlux))+low_limit)))</f>
        <v>0.90483443451832557</v>
      </c>
    </row>
    <row r="2613" spans="4:5" x14ac:dyDescent="0.25">
      <c r="D2613">
        <f t="shared" si="40"/>
        <v>2611</v>
      </c>
      <c r="E2613" s="7">
        <f>MAX(low_limit,MIN(high_limit,(SQRT(Táblázat1[[#This Row],[in]]*(1-low_limit)*max/maxlux)/SQRT(max*high_limit*(max/maxlux))+low_limit)))</f>
        <v>0.90500775784804832</v>
      </c>
    </row>
    <row r="2614" spans="4:5" x14ac:dyDescent="0.25">
      <c r="D2614">
        <f t="shared" si="40"/>
        <v>2612</v>
      </c>
      <c r="E2614" s="7">
        <f>MAX(low_limit,MIN(high_limit,(SQRT(Táblázat1[[#This Row],[in]]*(1-low_limit)*max/maxlux)/SQRT(max*high_limit*(max/maxlux))+low_limit)))</f>
        <v>0.90518104798996168</v>
      </c>
    </row>
    <row r="2615" spans="4:5" x14ac:dyDescent="0.25">
      <c r="D2615">
        <f t="shared" si="40"/>
        <v>2613</v>
      </c>
      <c r="E2615" s="7">
        <f>MAX(low_limit,MIN(high_limit,(SQRT(Táblázat1[[#This Row],[in]]*(1-low_limit)*max/maxlux)/SQRT(max*high_limit*(max/maxlux))+low_limit)))</f>
        <v>0.90535430496312275</v>
      </c>
    </row>
    <row r="2616" spans="4:5" x14ac:dyDescent="0.25">
      <c r="D2616">
        <f t="shared" si="40"/>
        <v>2614</v>
      </c>
      <c r="E2616" s="7">
        <f>MAX(low_limit,MIN(high_limit,(SQRT(Táblázat1[[#This Row],[in]]*(1-low_limit)*max/maxlux)/SQRT(max*high_limit*(max/maxlux))+low_limit)))</f>
        <v>0.90552752878657017</v>
      </c>
    </row>
    <row r="2617" spans="4:5" x14ac:dyDescent="0.25">
      <c r="D2617">
        <f t="shared" si="40"/>
        <v>2615</v>
      </c>
      <c r="E2617" s="7">
        <f>MAX(low_limit,MIN(high_limit,(SQRT(Táblázat1[[#This Row],[in]]*(1-low_limit)*max/maxlux)/SQRT(max*high_limit*(max/maxlux))+low_limit)))</f>
        <v>0.90570071947932462</v>
      </c>
    </row>
    <row r="2618" spans="4:5" x14ac:dyDescent="0.25">
      <c r="D2618">
        <f t="shared" si="40"/>
        <v>2616</v>
      </c>
      <c r="E2618" s="7">
        <f>MAX(low_limit,MIN(high_limit,(SQRT(Táblázat1[[#This Row],[in]]*(1-low_limit)*max/maxlux)/SQRT(max*high_limit*(max/maxlux))+low_limit)))</f>
        <v>0.90587387706038858</v>
      </c>
    </row>
    <row r="2619" spans="4:5" x14ac:dyDescent="0.25">
      <c r="D2619">
        <f t="shared" si="40"/>
        <v>2617</v>
      </c>
      <c r="E2619" s="7">
        <f>MAX(low_limit,MIN(high_limit,(SQRT(Táblázat1[[#This Row],[in]]*(1-low_limit)*max/maxlux)/SQRT(max*high_limit*(max/maxlux))+low_limit)))</f>
        <v>0.90604700154874618</v>
      </c>
    </row>
    <row r="2620" spans="4:5" x14ac:dyDescent="0.25">
      <c r="D2620">
        <f t="shared" si="40"/>
        <v>2618</v>
      </c>
      <c r="E2620" s="7">
        <f>MAX(low_limit,MIN(high_limit,(SQRT(Táblázat1[[#This Row],[in]]*(1-low_limit)*max/maxlux)/SQRT(max*high_limit*(max/maxlux))+low_limit)))</f>
        <v>0.9062200929633637</v>
      </c>
    </row>
    <row r="2621" spans="4:5" x14ac:dyDescent="0.25">
      <c r="D2621">
        <f t="shared" si="40"/>
        <v>2619</v>
      </c>
      <c r="E2621" s="7">
        <f>MAX(low_limit,MIN(high_limit,(SQRT(Táblázat1[[#This Row],[in]]*(1-low_limit)*max/maxlux)/SQRT(max*high_limit*(max/maxlux))+low_limit)))</f>
        <v>0.90639315132318887</v>
      </c>
    </row>
    <row r="2622" spans="4:5" x14ac:dyDescent="0.25">
      <c r="D2622">
        <f t="shared" si="40"/>
        <v>2620</v>
      </c>
      <c r="E2622" s="7">
        <f>MAX(low_limit,MIN(high_limit,(SQRT(Táblázat1[[#This Row],[in]]*(1-low_limit)*max/maxlux)/SQRT(max*high_limit*(max/maxlux))+low_limit)))</f>
        <v>0.90656617664715167</v>
      </c>
    </row>
    <row r="2623" spans="4:5" x14ac:dyDescent="0.25">
      <c r="D2623">
        <f t="shared" si="40"/>
        <v>2621</v>
      </c>
      <c r="E2623" s="7">
        <f>MAX(low_limit,MIN(high_limit,(SQRT(Táblázat1[[#This Row],[in]]*(1-low_limit)*max/maxlux)/SQRT(max*high_limit*(max/maxlux))+low_limit)))</f>
        <v>0.90673916895416429</v>
      </c>
    </row>
    <row r="2624" spans="4:5" x14ac:dyDescent="0.25">
      <c r="D2624">
        <f t="shared" si="40"/>
        <v>2622</v>
      </c>
      <c r="E2624" s="7">
        <f>MAX(low_limit,MIN(high_limit,(SQRT(Táblázat1[[#This Row],[in]]*(1-low_limit)*max/maxlux)/SQRT(max*high_limit*(max/maxlux))+low_limit)))</f>
        <v>0.90691212826312007</v>
      </c>
    </row>
    <row r="2625" spans="4:5" x14ac:dyDescent="0.25">
      <c r="D2625">
        <f t="shared" si="40"/>
        <v>2623</v>
      </c>
      <c r="E2625" s="7">
        <f>MAX(low_limit,MIN(high_limit,(SQRT(Táblázat1[[#This Row],[in]]*(1-low_limit)*max/maxlux)/SQRT(max*high_limit*(max/maxlux))+low_limit)))</f>
        <v>0.90708505459289523</v>
      </c>
    </row>
    <row r="2626" spans="4:5" x14ac:dyDescent="0.25">
      <c r="D2626">
        <f t="shared" ref="D2626:D2689" si="41">(ROW()-2)</f>
        <v>2624</v>
      </c>
      <c r="E2626" s="7">
        <f>MAX(low_limit,MIN(high_limit,(SQRT(Táblázat1[[#This Row],[in]]*(1-low_limit)*max/maxlux)/SQRT(max*high_limit*(max/maxlux))+low_limit)))</f>
        <v>0.90725794796234738</v>
      </c>
    </row>
    <row r="2627" spans="4:5" x14ac:dyDescent="0.25">
      <c r="D2627">
        <f t="shared" si="41"/>
        <v>2625</v>
      </c>
      <c r="E2627" s="7">
        <f>MAX(low_limit,MIN(high_limit,(SQRT(Táblázat1[[#This Row],[in]]*(1-low_limit)*max/maxlux)/SQRT(max*high_limit*(max/maxlux))+low_limit)))</f>
        <v>0.90743080839031642</v>
      </c>
    </row>
    <row r="2628" spans="4:5" x14ac:dyDescent="0.25">
      <c r="D2628">
        <f t="shared" si="41"/>
        <v>2626</v>
      </c>
      <c r="E2628" s="7">
        <f>MAX(low_limit,MIN(high_limit,(SQRT(Táblázat1[[#This Row],[in]]*(1-low_limit)*max/maxlux)/SQRT(max*high_limit*(max/maxlux))+low_limit)))</f>
        <v>0.90760363589562421</v>
      </c>
    </row>
    <row r="2629" spans="4:5" x14ac:dyDescent="0.25">
      <c r="D2629">
        <f t="shared" si="41"/>
        <v>2627</v>
      </c>
      <c r="E2629" s="7">
        <f>MAX(low_limit,MIN(high_limit,(SQRT(Táblázat1[[#This Row],[in]]*(1-low_limit)*max/maxlux)/SQRT(max*high_limit*(max/maxlux))+low_limit)))</f>
        <v>0.90777643049707479</v>
      </c>
    </row>
    <row r="2630" spans="4:5" x14ac:dyDescent="0.25">
      <c r="D2630">
        <f t="shared" si="41"/>
        <v>2628</v>
      </c>
      <c r="E2630" s="7">
        <f>MAX(low_limit,MIN(high_limit,(SQRT(Táblázat1[[#This Row],[in]]*(1-low_limit)*max/maxlux)/SQRT(max*high_limit*(max/maxlux))+low_limit)))</f>
        <v>0.90794919221345427</v>
      </c>
    </row>
    <row r="2631" spans="4:5" x14ac:dyDescent="0.25">
      <c r="D2631">
        <f t="shared" si="41"/>
        <v>2629</v>
      </c>
      <c r="E2631" s="7">
        <f>MAX(low_limit,MIN(high_limit,(SQRT(Táblázat1[[#This Row],[in]]*(1-low_limit)*max/maxlux)/SQRT(max*high_limit*(max/maxlux))+low_limit)))</f>
        <v>0.90812192106353085</v>
      </c>
    </row>
    <row r="2632" spans="4:5" x14ac:dyDescent="0.25">
      <c r="D2632">
        <f t="shared" si="41"/>
        <v>2630</v>
      </c>
      <c r="E2632" s="7">
        <f>MAX(low_limit,MIN(high_limit,(SQRT(Táblázat1[[#This Row],[in]]*(1-low_limit)*max/maxlux)/SQRT(max*high_limit*(max/maxlux))+low_limit)))</f>
        <v>0.90829461706605497</v>
      </c>
    </row>
    <row r="2633" spans="4:5" x14ac:dyDescent="0.25">
      <c r="D2633">
        <f t="shared" si="41"/>
        <v>2631</v>
      </c>
      <c r="E2633" s="7">
        <f>MAX(low_limit,MIN(high_limit,(SQRT(Táblázat1[[#This Row],[in]]*(1-low_limit)*max/maxlux)/SQRT(max*high_limit*(max/maxlux))+low_limit)))</f>
        <v>0.9084672802397592</v>
      </c>
    </row>
    <row r="2634" spans="4:5" x14ac:dyDescent="0.25">
      <c r="D2634">
        <f t="shared" si="41"/>
        <v>2632</v>
      </c>
      <c r="E2634" s="7">
        <f>MAX(low_limit,MIN(high_limit,(SQRT(Táblázat1[[#This Row],[in]]*(1-low_limit)*max/maxlux)/SQRT(max*high_limit*(max/maxlux))+low_limit)))</f>
        <v>0.90863991060335814</v>
      </c>
    </row>
    <row r="2635" spans="4:5" x14ac:dyDescent="0.25">
      <c r="D2635">
        <f t="shared" si="41"/>
        <v>2633</v>
      </c>
      <c r="E2635" s="7">
        <f>MAX(low_limit,MIN(high_limit,(SQRT(Táblázat1[[#This Row],[in]]*(1-low_limit)*max/maxlux)/SQRT(max*high_limit*(max/maxlux))+low_limit)))</f>
        <v>0.90881250817554915</v>
      </c>
    </row>
    <row r="2636" spans="4:5" x14ac:dyDescent="0.25">
      <c r="D2636">
        <f t="shared" si="41"/>
        <v>2634</v>
      </c>
      <c r="E2636" s="7">
        <f>MAX(low_limit,MIN(high_limit,(SQRT(Táblázat1[[#This Row],[in]]*(1-low_limit)*max/maxlux)/SQRT(max*high_limit*(max/maxlux))+low_limit)))</f>
        <v>0.90898507297501097</v>
      </c>
    </row>
    <row r="2637" spans="4:5" x14ac:dyDescent="0.25">
      <c r="D2637">
        <f t="shared" si="41"/>
        <v>2635</v>
      </c>
      <c r="E2637" s="7">
        <f>MAX(low_limit,MIN(high_limit,(SQRT(Táblázat1[[#This Row],[in]]*(1-low_limit)*max/maxlux)/SQRT(max*high_limit*(max/maxlux))+low_limit)))</f>
        <v>0.90915760502040555</v>
      </c>
    </row>
    <row r="2638" spans="4:5" x14ac:dyDescent="0.25">
      <c r="D2638">
        <f t="shared" si="41"/>
        <v>2636</v>
      </c>
      <c r="E2638" s="7">
        <f>MAX(low_limit,MIN(high_limit,(SQRT(Táblázat1[[#This Row],[in]]*(1-low_limit)*max/maxlux)/SQRT(max*high_limit*(max/maxlux))+low_limit)))</f>
        <v>0.90933010433037664</v>
      </c>
    </row>
    <row r="2639" spans="4:5" x14ac:dyDescent="0.25">
      <c r="D2639">
        <f t="shared" si="41"/>
        <v>2637</v>
      </c>
      <c r="E2639" s="7">
        <f>MAX(low_limit,MIN(high_limit,(SQRT(Táblázat1[[#This Row],[in]]*(1-low_limit)*max/maxlux)/SQRT(max*high_limit*(max/maxlux))+low_limit)))</f>
        <v>0.90950257092355014</v>
      </c>
    </row>
    <row r="2640" spans="4:5" x14ac:dyDescent="0.25">
      <c r="D2640">
        <f t="shared" si="41"/>
        <v>2638</v>
      </c>
      <c r="E2640" s="7">
        <f>MAX(low_limit,MIN(high_limit,(SQRT(Táblázat1[[#This Row],[in]]*(1-low_limit)*max/maxlux)/SQRT(max*high_limit*(max/maxlux))+low_limit)))</f>
        <v>0.90967500481853458</v>
      </c>
    </row>
    <row r="2641" spans="4:5" x14ac:dyDescent="0.25">
      <c r="D2641">
        <f t="shared" si="41"/>
        <v>2639</v>
      </c>
      <c r="E2641" s="7">
        <f>MAX(low_limit,MIN(high_limit,(SQRT(Táblázat1[[#This Row],[in]]*(1-low_limit)*max/maxlux)/SQRT(max*high_limit*(max/maxlux))+low_limit)))</f>
        <v>0.909847406033921</v>
      </c>
    </row>
    <row r="2642" spans="4:5" x14ac:dyDescent="0.25">
      <c r="D2642">
        <f t="shared" si="41"/>
        <v>2640</v>
      </c>
      <c r="E2642" s="7">
        <f>MAX(low_limit,MIN(high_limit,(SQRT(Táblázat1[[#This Row],[in]]*(1-low_limit)*max/maxlux)/SQRT(max*high_limit*(max/maxlux))+low_limit)))</f>
        <v>0.91001977458828243</v>
      </c>
    </row>
    <row r="2643" spans="4:5" x14ac:dyDescent="0.25">
      <c r="D2643">
        <f t="shared" si="41"/>
        <v>2641</v>
      </c>
      <c r="E2643" s="7">
        <f>MAX(low_limit,MIN(high_limit,(SQRT(Táblázat1[[#This Row],[in]]*(1-low_limit)*max/maxlux)/SQRT(max*high_limit*(max/maxlux))+low_limit)))</f>
        <v>0.91019211050017457</v>
      </c>
    </row>
    <row r="2644" spans="4:5" x14ac:dyDescent="0.25">
      <c r="D2644">
        <f t="shared" si="41"/>
        <v>2642</v>
      </c>
      <c r="E2644" s="7">
        <f>MAX(low_limit,MIN(high_limit,(SQRT(Táblázat1[[#This Row],[in]]*(1-low_limit)*max/maxlux)/SQRT(max*high_limit*(max/maxlux))+low_limit)))</f>
        <v>0.91036441378813537</v>
      </c>
    </row>
    <row r="2645" spans="4:5" x14ac:dyDescent="0.25">
      <c r="D2645">
        <f t="shared" si="41"/>
        <v>2643</v>
      </c>
      <c r="E2645" s="7">
        <f>MAX(low_limit,MIN(high_limit,(SQRT(Táblázat1[[#This Row],[in]]*(1-low_limit)*max/maxlux)/SQRT(max*high_limit*(max/maxlux))+low_limit)))</f>
        <v>0.91053668447068581</v>
      </c>
    </row>
    <row r="2646" spans="4:5" x14ac:dyDescent="0.25">
      <c r="D2646">
        <f t="shared" si="41"/>
        <v>2644</v>
      </c>
      <c r="E2646" s="7">
        <f>MAX(low_limit,MIN(high_limit,(SQRT(Táblázat1[[#This Row],[in]]*(1-low_limit)*max/maxlux)/SQRT(max*high_limit*(max/maxlux))+low_limit)))</f>
        <v>0.91070892256632852</v>
      </c>
    </row>
    <row r="2647" spans="4:5" x14ac:dyDescent="0.25">
      <c r="D2647">
        <f t="shared" si="41"/>
        <v>2645</v>
      </c>
      <c r="E2647" s="7">
        <f>MAX(low_limit,MIN(high_limit,(SQRT(Táblázat1[[#This Row],[in]]*(1-low_limit)*max/maxlux)/SQRT(max*high_limit*(max/maxlux))+low_limit)))</f>
        <v>0.91088112809354915</v>
      </c>
    </row>
    <row r="2648" spans="4:5" x14ac:dyDescent="0.25">
      <c r="D2648">
        <f t="shared" si="41"/>
        <v>2646</v>
      </c>
      <c r="E2648" s="7">
        <f>MAX(low_limit,MIN(high_limit,(SQRT(Táblázat1[[#This Row],[in]]*(1-low_limit)*max/maxlux)/SQRT(max*high_limit*(max/maxlux))+low_limit)))</f>
        <v>0.91105330107081572</v>
      </c>
    </row>
    <row r="2649" spans="4:5" x14ac:dyDescent="0.25">
      <c r="D2649">
        <f t="shared" si="41"/>
        <v>2647</v>
      </c>
      <c r="E2649" s="7">
        <f>MAX(low_limit,MIN(high_limit,(SQRT(Táblázat1[[#This Row],[in]]*(1-low_limit)*max/maxlux)/SQRT(max*high_limit*(max/maxlux))+low_limit)))</f>
        <v>0.9112254415165788</v>
      </c>
    </row>
    <row r="2650" spans="4:5" x14ac:dyDescent="0.25">
      <c r="D2650">
        <f t="shared" si="41"/>
        <v>2648</v>
      </c>
      <c r="E2650" s="7">
        <f>MAX(low_limit,MIN(high_limit,(SQRT(Táblázat1[[#This Row],[in]]*(1-low_limit)*max/maxlux)/SQRT(max*high_limit*(max/maxlux))+low_limit)))</f>
        <v>0.91139754944927165</v>
      </c>
    </row>
    <row r="2651" spans="4:5" x14ac:dyDescent="0.25">
      <c r="D2651">
        <f t="shared" si="41"/>
        <v>2649</v>
      </c>
      <c r="E2651" s="7">
        <f>MAX(low_limit,MIN(high_limit,(SQRT(Táblázat1[[#This Row],[in]]*(1-low_limit)*max/maxlux)/SQRT(max*high_limit*(max/maxlux))+low_limit)))</f>
        <v>0.91156962488731019</v>
      </c>
    </row>
    <row r="2652" spans="4:5" x14ac:dyDescent="0.25">
      <c r="D2652">
        <f t="shared" si="41"/>
        <v>2650</v>
      </c>
      <c r="E2652" s="7">
        <f>MAX(low_limit,MIN(high_limit,(SQRT(Táblázat1[[#This Row],[in]]*(1-low_limit)*max/maxlux)/SQRT(max*high_limit*(max/maxlux))+low_limit)))</f>
        <v>0.9117416678490925</v>
      </c>
    </row>
    <row r="2653" spans="4:5" x14ac:dyDescent="0.25">
      <c r="D2653">
        <f t="shared" si="41"/>
        <v>2651</v>
      </c>
      <c r="E2653" s="7">
        <f>MAX(low_limit,MIN(high_limit,(SQRT(Táblázat1[[#This Row],[in]]*(1-low_limit)*max/maxlux)/SQRT(max*high_limit*(max/maxlux))+low_limit)))</f>
        <v>0.91191367835299997</v>
      </c>
    </row>
    <row r="2654" spans="4:5" x14ac:dyDescent="0.25">
      <c r="D2654">
        <f t="shared" si="41"/>
        <v>2652</v>
      </c>
      <c r="E2654" s="7">
        <f>MAX(low_limit,MIN(high_limit,(SQRT(Táblázat1[[#This Row],[in]]*(1-low_limit)*max/maxlux)/SQRT(max*high_limit*(max/maxlux))+low_limit)))</f>
        <v>0.91208565641739614</v>
      </c>
    </row>
    <row r="2655" spans="4:5" x14ac:dyDescent="0.25">
      <c r="D2655">
        <f t="shared" si="41"/>
        <v>2653</v>
      </c>
      <c r="E2655" s="7">
        <f>MAX(low_limit,MIN(high_limit,(SQRT(Táblázat1[[#This Row],[in]]*(1-low_limit)*max/maxlux)/SQRT(max*high_limit*(max/maxlux))+low_limit)))</f>
        <v>0.91225760206062745</v>
      </c>
    </row>
    <row r="2656" spans="4:5" x14ac:dyDescent="0.25">
      <c r="D2656">
        <f t="shared" si="41"/>
        <v>2654</v>
      </c>
      <c r="E2656" s="7">
        <f>MAX(low_limit,MIN(high_limit,(SQRT(Táblázat1[[#This Row],[in]]*(1-low_limit)*max/maxlux)/SQRT(max*high_limit*(max/maxlux))+low_limit)))</f>
        <v>0.91242951530102301</v>
      </c>
    </row>
    <row r="2657" spans="4:5" x14ac:dyDescent="0.25">
      <c r="D2657">
        <f t="shared" si="41"/>
        <v>2655</v>
      </c>
      <c r="E2657" s="7">
        <f>MAX(low_limit,MIN(high_limit,(SQRT(Táblázat1[[#This Row],[in]]*(1-low_limit)*max/maxlux)/SQRT(max*high_limit*(max/maxlux))+low_limit)))</f>
        <v>0.91260139615689462</v>
      </c>
    </row>
    <row r="2658" spans="4:5" x14ac:dyDescent="0.25">
      <c r="D2658">
        <f t="shared" si="41"/>
        <v>2656</v>
      </c>
      <c r="E2658" s="7">
        <f>MAX(low_limit,MIN(high_limit,(SQRT(Táblázat1[[#This Row],[in]]*(1-low_limit)*max/maxlux)/SQRT(max*high_limit*(max/maxlux))+low_limit)))</f>
        <v>0.9127732446465372</v>
      </c>
    </row>
    <row r="2659" spans="4:5" x14ac:dyDescent="0.25">
      <c r="D2659">
        <f t="shared" si="41"/>
        <v>2657</v>
      </c>
      <c r="E2659" s="7">
        <f>MAX(low_limit,MIN(high_limit,(SQRT(Táblázat1[[#This Row],[in]]*(1-low_limit)*max/maxlux)/SQRT(max*high_limit*(max/maxlux))+low_limit)))</f>
        <v>0.91294506078822757</v>
      </c>
    </row>
    <row r="2660" spans="4:5" x14ac:dyDescent="0.25">
      <c r="D2660">
        <f t="shared" si="41"/>
        <v>2658</v>
      </c>
      <c r="E2660" s="7">
        <f>MAX(low_limit,MIN(high_limit,(SQRT(Táblázat1[[#This Row],[in]]*(1-low_limit)*max/maxlux)/SQRT(max*high_limit*(max/maxlux))+low_limit)))</f>
        <v>0.91311684460022668</v>
      </c>
    </row>
    <row r="2661" spans="4:5" x14ac:dyDescent="0.25">
      <c r="D2661">
        <f t="shared" si="41"/>
        <v>2659</v>
      </c>
      <c r="E2661" s="7">
        <f>MAX(low_limit,MIN(high_limit,(SQRT(Táblázat1[[#This Row],[in]]*(1-low_limit)*max/maxlux)/SQRT(max*high_limit*(max/maxlux))+low_limit)))</f>
        <v>0.91328859610077695</v>
      </c>
    </row>
    <row r="2662" spans="4:5" x14ac:dyDescent="0.25">
      <c r="D2662">
        <f t="shared" si="41"/>
        <v>2660</v>
      </c>
      <c r="E2662" s="7">
        <f>MAX(low_limit,MIN(high_limit,(SQRT(Táblázat1[[#This Row],[in]]*(1-low_limit)*max/maxlux)/SQRT(max*high_limit*(max/maxlux))+low_limit)))</f>
        <v>0.91346031530810456</v>
      </c>
    </row>
    <row r="2663" spans="4:5" x14ac:dyDescent="0.25">
      <c r="D2663">
        <f t="shared" si="41"/>
        <v>2661</v>
      </c>
      <c r="E2663" s="7">
        <f>MAX(low_limit,MIN(high_limit,(SQRT(Táblázat1[[#This Row],[in]]*(1-low_limit)*max/maxlux)/SQRT(max*high_limit*(max/maxlux))+low_limit)))</f>
        <v>0.91363200224041807</v>
      </c>
    </row>
    <row r="2664" spans="4:5" x14ac:dyDescent="0.25">
      <c r="D2664">
        <f t="shared" si="41"/>
        <v>2662</v>
      </c>
      <c r="E2664" s="7">
        <f>MAX(low_limit,MIN(high_limit,(SQRT(Táblázat1[[#This Row],[in]]*(1-low_limit)*max/maxlux)/SQRT(max*high_limit*(max/maxlux))+low_limit)))</f>
        <v>0.91380365691590937</v>
      </c>
    </row>
    <row r="2665" spans="4:5" x14ac:dyDescent="0.25">
      <c r="D2665">
        <f t="shared" si="41"/>
        <v>2663</v>
      </c>
      <c r="E2665" s="7">
        <f>MAX(low_limit,MIN(high_limit,(SQRT(Táblázat1[[#This Row],[in]]*(1-low_limit)*max/maxlux)/SQRT(max*high_limit*(max/maxlux))+low_limit)))</f>
        <v>0.91397527935275291</v>
      </c>
    </row>
    <row r="2666" spans="4:5" x14ac:dyDescent="0.25">
      <c r="D2666">
        <f t="shared" si="41"/>
        <v>2664</v>
      </c>
      <c r="E2666" s="7">
        <f>MAX(low_limit,MIN(high_limit,(SQRT(Táblázat1[[#This Row],[in]]*(1-low_limit)*max/maxlux)/SQRT(max*high_limit*(max/maxlux))+low_limit)))</f>
        <v>0.91414686956910618</v>
      </c>
    </row>
    <row r="2667" spans="4:5" x14ac:dyDescent="0.25">
      <c r="D2667">
        <f t="shared" si="41"/>
        <v>2665</v>
      </c>
      <c r="E2667" s="7">
        <f>MAX(low_limit,MIN(high_limit,(SQRT(Táblázat1[[#This Row],[in]]*(1-low_limit)*max/maxlux)/SQRT(max*high_limit*(max/maxlux))+low_limit)))</f>
        <v>0.91431842758310977</v>
      </c>
    </row>
    <row r="2668" spans="4:5" x14ac:dyDescent="0.25">
      <c r="D2668">
        <f t="shared" si="41"/>
        <v>2666</v>
      </c>
      <c r="E2668" s="7">
        <f>MAX(low_limit,MIN(high_limit,(SQRT(Táblázat1[[#This Row],[in]]*(1-low_limit)*max/maxlux)/SQRT(max*high_limit*(max/maxlux))+low_limit)))</f>
        <v>0.91448995341288686</v>
      </c>
    </row>
    <row r="2669" spans="4:5" x14ac:dyDescent="0.25">
      <c r="D2669">
        <f t="shared" si="41"/>
        <v>2667</v>
      </c>
      <c r="E2669" s="7">
        <f>MAX(low_limit,MIN(high_limit,(SQRT(Táblázat1[[#This Row],[in]]*(1-low_limit)*max/maxlux)/SQRT(max*high_limit*(max/maxlux))+low_limit)))</f>
        <v>0.91466144707654407</v>
      </c>
    </row>
    <row r="2670" spans="4:5" x14ac:dyDescent="0.25">
      <c r="D2670">
        <f t="shared" si="41"/>
        <v>2668</v>
      </c>
      <c r="E2670" s="7">
        <f>MAX(low_limit,MIN(high_limit,(SQRT(Táblázat1[[#This Row],[in]]*(1-low_limit)*max/maxlux)/SQRT(max*high_limit*(max/maxlux))+low_limit)))</f>
        <v>0.91483290859217081</v>
      </c>
    </row>
    <row r="2671" spans="4:5" x14ac:dyDescent="0.25">
      <c r="D2671">
        <f t="shared" si="41"/>
        <v>2669</v>
      </c>
      <c r="E2671" s="7">
        <f>MAX(low_limit,MIN(high_limit,(SQRT(Táblázat1[[#This Row],[in]]*(1-low_limit)*max/maxlux)/SQRT(max*high_limit*(max/maxlux))+low_limit)))</f>
        <v>0.91500433797783975</v>
      </c>
    </row>
    <row r="2672" spans="4:5" x14ac:dyDescent="0.25">
      <c r="D2672">
        <f t="shared" si="41"/>
        <v>2670</v>
      </c>
      <c r="E2672" s="7">
        <f>MAX(low_limit,MIN(high_limit,(SQRT(Táblázat1[[#This Row],[in]]*(1-low_limit)*max/maxlux)/SQRT(max*high_limit*(max/maxlux))+low_limit)))</f>
        <v>0.91517573525160645</v>
      </c>
    </row>
    <row r="2673" spans="4:5" x14ac:dyDescent="0.25">
      <c r="D2673">
        <f t="shared" si="41"/>
        <v>2671</v>
      </c>
      <c r="E2673" s="7">
        <f>MAX(low_limit,MIN(high_limit,(SQRT(Táblázat1[[#This Row],[in]]*(1-low_limit)*max/maxlux)/SQRT(max*high_limit*(max/maxlux))+low_limit)))</f>
        <v>0.91534710043150957</v>
      </c>
    </row>
    <row r="2674" spans="4:5" x14ac:dyDescent="0.25">
      <c r="D2674">
        <f t="shared" si="41"/>
        <v>2672</v>
      </c>
      <c r="E2674" s="7">
        <f>MAX(low_limit,MIN(high_limit,(SQRT(Táblázat1[[#This Row],[in]]*(1-low_limit)*max/maxlux)/SQRT(max*high_limit*(max/maxlux))+low_limit)))</f>
        <v>0.91551843353557105</v>
      </c>
    </row>
    <row r="2675" spans="4:5" x14ac:dyDescent="0.25">
      <c r="D2675">
        <f t="shared" si="41"/>
        <v>2673</v>
      </c>
      <c r="E2675" s="7">
        <f>MAX(low_limit,MIN(high_limit,(SQRT(Táblázat1[[#This Row],[in]]*(1-low_limit)*max/maxlux)/SQRT(max*high_limit*(max/maxlux))+low_limit)))</f>
        <v>0.91568973458179592</v>
      </c>
    </row>
    <row r="2676" spans="4:5" x14ac:dyDescent="0.25">
      <c r="D2676">
        <f t="shared" si="41"/>
        <v>2674</v>
      </c>
      <c r="E2676" s="7">
        <f>MAX(low_limit,MIN(high_limit,(SQRT(Táblázat1[[#This Row],[in]]*(1-low_limit)*max/maxlux)/SQRT(max*high_limit*(max/maxlux))+low_limit)))</f>
        <v>0.9158610035881718</v>
      </c>
    </row>
    <row r="2677" spans="4:5" x14ac:dyDescent="0.25">
      <c r="D2677">
        <f t="shared" si="41"/>
        <v>2675</v>
      </c>
      <c r="E2677" s="7">
        <f>MAX(low_limit,MIN(high_limit,(SQRT(Táblázat1[[#This Row],[in]]*(1-low_limit)*max/maxlux)/SQRT(max*high_limit*(max/maxlux))+low_limit)))</f>
        <v>0.91603224057267052</v>
      </c>
    </row>
    <row r="2678" spans="4:5" x14ac:dyDescent="0.25">
      <c r="D2678">
        <f t="shared" si="41"/>
        <v>2676</v>
      </c>
      <c r="E2678" s="7">
        <f>MAX(low_limit,MIN(high_limit,(SQRT(Táblázat1[[#This Row],[in]]*(1-low_limit)*max/maxlux)/SQRT(max*high_limit*(max/maxlux))+low_limit)))</f>
        <v>0.9162034455532464</v>
      </c>
    </row>
    <row r="2679" spans="4:5" x14ac:dyDescent="0.25">
      <c r="D2679">
        <f t="shared" si="41"/>
        <v>2677</v>
      </c>
      <c r="E2679" s="7">
        <f>MAX(low_limit,MIN(high_limit,(SQRT(Táblázat1[[#This Row],[in]]*(1-low_limit)*max/maxlux)/SQRT(max*high_limit*(max/maxlux))+low_limit)))</f>
        <v>0.91637461854783731</v>
      </c>
    </row>
    <row r="2680" spans="4:5" x14ac:dyDescent="0.25">
      <c r="D2680">
        <f t="shared" si="41"/>
        <v>2678</v>
      </c>
      <c r="E2680" s="7">
        <f>MAX(low_limit,MIN(high_limit,(SQRT(Táblázat1[[#This Row],[in]]*(1-low_limit)*max/maxlux)/SQRT(max*high_limit*(max/maxlux))+low_limit)))</f>
        <v>0.91654575957436402</v>
      </c>
    </row>
    <row r="2681" spans="4:5" x14ac:dyDescent="0.25">
      <c r="D2681">
        <f t="shared" si="41"/>
        <v>2679</v>
      </c>
      <c r="E2681" s="7">
        <f>MAX(low_limit,MIN(high_limit,(SQRT(Táblázat1[[#This Row],[in]]*(1-low_limit)*max/maxlux)/SQRT(max*high_limit*(max/maxlux))+low_limit)))</f>
        <v>0.91671686865073099</v>
      </c>
    </row>
    <row r="2682" spans="4:5" x14ac:dyDescent="0.25">
      <c r="D2682">
        <f t="shared" si="41"/>
        <v>2680</v>
      </c>
      <c r="E2682" s="7">
        <f>MAX(low_limit,MIN(high_limit,(SQRT(Táblázat1[[#This Row],[in]]*(1-low_limit)*max/maxlux)/SQRT(max*high_limit*(max/maxlux))+low_limit)))</f>
        <v>0.9168879457948258</v>
      </c>
    </row>
    <row r="2683" spans="4:5" x14ac:dyDescent="0.25">
      <c r="D2683">
        <f t="shared" si="41"/>
        <v>2681</v>
      </c>
      <c r="E2683" s="7">
        <f>MAX(low_limit,MIN(high_limit,(SQRT(Táblázat1[[#This Row],[in]]*(1-low_limit)*max/maxlux)/SQRT(max*high_limit*(max/maxlux))+low_limit)))</f>
        <v>0.91705899102451915</v>
      </c>
    </row>
    <row r="2684" spans="4:5" x14ac:dyDescent="0.25">
      <c r="D2684">
        <f t="shared" si="41"/>
        <v>2682</v>
      </c>
      <c r="E2684" s="7">
        <f>MAX(low_limit,MIN(high_limit,(SQRT(Táblázat1[[#This Row],[in]]*(1-low_limit)*max/maxlux)/SQRT(max*high_limit*(max/maxlux))+low_limit)))</f>
        <v>0.91723000435766533</v>
      </c>
    </row>
    <row r="2685" spans="4:5" x14ac:dyDescent="0.25">
      <c r="D2685">
        <f t="shared" si="41"/>
        <v>2683</v>
      </c>
      <c r="E2685" s="7">
        <f>MAX(low_limit,MIN(high_limit,(SQRT(Táblázat1[[#This Row],[in]]*(1-low_limit)*max/maxlux)/SQRT(max*high_limit*(max/maxlux))+low_limit)))</f>
        <v>0.91740098581210194</v>
      </c>
    </row>
    <row r="2686" spans="4:5" x14ac:dyDescent="0.25">
      <c r="D2686">
        <f t="shared" si="41"/>
        <v>2684</v>
      </c>
      <c r="E2686" s="7">
        <f>MAX(low_limit,MIN(high_limit,(SQRT(Táblázat1[[#This Row],[in]]*(1-low_limit)*max/maxlux)/SQRT(max*high_limit*(max/maxlux))+low_limit)))</f>
        <v>0.91757193540564985</v>
      </c>
    </row>
    <row r="2687" spans="4:5" x14ac:dyDescent="0.25">
      <c r="D2687">
        <f t="shared" si="41"/>
        <v>2685</v>
      </c>
      <c r="E2687" s="7">
        <f>MAX(low_limit,MIN(high_limit,(SQRT(Táblázat1[[#This Row],[in]]*(1-low_limit)*max/maxlux)/SQRT(max*high_limit*(max/maxlux))+low_limit)))</f>
        <v>0.91774285315611348</v>
      </c>
    </row>
    <row r="2688" spans="4:5" x14ac:dyDescent="0.25">
      <c r="D2688">
        <f t="shared" si="41"/>
        <v>2686</v>
      </c>
      <c r="E2688" s="7">
        <f>MAX(low_limit,MIN(high_limit,(SQRT(Táblázat1[[#This Row],[in]]*(1-low_limit)*max/maxlux)/SQRT(max*high_limit*(max/maxlux))+low_limit)))</f>
        <v>0.9179137390812806</v>
      </c>
    </row>
    <row r="2689" spans="4:5" x14ac:dyDescent="0.25">
      <c r="D2689">
        <f t="shared" si="41"/>
        <v>2687</v>
      </c>
      <c r="E2689" s="7">
        <f>MAX(low_limit,MIN(high_limit,(SQRT(Táblázat1[[#This Row],[in]]*(1-low_limit)*max/maxlux)/SQRT(max*high_limit*(max/maxlux))+low_limit)))</f>
        <v>0.91808459319892244</v>
      </c>
    </row>
    <row r="2690" spans="4:5" x14ac:dyDescent="0.25">
      <c r="D2690">
        <f t="shared" ref="D2690:D2753" si="42">(ROW()-2)</f>
        <v>2688</v>
      </c>
      <c r="E2690" s="7">
        <f>MAX(low_limit,MIN(high_limit,(SQRT(Táblázat1[[#This Row],[in]]*(1-low_limit)*max/maxlux)/SQRT(max*high_limit*(max/maxlux))+low_limit)))</f>
        <v>0.91825541552679379</v>
      </c>
    </row>
    <row r="2691" spans="4:5" x14ac:dyDescent="0.25">
      <c r="D2691">
        <f t="shared" si="42"/>
        <v>2689</v>
      </c>
      <c r="E2691" s="7">
        <f>MAX(low_limit,MIN(high_limit,(SQRT(Táblázat1[[#This Row],[in]]*(1-low_limit)*max/maxlux)/SQRT(max*high_limit*(max/maxlux))+low_limit)))</f>
        <v>0.9184262060826327</v>
      </c>
    </row>
    <row r="2692" spans="4:5" x14ac:dyDescent="0.25">
      <c r="D2692">
        <f t="shared" si="42"/>
        <v>2690</v>
      </c>
      <c r="E2692" s="7">
        <f>MAX(low_limit,MIN(high_limit,(SQRT(Táblázat1[[#This Row],[in]]*(1-low_limit)*max/maxlux)/SQRT(max*high_limit*(max/maxlux))+low_limit)))</f>
        <v>0.91859696488416076</v>
      </c>
    </row>
    <row r="2693" spans="4:5" x14ac:dyDescent="0.25">
      <c r="D2693">
        <f t="shared" si="42"/>
        <v>2691</v>
      </c>
      <c r="E2693" s="7">
        <f>MAX(low_limit,MIN(high_limit,(SQRT(Táblázat1[[#This Row],[in]]*(1-low_limit)*max/maxlux)/SQRT(max*high_limit*(max/maxlux))+low_limit)))</f>
        <v>0.91876769194908336</v>
      </c>
    </row>
    <row r="2694" spans="4:5" x14ac:dyDescent="0.25">
      <c r="D2694">
        <f t="shared" si="42"/>
        <v>2692</v>
      </c>
      <c r="E2694" s="7">
        <f>MAX(low_limit,MIN(high_limit,(SQRT(Táblázat1[[#This Row],[in]]*(1-low_limit)*max/maxlux)/SQRT(max*high_limit*(max/maxlux))+low_limit)))</f>
        <v>0.91893838729508925</v>
      </c>
    </row>
    <row r="2695" spans="4:5" x14ac:dyDescent="0.25">
      <c r="D2695">
        <f t="shared" si="42"/>
        <v>2693</v>
      </c>
      <c r="E2695" s="7">
        <f>MAX(low_limit,MIN(high_limit,(SQRT(Táblázat1[[#This Row],[in]]*(1-low_limit)*max/maxlux)/SQRT(max*high_limit*(max/maxlux))+low_limit)))</f>
        <v>0.91910905093985074</v>
      </c>
    </row>
    <row r="2696" spans="4:5" x14ac:dyDescent="0.25">
      <c r="D2696">
        <f t="shared" si="42"/>
        <v>2694</v>
      </c>
      <c r="E2696" s="7">
        <f>MAX(low_limit,MIN(high_limit,(SQRT(Táblázat1[[#This Row],[in]]*(1-low_limit)*max/maxlux)/SQRT(max*high_limit*(max/maxlux))+low_limit)))</f>
        <v>0.91927968290102369</v>
      </c>
    </row>
    <row r="2697" spans="4:5" x14ac:dyDescent="0.25">
      <c r="D2697">
        <f t="shared" si="42"/>
        <v>2695</v>
      </c>
      <c r="E2697" s="7">
        <f>MAX(low_limit,MIN(high_limit,(SQRT(Táblázat1[[#This Row],[in]]*(1-low_limit)*max/maxlux)/SQRT(max*high_limit*(max/maxlux))+low_limit)))</f>
        <v>0.919450283196248</v>
      </c>
    </row>
    <row r="2698" spans="4:5" x14ac:dyDescent="0.25">
      <c r="D2698">
        <f t="shared" si="42"/>
        <v>2696</v>
      </c>
      <c r="E2698" s="7">
        <f>MAX(low_limit,MIN(high_limit,(SQRT(Táblázat1[[#This Row],[in]]*(1-low_limit)*max/maxlux)/SQRT(max*high_limit*(max/maxlux))+low_limit)))</f>
        <v>0.91962085184314646</v>
      </c>
    </row>
    <row r="2699" spans="4:5" x14ac:dyDescent="0.25">
      <c r="D2699">
        <f t="shared" si="42"/>
        <v>2697</v>
      </c>
      <c r="E2699" s="7">
        <f>MAX(low_limit,MIN(high_limit,(SQRT(Táblázat1[[#This Row],[in]]*(1-low_limit)*max/maxlux)/SQRT(max*high_limit*(max/maxlux))+low_limit)))</f>
        <v>0.91979138885932599</v>
      </c>
    </row>
    <row r="2700" spans="4:5" x14ac:dyDescent="0.25">
      <c r="D2700">
        <f t="shared" si="42"/>
        <v>2698</v>
      </c>
      <c r="E2700" s="7">
        <f>MAX(low_limit,MIN(high_limit,(SQRT(Táblázat1[[#This Row],[in]]*(1-low_limit)*max/maxlux)/SQRT(max*high_limit*(max/maxlux))+low_limit)))</f>
        <v>0.91996189426237729</v>
      </c>
    </row>
    <row r="2701" spans="4:5" x14ac:dyDescent="0.25">
      <c r="D2701">
        <f t="shared" si="42"/>
        <v>2699</v>
      </c>
      <c r="E2701" s="7">
        <f>MAX(low_limit,MIN(high_limit,(SQRT(Táblázat1[[#This Row],[in]]*(1-low_limit)*max/maxlux)/SQRT(max*high_limit*(max/maxlux))+low_limit)))</f>
        <v>0.92013236806987464</v>
      </c>
    </row>
    <row r="2702" spans="4:5" x14ac:dyDescent="0.25">
      <c r="D2702">
        <f t="shared" si="42"/>
        <v>2700</v>
      </c>
      <c r="E2702" s="7">
        <f>MAX(low_limit,MIN(high_limit,(SQRT(Táblázat1[[#This Row],[in]]*(1-low_limit)*max/maxlux)/SQRT(max*high_limit*(max/maxlux))+low_limit)))</f>
        <v>0.92030281029937588</v>
      </c>
    </row>
    <row r="2703" spans="4:5" x14ac:dyDescent="0.25">
      <c r="D2703">
        <f t="shared" si="42"/>
        <v>2701</v>
      </c>
      <c r="E2703" s="7">
        <f>MAX(low_limit,MIN(high_limit,(SQRT(Táblázat1[[#This Row],[in]]*(1-low_limit)*max/maxlux)/SQRT(max*high_limit*(max/maxlux))+low_limit)))</f>
        <v>0.92047322096842255</v>
      </c>
    </row>
    <row r="2704" spans="4:5" x14ac:dyDescent="0.25">
      <c r="D2704">
        <f t="shared" si="42"/>
        <v>2702</v>
      </c>
      <c r="E2704" s="7">
        <f>MAX(low_limit,MIN(high_limit,(SQRT(Táblázat1[[#This Row],[in]]*(1-low_limit)*max/maxlux)/SQRT(max*high_limit*(max/maxlux))+low_limit)))</f>
        <v>0.92064360009454038</v>
      </c>
    </row>
    <row r="2705" spans="4:5" x14ac:dyDescent="0.25">
      <c r="D2705">
        <f t="shared" si="42"/>
        <v>2703</v>
      </c>
      <c r="E2705" s="7">
        <f>MAX(low_limit,MIN(high_limit,(SQRT(Táblázat1[[#This Row],[in]]*(1-low_limit)*max/maxlux)/SQRT(max*high_limit*(max/maxlux))+low_limit)))</f>
        <v>0.92081394769523872</v>
      </c>
    </row>
    <row r="2706" spans="4:5" x14ac:dyDescent="0.25">
      <c r="D2706">
        <f t="shared" si="42"/>
        <v>2704</v>
      </c>
      <c r="E2706" s="7">
        <f>MAX(low_limit,MIN(high_limit,(SQRT(Táblázat1[[#This Row],[in]]*(1-low_limit)*max/maxlux)/SQRT(max*high_limit*(max/maxlux))+low_limit)))</f>
        <v>0.92098426378801046</v>
      </c>
    </row>
    <row r="2707" spans="4:5" x14ac:dyDescent="0.25">
      <c r="D2707">
        <f t="shared" si="42"/>
        <v>2705</v>
      </c>
      <c r="E2707" s="7">
        <f>MAX(low_limit,MIN(high_limit,(SQRT(Táblázat1[[#This Row],[in]]*(1-low_limit)*max/maxlux)/SQRT(max*high_limit*(max/maxlux))+low_limit)))</f>
        <v>0.92115454839033239</v>
      </c>
    </row>
    <row r="2708" spans="4:5" x14ac:dyDescent="0.25">
      <c r="D2708">
        <f t="shared" si="42"/>
        <v>2706</v>
      </c>
      <c r="E2708" s="7">
        <f>MAX(low_limit,MIN(high_limit,(SQRT(Táblázat1[[#This Row],[in]]*(1-low_limit)*max/maxlux)/SQRT(max*high_limit*(max/maxlux))+low_limit)))</f>
        <v>0.92132480151966545</v>
      </c>
    </row>
    <row r="2709" spans="4:5" x14ac:dyDescent="0.25">
      <c r="D2709">
        <f t="shared" si="42"/>
        <v>2707</v>
      </c>
      <c r="E2709" s="7">
        <f>MAX(low_limit,MIN(high_limit,(SQRT(Táblázat1[[#This Row],[in]]*(1-low_limit)*max/maxlux)/SQRT(max*high_limit*(max/maxlux))+low_limit)))</f>
        <v>0.92149502319345411</v>
      </c>
    </row>
    <row r="2710" spans="4:5" x14ac:dyDescent="0.25">
      <c r="D2710">
        <f t="shared" si="42"/>
        <v>2708</v>
      </c>
      <c r="E2710" s="7">
        <f>MAX(low_limit,MIN(high_limit,(SQRT(Táblázat1[[#This Row],[in]]*(1-low_limit)*max/maxlux)/SQRT(max*high_limit*(max/maxlux))+low_limit)))</f>
        <v>0.92166521342912711</v>
      </c>
    </row>
    <row r="2711" spans="4:5" x14ac:dyDescent="0.25">
      <c r="D2711">
        <f t="shared" si="42"/>
        <v>2709</v>
      </c>
      <c r="E2711" s="7">
        <f>MAX(low_limit,MIN(high_limit,(SQRT(Táblázat1[[#This Row],[in]]*(1-low_limit)*max/maxlux)/SQRT(max*high_limit*(max/maxlux))+low_limit)))</f>
        <v>0.9218353722440964</v>
      </c>
    </row>
    <row r="2712" spans="4:5" x14ac:dyDescent="0.25">
      <c r="D2712">
        <f t="shared" si="42"/>
        <v>2710</v>
      </c>
      <c r="E2712" s="7">
        <f>MAX(low_limit,MIN(high_limit,(SQRT(Táblázat1[[#This Row],[in]]*(1-low_limit)*max/maxlux)/SQRT(max*high_limit*(max/maxlux))+low_limit)))</f>
        <v>0.92200549965575895</v>
      </c>
    </row>
    <row r="2713" spans="4:5" x14ac:dyDescent="0.25">
      <c r="D2713">
        <f t="shared" si="42"/>
        <v>2711</v>
      </c>
      <c r="E2713" s="7">
        <f>MAX(low_limit,MIN(high_limit,(SQRT(Táblázat1[[#This Row],[in]]*(1-low_limit)*max/maxlux)/SQRT(max*high_limit*(max/maxlux))+low_limit)))</f>
        <v>0.92217559568149454</v>
      </c>
    </row>
    <row r="2714" spans="4:5" x14ac:dyDescent="0.25">
      <c r="D2714">
        <f t="shared" si="42"/>
        <v>2712</v>
      </c>
      <c r="E2714" s="7">
        <f>MAX(low_limit,MIN(high_limit,(SQRT(Táblázat1[[#This Row],[in]]*(1-low_limit)*max/maxlux)/SQRT(max*high_limit*(max/maxlux))+low_limit)))</f>
        <v>0.92234566033866772</v>
      </c>
    </row>
    <row r="2715" spans="4:5" x14ac:dyDescent="0.25">
      <c r="D2715">
        <f t="shared" si="42"/>
        <v>2713</v>
      </c>
      <c r="E2715" s="7">
        <f>MAX(low_limit,MIN(high_limit,(SQRT(Táblázat1[[#This Row],[in]]*(1-low_limit)*max/maxlux)/SQRT(max*high_limit*(max/maxlux))+low_limit)))</f>
        <v>0.92251569364462671</v>
      </c>
    </row>
    <row r="2716" spans="4:5" x14ac:dyDescent="0.25">
      <c r="D2716">
        <f t="shared" si="42"/>
        <v>2714</v>
      </c>
      <c r="E2716" s="7">
        <f>MAX(low_limit,MIN(high_limit,(SQRT(Táblázat1[[#This Row],[in]]*(1-low_limit)*max/maxlux)/SQRT(max*high_limit*(max/maxlux))+low_limit)))</f>
        <v>0.92268569561670366</v>
      </c>
    </row>
    <row r="2717" spans="4:5" x14ac:dyDescent="0.25">
      <c r="D2717">
        <f t="shared" si="42"/>
        <v>2715</v>
      </c>
      <c r="E2717" s="7">
        <f>MAX(low_limit,MIN(high_limit,(SQRT(Táblázat1[[#This Row],[in]]*(1-low_limit)*max/maxlux)/SQRT(max*high_limit*(max/maxlux))+low_limit)))</f>
        <v>0.92285566627221516</v>
      </c>
    </row>
    <row r="2718" spans="4:5" x14ac:dyDescent="0.25">
      <c r="D2718">
        <f t="shared" si="42"/>
        <v>2716</v>
      </c>
      <c r="E2718" s="7">
        <f>MAX(low_limit,MIN(high_limit,(SQRT(Táblázat1[[#This Row],[in]]*(1-low_limit)*max/maxlux)/SQRT(max*high_limit*(max/maxlux))+low_limit)))</f>
        <v>0.92302560562846125</v>
      </c>
    </row>
    <row r="2719" spans="4:5" x14ac:dyDescent="0.25">
      <c r="D2719">
        <f t="shared" si="42"/>
        <v>2717</v>
      </c>
      <c r="E2719" s="7">
        <f>MAX(low_limit,MIN(high_limit,(SQRT(Táblázat1[[#This Row],[in]]*(1-low_limit)*max/maxlux)/SQRT(max*high_limit*(max/maxlux))+low_limit)))</f>
        <v>0.92319551370272657</v>
      </c>
    </row>
    <row r="2720" spans="4:5" x14ac:dyDescent="0.25">
      <c r="D2720">
        <f t="shared" si="42"/>
        <v>2718</v>
      </c>
      <c r="E2720" s="7">
        <f>MAX(low_limit,MIN(high_limit,(SQRT(Táblázat1[[#This Row],[in]]*(1-low_limit)*max/maxlux)/SQRT(max*high_limit*(max/maxlux))+low_limit)))</f>
        <v>0.92336539051227984</v>
      </c>
    </row>
    <row r="2721" spans="4:5" x14ac:dyDescent="0.25">
      <c r="D2721">
        <f t="shared" si="42"/>
        <v>2719</v>
      </c>
      <c r="E2721" s="7">
        <f>MAX(low_limit,MIN(high_limit,(SQRT(Táblázat1[[#This Row],[in]]*(1-low_limit)*max/maxlux)/SQRT(max*high_limit*(max/maxlux))+low_limit)))</f>
        <v>0.92353523607437349</v>
      </c>
    </row>
    <row r="2722" spans="4:5" x14ac:dyDescent="0.25">
      <c r="D2722">
        <f t="shared" si="42"/>
        <v>2720</v>
      </c>
      <c r="E2722" s="7">
        <f>MAX(low_limit,MIN(high_limit,(SQRT(Táblázat1[[#This Row],[in]]*(1-low_limit)*max/maxlux)/SQRT(max*high_limit*(max/maxlux))+low_limit)))</f>
        <v>0.9237050504062444</v>
      </c>
    </row>
    <row r="2723" spans="4:5" x14ac:dyDescent="0.25">
      <c r="D2723">
        <f t="shared" si="42"/>
        <v>2721</v>
      </c>
      <c r="E2723" s="7">
        <f>MAX(low_limit,MIN(high_limit,(SQRT(Táblázat1[[#This Row],[in]]*(1-low_limit)*max/maxlux)/SQRT(max*high_limit*(max/maxlux))+low_limit)))</f>
        <v>0.92387483352511357</v>
      </c>
    </row>
    <row r="2724" spans="4:5" x14ac:dyDescent="0.25">
      <c r="D2724">
        <f t="shared" si="42"/>
        <v>2722</v>
      </c>
      <c r="E2724" s="7">
        <f>MAX(low_limit,MIN(high_limit,(SQRT(Táblázat1[[#This Row],[in]]*(1-low_limit)*max/maxlux)/SQRT(max*high_limit*(max/maxlux))+low_limit)))</f>
        <v>0.92404458544818591</v>
      </c>
    </row>
    <row r="2725" spans="4:5" x14ac:dyDescent="0.25">
      <c r="D2725">
        <f t="shared" si="42"/>
        <v>2723</v>
      </c>
      <c r="E2725" s="7">
        <f>MAX(low_limit,MIN(high_limit,(SQRT(Táblázat1[[#This Row],[in]]*(1-low_limit)*max/maxlux)/SQRT(max*high_limit*(max/maxlux))+low_limit)))</f>
        <v>0.9242143061926511</v>
      </c>
    </row>
    <row r="2726" spans="4:5" x14ac:dyDescent="0.25">
      <c r="D2726">
        <f t="shared" si="42"/>
        <v>2724</v>
      </c>
      <c r="E2726" s="7">
        <f>MAX(low_limit,MIN(high_limit,(SQRT(Táblázat1[[#This Row],[in]]*(1-low_limit)*max/maxlux)/SQRT(max*high_limit*(max/maxlux))+low_limit)))</f>
        <v>0.92438399577568242</v>
      </c>
    </row>
    <row r="2727" spans="4:5" x14ac:dyDescent="0.25">
      <c r="D2727">
        <f t="shared" si="42"/>
        <v>2725</v>
      </c>
      <c r="E2727" s="7">
        <f>MAX(low_limit,MIN(high_limit,(SQRT(Táblázat1[[#This Row],[in]]*(1-low_limit)*max/maxlux)/SQRT(max*high_limit*(max/maxlux))+low_limit)))</f>
        <v>0.92455365421443825</v>
      </c>
    </row>
    <row r="2728" spans="4:5" x14ac:dyDescent="0.25">
      <c r="D2728">
        <f t="shared" si="42"/>
        <v>2726</v>
      </c>
      <c r="E2728" s="7">
        <f>MAX(low_limit,MIN(high_limit,(SQRT(Táblázat1[[#This Row],[in]]*(1-low_limit)*max/maxlux)/SQRT(max*high_limit*(max/maxlux))+low_limit)))</f>
        <v>0.92472328152605987</v>
      </c>
    </row>
    <row r="2729" spans="4:5" x14ac:dyDescent="0.25">
      <c r="D2729">
        <f t="shared" si="42"/>
        <v>2727</v>
      </c>
      <c r="E2729" s="7">
        <f>MAX(low_limit,MIN(high_limit,(SQRT(Táblázat1[[#This Row],[in]]*(1-low_limit)*max/maxlux)/SQRT(max*high_limit*(max/maxlux))+low_limit)))</f>
        <v>0.92489287772767403</v>
      </c>
    </row>
    <row r="2730" spans="4:5" x14ac:dyDescent="0.25">
      <c r="D2730">
        <f t="shared" si="42"/>
        <v>2728</v>
      </c>
      <c r="E2730" s="7">
        <f>MAX(low_limit,MIN(high_limit,(SQRT(Táblázat1[[#This Row],[in]]*(1-low_limit)*max/maxlux)/SQRT(max*high_limit*(max/maxlux))+low_limit)))</f>
        <v>0.92506244283639139</v>
      </c>
    </row>
    <row r="2731" spans="4:5" x14ac:dyDescent="0.25">
      <c r="D2731">
        <f t="shared" si="42"/>
        <v>2729</v>
      </c>
      <c r="E2731" s="7">
        <f>MAX(low_limit,MIN(high_limit,(SQRT(Táblázat1[[#This Row],[in]]*(1-low_limit)*max/maxlux)/SQRT(max*high_limit*(max/maxlux))+low_limit)))</f>
        <v>0.92523197686930692</v>
      </c>
    </row>
    <row r="2732" spans="4:5" x14ac:dyDescent="0.25">
      <c r="D2732">
        <f t="shared" si="42"/>
        <v>2730</v>
      </c>
      <c r="E2732" s="7">
        <f>MAX(low_limit,MIN(high_limit,(SQRT(Táblázat1[[#This Row],[in]]*(1-low_limit)*max/maxlux)/SQRT(max*high_limit*(max/maxlux))+low_limit)))</f>
        <v>0.92540147984349974</v>
      </c>
    </row>
    <row r="2733" spans="4:5" x14ac:dyDescent="0.25">
      <c r="D2733">
        <f t="shared" si="42"/>
        <v>2731</v>
      </c>
      <c r="E2733" s="7">
        <f>MAX(low_limit,MIN(high_limit,(SQRT(Táblázat1[[#This Row],[in]]*(1-low_limit)*max/maxlux)/SQRT(max*high_limit*(max/maxlux))+low_limit)))</f>
        <v>0.92557095177603366</v>
      </c>
    </row>
    <row r="2734" spans="4:5" x14ac:dyDescent="0.25">
      <c r="D2734">
        <f t="shared" si="42"/>
        <v>2732</v>
      </c>
      <c r="E2734" s="7">
        <f>MAX(low_limit,MIN(high_limit,(SQRT(Táblázat1[[#This Row],[in]]*(1-low_limit)*max/maxlux)/SQRT(max*high_limit*(max/maxlux))+low_limit)))</f>
        <v>0.92574039268395691</v>
      </c>
    </row>
    <row r="2735" spans="4:5" x14ac:dyDescent="0.25">
      <c r="D2735">
        <f t="shared" si="42"/>
        <v>2733</v>
      </c>
      <c r="E2735" s="7">
        <f>MAX(low_limit,MIN(high_limit,(SQRT(Táblázat1[[#This Row],[in]]*(1-low_limit)*max/maxlux)/SQRT(max*high_limit*(max/maxlux))+low_limit)))</f>
        <v>0.92590980258430156</v>
      </c>
    </row>
    <row r="2736" spans="4:5" x14ac:dyDescent="0.25">
      <c r="D2736">
        <f t="shared" si="42"/>
        <v>2734</v>
      </c>
      <c r="E2736" s="7">
        <f>MAX(low_limit,MIN(high_limit,(SQRT(Táblázat1[[#This Row],[in]]*(1-low_limit)*max/maxlux)/SQRT(max*high_limit*(max/maxlux))+low_limit)))</f>
        <v>0.92607918149408475</v>
      </c>
    </row>
    <row r="2737" spans="4:5" x14ac:dyDescent="0.25">
      <c r="D2737">
        <f t="shared" si="42"/>
        <v>2735</v>
      </c>
      <c r="E2737" s="7">
        <f>MAX(low_limit,MIN(high_limit,(SQRT(Táblázat1[[#This Row],[in]]*(1-low_limit)*max/maxlux)/SQRT(max*high_limit*(max/maxlux))+low_limit)))</f>
        <v>0.92624852943030778</v>
      </c>
    </row>
    <row r="2738" spans="4:5" x14ac:dyDescent="0.25">
      <c r="D2738">
        <f t="shared" si="42"/>
        <v>2736</v>
      </c>
      <c r="E2738" s="7">
        <f>MAX(low_limit,MIN(high_limit,(SQRT(Táblázat1[[#This Row],[in]]*(1-low_limit)*max/maxlux)/SQRT(max*high_limit*(max/maxlux))+low_limit)))</f>
        <v>0.92641784640995628</v>
      </c>
    </row>
    <row r="2739" spans="4:5" x14ac:dyDescent="0.25">
      <c r="D2739">
        <f t="shared" si="42"/>
        <v>2737</v>
      </c>
      <c r="E2739" s="7">
        <f>MAX(low_limit,MIN(high_limit,(SQRT(Táblázat1[[#This Row],[in]]*(1-low_limit)*max/maxlux)/SQRT(max*high_limit*(max/maxlux))+low_limit)))</f>
        <v>0.92658713245000057</v>
      </c>
    </row>
    <row r="2740" spans="4:5" x14ac:dyDescent="0.25">
      <c r="D2740">
        <f t="shared" si="42"/>
        <v>2738</v>
      </c>
      <c r="E2740" s="7">
        <f>MAX(low_limit,MIN(high_limit,(SQRT(Táblázat1[[#This Row],[in]]*(1-low_limit)*max/maxlux)/SQRT(max*high_limit*(max/maxlux))+low_limit)))</f>
        <v>0.92675638756739553</v>
      </c>
    </row>
    <row r="2741" spans="4:5" x14ac:dyDescent="0.25">
      <c r="D2741">
        <f t="shared" si="42"/>
        <v>2739</v>
      </c>
      <c r="E2741" s="7">
        <f>MAX(low_limit,MIN(high_limit,(SQRT(Táblázat1[[#This Row],[in]]*(1-low_limit)*max/maxlux)/SQRT(max*high_limit*(max/maxlux))+low_limit)))</f>
        <v>0.92692561177908017</v>
      </c>
    </row>
    <row r="2742" spans="4:5" x14ac:dyDescent="0.25">
      <c r="D2742">
        <f t="shared" si="42"/>
        <v>2740</v>
      </c>
      <c r="E2742" s="7">
        <f>MAX(low_limit,MIN(high_limit,(SQRT(Táblázat1[[#This Row],[in]]*(1-low_limit)*max/maxlux)/SQRT(max*high_limit*(max/maxlux))+low_limit)))</f>
        <v>0.92709480510197884</v>
      </c>
    </row>
    <row r="2743" spans="4:5" x14ac:dyDescent="0.25">
      <c r="D2743">
        <f t="shared" si="42"/>
        <v>2741</v>
      </c>
      <c r="E2743" s="7">
        <f>MAX(low_limit,MIN(high_limit,(SQRT(Táblázat1[[#This Row],[in]]*(1-low_limit)*max/maxlux)/SQRT(max*high_limit*(max/maxlux))+low_limit)))</f>
        <v>0.92726396755299922</v>
      </c>
    </row>
    <row r="2744" spans="4:5" x14ac:dyDescent="0.25">
      <c r="D2744">
        <f t="shared" si="42"/>
        <v>2742</v>
      </c>
      <c r="E2744" s="7">
        <f>MAX(low_limit,MIN(high_limit,(SQRT(Táblázat1[[#This Row],[in]]*(1-low_limit)*max/maxlux)/SQRT(max*high_limit*(max/maxlux))+low_limit)))</f>
        <v>0.92743309914903471</v>
      </c>
    </row>
    <row r="2745" spans="4:5" x14ac:dyDescent="0.25">
      <c r="D2745">
        <f t="shared" si="42"/>
        <v>2743</v>
      </c>
      <c r="E2745" s="7">
        <f>MAX(low_limit,MIN(high_limit,(SQRT(Táblázat1[[#This Row],[in]]*(1-low_limit)*max/maxlux)/SQRT(max*high_limit*(max/maxlux))+low_limit)))</f>
        <v>0.92760219990696291</v>
      </c>
    </row>
    <row r="2746" spans="4:5" x14ac:dyDescent="0.25">
      <c r="D2746">
        <f t="shared" si="42"/>
        <v>2744</v>
      </c>
      <c r="E2746" s="7">
        <f>MAX(low_limit,MIN(high_limit,(SQRT(Táblázat1[[#This Row],[in]]*(1-low_limit)*max/maxlux)/SQRT(max*high_limit*(max/maxlux))+low_limit)))</f>
        <v>0.92777126984364566</v>
      </c>
    </row>
    <row r="2747" spans="4:5" x14ac:dyDescent="0.25">
      <c r="D2747">
        <f t="shared" si="42"/>
        <v>2745</v>
      </c>
      <c r="E2747" s="7">
        <f>MAX(low_limit,MIN(high_limit,(SQRT(Táblázat1[[#This Row],[in]]*(1-low_limit)*max/maxlux)/SQRT(max*high_limit*(max/maxlux))+low_limit)))</f>
        <v>0.92794030897593005</v>
      </c>
    </row>
    <row r="2748" spans="4:5" x14ac:dyDescent="0.25">
      <c r="D2748">
        <f t="shared" si="42"/>
        <v>2746</v>
      </c>
      <c r="E2748" s="7">
        <f>MAX(low_limit,MIN(high_limit,(SQRT(Táblázat1[[#This Row],[in]]*(1-low_limit)*max/maxlux)/SQRT(max*high_limit*(max/maxlux))+low_limit)))</f>
        <v>0.92810931732064728</v>
      </c>
    </row>
    <row r="2749" spans="4:5" x14ac:dyDescent="0.25">
      <c r="D2749">
        <f t="shared" si="42"/>
        <v>2747</v>
      </c>
      <c r="E2749" s="7">
        <f>MAX(low_limit,MIN(high_limit,(SQRT(Táblázat1[[#This Row],[in]]*(1-low_limit)*max/maxlux)/SQRT(max*high_limit*(max/maxlux))+low_limit)))</f>
        <v>0.928278294894614</v>
      </c>
    </row>
    <row r="2750" spans="4:5" x14ac:dyDescent="0.25">
      <c r="D2750">
        <f t="shared" si="42"/>
        <v>2748</v>
      </c>
      <c r="E2750" s="7">
        <f>MAX(low_limit,MIN(high_limit,(SQRT(Táblázat1[[#This Row],[in]]*(1-low_limit)*max/maxlux)/SQRT(max*high_limit*(max/maxlux))+low_limit)))</f>
        <v>0.92844724171463044</v>
      </c>
    </row>
    <row r="2751" spans="4:5" x14ac:dyDescent="0.25">
      <c r="D2751">
        <f t="shared" si="42"/>
        <v>2749</v>
      </c>
      <c r="E2751" s="7">
        <f>MAX(low_limit,MIN(high_limit,(SQRT(Táblázat1[[#This Row],[in]]*(1-low_limit)*max/maxlux)/SQRT(max*high_limit*(max/maxlux))+low_limit)))</f>
        <v>0.92861615779748263</v>
      </c>
    </row>
    <row r="2752" spans="4:5" x14ac:dyDescent="0.25">
      <c r="D2752">
        <f t="shared" si="42"/>
        <v>2750</v>
      </c>
      <c r="E2752" s="7">
        <f>MAX(low_limit,MIN(high_limit,(SQRT(Táblázat1[[#This Row],[in]]*(1-low_limit)*max/maxlux)/SQRT(max*high_limit*(max/maxlux))+low_limit)))</f>
        <v>0.92878504315994059</v>
      </c>
    </row>
    <row r="2753" spans="4:5" x14ac:dyDescent="0.25">
      <c r="D2753">
        <f t="shared" si="42"/>
        <v>2751</v>
      </c>
      <c r="E2753" s="7">
        <f>MAX(low_limit,MIN(high_limit,(SQRT(Táblázat1[[#This Row],[in]]*(1-low_limit)*max/maxlux)/SQRT(max*high_limit*(max/maxlux))+low_limit)))</f>
        <v>0.92895389781875959</v>
      </c>
    </row>
    <row r="2754" spans="4:5" x14ac:dyDescent="0.25">
      <c r="D2754">
        <f t="shared" ref="D2754:D2817" si="43">(ROW()-2)</f>
        <v>2752</v>
      </c>
      <c r="E2754" s="7">
        <f>MAX(low_limit,MIN(high_limit,(SQRT(Táblázat1[[#This Row],[in]]*(1-low_limit)*max/maxlux)/SQRT(max*high_limit*(max/maxlux))+low_limit)))</f>
        <v>0.92912272179067934</v>
      </c>
    </row>
    <row r="2755" spans="4:5" x14ac:dyDescent="0.25">
      <c r="D2755">
        <f t="shared" si="43"/>
        <v>2753</v>
      </c>
      <c r="E2755" s="7">
        <f>MAX(low_limit,MIN(high_limit,(SQRT(Táblázat1[[#This Row],[in]]*(1-low_limit)*max/maxlux)/SQRT(max*high_limit*(max/maxlux))+low_limit)))</f>
        <v>0.92929151509242447</v>
      </c>
    </row>
    <row r="2756" spans="4:5" x14ac:dyDescent="0.25">
      <c r="D2756">
        <f t="shared" si="43"/>
        <v>2754</v>
      </c>
      <c r="E2756" s="7">
        <f>MAX(low_limit,MIN(high_limit,(SQRT(Táblázat1[[#This Row],[in]]*(1-low_limit)*max/maxlux)/SQRT(max*high_limit*(max/maxlux))+low_limit)))</f>
        <v>0.92946027774070439</v>
      </c>
    </row>
    <row r="2757" spans="4:5" x14ac:dyDescent="0.25">
      <c r="D2757">
        <f t="shared" si="43"/>
        <v>2755</v>
      </c>
      <c r="E2757" s="7">
        <f>MAX(low_limit,MIN(high_limit,(SQRT(Táblázat1[[#This Row],[in]]*(1-low_limit)*max/maxlux)/SQRT(max*high_limit*(max/maxlux))+low_limit)))</f>
        <v>0.92962900975221352</v>
      </c>
    </row>
    <row r="2758" spans="4:5" x14ac:dyDescent="0.25">
      <c r="D2758">
        <f t="shared" si="43"/>
        <v>2756</v>
      </c>
      <c r="E2758" s="7">
        <f>MAX(low_limit,MIN(high_limit,(SQRT(Táblázat1[[#This Row],[in]]*(1-low_limit)*max/maxlux)/SQRT(max*high_limit*(max/maxlux))+low_limit)))</f>
        <v>0.92979771114363097</v>
      </c>
    </row>
    <row r="2759" spans="4:5" x14ac:dyDescent="0.25">
      <c r="D2759">
        <f t="shared" si="43"/>
        <v>2757</v>
      </c>
      <c r="E2759" s="7">
        <f>MAX(low_limit,MIN(high_limit,(SQRT(Táblázat1[[#This Row],[in]]*(1-low_limit)*max/maxlux)/SQRT(max*high_limit*(max/maxlux))+low_limit)))</f>
        <v>0.9299663819316204</v>
      </c>
    </row>
    <row r="2760" spans="4:5" x14ac:dyDescent="0.25">
      <c r="D2760">
        <f t="shared" si="43"/>
        <v>2758</v>
      </c>
      <c r="E2760" s="7">
        <f>MAX(low_limit,MIN(high_limit,(SQRT(Táblázat1[[#This Row],[in]]*(1-low_limit)*max/maxlux)/SQRT(max*high_limit*(max/maxlux))+low_limit)))</f>
        <v>0.93013502213283117</v>
      </c>
    </row>
    <row r="2761" spans="4:5" x14ac:dyDescent="0.25">
      <c r="D2761">
        <f t="shared" si="43"/>
        <v>2759</v>
      </c>
      <c r="E2761" s="7">
        <f>MAX(low_limit,MIN(high_limit,(SQRT(Táblázat1[[#This Row],[in]]*(1-low_limit)*max/maxlux)/SQRT(max*high_limit*(max/maxlux))+low_limit)))</f>
        <v>0.93030363176389674</v>
      </c>
    </row>
    <row r="2762" spans="4:5" x14ac:dyDescent="0.25">
      <c r="D2762">
        <f t="shared" si="43"/>
        <v>2760</v>
      </c>
      <c r="E2762" s="7">
        <f>MAX(low_limit,MIN(high_limit,(SQRT(Táblázat1[[#This Row],[in]]*(1-low_limit)*max/maxlux)/SQRT(max*high_limit*(max/maxlux))+low_limit)))</f>
        <v>0.93047221084143594</v>
      </c>
    </row>
    <row r="2763" spans="4:5" x14ac:dyDescent="0.25">
      <c r="D2763">
        <f t="shared" si="43"/>
        <v>2761</v>
      </c>
      <c r="E2763" s="7">
        <f>MAX(low_limit,MIN(high_limit,(SQRT(Táblázat1[[#This Row],[in]]*(1-low_limit)*max/maxlux)/SQRT(max*high_limit*(max/maxlux))+low_limit)))</f>
        <v>0.93064075938205237</v>
      </c>
    </row>
    <row r="2764" spans="4:5" x14ac:dyDescent="0.25">
      <c r="D2764">
        <f t="shared" si="43"/>
        <v>2762</v>
      </c>
      <c r="E2764" s="7">
        <f>MAX(low_limit,MIN(high_limit,(SQRT(Táblázat1[[#This Row],[in]]*(1-low_limit)*max/maxlux)/SQRT(max*high_limit*(max/maxlux))+low_limit)))</f>
        <v>0.93080927740233499</v>
      </c>
    </row>
    <row r="2765" spans="4:5" x14ac:dyDescent="0.25">
      <c r="D2765">
        <f t="shared" si="43"/>
        <v>2763</v>
      </c>
      <c r="E2765" s="7">
        <f>MAX(low_limit,MIN(high_limit,(SQRT(Táblázat1[[#This Row],[in]]*(1-low_limit)*max/maxlux)/SQRT(max*high_limit*(max/maxlux))+low_limit)))</f>
        <v>0.93097776491885698</v>
      </c>
    </row>
    <row r="2766" spans="4:5" x14ac:dyDescent="0.25">
      <c r="D2766">
        <f t="shared" si="43"/>
        <v>2764</v>
      </c>
      <c r="E2766" s="7">
        <f>MAX(low_limit,MIN(high_limit,(SQRT(Táblázat1[[#This Row],[in]]*(1-low_limit)*max/maxlux)/SQRT(max*high_limit*(max/maxlux))+low_limit)))</f>
        <v>0.9311462219481772</v>
      </c>
    </row>
    <row r="2767" spans="4:5" x14ac:dyDescent="0.25">
      <c r="D2767">
        <f t="shared" si="43"/>
        <v>2765</v>
      </c>
      <c r="E2767" s="7">
        <f>MAX(low_limit,MIN(high_limit,(SQRT(Táblázat1[[#This Row],[in]]*(1-low_limit)*max/maxlux)/SQRT(max*high_limit*(max/maxlux))+low_limit)))</f>
        <v>0.93131464850683943</v>
      </c>
    </row>
    <row r="2768" spans="4:5" x14ac:dyDescent="0.25">
      <c r="D2768">
        <f t="shared" si="43"/>
        <v>2766</v>
      </c>
      <c r="E2768" s="7">
        <f>MAX(low_limit,MIN(high_limit,(SQRT(Táblázat1[[#This Row],[in]]*(1-low_limit)*max/maxlux)/SQRT(max*high_limit*(max/maxlux))+low_limit)))</f>
        <v>0.93148304461137221</v>
      </c>
    </row>
    <row r="2769" spans="4:5" x14ac:dyDescent="0.25">
      <c r="D2769">
        <f t="shared" si="43"/>
        <v>2767</v>
      </c>
      <c r="E2769" s="7">
        <f>MAX(low_limit,MIN(high_limit,(SQRT(Táblázat1[[#This Row],[in]]*(1-low_limit)*max/maxlux)/SQRT(max*high_limit*(max/maxlux))+low_limit)))</f>
        <v>0.93165141027828924</v>
      </c>
    </row>
    <row r="2770" spans="4:5" x14ac:dyDescent="0.25">
      <c r="D2770">
        <f t="shared" si="43"/>
        <v>2768</v>
      </c>
      <c r="E2770" s="7">
        <f>MAX(low_limit,MIN(high_limit,(SQRT(Táblázat1[[#This Row],[in]]*(1-low_limit)*max/maxlux)/SQRT(max*high_limit*(max/maxlux))+low_limit)))</f>
        <v>0.93181974552408953</v>
      </c>
    </row>
    <row r="2771" spans="4:5" x14ac:dyDescent="0.25">
      <c r="D2771">
        <f t="shared" si="43"/>
        <v>2769</v>
      </c>
      <c r="E2771" s="7">
        <f>MAX(low_limit,MIN(high_limit,(SQRT(Táblázat1[[#This Row],[in]]*(1-low_limit)*max/maxlux)/SQRT(max*high_limit*(max/maxlux))+low_limit)))</f>
        <v>0.93198805036525678</v>
      </c>
    </row>
    <row r="2772" spans="4:5" x14ac:dyDescent="0.25">
      <c r="D2772">
        <f t="shared" si="43"/>
        <v>2770</v>
      </c>
      <c r="E2772" s="7">
        <f>MAX(low_limit,MIN(high_limit,(SQRT(Táblázat1[[#This Row],[in]]*(1-low_limit)*max/maxlux)/SQRT(max*high_limit*(max/maxlux))+low_limit)))</f>
        <v>0.93215632481826038</v>
      </c>
    </row>
    <row r="2773" spans="4:5" x14ac:dyDescent="0.25">
      <c r="D2773">
        <f t="shared" si="43"/>
        <v>2771</v>
      </c>
      <c r="E2773" s="7">
        <f>MAX(low_limit,MIN(high_limit,(SQRT(Táblázat1[[#This Row],[in]]*(1-low_limit)*max/maxlux)/SQRT(max*high_limit*(max/maxlux))+low_limit)))</f>
        <v>0.9323245688995544</v>
      </c>
    </row>
    <row r="2774" spans="4:5" x14ac:dyDescent="0.25">
      <c r="D2774">
        <f t="shared" si="43"/>
        <v>2772</v>
      </c>
      <c r="E2774" s="7">
        <f>MAX(low_limit,MIN(high_limit,(SQRT(Táblázat1[[#This Row],[in]]*(1-low_limit)*max/maxlux)/SQRT(max*high_limit*(max/maxlux))+low_limit)))</f>
        <v>0.93249278262557811</v>
      </c>
    </row>
    <row r="2775" spans="4:5" x14ac:dyDescent="0.25">
      <c r="D2775">
        <f t="shared" si="43"/>
        <v>2773</v>
      </c>
      <c r="E2775" s="7">
        <f>MAX(low_limit,MIN(high_limit,(SQRT(Táblázat1[[#This Row],[in]]*(1-low_limit)*max/maxlux)/SQRT(max*high_limit*(max/maxlux))+low_limit)))</f>
        <v>0.93266096601275605</v>
      </c>
    </row>
    <row r="2776" spans="4:5" x14ac:dyDescent="0.25">
      <c r="D2776">
        <f t="shared" si="43"/>
        <v>2774</v>
      </c>
      <c r="E2776" s="7">
        <f>MAX(low_limit,MIN(high_limit,(SQRT(Táblázat1[[#This Row],[in]]*(1-low_limit)*max/maxlux)/SQRT(max*high_limit*(max/maxlux))+low_limit)))</f>
        <v>0.9328291190774981</v>
      </c>
    </row>
    <row r="2777" spans="4:5" x14ac:dyDescent="0.25">
      <c r="D2777">
        <f t="shared" si="43"/>
        <v>2775</v>
      </c>
      <c r="E2777" s="7">
        <f>MAX(low_limit,MIN(high_limit,(SQRT(Táblázat1[[#This Row],[in]]*(1-low_limit)*max/maxlux)/SQRT(max*high_limit*(max/maxlux))+low_limit)))</f>
        <v>0.93299724183619892</v>
      </c>
    </row>
    <row r="2778" spans="4:5" x14ac:dyDescent="0.25">
      <c r="D2778">
        <f t="shared" si="43"/>
        <v>2776</v>
      </c>
      <c r="E2778" s="7">
        <f>MAX(low_limit,MIN(high_limit,(SQRT(Táblázat1[[#This Row],[in]]*(1-low_limit)*max/maxlux)/SQRT(max*high_limit*(max/maxlux))+low_limit)))</f>
        <v>0.93316533430523885</v>
      </c>
    </row>
    <row r="2779" spans="4:5" x14ac:dyDescent="0.25">
      <c r="D2779">
        <f t="shared" si="43"/>
        <v>2777</v>
      </c>
      <c r="E2779" s="7">
        <f>MAX(low_limit,MIN(high_limit,(SQRT(Táblázat1[[#This Row],[in]]*(1-low_limit)*max/maxlux)/SQRT(max*high_limit*(max/maxlux))+low_limit)))</f>
        <v>0.93333339650098357</v>
      </c>
    </row>
    <row r="2780" spans="4:5" x14ac:dyDescent="0.25">
      <c r="D2780">
        <f t="shared" si="43"/>
        <v>2778</v>
      </c>
      <c r="E2780" s="7">
        <f>MAX(low_limit,MIN(high_limit,(SQRT(Táblázat1[[#This Row],[in]]*(1-low_limit)*max/maxlux)/SQRT(max*high_limit*(max/maxlux))+low_limit)))</f>
        <v>0.93350142843978323</v>
      </c>
    </row>
    <row r="2781" spans="4:5" x14ac:dyDescent="0.25">
      <c r="D2781">
        <f t="shared" si="43"/>
        <v>2779</v>
      </c>
      <c r="E2781" s="7">
        <f>MAX(low_limit,MIN(high_limit,(SQRT(Táblázat1[[#This Row],[in]]*(1-low_limit)*max/maxlux)/SQRT(max*high_limit*(max/maxlux))+low_limit)))</f>
        <v>0.9336694301379741</v>
      </c>
    </row>
    <row r="2782" spans="4:5" x14ac:dyDescent="0.25">
      <c r="D2782">
        <f t="shared" si="43"/>
        <v>2780</v>
      </c>
      <c r="E2782" s="7">
        <f>MAX(low_limit,MIN(high_limit,(SQRT(Táblázat1[[#This Row],[in]]*(1-low_limit)*max/maxlux)/SQRT(max*high_limit*(max/maxlux))+low_limit)))</f>
        <v>0.93383740161187756</v>
      </c>
    </row>
    <row r="2783" spans="4:5" x14ac:dyDescent="0.25">
      <c r="D2783">
        <f t="shared" si="43"/>
        <v>2781</v>
      </c>
      <c r="E2783" s="7">
        <f>MAX(low_limit,MIN(high_limit,(SQRT(Táblázat1[[#This Row],[in]]*(1-low_limit)*max/maxlux)/SQRT(max*high_limit*(max/maxlux))+low_limit)))</f>
        <v>0.93400534287780002</v>
      </c>
    </row>
    <row r="2784" spans="4:5" x14ac:dyDescent="0.25">
      <c r="D2784">
        <f t="shared" si="43"/>
        <v>2782</v>
      </c>
      <c r="E2784" s="7">
        <f>MAX(low_limit,MIN(high_limit,(SQRT(Táblázat1[[#This Row],[in]]*(1-low_limit)*max/maxlux)/SQRT(max*high_limit*(max/maxlux))+low_limit)))</f>
        <v>0.93417325395203354</v>
      </c>
    </row>
    <row r="2785" spans="4:5" x14ac:dyDescent="0.25">
      <c r="D2785">
        <f t="shared" si="43"/>
        <v>2783</v>
      </c>
      <c r="E2785" s="7">
        <f>MAX(low_limit,MIN(high_limit,(SQRT(Táblázat1[[#This Row],[in]]*(1-low_limit)*max/maxlux)/SQRT(max*high_limit*(max/maxlux))+low_limit)))</f>
        <v>0.93434113485085524</v>
      </c>
    </row>
    <row r="2786" spans="4:5" x14ac:dyDescent="0.25">
      <c r="D2786">
        <f t="shared" si="43"/>
        <v>2784</v>
      </c>
      <c r="E2786" s="7">
        <f>MAX(low_limit,MIN(high_limit,(SQRT(Táblázat1[[#This Row],[in]]*(1-low_limit)*max/maxlux)/SQRT(max*high_limit*(max/maxlux))+low_limit)))</f>
        <v>0.93450898559052809</v>
      </c>
    </row>
    <row r="2787" spans="4:5" x14ac:dyDescent="0.25">
      <c r="D2787">
        <f t="shared" si="43"/>
        <v>2785</v>
      </c>
      <c r="E2787" s="7">
        <f>MAX(low_limit,MIN(high_limit,(SQRT(Táblázat1[[#This Row],[in]]*(1-low_limit)*max/maxlux)/SQRT(max*high_limit*(max/maxlux))+low_limit)))</f>
        <v>0.93467680618729998</v>
      </c>
    </row>
    <row r="2788" spans="4:5" x14ac:dyDescent="0.25">
      <c r="D2788">
        <f t="shared" si="43"/>
        <v>2786</v>
      </c>
      <c r="E2788" s="7">
        <f>MAX(low_limit,MIN(high_limit,(SQRT(Táblázat1[[#This Row],[in]]*(1-low_limit)*max/maxlux)/SQRT(max*high_limit*(max/maxlux))+low_limit)))</f>
        <v>0.93484459665740438</v>
      </c>
    </row>
    <row r="2789" spans="4:5" x14ac:dyDescent="0.25">
      <c r="D2789">
        <f t="shared" si="43"/>
        <v>2787</v>
      </c>
      <c r="E2789" s="7">
        <f>MAX(low_limit,MIN(high_limit,(SQRT(Táblázat1[[#This Row],[in]]*(1-low_limit)*max/maxlux)/SQRT(max*high_limit*(max/maxlux))+low_limit)))</f>
        <v>0.93501235701706042</v>
      </c>
    </row>
    <row r="2790" spans="4:5" x14ac:dyDescent="0.25">
      <c r="D2790">
        <f t="shared" si="43"/>
        <v>2788</v>
      </c>
      <c r="E2790" s="7">
        <f>MAX(low_limit,MIN(high_limit,(SQRT(Táblázat1[[#This Row],[in]]*(1-low_limit)*max/maxlux)/SQRT(max*high_limit*(max/maxlux))+low_limit)))</f>
        <v>0.93518008728247226</v>
      </c>
    </row>
    <row r="2791" spans="4:5" x14ac:dyDescent="0.25">
      <c r="D2791">
        <f t="shared" si="43"/>
        <v>2789</v>
      </c>
      <c r="E2791" s="7">
        <f>MAX(low_limit,MIN(high_limit,(SQRT(Táblázat1[[#This Row],[in]]*(1-low_limit)*max/maxlux)/SQRT(max*high_limit*(max/maxlux))+low_limit)))</f>
        <v>0.93534778746982994</v>
      </c>
    </row>
    <row r="2792" spans="4:5" x14ac:dyDescent="0.25">
      <c r="D2792">
        <f t="shared" si="43"/>
        <v>2790</v>
      </c>
      <c r="E2792" s="7">
        <f>MAX(low_limit,MIN(high_limit,(SQRT(Táblázat1[[#This Row],[in]]*(1-low_limit)*max/maxlux)/SQRT(max*high_limit*(max/maxlux))+low_limit)))</f>
        <v>0.93551545759530863</v>
      </c>
    </row>
    <row r="2793" spans="4:5" x14ac:dyDescent="0.25">
      <c r="D2793">
        <f t="shared" si="43"/>
        <v>2791</v>
      </c>
      <c r="E2793" s="7">
        <f>MAX(low_limit,MIN(high_limit,(SQRT(Táblázat1[[#This Row],[in]]*(1-low_limit)*max/maxlux)/SQRT(max*high_limit*(max/maxlux))+low_limit)))</f>
        <v>0.9356830976750693</v>
      </c>
    </row>
    <row r="2794" spans="4:5" x14ac:dyDescent="0.25">
      <c r="D2794">
        <f t="shared" si="43"/>
        <v>2792</v>
      </c>
      <c r="E2794" s="7">
        <f>MAX(low_limit,MIN(high_limit,(SQRT(Táblázat1[[#This Row],[in]]*(1-low_limit)*max/maxlux)/SQRT(max*high_limit*(max/maxlux))+low_limit)))</f>
        <v>0.93585070772525858</v>
      </c>
    </row>
    <row r="2795" spans="4:5" x14ac:dyDescent="0.25">
      <c r="D2795">
        <f t="shared" si="43"/>
        <v>2793</v>
      </c>
      <c r="E2795" s="7">
        <f>MAX(low_limit,MIN(high_limit,(SQRT(Táblázat1[[#This Row],[in]]*(1-low_limit)*max/maxlux)/SQRT(max*high_limit*(max/maxlux))+low_limit)))</f>
        <v>0.93601828776200779</v>
      </c>
    </row>
    <row r="2796" spans="4:5" x14ac:dyDescent="0.25">
      <c r="D2796">
        <f t="shared" si="43"/>
        <v>2794</v>
      </c>
      <c r="E2796" s="7">
        <f>MAX(low_limit,MIN(high_limit,(SQRT(Táblázat1[[#This Row],[in]]*(1-low_limit)*max/maxlux)/SQRT(max*high_limit*(max/maxlux))+low_limit)))</f>
        <v>0.93618583780143483</v>
      </c>
    </row>
    <row r="2797" spans="4:5" x14ac:dyDescent="0.25">
      <c r="D2797">
        <f t="shared" si="43"/>
        <v>2795</v>
      </c>
      <c r="E2797" s="7">
        <f>MAX(low_limit,MIN(high_limit,(SQRT(Táblázat1[[#This Row],[in]]*(1-low_limit)*max/maxlux)/SQRT(max*high_limit*(max/maxlux))+low_limit)))</f>
        <v>0.9363533578596428</v>
      </c>
    </row>
    <row r="2798" spans="4:5" x14ac:dyDescent="0.25">
      <c r="D2798">
        <f t="shared" si="43"/>
        <v>2796</v>
      </c>
      <c r="E2798" s="7">
        <f>MAX(low_limit,MIN(high_limit,(SQRT(Táblázat1[[#This Row],[in]]*(1-low_limit)*max/maxlux)/SQRT(max*high_limit*(max/maxlux))+low_limit)))</f>
        <v>0.93652084795272017</v>
      </c>
    </row>
    <row r="2799" spans="4:5" x14ac:dyDescent="0.25">
      <c r="D2799">
        <f t="shared" si="43"/>
        <v>2797</v>
      </c>
      <c r="E2799" s="7">
        <f>MAX(low_limit,MIN(high_limit,(SQRT(Táblázat1[[#This Row],[in]]*(1-low_limit)*max/maxlux)/SQRT(max*high_limit*(max/maxlux))+low_limit)))</f>
        <v>0.9366883080967412</v>
      </c>
    </row>
    <row r="2800" spans="4:5" x14ac:dyDescent="0.25">
      <c r="D2800">
        <f t="shared" si="43"/>
        <v>2798</v>
      </c>
      <c r="E2800" s="7">
        <f>MAX(low_limit,MIN(high_limit,(SQRT(Táblázat1[[#This Row],[in]]*(1-low_limit)*max/maxlux)/SQRT(max*high_limit*(max/maxlux))+low_limit)))</f>
        <v>0.93685573830776592</v>
      </c>
    </row>
    <row r="2801" spans="4:5" x14ac:dyDescent="0.25">
      <c r="D2801">
        <f t="shared" si="43"/>
        <v>2799</v>
      </c>
      <c r="E2801" s="7">
        <f>MAX(low_limit,MIN(high_limit,(SQRT(Táblázat1[[#This Row],[in]]*(1-low_limit)*max/maxlux)/SQRT(max*high_limit*(max/maxlux))+low_limit)))</f>
        <v>0.93702313860183994</v>
      </c>
    </row>
    <row r="2802" spans="4:5" x14ac:dyDescent="0.25">
      <c r="D2802">
        <f t="shared" si="43"/>
        <v>2800</v>
      </c>
      <c r="E2802" s="7">
        <f>MAX(low_limit,MIN(high_limit,(SQRT(Táblázat1[[#This Row],[in]]*(1-low_limit)*max/maxlux)/SQRT(max*high_limit*(max/maxlux))+low_limit)))</f>
        <v>0.93719050899499434</v>
      </c>
    </row>
    <row r="2803" spans="4:5" x14ac:dyDescent="0.25">
      <c r="D2803">
        <f t="shared" si="43"/>
        <v>2801</v>
      </c>
      <c r="E2803" s="7">
        <f>MAX(low_limit,MIN(high_limit,(SQRT(Táblázat1[[#This Row],[in]]*(1-low_limit)*max/maxlux)/SQRT(max*high_limit*(max/maxlux))+low_limit)))</f>
        <v>0.93735784950324619</v>
      </c>
    </row>
    <row r="2804" spans="4:5" x14ac:dyDescent="0.25">
      <c r="D2804">
        <f t="shared" si="43"/>
        <v>2802</v>
      </c>
      <c r="E2804" s="7">
        <f>MAX(low_limit,MIN(high_limit,(SQRT(Táblázat1[[#This Row],[in]]*(1-low_limit)*max/maxlux)/SQRT(max*high_limit*(max/maxlux))+low_limit)))</f>
        <v>0.93752516014259801</v>
      </c>
    </row>
    <row r="2805" spans="4:5" x14ac:dyDescent="0.25">
      <c r="D2805">
        <f t="shared" si="43"/>
        <v>2803</v>
      </c>
      <c r="E2805" s="7">
        <f>MAX(low_limit,MIN(high_limit,(SQRT(Táblázat1[[#This Row],[in]]*(1-low_limit)*max/maxlux)/SQRT(max*high_limit*(max/maxlux))+low_limit)))</f>
        <v>0.93769244092903814</v>
      </c>
    </row>
    <row r="2806" spans="4:5" x14ac:dyDescent="0.25">
      <c r="D2806">
        <f t="shared" si="43"/>
        <v>2804</v>
      </c>
      <c r="E2806" s="7">
        <f>MAX(low_limit,MIN(high_limit,(SQRT(Táblázat1[[#This Row],[in]]*(1-low_limit)*max/maxlux)/SQRT(max*high_limit*(max/maxlux))+low_limit)))</f>
        <v>0.93785969187854068</v>
      </c>
    </row>
    <row r="2807" spans="4:5" x14ac:dyDescent="0.25">
      <c r="D2807">
        <f t="shared" si="43"/>
        <v>2805</v>
      </c>
      <c r="E2807" s="7">
        <f>MAX(low_limit,MIN(high_limit,(SQRT(Táblázat1[[#This Row],[in]]*(1-low_limit)*max/maxlux)/SQRT(max*high_limit*(max/maxlux))+low_limit)))</f>
        <v>0.93802691300706564</v>
      </c>
    </row>
    <row r="2808" spans="4:5" x14ac:dyDescent="0.25">
      <c r="D2808">
        <f t="shared" si="43"/>
        <v>2806</v>
      </c>
      <c r="E2808" s="7">
        <f>MAX(low_limit,MIN(high_limit,(SQRT(Táblázat1[[#This Row],[in]]*(1-low_limit)*max/maxlux)/SQRT(max*high_limit*(max/maxlux))+low_limit)))</f>
        <v>0.93819410433055839</v>
      </c>
    </row>
    <row r="2809" spans="4:5" x14ac:dyDescent="0.25">
      <c r="D2809">
        <f t="shared" si="43"/>
        <v>2807</v>
      </c>
      <c r="E2809" s="7">
        <f>MAX(low_limit,MIN(high_limit,(SQRT(Táblázat1[[#This Row],[in]]*(1-low_limit)*max/maxlux)/SQRT(max*high_limit*(max/maxlux))+low_limit)))</f>
        <v>0.93836126586495061</v>
      </c>
    </row>
    <row r="2810" spans="4:5" x14ac:dyDescent="0.25">
      <c r="D2810">
        <f t="shared" si="43"/>
        <v>2808</v>
      </c>
      <c r="E2810" s="7">
        <f>MAX(low_limit,MIN(high_limit,(SQRT(Táblázat1[[#This Row],[in]]*(1-low_limit)*max/maxlux)/SQRT(max*high_limit*(max/maxlux))+low_limit)))</f>
        <v>0.93852839762615925</v>
      </c>
    </row>
    <row r="2811" spans="4:5" x14ac:dyDescent="0.25">
      <c r="D2811">
        <f t="shared" si="43"/>
        <v>2809</v>
      </c>
      <c r="E2811" s="7">
        <f>MAX(low_limit,MIN(high_limit,(SQRT(Táblázat1[[#This Row],[in]]*(1-low_limit)*max/maxlux)/SQRT(max*high_limit*(max/maxlux))+low_limit)))</f>
        <v>0.93869549963008758</v>
      </c>
    </row>
    <row r="2812" spans="4:5" x14ac:dyDescent="0.25">
      <c r="D2812">
        <f t="shared" si="43"/>
        <v>2810</v>
      </c>
      <c r="E2812" s="7">
        <f>MAX(low_limit,MIN(high_limit,(SQRT(Táblázat1[[#This Row],[in]]*(1-low_limit)*max/maxlux)/SQRT(max*high_limit*(max/maxlux))+low_limit)))</f>
        <v>0.93886257189262445</v>
      </c>
    </row>
    <row r="2813" spans="4:5" x14ac:dyDescent="0.25">
      <c r="D2813">
        <f t="shared" si="43"/>
        <v>2811</v>
      </c>
      <c r="E2813" s="7">
        <f>MAX(low_limit,MIN(high_limit,(SQRT(Táblázat1[[#This Row],[in]]*(1-low_limit)*max/maxlux)/SQRT(max*high_limit*(max/maxlux))+low_limit)))</f>
        <v>0.93902961442964472</v>
      </c>
    </row>
    <row r="2814" spans="4:5" x14ac:dyDescent="0.25">
      <c r="D2814">
        <f t="shared" si="43"/>
        <v>2812</v>
      </c>
      <c r="E2814" s="7">
        <f>MAX(low_limit,MIN(high_limit,(SQRT(Táblázat1[[#This Row],[in]]*(1-low_limit)*max/maxlux)/SQRT(max*high_limit*(max/maxlux))+low_limit)))</f>
        <v>0.93919662725700881</v>
      </c>
    </row>
    <row r="2815" spans="4:5" x14ac:dyDescent="0.25">
      <c r="D2815">
        <f t="shared" si="43"/>
        <v>2813</v>
      </c>
      <c r="E2815" s="7">
        <f>MAX(low_limit,MIN(high_limit,(SQRT(Táblázat1[[#This Row],[in]]*(1-low_limit)*max/maxlux)/SQRT(max*high_limit*(max/maxlux))+low_limit)))</f>
        <v>0.93936361039056337</v>
      </c>
    </row>
    <row r="2816" spans="4:5" x14ac:dyDescent="0.25">
      <c r="D2816">
        <f t="shared" si="43"/>
        <v>2814</v>
      </c>
      <c r="E2816" s="7">
        <f>MAX(low_limit,MIN(high_limit,(SQRT(Táblázat1[[#This Row],[in]]*(1-low_limit)*max/maxlux)/SQRT(max*high_limit*(max/maxlux))+low_limit)))</f>
        <v>0.93953056384614131</v>
      </c>
    </row>
    <row r="2817" spans="4:5" x14ac:dyDescent="0.25">
      <c r="D2817">
        <f t="shared" si="43"/>
        <v>2815</v>
      </c>
      <c r="E2817" s="7">
        <f>MAX(low_limit,MIN(high_limit,(SQRT(Táblázat1[[#This Row],[in]]*(1-low_limit)*max/maxlux)/SQRT(max*high_limit*(max/maxlux))+low_limit)))</f>
        <v>0.9396974876395604</v>
      </c>
    </row>
    <row r="2818" spans="4:5" x14ac:dyDescent="0.25">
      <c r="D2818">
        <f t="shared" ref="D2818:D2881" si="44">(ROW()-2)</f>
        <v>2816</v>
      </c>
      <c r="E2818" s="7">
        <f>MAX(low_limit,MIN(high_limit,(SQRT(Táblázat1[[#This Row],[in]]*(1-low_limit)*max/maxlux)/SQRT(max*high_limit*(max/maxlux))+low_limit)))</f>
        <v>0.93986438178662535</v>
      </c>
    </row>
    <row r="2819" spans="4:5" x14ac:dyDescent="0.25">
      <c r="D2819">
        <f t="shared" si="44"/>
        <v>2817</v>
      </c>
      <c r="E2819" s="7">
        <f>MAX(low_limit,MIN(high_limit,(SQRT(Táblázat1[[#This Row],[in]]*(1-low_limit)*max/maxlux)/SQRT(max*high_limit*(max/maxlux))+low_limit)))</f>
        <v>0.9400312463031264</v>
      </c>
    </row>
    <row r="2820" spans="4:5" x14ac:dyDescent="0.25">
      <c r="D2820">
        <f t="shared" si="44"/>
        <v>2818</v>
      </c>
      <c r="E2820" s="7">
        <f>MAX(low_limit,MIN(high_limit,(SQRT(Táblázat1[[#This Row],[in]]*(1-low_limit)*max/maxlux)/SQRT(max*high_limit*(max/maxlux))+low_limit)))</f>
        <v>0.94019808120483994</v>
      </c>
    </row>
    <row r="2821" spans="4:5" x14ac:dyDescent="0.25">
      <c r="D2821">
        <f t="shared" si="44"/>
        <v>2819</v>
      </c>
      <c r="E2821" s="7">
        <f>MAX(low_limit,MIN(high_limit,(SQRT(Táblázat1[[#This Row],[in]]*(1-low_limit)*max/maxlux)/SQRT(max*high_limit*(max/maxlux))+low_limit)))</f>
        <v>0.94036488650752825</v>
      </c>
    </row>
    <row r="2822" spans="4:5" x14ac:dyDescent="0.25">
      <c r="D2822">
        <f t="shared" si="44"/>
        <v>2820</v>
      </c>
      <c r="E2822" s="7">
        <f>MAX(low_limit,MIN(high_limit,(SQRT(Táblázat1[[#This Row],[in]]*(1-low_limit)*max/maxlux)/SQRT(max*high_limit*(max/maxlux))+low_limit)))</f>
        <v>0.94053166222693974</v>
      </c>
    </row>
    <row r="2823" spans="4:5" x14ac:dyDescent="0.25">
      <c r="D2823">
        <f t="shared" si="44"/>
        <v>2821</v>
      </c>
      <c r="E2823" s="7">
        <f>MAX(low_limit,MIN(high_limit,(SQRT(Táblázat1[[#This Row],[in]]*(1-low_limit)*max/maxlux)/SQRT(max*high_limit*(max/maxlux))+low_limit)))</f>
        <v>0.94069840837880858</v>
      </c>
    </row>
    <row r="2824" spans="4:5" x14ac:dyDescent="0.25">
      <c r="D2824">
        <f t="shared" si="44"/>
        <v>2822</v>
      </c>
      <c r="E2824" s="7">
        <f>MAX(low_limit,MIN(high_limit,(SQRT(Táblázat1[[#This Row],[in]]*(1-low_limit)*max/maxlux)/SQRT(max*high_limit*(max/maxlux))+low_limit)))</f>
        <v>0.94086512497885555</v>
      </c>
    </row>
    <row r="2825" spans="4:5" x14ac:dyDescent="0.25">
      <c r="D2825">
        <f t="shared" si="44"/>
        <v>2823</v>
      </c>
      <c r="E2825" s="7">
        <f>MAX(low_limit,MIN(high_limit,(SQRT(Táblázat1[[#This Row],[in]]*(1-low_limit)*max/maxlux)/SQRT(max*high_limit*(max/maxlux))+low_limit)))</f>
        <v>0.94103181204278707</v>
      </c>
    </row>
    <row r="2826" spans="4:5" x14ac:dyDescent="0.25">
      <c r="D2826">
        <f t="shared" si="44"/>
        <v>2824</v>
      </c>
      <c r="E2826" s="7">
        <f>MAX(low_limit,MIN(high_limit,(SQRT(Táblázat1[[#This Row],[in]]*(1-low_limit)*max/maxlux)/SQRT(max*high_limit*(max/maxlux))+low_limit)))</f>
        <v>0.94119846958629561</v>
      </c>
    </row>
    <row r="2827" spans="4:5" x14ac:dyDescent="0.25">
      <c r="D2827">
        <f t="shared" si="44"/>
        <v>2825</v>
      </c>
      <c r="E2827" s="7">
        <f>MAX(low_limit,MIN(high_limit,(SQRT(Táblázat1[[#This Row],[in]]*(1-low_limit)*max/maxlux)/SQRT(max*high_limit*(max/maxlux))+low_limit)))</f>
        <v>0.94136509762505993</v>
      </c>
    </row>
    <row r="2828" spans="4:5" x14ac:dyDescent="0.25">
      <c r="D2828">
        <f t="shared" si="44"/>
        <v>2826</v>
      </c>
      <c r="E2828" s="7">
        <f>MAX(low_limit,MIN(high_limit,(SQRT(Táblázat1[[#This Row],[in]]*(1-low_limit)*max/maxlux)/SQRT(max*high_limit*(max/maxlux))+low_limit)))</f>
        <v>0.94153169617474486</v>
      </c>
    </row>
    <row r="2829" spans="4:5" x14ac:dyDescent="0.25">
      <c r="D2829">
        <f t="shared" si="44"/>
        <v>2827</v>
      </c>
      <c r="E2829" s="7">
        <f>MAX(low_limit,MIN(high_limit,(SQRT(Táblázat1[[#This Row],[in]]*(1-low_limit)*max/maxlux)/SQRT(max*high_limit*(max/maxlux))+low_limit)))</f>
        <v>0.94169826525100164</v>
      </c>
    </row>
    <row r="2830" spans="4:5" x14ac:dyDescent="0.25">
      <c r="D2830">
        <f t="shared" si="44"/>
        <v>2828</v>
      </c>
      <c r="E2830" s="7">
        <f>MAX(low_limit,MIN(high_limit,(SQRT(Táblázat1[[#This Row],[in]]*(1-low_limit)*max/maxlux)/SQRT(max*high_limit*(max/maxlux))+low_limit)))</f>
        <v>0.94186480486946711</v>
      </c>
    </row>
    <row r="2831" spans="4:5" x14ac:dyDescent="0.25">
      <c r="D2831">
        <f t="shared" si="44"/>
        <v>2829</v>
      </c>
      <c r="E2831" s="7">
        <f>MAX(low_limit,MIN(high_limit,(SQRT(Táblázat1[[#This Row],[in]]*(1-low_limit)*max/maxlux)/SQRT(max*high_limit*(max/maxlux))+low_limit)))</f>
        <v>0.94203131504576509</v>
      </c>
    </row>
    <row r="2832" spans="4:5" x14ac:dyDescent="0.25">
      <c r="D2832">
        <f t="shared" si="44"/>
        <v>2830</v>
      </c>
      <c r="E2832" s="7">
        <f>MAX(low_limit,MIN(high_limit,(SQRT(Táblázat1[[#This Row],[in]]*(1-low_limit)*max/maxlux)/SQRT(max*high_limit*(max/maxlux))+low_limit)))</f>
        <v>0.94219779579550433</v>
      </c>
    </row>
    <row r="2833" spans="4:5" x14ac:dyDescent="0.25">
      <c r="D2833">
        <f t="shared" si="44"/>
        <v>2831</v>
      </c>
      <c r="E2833" s="7">
        <f>MAX(low_limit,MIN(high_limit,(SQRT(Táblázat1[[#This Row],[in]]*(1-low_limit)*max/maxlux)/SQRT(max*high_limit*(max/maxlux))+low_limit)))</f>
        <v>0.94236424713428124</v>
      </c>
    </row>
    <row r="2834" spans="4:5" x14ac:dyDescent="0.25">
      <c r="D2834">
        <f t="shared" si="44"/>
        <v>2832</v>
      </c>
      <c r="E2834" s="7">
        <f>MAX(low_limit,MIN(high_limit,(SQRT(Táblázat1[[#This Row],[in]]*(1-low_limit)*max/maxlux)/SQRT(max*high_limit*(max/maxlux))+low_limit)))</f>
        <v>0.94253066907767746</v>
      </c>
    </row>
    <row r="2835" spans="4:5" x14ac:dyDescent="0.25">
      <c r="D2835">
        <f t="shared" si="44"/>
        <v>2833</v>
      </c>
      <c r="E2835" s="7">
        <f>MAX(low_limit,MIN(high_limit,(SQRT(Táblázat1[[#This Row],[in]]*(1-low_limit)*max/maxlux)/SQRT(max*high_limit*(max/maxlux))+low_limit)))</f>
        <v>0.94269706164126121</v>
      </c>
    </row>
    <row r="2836" spans="4:5" x14ac:dyDescent="0.25">
      <c r="D2836">
        <f t="shared" si="44"/>
        <v>2834</v>
      </c>
      <c r="E2836" s="7">
        <f>MAX(low_limit,MIN(high_limit,(SQRT(Táblázat1[[#This Row],[in]]*(1-low_limit)*max/maxlux)/SQRT(max*high_limit*(max/maxlux))+low_limit)))</f>
        <v>0.94286342484058716</v>
      </c>
    </row>
    <row r="2837" spans="4:5" x14ac:dyDescent="0.25">
      <c r="D2837">
        <f t="shared" si="44"/>
        <v>2835</v>
      </c>
      <c r="E2837" s="7">
        <f>MAX(low_limit,MIN(high_limit,(SQRT(Táblázat1[[#This Row],[in]]*(1-low_limit)*max/maxlux)/SQRT(max*high_limit*(max/maxlux))+low_limit)))</f>
        <v>0.9430297586911961</v>
      </c>
    </row>
    <row r="2838" spans="4:5" x14ac:dyDescent="0.25">
      <c r="D2838">
        <f t="shared" si="44"/>
        <v>2836</v>
      </c>
      <c r="E2838" s="7">
        <f>MAX(low_limit,MIN(high_limit,(SQRT(Táblázat1[[#This Row],[in]]*(1-low_limit)*max/maxlux)/SQRT(max*high_limit*(max/maxlux))+low_limit)))</f>
        <v>0.94319606320861471</v>
      </c>
    </row>
    <row r="2839" spans="4:5" x14ac:dyDescent="0.25">
      <c r="D2839">
        <f t="shared" si="44"/>
        <v>2837</v>
      </c>
      <c r="E2839" s="7">
        <f>MAX(low_limit,MIN(high_limit,(SQRT(Táblázat1[[#This Row],[in]]*(1-low_limit)*max/maxlux)/SQRT(max*high_limit*(max/maxlux))+low_limit)))</f>
        <v>0.94336233840835659</v>
      </c>
    </row>
    <row r="2840" spans="4:5" x14ac:dyDescent="0.25">
      <c r="D2840">
        <f t="shared" si="44"/>
        <v>2838</v>
      </c>
      <c r="E2840" s="7">
        <f>MAX(low_limit,MIN(high_limit,(SQRT(Táblázat1[[#This Row],[in]]*(1-low_limit)*max/maxlux)/SQRT(max*high_limit*(max/maxlux))+low_limit)))</f>
        <v>0.94352858430592146</v>
      </c>
    </row>
    <row r="2841" spans="4:5" x14ac:dyDescent="0.25">
      <c r="D2841">
        <f t="shared" si="44"/>
        <v>2839</v>
      </c>
      <c r="E2841" s="7">
        <f>MAX(low_limit,MIN(high_limit,(SQRT(Táblázat1[[#This Row],[in]]*(1-low_limit)*max/maxlux)/SQRT(max*high_limit*(max/maxlux))+low_limit)))</f>
        <v>0.94369480091679536</v>
      </c>
    </row>
    <row r="2842" spans="4:5" x14ac:dyDescent="0.25">
      <c r="D2842">
        <f t="shared" si="44"/>
        <v>2840</v>
      </c>
      <c r="E2842" s="7">
        <f>MAX(low_limit,MIN(high_limit,(SQRT(Táblázat1[[#This Row],[in]]*(1-low_limit)*max/maxlux)/SQRT(max*high_limit*(max/maxlux))+low_limit)))</f>
        <v>0.94386098825645071</v>
      </c>
    </row>
    <row r="2843" spans="4:5" x14ac:dyDescent="0.25">
      <c r="D2843">
        <f t="shared" si="44"/>
        <v>2841</v>
      </c>
      <c r="E2843" s="7">
        <f>MAX(low_limit,MIN(high_limit,(SQRT(Táblázat1[[#This Row],[in]]*(1-low_limit)*max/maxlux)/SQRT(max*high_limit*(max/maxlux))+low_limit)))</f>
        <v>0.94402714634034612</v>
      </c>
    </row>
    <row r="2844" spans="4:5" x14ac:dyDescent="0.25">
      <c r="D2844">
        <f t="shared" si="44"/>
        <v>2842</v>
      </c>
      <c r="E2844" s="7">
        <f>MAX(low_limit,MIN(high_limit,(SQRT(Táblázat1[[#This Row],[in]]*(1-low_limit)*max/maxlux)/SQRT(max*high_limit*(max/maxlux))+low_limit)))</f>
        <v>0.94419327518392715</v>
      </c>
    </row>
    <row r="2845" spans="4:5" x14ac:dyDescent="0.25">
      <c r="D2845">
        <f t="shared" si="44"/>
        <v>2843</v>
      </c>
      <c r="E2845" s="7">
        <f>MAX(low_limit,MIN(high_limit,(SQRT(Táblázat1[[#This Row],[in]]*(1-low_limit)*max/maxlux)/SQRT(max*high_limit*(max/maxlux))+low_limit)))</f>
        <v>0.94435937480262488</v>
      </c>
    </row>
    <row r="2846" spans="4:5" x14ac:dyDescent="0.25">
      <c r="D2846">
        <f t="shared" si="44"/>
        <v>2844</v>
      </c>
      <c r="E2846" s="7">
        <f>MAX(low_limit,MIN(high_limit,(SQRT(Táblázat1[[#This Row],[in]]*(1-low_limit)*max/maxlux)/SQRT(max*high_limit*(max/maxlux))+low_limit)))</f>
        <v>0.94452544521185799</v>
      </c>
    </row>
    <row r="2847" spans="4:5" x14ac:dyDescent="0.25">
      <c r="D2847">
        <f t="shared" si="44"/>
        <v>2845</v>
      </c>
      <c r="E2847" s="7">
        <f>MAX(low_limit,MIN(high_limit,(SQRT(Táblázat1[[#This Row],[in]]*(1-low_limit)*max/maxlux)/SQRT(max*high_limit*(max/maxlux))+low_limit)))</f>
        <v>0.94469148642703038</v>
      </c>
    </row>
    <row r="2848" spans="4:5" x14ac:dyDescent="0.25">
      <c r="D2848">
        <f t="shared" si="44"/>
        <v>2846</v>
      </c>
      <c r="E2848" s="7">
        <f>MAX(low_limit,MIN(high_limit,(SQRT(Táblázat1[[#This Row],[in]]*(1-low_limit)*max/maxlux)/SQRT(max*high_limit*(max/maxlux))+low_limit)))</f>
        <v>0.94485749846353329</v>
      </c>
    </row>
    <row r="2849" spans="4:5" x14ac:dyDescent="0.25">
      <c r="D2849">
        <f t="shared" si="44"/>
        <v>2847</v>
      </c>
      <c r="E2849" s="7">
        <f>MAX(low_limit,MIN(high_limit,(SQRT(Táblázat1[[#This Row],[in]]*(1-low_limit)*max/maxlux)/SQRT(max*high_limit*(max/maxlux))+low_limit)))</f>
        <v>0.94502348133674408</v>
      </c>
    </row>
    <row r="2850" spans="4:5" x14ac:dyDescent="0.25">
      <c r="D2850">
        <f t="shared" si="44"/>
        <v>2848</v>
      </c>
      <c r="E2850" s="7">
        <f>MAX(low_limit,MIN(high_limit,(SQRT(Táblázat1[[#This Row],[in]]*(1-low_limit)*max/maxlux)/SQRT(max*high_limit*(max/maxlux))+low_limit)))</f>
        <v>0.94518943506202668</v>
      </c>
    </row>
    <row r="2851" spans="4:5" x14ac:dyDescent="0.25">
      <c r="D2851">
        <f t="shared" si="44"/>
        <v>2849</v>
      </c>
      <c r="E2851" s="7">
        <f>MAX(low_limit,MIN(high_limit,(SQRT(Táblázat1[[#This Row],[in]]*(1-low_limit)*max/maxlux)/SQRT(max*high_limit*(max/maxlux))+low_limit)))</f>
        <v>0.94535535965473161</v>
      </c>
    </row>
    <row r="2852" spans="4:5" x14ac:dyDescent="0.25">
      <c r="D2852">
        <f t="shared" si="44"/>
        <v>2850</v>
      </c>
      <c r="E2852" s="7">
        <f>MAX(low_limit,MIN(high_limit,(SQRT(Táblázat1[[#This Row],[in]]*(1-low_limit)*max/maxlux)/SQRT(max*high_limit*(max/maxlux))+low_limit)))</f>
        <v>0.94552125513019558</v>
      </c>
    </row>
    <row r="2853" spans="4:5" x14ac:dyDescent="0.25">
      <c r="D2853">
        <f t="shared" si="44"/>
        <v>2851</v>
      </c>
      <c r="E2853" s="7">
        <f>MAX(low_limit,MIN(high_limit,(SQRT(Táblázat1[[#This Row],[in]]*(1-low_limit)*max/maxlux)/SQRT(max*high_limit*(max/maxlux))+low_limit)))</f>
        <v>0.94568712150374246</v>
      </c>
    </row>
    <row r="2854" spans="4:5" x14ac:dyDescent="0.25">
      <c r="D2854">
        <f t="shared" si="44"/>
        <v>2852</v>
      </c>
      <c r="E2854" s="7">
        <f>MAX(low_limit,MIN(high_limit,(SQRT(Táblázat1[[#This Row],[in]]*(1-low_limit)*max/maxlux)/SQRT(max*high_limit*(max/maxlux))+low_limit)))</f>
        <v>0.94585295879068221</v>
      </c>
    </row>
    <row r="2855" spans="4:5" x14ac:dyDescent="0.25">
      <c r="D2855">
        <f t="shared" si="44"/>
        <v>2853</v>
      </c>
      <c r="E2855" s="7">
        <f>MAX(low_limit,MIN(high_limit,(SQRT(Táblázat1[[#This Row],[in]]*(1-low_limit)*max/maxlux)/SQRT(max*high_limit*(max/maxlux))+low_limit)))</f>
        <v>0.94601876700631138</v>
      </c>
    </row>
    <row r="2856" spans="4:5" x14ac:dyDescent="0.25">
      <c r="D2856">
        <f t="shared" si="44"/>
        <v>2854</v>
      </c>
      <c r="E2856" s="7">
        <f>MAX(low_limit,MIN(high_limit,(SQRT(Táblázat1[[#This Row],[in]]*(1-low_limit)*max/maxlux)/SQRT(max*high_limit*(max/maxlux))+low_limit)))</f>
        <v>0.9461845461659133</v>
      </c>
    </row>
    <row r="2857" spans="4:5" x14ac:dyDescent="0.25">
      <c r="D2857">
        <f t="shared" si="44"/>
        <v>2855</v>
      </c>
      <c r="E2857" s="7">
        <f>MAX(low_limit,MIN(high_limit,(SQRT(Táblázat1[[#This Row],[in]]*(1-low_limit)*max/maxlux)/SQRT(max*high_limit*(max/maxlux))+low_limit)))</f>
        <v>0.94635029628475775</v>
      </c>
    </row>
    <row r="2858" spans="4:5" x14ac:dyDescent="0.25">
      <c r="D2858">
        <f t="shared" si="44"/>
        <v>2856</v>
      </c>
      <c r="E2858" s="7">
        <f>MAX(low_limit,MIN(high_limit,(SQRT(Táblázat1[[#This Row],[in]]*(1-low_limit)*max/maxlux)/SQRT(max*high_limit*(max/maxlux))+low_limit)))</f>
        <v>0.94651601737810154</v>
      </c>
    </row>
    <row r="2859" spans="4:5" x14ac:dyDescent="0.25">
      <c r="D2859">
        <f t="shared" si="44"/>
        <v>2857</v>
      </c>
      <c r="E2859" s="7">
        <f>MAX(low_limit,MIN(high_limit,(SQRT(Táblázat1[[#This Row],[in]]*(1-low_limit)*max/maxlux)/SQRT(max*high_limit*(max/maxlux))+low_limit)))</f>
        <v>0.94668170946118746</v>
      </c>
    </row>
    <row r="2860" spans="4:5" x14ac:dyDescent="0.25">
      <c r="D2860">
        <f t="shared" si="44"/>
        <v>2858</v>
      </c>
      <c r="E2860" s="7">
        <f>MAX(low_limit,MIN(high_limit,(SQRT(Táblázat1[[#This Row],[in]]*(1-low_limit)*max/maxlux)/SQRT(max*high_limit*(max/maxlux))+low_limit)))</f>
        <v>0.94684737254924556</v>
      </c>
    </row>
    <row r="2861" spans="4:5" x14ac:dyDescent="0.25">
      <c r="D2861">
        <f t="shared" si="44"/>
        <v>2859</v>
      </c>
      <c r="E2861" s="7">
        <f>MAX(low_limit,MIN(high_limit,(SQRT(Táblázat1[[#This Row],[in]]*(1-low_limit)*max/maxlux)/SQRT(max*high_limit*(max/maxlux))+low_limit)))</f>
        <v>0.94701300665749233</v>
      </c>
    </row>
    <row r="2862" spans="4:5" x14ac:dyDescent="0.25">
      <c r="D2862">
        <f t="shared" si="44"/>
        <v>2860</v>
      </c>
      <c r="E2862" s="7">
        <f>MAX(low_limit,MIN(high_limit,(SQRT(Táblázat1[[#This Row],[in]]*(1-low_limit)*max/maxlux)/SQRT(max*high_limit*(max/maxlux))+low_limit)))</f>
        <v>0.94717861180113083</v>
      </c>
    </row>
    <row r="2863" spans="4:5" x14ac:dyDescent="0.25">
      <c r="D2863">
        <f t="shared" si="44"/>
        <v>2861</v>
      </c>
      <c r="E2863" s="7">
        <f>MAX(low_limit,MIN(high_limit,(SQRT(Táblázat1[[#This Row],[in]]*(1-low_limit)*max/maxlux)/SQRT(max*high_limit*(max/maxlux))+low_limit)))</f>
        <v>0.94734418799535103</v>
      </c>
    </row>
    <row r="2864" spans="4:5" x14ac:dyDescent="0.25">
      <c r="D2864">
        <f t="shared" si="44"/>
        <v>2862</v>
      </c>
      <c r="E2864" s="7">
        <f>MAX(low_limit,MIN(high_limit,(SQRT(Táblázat1[[#This Row],[in]]*(1-low_limit)*max/maxlux)/SQRT(max*high_limit*(max/maxlux))+low_limit)))</f>
        <v>0.94750973525532955</v>
      </c>
    </row>
    <row r="2865" spans="4:5" x14ac:dyDescent="0.25">
      <c r="D2865">
        <f t="shared" si="44"/>
        <v>2863</v>
      </c>
      <c r="E2865" s="7">
        <f>MAX(low_limit,MIN(high_limit,(SQRT(Táblázat1[[#This Row],[in]]*(1-low_limit)*max/maxlux)/SQRT(max*high_limit*(max/maxlux))+low_limit)))</f>
        <v>0.94767525359622962</v>
      </c>
    </row>
    <row r="2866" spans="4:5" x14ac:dyDescent="0.25">
      <c r="D2866">
        <f t="shared" si="44"/>
        <v>2864</v>
      </c>
      <c r="E2866" s="7">
        <f>MAX(low_limit,MIN(high_limit,(SQRT(Táblázat1[[#This Row],[in]]*(1-low_limit)*max/maxlux)/SQRT(max*high_limit*(max/maxlux))+low_limit)))</f>
        <v>0.94784074303320176</v>
      </c>
    </row>
    <row r="2867" spans="4:5" x14ac:dyDescent="0.25">
      <c r="D2867">
        <f t="shared" si="44"/>
        <v>2865</v>
      </c>
      <c r="E2867" s="7">
        <f>MAX(low_limit,MIN(high_limit,(SQRT(Táblázat1[[#This Row],[in]]*(1-low_limit)*max/maxlux)/SQRT(max*high_limit*(max/maxlux))+low_limit)))</f>
        <v>0.94800620358138254</v>
      </c>
    </row>
    <row r="2868" spans="4:5" x14ac:dyDescent="0.25">
      <c r="D2868">
        <f t="shared" si="44"/>
        <v>2866</v>
      </c>
      <c r="E2868" s="7">
        <f>MAX(low_limit,MIN(high_limit,(SQRT(Táblázat1[[#This Row],[in]]*(1-low_limit)*max/maxlux)/SQRT(max*high_limit*(max/maxlux))+low_limit)))</f>
        <v>0.94817163525589576</v>
      </c>
    </row>
    <row r="2869" spans="4:5" x14ac:dyDescent="0.25">
      <c r="D2869">
        <f t="shared" si="44"/>
        <v>2867</v>
      </c>
      <c r="E2869" s="7">
        <f>MAX(low_limit,MIN(high_limit,(SQRT(Táblázat1[[#This Row],[in]]*(1-low_limit)*max/maxlux)/SQRT(max*high_limit*(max/maxlux))+low_limit)))</f>
        <v>0.94833703807185188</v>
      </c>
    </row>
    <row r="2870" spans="4:5" x14ac:dyDescent="0.25">
      <c r="D2870">
        <f t="shared" si="44"/>
        <v>2868</v>
      </c>
      <c r="E2870" s="7">
        <f>MAX(low_limit,MIN(high_limit,(SQRT(Táblázat1[[#This Row],[in]]*(1-low_limit)*max/maxlux)/SQRT(max*high_limit*(max/maxlux))+low_limit)))</f>
        <v>0.94850241204434838</v>
      </c>
    </row>
    <row r="2871" spans="4:5" x14ac:dyDescent="0.25">
      <c r="D2871">
        <f t="shared" si="44"/>
        <v>2869</v>
      </c>
      <c r="E2871" s="7">
        <f>MAX(low_limit,MIN(high_limit,(SQRT(Táblázat1[[#This Row],[in]]*(1-low_limit)*max/maxlux)/SQRT(max*high_limit*(max/maxlux))+low_limit)))</f>
        <v>0.94866775718846919</v>
      </c>
    </row>
    <row r="2872" spans="4:5" x14ac:dyDescent="0.25">
      <c r="D2872">
        <f t="shared" si="44"/>
        <v>2870</v>
      </c>
      <c r="E2872" s="7">
        <f>MAX(low_limit,MIN(high_limit,(SQRT(Táblázat1[[#This Row],[in]]*(1-low_limit)*max/maxlux)/SQRT(max*high_limit*(max/maxlux))+low_limit)))</f>
        <v>0.9488330735192857</v>
      </c>
    </row>
    <row r="2873" spans="4:5" x14ac:dyDescent="0.25">
      <c r="D2873">
        <f t="shared" si="44"/>
        <v>2871</v>
      </c>
      <c r="E2873" s="7">
        <f>MAX(low_limit,MIN(high_limit,(SQRT(Táblázat1[[#This Row],[in]]*(1-low_limit)*max/maxlux)/SQRT(max*high_limit*(max/maxlux))+low_limit)))</f>
        <v>0.94899836105185542</v>
      </c>
    </row>
    <row r="2874" spans="4:5" x14ac:dyDescent="0.25">
      <c r="D2874">
        <f t="shared" si="44"/>
        <v>2872</v>
      </c>
      <c r="E2874" s="7">
        <f>MAX(low_limit,MIN(high_limit,(SQRT(Táblázat1[[#This Row],[in]]*(1-low_limit)*max/maxlux)/SQRT(max*high_limit*(max/maxlux))+low_limit)))</f>
        <v>0.94916361980122343</v>
      </c>
    </row>
    <row r="2875" spans="4:5" x14ac:dyDescent="0.25">
      <c r="D2875">
        <f t="shared" si="44"/>
        <v>2873</v>
      </c>
      <c r="E2875" s="7">
        <f>MAX(low_limit,MIN(high_limit,(SQRT(Táblázat1[[#This Row],[in]]*(1-low_limit)*max/maxlux)/SQRT(max*high_limit*(max/maxlux))+low_limit)))</f>
        <v>0.94932884978242127</v>
      </c>
    </row>
    <row r="2876" spans="4:5" x14ac:dyDescent="0.25">
      <c r="D2876">
        <f t="shared" si="44"/>
        <v>2874</v>
      </c>
      <c r="E2876" s="7">
        <f>MAX(low_limit,MIN(high_limit,(SQRT(Táblázat1[[#This Row],[in]]*(1-low_limit)*max/maxlux)/SQRT(max*high_limit*(max/maxlux))+low_limit)))</f>
        <v>0.9494940510104678</v>
      </c>
    </row>
    <row r="2877" spans="4:5" x14ac:dyDescent="0.25">
      <c r="D2877">
        <f t="shared" si="44"/>
        <v>2875</v>
      </c>
      <c r="E2877" s="7">
        <f>MAX(low_limit,MIN(high_limit,(SQRT(Táblázat1[[#This Row],[in]]*(1-low_limit)*max/maxlux)/SQRT(max*high_limit*(max/maxlux))+low_limit)))</f>
        <v>0.94965922350036824</v>
      </c>
    </row>
    <row r="2878" spans="4:5" x14ac:dyDescent="0.25">
      <c r="D2878">
        <f t="shared" si="44"/>
        <v>2876</v>
      </c>
      <c r="E2878" s="7">
        <f>MAX(low_limit,MIN(high_limit,(SQRT(Táblázat1[[#This Row],[in]]*(1-low_limit)*max/maxlux)/SQRT(max*high_limit*(max/maxlux))+low_limit)))</f>
        <v>0.94982436726711539</v>
      </c>
    </row>
    <row r="2879" spans="4:5" x14ac:dyDescent="0.25">
      <c r="D2879">
        <f t="shared" si="44"/>
        <v>2877</v>
      </c>
      <c r="E2879" s="7">
        <f>MAX(low_limit,MIN(high_limit,(SQRT(Táblázat1[[#This Row],[in]]*(1-low_limit)*max/maxlux)/SQRT(max*high_limit*(max/maxlux))+low_limit)))</f>
        <v>0.94998948232568858</v>
      </c>
    </row>
    <row r="2880" spans="4:5" x14ac:dyDescent="0.25">
      <c r="D2880">
        <f t="shared" si="44"/>
        <v>2878</v>
      </c>
      <c r="E2880" s="7">
        <f>MAX(low_limit,MIN(high_limit,(SQRT(Táblázat1[[#This Row],[in]]*(1-low_limit)*max/maxlux)/SQRT(max*high_limit*(max/maxlux))+low_limit)))</f>
        <v>0.9501545686910543</v>
      </c>
    </row>
    <row r="2881" spans="4:5" x14ac:dyDescent="0.25">
      <c r="D2881">
        <f t="shared" si="44"/>
        <v>2879</v>
      </c>
      <c r="E2881" s="7">
        <f>MAX(low_limit,MIN(high_limit,(SQRT(Táblázat1[[#This Row],[in]]*(1-low_limit)*max/maxlux)/SQRT(max*high_limit*(max/maxlux))+low_limit)))</f>
        <v>0.95031962637816603</v>
      </c>
    </row>
    <row r="2882" spans="4:5" x14ac:dyDescent="0.25">
      <c r="D2882">
        <f t="shared" ref="D2882:D2945" si="45">(ROW()-2)</f>
        <v>2880</v>
      </c>
      <c r="E2882" s="7">
        <f>MAX(low_limit,MIN(high_limit,(SQRT(Táblázat1[[#This Row],[in]]*(1-low_limit)*max/maxlux)/SQRT(max*high_limit*(max/maxlux))+low_limit)))</f>
        <v>0.95048465540196425</v>
      </c>
    </row>
    <row r="2883" spans="4:5" x14ac:dyDescent="0.25">
      <c r="D2883">
        <f t="shared" si="45"/>
        <v>2881</v>
      </c>
      <c r="E2883" s="7">
        <f>MAX(low_limit,MIN(high_limit,(SQRT(Táblázat1[[#This Row],[in]]*(1-low_limit)*max/maxlux)/SQRT(max*high_limit*(max/maxlux))+low_limit)))</f>
        <v>0.95064965577737659</v>
      </c>
    </row>
    <row r="2884" spans="4:5" x14ac:dyDescent="0.25">
      <c r="D2884">
        <f t="shared" si="45"/>
        <v>2882</v>
      </c>
      <c r="E2884" s="7">
        <f>MAX(low_limit,MIN(high_limit,(SQRT(Táblázat1[[#This Row],[in]]*(1-low_limit)*max/maxlux)/SQRT(max*high_limit*(max/maxlux))+low_limit)))</f>
        <v>0.95081462751931733</v>
      </c>
    </row>
    <row r="2885" spans="4:5" x14ac:dyDescent="0.25">
      <c r="D2885">
        <f t="shared" si="45"/>
        <v>2883</v>
      </c>
      <c r="E2885" s="7">
        <f>MAX(low_limit,MIN(high_limit,(SQRT(Táblázat1[[#This Row],[in]]*(1-low_limit)*max/maxlux)/SQRT(max*high_limit*(max/maxlux))+low_limit)))</f>
        <v>0.95097957064268834</v>
      </c>
    </row>
    <row r="2886" spans="4:5" x14ac:dyDescent="0.25">
      <c r="D2886">
        <f t="shared" si="45"/>
        <v>2884</v>
      </c>
      <c r="E2886" s="7">
        <f>MAX(low_limit,MIN(high_limit,(SQRT(Táblázat1[[#This Row],[in]]*(1-low_limit)*max/maxlux)/SQRT(max*high_limit*(max/maxlux))+low_limit)))</f>
        <v>0.95114448516237815</v>
      </c>
    </row>
    <row r="2887" spans="4:5" x14ac:dyDescent="0.25">
      <c r="D2887">
        <f t="shared" si="45"/>
        <v>2885</v>
      </c>
      <c r="E2887" s="7">
        <f>MAX(low_limit,MIN(high_limit,(SQRT(Táblázat1[[#This Row],[in]]*(1-low_limit)*max/maxlux)/SQRT(max*high_limit*(max/maxlux))+low_limit)))</f>
        <v>0.95130937109326275</v>
      </c>
    </row>
    <row r="2888" spans="4:5" x14ac:dyDescent="0.25">
      <c r="D2888">
        <f t="shared" si="45"/>
        <v>2886</v>
      </c>
      <c r="E2888" s="7">
        <f>MAX(low_limit,MIN(high_limit,(SQRT(Táblázat1[[#This Row],[in]]*(1-low_limit)*max/maxlux)/SQRT(max*high_limit*(max/maxlux))+low_limit)))</f>
        <v>0.95147422845020491</v>
      </c>
    </row>
    <row r="2889" spans="4:5" x14ac:dyDescent="0.25">
      <c r="D2889">
        <f t="shared" si="45"/>
        <v>2887</v>
      </c>
      <c r="E2889" s="7">
        <f>MAX(low_limit,MIN(high_limit,(SQRT(Táblázat1[[#This Row],[in]]*(1-low_limit)*max/maxlux)/SQRT(max*high_limit*(max/maxlux))+low_limit)))</f>
        <v>0.95163905724805486</v>
      </c>
    </row>
    <row r="2890" spans="4:5" x14ac:dyDescent="0.25">
      <c r="D2890">
        <f t="shared" si="45"/>
        <v>2888</v>
      </c>
      <c r="E2890" s="7">
        <f>MAX(low_limit,MIN(high_limit,(SQRT(Táblázat1[[#This Row],[in]]*(1-low_limit)*max/maxlux)/SQRT(max*high_limit*(max/maxlux))+low_limit)))</f>
        <v>0.95180385750164931</v>
      </c>
    </row>
    <row r="2891" spans="4:5" x14ac:dyDescent="0.25">
      <c r="D2891">
        <f t="shared" si="45"/>
        <v>2889</v>
      </c>
      <c r="E2891" s="7">
        <f>MAX(low_limit,MIN(high_limit,(SQRT(Táblázat1[[#This Row],[in]]*(1-low_limit)*max/maxlux)/SQRT(max*high_limit*(max/maxlux))+low_limit)))</f>
        <v>0.95196862922581327</v>
      </c>
    </row>
    <row r="2892" spans="4:5" x14ac:dyDescent="0.25">
      <c r="D2892">
        <f t="shared" si="45"/>
        <v>2890</v>
      </c>
      <c r="E2892" s="7">
        <f>MAX(low_limit,MIN(high_limit,(SQRT(Táblázat1[[#This Row],[in]]*(1-low_limit)*max/maxlux)/SQRT(max*high_limit*(max/maxlux))+low_limit)))</f>
        <v>0.95213337243535778</v>
      </c>
    </row>
    <row r="2893" spans="4:5" x14ac:dyDescent="0.25">
      <c r="D2893">
        <f t="shared" si="45"/>
        <v>2891</v>
      </c>
      <c r="E2893" s="7">
        <f>MAX(low_limit,MIN(high_limit,(SQRT(Táblázat1[[#This Row],[in]]*(1-low_limit)*max/maxlux)/SQRT(max*high_limit*(max/maxlux))+low_limit)))</f>
        <v>0.95229808714508157</v>
      </c>
    </row>
    <row r="2894" spans="4:5" x14ac:dyDescent="0.25">
      <c r="D2894">
        <f t="shared" si="45"/>
        <v>2892</v>
      </c>
      <c r="E2894" s="7">
        <f>MAX(low_limit,MIN(high_limit,(SQRT(Táblázat1[[#This Row],[in]]*(1-low_limit)*max/maxlux)/SQRT(max*high_limit*(max/maxlux))+low_limit)))</f>
        <v>0.95246277336977048</v>
      </c>
    </row>
    <row r="2895" spans="4:5" x14ac:dyDescent="0.25">
      <c r="D2895">
        <f t="shared" si="45"/>
        <v>2893</v>
      </c>
      <c r="E2895" s="7">
        <f>MAX(low_limit,MIN(high_limit,(SQRT(Táblázat1[[#This Row],[in]]*(1-low_limit)*max/maxlux)/SQRT(max*high_limit*(max/maxlux))+low_limit)))</f>
        <v>0.95262743112419801</v>
      </c>
    </row>
    <row r="2896" spans="4:5" x14ac:dyDescent="0.25">
      <c r="D2896">
        <f t="shared" si="45"/>
        <v>2894</v>
      </c>
      <c r="E2896" s="7">
        <f>MAX(low_limit,MIN(high_limit,(SQRT(Táblázat1[[#This Row],[in]]*(1-low_limit)*max/maxlux)/SQRT(max*high_limit*(max/maxlux))+low_limit)))</f>
        <v>0.95279206042312414</v>
      </c>
    </row>
    <row r="2897" spans="4:5" x14ac:dyDescent="0.25">
      <c r="D2897">
        <f t="shared" si="45"/>
        <v>2895</v>
      </c>
      <c r="E2897" s="7">
        <f>MAX(low_limit,MIN(high_limit,(SQRT(Táblázat1[[#This Row],[in]]*(1-low_limit)*max/maxlux)/SQRT(max*high_limit*(max/maxlux))+low_limit)))</f>
        <v>0.95295666128129652</v>
      </c>
    </row>
    <row r="2898" spans="4:5" x14ac:dyDescent="0.25">
      <c r="D2898">
        <f t="shared" si="45"/>
        <v>2896</v>
      </c>
      <c r="E2898" s="7">
        <f>MAX(low_limit,MIN(high_limit,(SQRT(Táblázat1[[#This Row],[in]]*(1-low_limit)*max/maxlux)/SQRT(max*high_limit*(max/maxlux))+low_limit)))</f>
        <v>0.95312123371345048</v>
      </c>
    </row>
    <row r="2899" spans="4:5" x14ac:dyDescent="0.25">
      <c r="D2899">
        <f t="shared" si="45"/>
        <v>2897</v>
      </c>
      <c r="E2899" s="7">
        <f>MAX(low_limit,MIN(high_limit,(SQRT(Táblázat1[[#This Row],[in]]*(1-low_limit)*max/maxlux)/SQRT(max*high_limit*(max/maxlux))+low_limit)))</f>
        <v>0.95328577773430734</v>
      </c>
    </row>
    <row r="2900" spans="4:5" x14ac:dyDescent="0.25">
      <c r="D2900">
        <f t="shared" si="45"/>
        <v>2898</v>
      </c>
      <c r="E2900" s="7">
        <f>MAX(low_limit,MIN(high_limit,(SQRT(Táblázat1[[#This Row],[in]]*(1-low_limit)*max/maxlux)/SQRT(max*high_limit*(max/maxlux))+low_limit)))</f>
        <v>0.95345029335857723</v>
      </c>
    </row>
    <row r="2901" spans="4:5" x14ac:dyDescent="0.25">
      <c r="D2901">
        <f t="shared" si="45"/>
        <v>2899</v>
      </c>
      <c r="E2901" s="7">
        <f>MAX(low_limit,MIN(high_limit,(SQRT(Táblázat1[[#This Row],[in]]*(1-low_limit)*max/maxlux)/SQRT(max*high_limit*(max/maxlux))+low_limit)))</f>
        <v>0.95361478060095661</v>
      </c>
    </row>
    <row r="2902" spans="4:5" x14ac:dyDescent="0.25">
      <c r="D2902">
        <f t="shared" si="45"/>
        <v>2900</v>
      </c>
      <c r="E2902" s="7">
        <f>MAX(low_limit,MIN(high_limit,(SQRT(Táblázat1[[#This Row],[in]]*(1-low_limit)*max/maxlux)/SQRT(max*high_limit*(max/maxlux))+low_limit)))</f>
        <v>0.95377923947612964</v>
      </c>
    </row>
    <row r="2903" spans="4:5" x14ac:dyDescent="0.25">
      <c r="D2903">
        <f t="shared" si="45"/>
        <v>2901</v>
      </c>
      <c r="E2903" s="7">
        <f>MAX(low_limit,MIN(high_limit,(SQRT(Táblázat1[[#This Row],[in]]*(1-low_limit)*max/maxlux)/SQRT(max*high_limit*(max/maxlux))+low_limit)))</f>
        <v>0.95394366999876778</v>
      </c>
    </row>
    <row r="2904" spans="4:5" x14ac:dyDescent="0.25">
      <c r="D2904">
        <f t="shared" si="45"/>
        <v>2902</v>
      </c>
      <c r="E2904" s="7">
        <f>MAX(low_limit,MIN(high_limit,(SQRT(Táblázat1[[#This Row],[in]]*(1-low_limit)*max/maxlux)/SQRT(max*high_limit*(max/maxlux))+low_limit)))</f>
        <v>0.95410807218352978</v>
      </c>
    </row>
    <row r="2905" spans="4:5" x14ac:dyDescent="0.25">
      <c r="D2905">
        <f t="shared" si="45"/>
        <v>2903</v>
      </c>
      <c r="E2905" s="7">
        <f>MAX(low_limit,MIN(high_limit,(SQRT(Táblázat1[[#This Row],[in]]*(1-low_limit)*max/maxlux)/SQRT(max*high_limit*(max/maxlux))+low_limit)))</f>
        <v>0.9542724460450619</v>
      </c>
    </row>
    <row r="2906" spans="4:5" x14ac:dyDescent="0.25">
      <c r="D2906">
        <f t="shared" si="45"/>
        <v>2904</v>
      </c>
      <c r="E2906" s="7">
        <f>MAX(low_limit,MIN(high_limit,(SQRT(Táblázat1[[#This Row],[in]]*(1-low_limit)*max/maxlux)/SQRT(max*high_limit*(max/maxlux))+low_limit)))</f>
        <v>0.95443679159799744</v>
      </c>
    </row>
    <row r="2907" spans="4:5" x14ac:dyDescent="0.25">
      <c r="D2907">
        <f t="shared" si="45"/>
        <v>2905</v>
      </c>
      <c r="E2907" s="7">
        <f>MAX(low_limit,MIN(high_limit,(SQRT(Táblázat1[[#This Row],[in]]*(1-low_limit)*max/maxlux)/SQRT(max*high_limit*(max/maxlux))+low_limit)))</f>
        <v>0.95460110885695748</v>
      </c>
    </row>
    <row r="2908" spans="4:5" x14ac:dyDescent="0.25">
      <c r="D2908">
        <f t="shared" si="45"/>
        <v>2906</v>
      </c>
      <c r="E2908" s="7">
        <f>MAX(low_limit,MIN(high_limit,(SQRT(Táblázat1[[#This Row],[in]]*(1-low_limit)*max/maxlux)/SQRT(max*high_limit*(max/maxlux))+low_limit)))</f>
        <v>0.95476539783655034</v>
      </c>
    </row>
    <row r="2909" spans="4:5" x14ac:dyDescent="0.25">
      <c r="D2909">
        <f t="shared" si="45"/>
        <v>2907</v>
      </c>
      <c r="E2909" s="7">
        <f>MAX(low_limit,MIN(high_limit,(SQRT(Táblázat1[[#This Row],[in]]*(1-low_limit)*max/maxlux)/SQRT(max*high_limit*(max/maxlux))+low_limit)))</f>
        <v>0.95492965855137202</v>
      </c>
    </row>
    <row r="2910" spans="4:5" x14ac:dyDescent="0.25">
      <c r="D2910">
        <f t="shared" si="45"/>
        <v>2908</v>
      </c>
      <c r="E2910" s="7">
        <f>MAX(low_limit,MIN(high_limit,(SQRT(Táblázat1[[#This Row],[in]]*(1-low_limit)*max/maxlux)/SQRT(max*high_limit*(max/maxlux))+low_limit)))</f>
        <v>0.95509389101600572</v>
      </c>
    </row>
    <row r="2911" spans="4:5" x14ac:dyDescent="0.25">
      <c r="D2911">
        <f t="shared" si="45"/>
        <v>2909</v>
      </c>
      <c r="E2911" s="7">
        <f>MAX(low_limit,MIN(high_limit,(SQRT(Táblázat1[[#This Row],[in]]*(1-low_limit)*max/maxlux)/SQRT(max*high_limit*(max/maxlux))+low_limit)))</f>
        <v>0.95525809524502192</v>
      </c>
    </row>
    <row r="2912" spans="4:5" x14ac:dyDescent="0.25">
      <c r="D2912">
        <f t="shared" si="45"/>
        <v>2910</v>
      </c>
      <c r="E2912" s="7">
        <f>MAX(low_limit,MIN(high_limit,(SQRT(Táblázat1[[#This Row],[in]]*(1-low_limit)*max/maxlux)/SQRT(max*high_limit*(max/maxlux))+low_limit)))</f>
        <v>0.95542227125297896</v>
      </c>
    </row>
    <row r="2913" spans="4:5" x14ac:dyDescent="0.25">
      <c r="D2913">
        <f t="shared" si="45"/>
        <v>2911</v>
      </c>
      <c r="E2913" s="7">
        <f>MAX(low_limit,MIN(high_limit,(SQRT(Táblázat1[[#This Row],[in]]*(1-low_limit)*max/maxlux)/SQRT(max*high_limit*(max/maxlux))+low_limit)))</f>
        <v>0.95558641905442288</v>
      </c>
    </row>
    <row r="2914" spans="4:5" x14ac:dyDescent="0.25">
      <c r="D2914">
        <f t="shared" si="45"/>
        <v>2912</v>
      </c>
      <c r="E2914" s="7">
        <f>MAX(low_limit,MIN(high_limit,(SQRT(Táblázat1[[#This Row],[in]]*(1-low_limit)*max/maxlux)/SQRT(max*high_limit*(max/maxlux))+low_limit)))</f>
        <v>0.95575053866388615</v>
      </c>
    </row>
    <row r="2915" spans="4:5" x14ac:dyDescent="0.25">
      <c r="D2915">
        <f t="shared" si="45"/>
        <v>2913</v>
      </c>
      <c r="E2915" s="7">
        <f>MAX(low_limit,MIN(high_limit,(SQRT(Táblázat1[[#This Row],[in]]*(1-low_limit)*max/maxlux)/SQRT(max*high_limit*(max/maxlux))+low_limit)))</f>
        <v>0.95591463009588995</v>
      </c>
    </row>
    <row r="2916" spans="4:5" x14ac:dyDescent="0.25">
      <c r="D2916">
        <f t="shared" si="45"/>
        <v>2914</v>
      </c>
      <c r="E2916" s="7">
        <f>MAX(low_limit,MIN(high_limit,(SQRT(Táblázat1[[#This Row],[in]]*(1-low_limit)*max/maxlux)/SQRT(max*high_limit*(max/maxlux))+low_limit)))</f>
        <v>0.95607869336494267</v>
      </c>
    </row>
    <row r="2917" spans="4:5" x14ac:dyDescent="0.25">
      <c r="D2917">
        <f t="shared" si="45"/>
        <v>2915</v>
      </c>
      <c r="E2917" s="7">
        <f>MAX(low_limit,MIN(high_limit,(SQRT(Táblázat1[[#This Row],[in]]*(1-low_limit)*max/maxlux)/SQRT(max*high_limit*(max/maxlux))+low_limit)))</f>
        <v>0.95624272848553959</v>
      </c>
    </row>
    <row r="2918" spans="4:5" x14ac:dyDescent="0.25">
      <c r="D2918">
        <f t="shared" si="45"/>
        <v>2916</v>
      </c>
      <c r="E2918" s="7">
        <f>MAX(low_limit,MIN(high_limit,(SQRT(Táblázat1[[#This Row],[in]]*(1-low_limit)*max/maxlux)/SQRT(max*high_limit*(max/maxlux))+low_limit)))</f>
        <v>0.9564067354721647</v>
      </c>
    </row>
    <row r="2919" spans="4:5" x14ac:dyDescent="0.25">
      <c r="D2919">
        <f t="shared" si="45"/>
        <v>2917</v>
      </c>
      <c r="E2919" s="7">
        <f>MAX(low_limit,MIN(high_limit,(SQRT(Táblázat1[[#This Row],[in]]*(1-low_limit)*max/maxlux)/SQRT(max*high_limit*(max/maxlux))+low_limit)))</f>
        <v>0.95657071433928853</v>
      </c>
    </row>
    <row r="2920" spans="4:5" x14ac:dyDescent="0.25">
      <c r="D2920">
        <f t="shared" si="45"/>
        <v>2918</v>
      </c>
      <c r="E2920" s="7">
        <f>MAX(low_limit,MIN(high_limit,(SQRT(Táblázat1[[#This Row],[in]]*(1-low_limit)*max/maxlux)/SQRT(max*high_limit*(max/maxlux))+low_limit)))</f>
        <v>0.95673466510136995</v>
      </c>
    </row>
    <row r="2921" spans="4:5" x14ac:dyDescent="0.25">
      <c r="D2921">
        <f t="shared" si="45"/>
        <v>2919</v>
      </c>
      <c r="E2921" s="7">
        <f>MAX(low_limit,MIN(high_limit,(SQRT(Táblázat1[[#This Row],[in]]*(1-low_limit)*max/maxlux)/SQRT(max*high_limit*(max/maxlux))+low_limit)))</f>
        <v>0.95689858777285497</v>
      </c>
    </row>
    <row r="2922" spans="4:5" x14ac:dyDescent="0.25">
      <c r="D2922">
        <f t="shared" si="45"/>
        <v>2920</v>
      </c>
      <c r="E2922" s="7">
        <f>MAX(low_limit,MIN(high_limit,(SQRT(Táblázat1[[#This Row],[in]]*(1-low_limit)*max/maxlux)/SQRT(max*high_limit*(max/maxlux))+low_limit)))</f>
        <v>0.95706248236817737</v>
      </c>
    </row>
    <row r="2923" spans="4:5" x14ac:dyDescent="0.25">
      <c r="D2923">
        <f t="shared" si="45"/>
        <v>2921</v>
      </c>
      <c r="E2923" s="7">
        <f>MAX(low_limit,MIN(high_limit,(SQRT(Táblázat1[[#This Row],[in]]*(1-low_limit)*max/maxlux)/SQRT(max*high_limit*(max/maxlux))+low_limit)))</f>
        <v>0.95722634890175884</v>
      </c>
    </row>
    <row r="2924" spans="4:5" x14ac:dyDescent="0.25">
      <c r="D2924">
        <f t="shared" si="45"/>
        <v>2922</v>
      </c>
      <c r="E2924" s="7">
        <f>MAX(low_limit,MIN(high_limit,(SQRT(Táblázat1[[#This Row],[in]]*(1-low_limit)*max/maxlux)/SQRT(max*high_limit*(max/maxlux))+low_limit)))</f>
        <v>0.95739018738800807</v>
      </c>
    </row>
    <row r="2925" spans="4:5" x14ac:dyDescent="0.25">
      <c r="D2925">
        <f t="shared" si="45"/>
        <v>2923</v>
      </c>
      <c r="E2925" s="7">
        <f>MAX(low_limit,MIN(high_limit,(SQRT(Táblázat1[[#This Row],[in]]*(1-low_limit)*max/maxlux)/SQRT(max*high_limit*(max/maxlux))+low_limit)))</f>
        <v>0.95755399784132222</v>
      </c>
    </row>
    <row r="2926" spans="4:5" x14ac:dyDescent="0.25">
      <c r="D2926">
        <f t="shared" si="45"/>
        <v>2924</v>
      </c>
      <c r="E2926" s="7">
        <f>MAX(low_limit,MIN(high_limit,(SQRT(Táblázat1[[#This Row],[in]]*(1-low_limit)*max/maxlux)/SQRT(max*high_limit*(max/maxlux))+low_limit)))</f>
        <v>0.95771778027608567</v>
      </c>
    </row>
    <row r="2927" spans="4:5" x14ac:dyDescent="0.25">
      <c r="D2927">
        <f t="shared" si="45"/>
        <v>2925</v>
      </c>
      <c r="E2927" s="7">
        <f>MAX(low_limit,MIN(high_limit,(SQRT(Táblázat1[[#This Row],[in]]*(1-low_limit)*max/maxlux)/SQRT(max*high_limit*(max/maxlux))+low_limit)))</f>
        <v>0.95788153470667048</v>
      </c>
    </row>
    <row r="2928" spans="4:5" x14ac:dyDescent="0.25">
      <c r="D2928">
        <f t="shared" si="45"/>
        <v>2926</v>
      </c>
      <c r="E2928" s="7">
        <f>MAX(low_limit,MIN(high_limit,(SQRT(Táblázat1[[#This Row],[in]]*(1-low_limit)*max/maxlux)/SQRT(max*high_limit*(max/maxlux))+low_limit)))</f>
        <v>0.9580452611474366</v>
      </c>
    </row>
    <row r="2929" spans="4:5" x14ac:dyDescent="0.25">
      <c r="D2929">
        <f t="shared" si="45"/>
        <v>2927</v>
      </c>
      <c r="E2929" s="7">
        <f>MAX(low_limit,MIN(high_limit,(SQRT(Táblázat1[[#This Row],[in]]*(1-low_limit)*max/maxlux)/SQRT(max*high_limit*(max/maxlux))+low_limit)))</f>
        <v>0.95820895961273167</v>
      </c>
    </row>
    <row r="2930" spans="4:5" x14ac:dyDescent="0.25">
      <c r="D2930">
        <f t="shared" si="45"/>
        <v>2928</v>
      </c>
      <c r="E2930" s="7">
        <f>MAX(low_limit,MIN(high_limit,(SQRT(Táblázat1[[#This Row],[in]]*(1-low_limit)*max/maxlux)/SQRT(max*high_limit*(max/maxlux))+low_limit)))</f>
        <v>0.95837263011689111</v>
      </c>
    </row>
    <row r="2931" spans="4:5" x14ac:dyDescent="0.25">
      <c r="D2931">
        <f t="shared" si="45"/>
        <v>2929</v>
      </c>
      <c r="E2931" s="7">
        <f>MAX(low_limit,MIN(high_limit,(SQRT(Táblázat1[[#This Row],[in]]*(1-low_limit)*max/maxlux)/SQRT(max*high_limit*(max/maxlux))+low_limit)))</f>
        <v>0.95853627267423802</v>
      </c>
    </row>
    <row r="2932" spans="4:5" x14ac:dyDescent="0.25">
      <c r="D2932">
        <f t="shared" si="45"/>
        <v>2930</v>
      </c>
      <c r="E2932" s="7">
        <f>MAX(low_limit,MIN(high_limit,(SQRT(Táblázat1[[#This Row],[in]]*(1-low_limit)*max/maxlux)/SQRT(max*high_limit*(max/maxlux))+low_limit)))</f>
        <v>0.95869988729908306</v>
      </c>
    </row>
    <row r="2933" spans="4:5" x14ac:dyDescent="0.25">
      <c r="D2933">
        <f t="shared" si="45"/>
        <v>2931</v>
      </c>
      <c r="E2933" s="7">
        <f>MAX(low_limit,MIN(high_limit,(SQRT(Táblázat1[[#This Row],[in]]*(1-low_limit)*max/maxlux)/SQRT(max*high_limit*(max/maxlux))+low_limit)))</f>
        <v>0.95886347400572536</v>
      </c>
    </row>
    <row r="2934" spans="4:5" x14ac:dyDescent="0.25">
      <c r="D2934">
        <f t="shared" si="45"/>
        <v>2932</v>
      </c>
      <c r="E2934" s="7">
        <f>MAX(low_limit,MIN(high_limit,(SQRT(Táblázat1[[#This Row],[in]]*(1-low_limit)*max/maxlux)/SQRT(max*high_limit*(max/maxlux))+low_limit)))</f>
        <v>0.95902703280845103</v>
      </c>
    </row>
    <row r="2935" spans="4:5" x14ac:dyDescent="0.25">
      <c r="D2935">
        <f t="shared" si="45"/>
        <v>2933</v>
      </c>
      <c r="E2935" s="7">
        <f>MAX(low_limit,MIN(high_limit,(SQRT(Táblázat1[[#This Row],[in]]*(1-low_limit)*max/maxlux)/SQRT(max*high_limit*(max/maxlux))+low_limit)))</f>
        <v>0.95919056372153488</v>
      </c>
    </row>
    <row r="2936" spans="4:5" x14ac:dyDescent="0.25">
      <c r="D2936">
        <f t="shared" si="45"/>
        <v>2934</v>
      </c>
      <c r="E2936" s="7">
        <f>MAX(low_limit,MIN(high_limit,(SQRT(Táblázat1[[#This Row],[in]]*(1-low_limit)*max/maxlux)/SQRT(max*high_limit*(max/maxlux))+low_limit)))</f>
        <v>0.9593540667592384</v>
      </c>
    </row>
    <row r="2937" spans="4:5" x14ac:dyDescent="0.25">
      <c r="D2937">
        <f t="shared" si="45"/>
        <v>2935</v>
      </c>
      <c r="E2937" s="7">
        <f>MAX(low_limit,MIN(high_limit,(SQRT(Táblázat1[[#This Row],[in]]*(1-low_limit)*max/maxlux)/SQRT(max*high_limit*(max/maxlux))+low_limit)))</f>
        <v>0.95951754193581218</v>
      </c>
    </row>
    <row r="2938" spans="4:5" x14ac:dyDescent="0.25">
      <c r="D2938">
        <f t="shared" si="45"/>
        <v>2936</v>
      </c>
      <c r="E2938" s="7">
        <f>MAX(low_limit,MIN(high_limit,(SQRT(Táblázat1[[#This Row],[in]]*(1-low_limit)*max/maxlux)/SQRT(max*high_limit*(max/maxlux))+low_limit)))</f>
        <v>0.95968098926549372</v>
      </c>
    </row>
    <row r="2939" spans="4:5" x14ac:dyDescent="0.25">
      <c r="D2939">
        <f t="shared" si="45"/>
        <v>2937</v>
      </c>
      <c r="E2939" s="7">
        <f>MAX(low_limit,MIN(high_limit,(SQRT(Táblázat1[[#This Row],[in]]*(1-low_limit)*max/maxlux)/SQRT(max*high_limit*(max/maxlux))+low_limit)))</f>
        <v>0.95984440876250909</v>
      </c>
    </row>
    <row r="2940" spans="4:5" x14ac:dyDescent="0.25">
      <c r="D2940">
        <f t="shared" si="45"/>
        <v>2938</v>
      </c>
      <c r="E2940" s="7">
        <f>MAX(low_limit,MIN(high_limit,(SQRT(Táblázat1[[#This Row],[in]]*(1-low_limit)*max/maxlux)/SQRT(max*high_limit*(max/maxlux))+low_limit)))</f>
        <v>0.96000780044107137</v>
      </c>
    </row>
    <row r="2941" spans="4:5" x14ac:dyDescent="0.25">
      <c r="D2941">
        <f t="shared" si="45"/>
        <v>2939</v>
      </c>
      <c r="E2941" s="7">
        <f>MAX(low_limit,MIN(high_limit,(SQRT(Táblázat1[[#This Row],[in]]*(1-low_limit)*max/maxlux)/SQRT(max*high_limit*(max/maxlux))+low_limit)))</f>
        <v>0.96017116431538274</v>
      </c>
    </row>
    <row r="2942" spans="4:5" x14ac:dyDescent="0.25">
      <c r="D2942">
        <f t="shared" si="45"/>
        <v>2940</v>
      </c>
      <c r="E2942" s="7">
        <f>MAX(low_limit,MIN(high_limit,(SQRT(Táblázat1[[#This Row],[in]]*(1-low_limit)*max/maxlux)/SQRT(max*high_limit*(max/maxlux))+low_limit)))</f>
        <v>0.96033450039963231</v>
      </c>
    </row>
    <row r="2943" spans="4:5" x14ac:dyDescent="0.25">
      <c r="D2943">
        <f t="shared" si="45"/>
        <v>2941</v>
      </c>
      <c r="E2943" s="7">
        <f>MAX(low_limit,MIN(high_limit,(SQRT(Táblázat1[[#This Row],[in]]*(1-low_limit)*max/maxlux)/SQRT(max*high_limit*(max/maxlux))+low_limit)))</f>
        <v>0.96049780870799761</v>
      </c>
    </row>
    <row r="2944" spans="4:5" x14ac:dyDescent="0.25">
      <c r="D2944">
        <f t="shared" si="45"/>
        <v>2942</v>
      </c>
      <c r="E2944" s="7">
        <f>MAX(low_limit,MIN(high_limit,(SQRT(Táblázat1[[#This Row],[in]]*(1-low_limit)*max/maxlux)/SQRT(max*high_limit*(max/maxlux))+low_limit)))</f>
        <v>0.96066108925464389</v>
      </c>
    </row>
    <row r="2945" spans="4:5" x14ac:dyDescent="0.25">
      <c r="D2945">
        <f t="shared" si="45"/>
        <v>2943</v>
      </c>
      <c r="E2945" s="7">
        <f>MAX(low_limit,MIN(high_limit,(SQRT(Táblázat1[[#This Row],[in]]*(1-low_limit)*max/maxlux)/SQRT(max*high_limit*(max/maxlux))+low_limit)))</f>
        <v>0.96082434205372447</v>
      </c>
    </row>
    <row r="2946" spans="4:5" x14ac:dyDescent="0.25">
      <c r="D2946">
        <f t="shared" ref="D2946:D3009" si="46">(ROW()-2)</f>
        <v>2944</v>
      </c>
      <c r="E2946" s="7">
        <f>MAX(low_limit,MIN(high_limit,(SQRT(Táblázat1[[#This Row],[in]]*(1-low_limit)*max/maxlux)/SQRT(max*high_limit*(max/maxlux))+low_limit)))</f>
        <v>0.96098756711938071</v>
      </c>
    </row>
    <row r="2947" spans="4:5" x14ac:dyDescent="0.25">
      <c r="D2947">
        <f t="shared" si="46"/>
        <v>2945</v>
      </c>
      <c r="E2947" s="7">
        <f>MAX(low_limit,MIN(high_limit,(SQRT(Táblázat1[[#This Row],[in]]*(1-low_limit)*max/maxlux)/SQRT(max*high_limit*(max/maxlux))+low_limit)))</f>
        <v>0.96115076446574177</v>
      </c>
    </row>
    <row r="2948" spans="4:5" x14ac:dyDescent="0.25">
      <c r="D2948">
        <f t="shared" si="46"/>
        <v>2946</v>
      </c>
      <c r="E2948" s="7">
        <f>MAX(low_limit,MIN(high_limit,(SQRT(Táblázat1[[#This Row],[in]]*(1-low_limit)*max/maxlux)/SQRT(max*high_limit*(max/maxlux))+low_limit)))</f>
        <v>0.96131393410692501</v>
      </c>
    </row>
    <row r="2949" spans="4:5" x14ac:dyDescent="0.25">
      <c r="D2949">
        <f t="shared" si="46"/>
        <v>2947</v>
      </c>
      <c r="E2949" s="7">
        <f>MAX(low_limit,MIN(high_limit,(SQRT(Táblázat1[[#This Row],[in]]*(1-low_limit)*max/maxlux)/SQRT(max*high_limit*(max/maxlux))+low_limit)))</f>
        <v>0.96147707605703581</v>
      </c>
    </row>
    <row r="2950" spans="4:5" x14ac:dyDescent="0.25">
      <c r="D2950">
        <f t="shared" si="46"/>
        <v>2948</v>
      </c>
      <c r="E2950" s="7">
        <f>MAX(low_limit,MIN(high_limit,(SQRT(Táblázat1[[#This Row],[in]]*(1-low_limit)*max/maxlux)/SQRT(max*high_limit*(max/maxlux))+low_limit)))</f>
        <v>0.96164019033016768</v>
      </c>
    </row>
    <row r="2951" spans="4:5" x14ac:dyDescent="0.25">
      <c r="D2951">
        <f t="shared" si="46"/>
        <v>2949</v>
      </c>
      <c r="E2951" s="7">
        <f>MAX(low_limit,MIN(high_limit,(SQRT(Táblázat1[[#This Row],[in]]*(1-low_limit)*max/maxlux)/SQRT(max*high_limit*(max/maxlux))+low_limit)))</f>
        <v>0.96180327694040146</v>
      </c>
    </row>
    <row r="2952" spans="4:5" x14ac:dyDescent="0.25">
      <c r="D2952">
        <f t="shared" si="46"/>
        <v>2950</v>
      </c>
      <c r="E2952" s="7">
        <f>MAX(low_limit,MIN(high_limit,(SQRT(Táblázat1[[#This Row],[in]]*(1-low_limit)*max/maxlux)/SQRT(max*high_limit*(max/maxlux))+low_limit)))</f>
        <v>0.96196633590180702</v>
      </c>
    </row>
    <row r="2953" spans="4:5" x14ac:dyDescent="0.25">
      <c r="D2953">
        <f t="shared" si="46"/>
        <v>2951</v>
      </c>
      <c r="E2953" s="7">
        <f>MAX(low_limit,MIN(high_limit,(SQRT(Táblázat1[[#This Row],[in]]*(1-low_limit)*max/maxlux)/SQRT(max*high_limit*(max/maxlux))+low_limit)))</f>
        <v>0.96212936722844189</v>
      </c>
    </row>
    <row r="2954" spans="4:5" x14ac:dyDescent="0.25">
      <c r="D2954">
        <f t="shared" si="46"/>
        <v>2952</v>
      </c>
      <c r="E2954" s="7">
        <f>MAX(low_limit,MIN(high_limit,(SQRT(Táblázat1[[#This Row],[in]]*(1-low_limit)*max/maxlux)/SQRT(max*high_limit*(max/maxlux))+low_limit)))</f>
        <v>0.96229237093435149</v>
      </c>
    </row>
    <row r="2955" spans="4:5" x14ac:dyDescent="0.25">
      <c r="D2955">
        <f t="shared" si="46"/>
        <v>2953</v>
      </c>
      <c r="E2955" s="7">
        <f>MAX(low_limit,MIN(high_limit,(SQRT(Táblázat1[[#This Row],[in]]*(1-low_limit)*max/maxlux)/SQRT(max*high_limit*(max/maxlux))+low_limit)))</f>
        <v>0.96245534703356983</v>
      </c>
    </row>
    <row r="2956" spans="4:5" x14ac:dyDescent="0.25">
      <c r="D2956">
        <f t="shared" si="46"/>
        <v>2954</v>
      </c>
      <c r="E2956" s="7">
        <f>MAX(low_limit,MIN(high_limit,(SQRT(Táblázat1[[#This Row],[in]]*(1-low_limit)*max/maxlux)/SQRT(max*high_limit*(max/maxlux))+low_limit)))</f>
        <v>0.96261829554011857</v>
      </c>
    </row>
    <row r="2957" spans="4:5" x14ac:dyDescent="0.25">
      <c r="D2957">
        <f t="shared" si="46"/>
        <v>2955</v>
      </c>
      <c r="E2957" s="7">
        <f>MAX(low_limit,MIN(high_limit,(SQRT(Táblázat1[[#This Row],[in]]*(1-low_limit)*max/maxlux)/SQRT(max*high_limit*(max/maxlux))+low_limit)))</f>
        <v>0.96278121646800774</v>
      </c>
    </row>
    <row r="2958" spans="4:5" x14ac:dyDescent="0.25">
      <c r="D2958">
        <f t="shared" si="46"/>
        <v>2956</v>
      </c>
      <c r="E2958" s="7">
        <f>MAX(low_limit,MIN(high_limit,(SQRT(Táblázat1[[#This Row],[in]]*(1-low_limit)*max/maxlux)/SQRT(max*high_limit*(max/maxlux))+low_limit)))</f>
        <v>0.96294410983123535</v>
      </c>
    </row>
    <row r="2959" spans="4:5" x14ac:dyDescent="0.25">
      <c r="D2959">
        <f t="shared" si="46"/>
        <v>2957</v>
      </c>
      <c r="E2959" s="7">
        <f>MAX(low_limit,MIN(high_limit,(SQRT(Táblázat1[[#This Row],[in]]*(1-low_limit)*max/maxlux)/SQRT(max*high_limit*(max/maxlux))+low_limit)))</f>
        <v>0.963106975643788</v>
      </c>
    </row>
    <row r="2960" spans="4:5" x14ac:dyDescent="0.25">
      <c r="D2960">
        <f t="shared" si="46"/>
        <v>2958</v>
      </c>
      <c r="E2960" s="7">
        <f>MAX(low_limit,MIN(high_limit,(SQRT(Táblázat1[[#This Row],[in]]*(1-low_limit)*max/maxlux)/SQRT(max*high_limit*(max/maxlux))+low_limit)))</f>
        <v>0.96326981391963984</v>
      </c>
    </row>
    <row r="2961" spans="4:5" x14ac:dyDescent="0.25">
      <c r="D2961">
        <f t="shared" si="46"/>
        <v>2959</v>
      </c>
      <c r="E2961" s="7">
        <f>MAX(low_limit,MIN(high_limit,(SQRT(Táblázat1[[#This Row],[in]]*(1-low_limit)*max/maxlux)/SQRT(max*high_limit*(max/maxlux))+low_limit)))</f>
        <v>0.96343262467275381</v>
      </c>
    </row>
    <row r="2962" spans="4:5" x14ac:dyDescent="0.25">
      <c r="D2962">
        <f t="shared" si="46"/>
        <v>2960</v>
      </c>
      <c r="E2962" s="7">
        <f>MAX(low_limit,MIN(high_limit,(SQRT(Táblázat1[[#This Row],[in]]*(1-low_limit)*max/maxlux)/SQRT(max*high_limit*(max/maxlux))+low_limit)))</f>
        <v>0.96359540791708065</v>
      </c>
    </row>
    <row r="2963" spans="4:5" x14ac:dyDescent="0.25">
      <c r="D2963">
        <f t="shared" si="46"/>
        <v>2961</v>
      </c>
      <c r="E2963" s="7">
        <f>MAX(low_limit,MIN(high_limit,(SQRT(Táblázat1[[#This Row],[in]]*(1-low_limit)*max/maxlux)/SQRT(max*high_limit*(max/maxlux))+low_limit)))</f>
        <v>0.96375816366655942</v>
      </c>
    </row>
    <row r="2964" spans="4:5" x14ac:dyDescent="0.25">
      <c r="D2964">
        <f t="shared" si="46"/>
        <v>2962</v>
      </c>
      <c r="E2964" s="7">
        <f>MAX(low_limit,MIN(high_limit,(SQRT(Táblázat1[[#This Row],[in]]*(1-low_limit)*max/maxlux)/SQRT(max*high_limit*(max/maxlux))+low_limit)))</f>
        <v>0.96392089193511743</v>
      </c>
    </row>
    <row r="2965" spans="4:5" x14ac:dyDescent="0.25">
      <c r="D2965">
        <f t="shared" si="46"/>
        <v>2963</v>
      </c>
      <c r="E2965" s="7">
        <f>MAX(low_limit,MIN(high_limit,(SQRT(Táblázat1[[#This Row],[in]]*(1-low_limit)*max/maxlux)/SQRT(max*high_limit*(max/maxlux))+low_limit)))</f>
        <v>0.96408359273667044</v>
      </c>
    </row>
    <row r="2966" spans="4:5" x14ac:dyDescent="0.25">
      <c r="D2966">
        <f t="shared" si="46"/>
        <v>2964</v>
      </c>
      <c r="E2966" s="7">
        <f>MAX(low_limit,MIN(high_limit,(SQRT(Táblázat1[[#This Row],[in]]*(1-low_limit)*max/maxlux)/SQRT(max*high_limit*(max/maxlux))+low_limit)))</f>
        <v>0.96424626608512187</v>
      </c>
    </row>
    <row r="2967" spans="4:5" x14ac:dyDescent="0.25">
      <c r="D2967">
        <f t="shared" si="46"/>
        <v>2965</v>
      </c>
      <c r="E2967" s="7">
        <f>MAX(low_limit,MIN(high_limit,(SQRT(Táblázat1[[#This Row],[in]]*(1-low_limit)*max/maxlux)/SQRT(max*high_limit*(max/maxlux))+low_limit)))</f>
        <v>0.96440891199436429</v>
      </c>
    </row>
    <row r="2968" spans="4:5" x14ac:dyDescent="0.25">
      <c r="D2968">
        <f t="shared" si="46"/>
        <v>2966</v>
      </c>
      <c r="E2968" s="7">
        <f>MAX(low_limit,MIN(high_limit,(SQRT(Táblázat1[[#This Row],[in]]*(1-low_limit)*max/maxlux)/SQRT(max*high_limit*(max/maxlux))+low_limit)))</f>
        <v>0.96457153047827782</v>
      </c>
    </row>
    <row r="2969" spans="4:5" x14ac:dyDescent="0.25">
      <c r="D2969">
        <f t="shared" si="46"/>
        <v>2967</v>
      </c>
      <c r="E2969" s="7">
        <f>MAX(low_limit,MIN(high_limit,(SQRT(Táblázat1[[#This Row],[in]]*(1-low_limit)*max/maxlux)/SQRT(max*high_limit*(max/maxlux))+low_limit)))</f>
        <v>0.96473412155073113</v>
      </c>
    </row>
    <row r="2970" spans="4:5" x14ac:dyDescent="0.25">
      <c r="D2970">
        <f t="shared" si="46"/>
        <v>2968</v>
      </c>
      <c r="E2970" s="7">
        <f>MAX(low_limit,MIN(high_limit,(SQRT(Táblázat1[[#This Row],[in]]*(1-low_limit)*max/maxlux)/SQRT(max*high_limit*(max/maxlux))+low_limit)))</f>
        <v>0.96489668522558125</v>
      </c>
    </row>
    <row r="2971" spans="4:5" x14ac:dyDescent="0.25">
      <c r="D2971">
        <f t="shared" si="46"/>
        <v>2969</v>
      </c>
      <c r="E2971" s="7">
        <f>MAX(low_limit,MIN(high_limit,(SQRT(Táblázat1[[#This Row],[in]]*(1-low_limit)*max/maxlux)/SQRT(max*high_limit*(max/maxlux))+low_limit)))</f>
        <v>0.96505922151667356</v>
      </c>
    </row>
    <row r="2972" spans="4:5" x14ac:dyDescent="0.25">
      <c r="D2972">
        <f t="shared" si="46"/>
        <v>2970</v>
      </c>
      <c r="E2972" s="7">
        <f>MAX(low_limit,MIN(high_limit,(SQRT(Táblázat1[[#This Row],[in]]*(1-low_limit)*max/maxlux)/SQRT(max*high_limit*(max/maxlux))+low_limit)))</f>
        <v>0.96522173043784187</v>
      </c>
    </row>
    <row r="2973" spans="4:5" x14ac:dyDescent="0.25">
      <c r="D2973">
        <f t="shared" si="46"/>
        <v>2971</v>
      </c>
      <c r="E2973" s="7">
        <f>MAX(low_limit,MIN(high_limit,(SQRT(Táblázat1[[#This Row],[in]]*(1-low_limit)*max/maxlux)/SQRT(max*high_limit*(max/maxlux))+low_limit)))</f>
        <v>0.96538421200290792</v>
      </c>
    </row>
    <row r="2974" spans="4:5" x14ac:dyDescent="0.25">
      <c r="D2974">
        <f t="shared" si="46"/>
        <v>2972</v>
      </c>
      <c r="E2974" s="7">
        <f>MAX(low_limit,MIN(high_limit,(SQRT(Táblázat1[[#This Row],[in]]*(1-low_limit)*max/maxlux)/SQRT(max*high_limit*(max/maxlux))+low_limit)))</f>
        <v>0.9655466662256823</v>
      </c>
    </row>
    <row r="2975" spans="4:5" x14ac:dyDescent="0.25">
      <c r="D2975">
        <f t="shared" si="46"/>
        <v>2973</v>
      </c>
      <c r="E2975" s="7">
        <f>MAX(low_limit,MIN(high_limit,(SQRT(Táblázat1[[#This Row],[in]]*(1-low_limit)*max/maxlux)/SQRT(max*high_limit*(max/maxlux))+low_limit)))</f>
        <v>0.96570909311996367</v>
      </c>
    </row>
    <row r="2976" spans="4:5" x14ac:dyDescent="0.25">
      <c r="D2976">
        <f t="shared" si="46"/>
        <v>2974</v>
      </c>
      <c r="E2976" s="7">
        <f>MAX(low_limit,MIN(high_limit,(SQRT(Táblázat1[[#This Row],[in]]*(1-low_limit)*max/maxlux)/SQRT(max*high_limit*(max/maxlux))+low_limit)))</f>
        <v>0.96587149269953942</v>
      </c>
    </row>
    <row r="2977" spans="4:5" x14ac:dyDescent="0.25">
      <c r="D2977">
        <f t="shared" si="46"/>
        <v>2975</v>
      </c>
      <c r="E2977" s="7">
        <f>MAX(low_limit,MIN(high_limit,(SQRT(Táblázat1[[#This Row],[in]]*(1-low_limit)*max/maxlux)/SQRT(max*high_limit*(max/maxlux))+low_limit)))</f>
        <v>0.966033864978185</v>
      </c>
    </row>
    <row r="2978" spans="4:5" x14ac:dyDescent="0.25">
      <c r="D2978">
        <f t="shared" si="46"/>
        <v>2976</v>
      </c>
      <c r="E2978" s="7">
        <f>MAX(low_limit,MIN(high_limit,(SQRT(Táblázat1[[#This Row],[in]]*(1-low_limit)*max/maxlux)/SQRT(max*high_limit*(max/maxlux))+low_limit)))</f>
        <v>0.96619620996966438</v>
      </c>
    </row>
    <row r="2979" spans="4:5" x14ac:dyDescent="0.25">
      <c r="D2979">
        <f t="shared" si="46"/>
        <v>2977</v>
      </c>
      <c r="E2979" s="7">
        <f>MAX(low_limit,MIN(high_limit,(SQRT(Táblázat1[[#This Row],[in]]*(1-low_limit)*max/maxlux)/SQRT(max*high_limit*(max/maxlux))+low_limit)))</f>
        <v>0.96635852768773012</v>
      </c>
    </row>
    <row r="2980" spans="4:5" x14ac:dyDescent="0.25">
      <c r="D2980">
        <f t="shared" si="46"/>
        <v>2978</v>
      </c>
      <c r="E2980" s="7">
        <f>MAX(low_limit,MIN(high_limit,(SQRT(Táblázat1[[#This Row],[in]]*(1-low_limit)*max/maxlux)/SQRT(max*high_limit*(max/maxlux))+low_limit)))</f>
        <v>0.96652081814612312</v>
      </c>
    </row>
    <row r="2981" spans="4:5" x14ac:dyDescent="0.25">
      <c r="D2981">
        <f t="shared" si="46"/>
        <v>2979</v>
      </c>
      <c r="E2981" s="7">
        <f>MAX(low_limit,MIN(high_limit,(SQRT(Táblázat1[[#This Row],[in]]*(1-low_limit)*max/maxlux)/SQRT(max*high_limit*(max/maxlux))+low_limit)))</f>
        <v>0.96668308135857262</v>
      </c>
    </row>
    <row r="2982" spans="4:5" x14ac:dyDescent="0.25">
      <c r="D2982">
        <f t="shared" si="46"/>
        <v>2980</v>
      </c>
      <c r="E2982" s="7">
        <f>MAX(low_limit,MIN(high_limit,(SQRT(Táblázat1[[#This Row],[in]]*(1-low_limit)*max/maxlux)/SQRT(max*high_limit*(max/maxlux))+low_limit)))</f>
        <v>0.96684531733879675</v>
      </c>
    </row>
    <row r="2983" spans="4:5" x14ac:dyDescent="0.25">
      <c r="D2983">
        <f t="shared" si="46"/>
        <v>2981</v>
      </c>
      <c r="E2983" s="7">
        <f>MAX(low_limit,MIN(high_limit,(SQRT(Táblázat1[[#This Row],[in]]*(1-low_limit)*max/maxlux)/SQRT(max*high_limit*(max/maxlux))+low_limit)))</f>
        <v>0.96700752610050167</v>
      </c>
    </row>
    <row r="2984" spans="4:5" x14ac:dyDescent="0.25">
      <c r="D2984">
        <f t="shared" si="46"/>
        <v>2982</v>
      </c>
      <c r="E2984" s="7">
        <f>MAX(low_limit,MIN(high_limit,(SQRT(Táblázat1[[#This Row],[in]]*(1-low_limit)*max/maxlux)/SQRT(max*high_limit*(max/maxlux))+low_limit)))</f>
        <v>0.96716970765738208</v>
      </c>
    </row>
    <row r="2985" spans="4:5" x14ac:dyDescent="0.25">
      <c r="D2985">
        <f t="shared" si="46"/>
        <v>2983</v>
      </c>
      <c r="E2985" s="7">
        <f>MAX(low_limit,MIN(high_limit,(SQRT(Táblázat1[[#This Row],[in]]*(1-low_limit)*max/maxlux)/SQRT(max*high_limit*(max/maxlux))+low_limit)))</f>
        <v>0.9673318620231216</v>
      </c>
    </row>
    <row r="2986" spans="4:5" x14ac:dyDescent="0.25">
      <c r="D2986">
        <f t="shared" si="46"/>
        <v>2984</v>
      </c>
      <c r="E2986" s="7">
        <f>MAX(low_limit,MIN(high_limit,(SQRT(Táblázat1[[#This Row],[in]]*(1-low_limit)*max/maxlux)/SQRT(max*high_limit*(max/maxlux))+low_limit)))</f>
        <v>0.96749398921139196</v>
      </c>
    </row>
    <row r="2987" spans="4:5" x14ac:dyDescent="0.25">
      <c r="D2987">
        <f t="shared" si="46"/>
        <v>2985</v>
      </c>
      <c r="E2987" s="7">
        <f>MAX(low_limit,MIN(high_limit,(SQRT(Táblázat1[[#This Row],[in]]*(1-low_limit)*max/maxlux)/SQRT(max*high_limit*(max/maxlux))+low_limit)))</f>
        <v>0.96765608923585411</v>
      </c>
    </row>
    <row r="2988" spans="4:5" x14ac:dyDescent="0.25">
      <c r="D2988">
        <f t="shared" si="46"/>
        <v>2986</v>
      </c>
      <c r="E2988" s="7">
        <f>MAX(low_limit,MIN(high_limit,(SQRT(Táblázat1[[#This Row],[in]]*(1-low_limit)*max/maxlux)/SQRT(max*high_limit*(max/maxlux))+low_limit)))</f>
        <v>0.96781816211015614</v>
      </c>
    </row>
    <row r="2989" spans="4:5" x14ac:dyDescent="0.25">
      <c r="D2989">
        <f t="shared" si="46"/>
        <v>2987</v>
      </c>
      <c r="E2989" s="7">
        <f>MAX(low_limit,MIN(high_limit,(SQRT(Táblázat1[[#This Row],[in]]*(1-low_limit)*max/maxlux)/SQRT(max*high_limit*(max/maxlux))+low_limit)))</f>
        <v>0.96798020784793637</v>
      </c>
    </row>
    <row r="2990" spans="4:5" x14ac:dyDescent="0.25">
      <c r="D2990">
        <f t="shared" si="46"/>
        <v>2988</v>
      </c>
      <c r="E2990" s="7">
        <f>MAX(low_limit,MIN(high_limit,(SQRT(Táblázat1[[#This Row],[in]]*(1-low_limit)*max/maxlux)/SQRT(max*high_limit*(max/maxlux))+low_limit)))</f>
        <v>0.96814222646282089</v>
      </c>
    </row>
    <row r="2991" spans="4:5" x14ac:dyDescent="0.25">
      <c r="D2991">
        <f t="shared" si="46"/>
        <v>2989</v>
      </c>
      <c r="E2991" s="7">
        <f>MAX(low_limit,MIN(high_limit,(SQRT(Táblázat1[[#This Row],[in]]*(1-low_limit)*max/maxlux)/SQRT(max*high_limit*(max/maxlux))+low_limit)))</f>
        <v>0.96830421796842414</v>
      </c>
    </row>
    <row r="2992" spans="4:5" x14ac:dyDescent="0.25">
      <c r="D2992">
        <f t="shared" si="46"/>
        <v>2990</v>
      </c>
      <c r="E2992" s="7">
        <f>MAX(low_limit,MIN(high_limit,(SQRT(Táblázat1[[#This Row],[in]]*(1-low_limit)*max/maxlux)/SQRT(max*high_limit*(max/maxlux))+low_limit)))</f>
        <v>0.96846618237834992</v>
      </c>
    </row>
    <row r="2993" spans="4:5" x14ac:dyDescent="0.25">
      <c r="D2993">
        <f t="shared" si="46"/>
        <v>2991</v>
      </c>
      <c r="E2993" s="7">
        <f>MAX(low_limit,MIN(high_limit,(SQRT(Táblázat1[[#This Row],[in]]*(1-low_limit)*max/maxlux)/SQRT(max*high_limit*(max/maxlux))+low_limit)))</f>
        <v>0.96862811970619001</v>
      </c>
    </row>
    <row r="2994" spans="4:5" x14ac:dyDescent="0.25">
      <c r="D2994">
        <f t="shared" si="46"/>
        <v>2992</v>
      </c>
      <c r="E2994" s="7">
        <f>MAX(low_limit,MIN(high_limit,(SQRT(Táblázat1[[#This Row],[in]]*(1-low_limit)*max/maxlux)/SQRT(max*high_limit*(max/maxlux))+low_limit)))</f>
        <v>0.96879002996552488</v>
      </c>
    </row>
    <row r="2995" spans="4:5" x14ac:dyDescent="0.25">
      <c r="D2995">
        <f t="shared" si="46"/>
        <v>2993</v>
      </c>
      <c r="E2995" s="7">
        <f>MAX(low_limit,MIN(high_limit,(SQRT(Táblázat1[[#This Row],[in]]*(1-low_limit)*max/maxlux)/SQRT(max*high_limit*(max/maxlux))+low_limit)))</f>
        <v>0.96895191316992424</v>
      </c>
    </row>
    <row r="2996" spans="4:5" x14ac:dyDescent="0.25">
      <c r="D2996">
        <f t="shared" si="46"/>
        <v>2994</v>
      </c>
      <c r="E2996" s="7">
        <f>MAX(low_limit,MIN(high_limit,(SQRT(Táblázat1[[#This Row],[in]]*(1-low_limit)*max/maxlux)/SQRT(max*high_limit*(max/maxlux))+low_limit)))</f>
        <v>0.9691137693329458</v>
      </c>
    </row>
    <row r="2997" spans="4:5" x14ac:dyDescent="0.25">
      <c r="D2997">
        <f t="shared" si="46"/>
        <v>2995</v>
      </c>
      <c r="E2997" s="7">
        <f>MAX(low_limit,MIN(high_limit,(SQRT(Táblázat1[[#This Row],[in]]*(1-low_limit)*max/maxlux)/SQRT(max*high_limit*(max/maxlux))+low_limit)))</f>
        <v>0.96927559846813627</v>
      </c>
    </row>
    <row r="2998" spans="4:5" x14ac:dyDescent="0.25">
      <c r="D2998">
        <f t="shared" si="46"/>
        <v>2996</v>
      </c>
      <c r="E2998" s="7">
        <f>MAX(low_limit,MIN(high_limit,(SQRT(Táblázat1[[#This Row],[in]]*(1-low_limit)*max/maxlux)/SQRT(max*high_limit*(max/maxlux))+low_limit)))</f>
        <v>0.96943740058903105</v>
      </c>
    </row>
    <row r="2999" spans="4:5" x14ac:dyDescent="0.25">
      <c r="D2999">
        <f t="shared" si="46"/>
        <v>2997</v>
      </c>
      <c r="E2999" s="7">
        <f>MAX(low_limit,MIN(high_limit,(SQRT(Táblázat1[[#This Row],[in]]*(1-low_limit)*max/maxlux)/SQRT(max*high_limit*(max/maxlux))+low_limit)))</f>
        <v>0.9695991757091541</v>
      </c>
    </row>
    <row r="3000" spans="4:5" x14ac:dyDescent="0.25">
      <c r="D3000">
        <f t="shared" si="46"/>
        <v>2998</v>
      </c>
      <c r="E3000" s="7">
        <f>MAX(low_limit,MIN(high_limit,(SQRT(Táblázat1[[#This Row],[in]]*(1-low_limit)*max/maxlux)/SQRT(max*high_limit*(max/maxlux))+low_limit)))</f>
        <v>0.96976092384201817</v>
      </c>
    </row>
    <row r="3001" spans="4:5" x14ac:dyDescent="0.25">
      <c r="D3001">
        <f t="shared" si="46"/>
        <v>2999</v>
      </c>
      <c r="E3001" s="7">
        <f>MAX(low_limit,MIN(high_limit,(SQRT(Táblázat1[[#This Row],[in]]*(1-low_limit)*max/maxlux)/SQRT(max*high_limit*(max/maxlux))+low_limit)))</f>
        <v>0.96992264500112502</v>
      </c>
    </row>
    <row r="3002" spans="4:5" x14ac:dyDescent="0.25">
      <c r="D3002">
        <f t="shared" si="46"/>
        <v>3000</v>
      </c>
      <c r="E3002" s="7">
        <f>MAX(low_limit,MIN(high_limit,(SQRT(Táblázat1[[#This Row],[in]]*(1-low_limit)*max/maxlux)/SQRT(max*high_limit*(max/maxlux))+low_limit)))</f>
        <v>0.97008433919996473</v>
      </c>
    </row>
    <row r="3003" spans="4:5" x14ac:dyDescent="0.25">
      <c r="D3003">
        <f t="shared" si="46"/>
        <v>3001</v>
      </c>
      <c r="E3003" s="7">
        <f>MAX(low_limit,MIN(high_limit,(SQRT(Táblázat1[[#This Row],[in]]*(1-low_limit)*max/maxlux)/SQRT(max*high_limit*(max/maxlux))+low_limit)))</f>
        <v>0.97024600645201609</v>
      </c>
    </row>
    <row r="3004" spans="4:5" x14ac:dyDescent="0.25">
      <c r="D3004">
        <f t="shared" si="46"/>
        <v>3002</v>
      </c>
      <c r="E3004" s="7">
        <f>MAX(low_limit,MIN(high_limit,(SQRT(Táblázat1[[#This Row],[in]]*(1-low_limit)*max/maxlux)/SQRT(max*high_limit*(max/maxlux))+low_limit)))</f>
        <v>0.97040764677074731</v>
      </c>
    </row>
    <row r="3005" spans="4:5" x14ac:dyDescent="0.25">
      <c r="D3005">
        <f t="shared" si="46"/>
        <v>3003</v>
      </c>
      <c r="E3005" s="7">
        <f>MAX(low_limit,MIN(high_limit,(SQRT(Táblázat1[[#This Row],[in]]*(1-low_limit)*max/maxlux)/SQRT(max*high_limit*(max/maxlux))+low_limit)))</f>
        <v>0.97056926016961464</v>
      </c>
    </row>
    <row r="3006" spans="4:5" x14ac:dyDescent="0.25">
      <c r="D3006">
        <f t="shared" si="46"/>
        <v>3004</v>
      </c>
      <c r="E3006" s="7">
        <f>MAX(low_limit,MIN(high_limit,(SQRT(Táblázat1[[#This Row],[in]]*(1-low_limit)*max/maxlux)/SQRT(max*high_limit*(max/maxlux))+low_limit)))</f>
        <v>0.97073084666206355</v>
      </c>
    </row>
    <row r="3007" spans="4:5" x14ac:dyDescent="0.25">
      <c r="D3007">
        <f t="shared" si="46"/>
        <v>3005</v>
      </c>
      <c r="E3007" s="7">
        <f>MAX(low_limit,MIN(high_limit,(SQRT(Táblázat1[[#This Row],[in]]*(1-low_limit)*max/maxlux)/SQRT(max*high_limit*(max/maxlux))+low_limit)))</f>
        <v>0.97089240626152828</v>
      </c>
    </row>
    <row r="3008" spans="4:5" x14ac:dyDescent="0.25">
      <c r="D3008">
        <f t="shared" si="46"/>
        <v>3006</v>
      </c>
      <c r="E3008" s="7">
        <f>MAX(low_limit,MIN(high_limit,(SQRT(Táblázat1[[#This Row],[in]]*(1-low_limit)*max/maxlux)/SQRT(max*high_limit*(max/maxlux))+low_limit)))</f>
        <v>0.97105393898143177</v>
      </c>
    </row>
    <row r="3009" spans="4:5" x14ac:dyDescent="0.25">
      <c r="D3009">
        <f t="shared" si="46"/>
        <v>3007</v>
      </c>
      <c r="E3009" s="7">
        <f>MAX(low_limit,MIN(high_limit,(SQRT(Táblázat1[[#This Row],[in]]*(1-low_limit)*max/maxlux)/SQRT(max*high_limit*(max/maxlux))+low_limit)))</f>
        <v>0.97121544483518585</v>
      </c>
    </row>
    <row r="3010" spans="4:5" x14ac:dyDescent="0.25">
      <c r="D3010">
        <f t="shared" ref="D3010:D3073" si="47">(ROW()-2)</f>
        <v>3008</v>
      </c>
      <c r="E3010" s="7">
        <f>MAX(low_limit,MIN(high_limit,(SQRT(Táblázat1[[#This Row],[in]]*(1-low_limit)*max/maxlux)/SQRT(max*high_limit*(max/maxlux))+low_limit)))</f>
        <v>0.97137692383619112</v>
      </c>
    </row>
    <row r="3011" spans="4:5" x14ac:dyDescent="0.25">
      <c r="D3011">
        <f t="shared" si="47"/>
        <v>3009</v>
      </c>
      <c r="E3011" s="7">
        <f>MAX(low_limit,MIN(high_limit,(SQRT(Táblázat1[[#This Row],[in]]*(1-low_limit)*max/maxlux)/SQRT(max*high_limit*(max/maxlux))+low_limit)))</f>
        <v>0.97153837599783743</v>
      </c>
    </row>
    <row r="3012" spans="4:5" x14ac:dyDescent="0.25">
      <c r="D3012">
        <f t="shared" si="47"/>
        <v>3010</v>
      </c>
      <c r="E3012" s="7">
        <f>MAX(low_limit,MIN(high_limit,(SQRT(Táblázat1[[#This Row],[in]]*(1-low_limit)*max/maxlux)/SQRT(max*high_limit*(max/maxlux))+low_limit)))</f>
        <v>0.97169980133350287</v>
      </c>
    </row>
    <row r="3013" spans="4:5" x14ac:dyDescent="0.25">
      <c r="D3013">
        <f t="shared" si="47"/>
        <v>3011</v>
      </c>
      <c r="E3013" s="7">
        <f>MAX(low_limit,MIN(high_limit,(SQRT(Táblázat1[[#This Row],[in]]*(1-low_limit)*max/maxlux)/SQRT(max*high_limit*(max/maxlux))+low_limit)))</f>
        <v>0.97186119985655484</v>
      </c>
    </row>
    <row r="3014" spans="4:5" x14ac:dyDescent="0.25">
      <c r="D3014">
        <f t="shared" si="47"/>
        <v>3012</v>
      </c>
      <c r="E3014" s="7">
        <f>MAX(low_limit,MIN(high_limit,(SQRT(Táblázat1[[#This Row],[in]]*(1-low_limit)*max/maxlux)/SQRT(max*high_limit*(max/maxlux))+low_limit)))</f>
        <v>0.97202257158034988</v>
      </c>
    </row>
    <row r="3015" spans="4:5" x14ac:dyDescent="0.25">
      <c r="D3015">
        <f t="shared" si="47"/>
        <v>3013</v>
      </c>
      <c r="E3015" s="7">
        <f>MAX(low_limit,MIN(high_limit,(SQRT(Táblázat1[[#This Row],[in]]*(1-low_limit)*max/maxlux)/SQRT(max*high_limit*(max/maxlux))+low_limit)))</f>
        <v>0.97218391651823266</v>
      </c>
    </row>
    <row r="3016" spans="4:5" x14ac:dyDescent="0.25">
      <c r="D3016">
        <f t="shared" si="47"/>
        <v>3014</v>
      </c>
      <c r="E3016" s="7">
        <f>MAX(low_limit,MIN(high_limit,(SQRT(Táblázat1[[#This Row],[in]]*(1-low_limit)*max/maxlux)/SQRT(max*high_limit*(max/maxlux))+low_limit)))</f>
        <v>0.97234523468353751</v>
      </c>
    </row>
    <row r="3017" spans="4:5" x14ac:dyDescent="0.25">
      <c r="D3017">
        <f t="shared" si="47"/>
        <v>3015</v>
      </c>
      <c r="E3017" s="7">
        <f>MAX(low_limit,MIN(high_limit,(SQRT(Táblázat1[[#This Row],[in]]*(1-low_limit)*max/maxlux)/SQRT(max*high_limit*(max/maxlux))+low_limit)))</f>
        <v>0.97250652608958743</v>
      </c>
    </row>
    <row r="3018" spans="4:5" x14ac:dyDescent="0.25">
      <c r="D3018">
        <f t="shared" si="47"/>
        <v>3016</v>
      </c>
      <c r="E3018" s="7">
        <f>MAX(low_limit,MIN(high_limit,(SQRT(Táblázat1[[#This Row],[in]]*(1-low_limit)*max/maxlux)/SQRT(max*high_limit*(max/maxlux))+low_limit)))</f>
        <v>0.97266779074969423</v>
      </c>
    </row>
    <row r="3019" spans="4:5" x14ac:dyDescent="0.25">
      <c r="D3019">
        <f t="shared" si="47"/>
        <v>3017</v>
      </c>
      <c r="E3019" s="7">
        <f>MAX(low_limit,MIN(high_limit,(SQRT(Táblázat1[[#This Row],[in]]*(1-low_limit)*max/maxlux)/SQRT(max*high_limit*(max/maxlux))+low_limit)))</f>
        <v>0.97282902867715892</v>
      </c>
    </row>
    <row r="3020" spans="4:5" x14ac:dyDescent="0.25">
      <c r="D3020">
        <f t="shared" si="47"/>
        <v>3018</v>
      </c>
      <c r="E3020" s="7">
        <f>MAX(low_limit,MIN(high_limit,(SQRT(Táblázat1[[#This Row],[in]]*(1-low_limit)*max/maxlux)/SQRT(max*high_limit*(max/maxlux))+low_limit)))</f>
        <v>0.97299023988527156</v>
      </c>
    </row>
    <row r="3021" spans="4:5" x14ac:dyDescent="0.25">
      <c r="D3021">
        <f t="shared" si="47"/>
        <v>3019</v>
      </c>
      <c r="E3021" s="7">
        <f>MAX(low_limit,MIN(high_limit,(SQRT(Táblázat1[[#This Row],[in]]*(1-low_limit)*max/maxlux)/SQRT(max*high_limit*(max/maxlux))+low_limit)))</f>
        <v>0.97315142438731084</v>
      </c>
    </row>
    <row r="3022" spans="4:5" x14ac:dyDescent="0.25">
      <c r="D3022">
        <f t="shared" si="47"/>
        <v>3020</v>
      </c>
      <c r="E3022" s="7">
        <f>MAX(low_limit,MIN(high_limit,(SQRT(Táblázat1[[#This Row],[in]]*(1-low_limit)*max/maxlux)/SQRT(max*high_limit*(max/maxlux))+low_limit)))</f>
        <v>0.97331258219654471</v>
      </c>
    </row>
    <row r="3023" spans="4:5" x14ac:dyDescent="0.25">
      <c r="D3023">
        <f t="shared" si="47"/>
        <v>3021</v>
      </c>
      <c r="E3023" s="7">
        <f>MAX(low_limit,MIN(high_limit,(SQRT(Táblázat1[[#This Row],[in]]*(1-low_limit)*max/maxlux)/SQRT(max*high_limit*(max/maxlux))+low_limit)))</f>
        <v>0.97347371332623001</v>
      </c>
    </row>
    <row r="3024" spans="4:5" x14ac:dyDescent="0.25">
      <c r="D3024">
        <f t="shared" si="47"/>
        <v>3022</v>
      </c>
      <c r="E3024" s="7">
        <f>MAX(low_limit,MIN(high_limit,(SQRT(Táblázat1[[#This Row],[in]]*(1-low_limit)*max/maxlux)/SQRT(max*high_limit*(max/maxlux))+low_limit)))</f>
        <v>0.97363481778961314</v>
      </c>
    </row>
    <row r="3025" spans="4:5" x14ac:dyDescent="0.25">
      <c r="D3025">
        <f t="shared" si="47"/>
        <v>3023</v>
      </c>
      <c r="E3025" s="7">
        <f>MAX(low_limit,MIN(high_limit,(SQRT(Táblázat1[[#This Row],[in]]*(1-low_limit)*max/maxlux)/SQRT(max*high_limit*(max/maxlux))+low_limit)))</f>
        <v>0.97379589559992841</v>
      </c>
    </row>
    <row r="3026" spans="4:5" x14ac:dyDescent="0.25">
      <c r="D3026">
        <f t="shared" si="47"/>
        <v>3024</v>
      </c>
      <c r="E3026" s="7">
        <f>MAX(low_limit,MIN(high_limit,(SQRT(Táblázat1[[#This Row],[in]]*(1-low_limit)*max/maxlux)/SQRT(max*high_limit*(max/maxlux))+low_limit)))</f>
        <v>0.97395694677040034</v>
      </c>
    </row>
    <row r="3027" spans="4:5" x14ac:dyDescent="0.25">
      <c r="D3027">
        <f t="shared" si="47"/>
        <v>3025</v>
      </c>
      <c r="E3027" s="7">
        <f>MAX(low_limit,MIN(high_limit,(SQRT(Táblázat1[[#This Row],[in]]*(1-low_limit)*max/maxlux)/SQRT(max*high_limit*(max/maxlux))+low_limit)))</f>
        <v>0.97411797131424183</v>
      </c>
    </row>
    <row r="3028" spans="4:5" x14ac:dyDescent="0.25">
      <c r="D3028">
        <f t="shared" si="47"/>
        <v>3026</v>
      </c>
      <c r="E3028" s="7">
        <f>MAX(low_limit,MIN(high_limit,(SQRT(Táblázat1[[#This Row],[in]]*(1-low_limit)*max/maxlux)/SQRT(max*high_limit*(max/maxlux))+low_limit)))</f>
        <v>0.97427896924465518</v>
      </c>
    </row>
    <row r="3029" spans="4:5" x14ac:dyDescent="0.25">
      <c r="D3029">
        <f t="shared" si="47"/>
        <v>3027</v>
      </c>
      <c r="E3029" s="7">
        <f>MAX(low_limit,MIN(high_limit,(SQRT(Táblázat1[[#This Row],[in]]*(1-low_limit)*max/maxlux)/SQRT(max*high_limit*(max/maxlux))+low_limit)))</f>
        <v>0.97443994057483152</v>
      </c>
    </row>
    <row r="3030" spans="4:5" x14ac:dyDescent="0.25">
      <c r="D3030">
        <f t="shared" si="47"/>
        <v>3028</v>
      </c>
      <c r="E3030" s="7">
        <f>MAX(low_limit,MIN(high_limit,(SQRT(Táblázat1[[#This Row],[in]]*(1-low_limit)*max/maxlux)/SQRT(max*high_limit*(max/maxlux))+low_limit)))</f>
        <v>0.97460088531795164</v>
      </c>
    </row>
    <row r="3031" spans="4:5" x14ac:dyDescent="0.25">
      <c r="D3031">
        <f t="shared" si="47"/>
        <v>3029</v>
      </c>
      <c r="E3031" s="7">
        <f>MAX(low_limit,MIN(high_limit,(SQRT(Táblázat1[[#This Row],[in]]*(1-low_limit)*max/maxlux)/SQRT(max*high_limit*(max/maxlux))+low_limit)))</f>
        <v>0.97476180348718455</v>
      </c>
    </row>
    <row r="3032" spans="4:5" x14ac:dyDescent="0.25">
      <c r="D3032">
        <f t="shared" si="47"/>
        <v>3030</v>
      </c>
      <c r="E3032" s="7">
        <f>MAX(low_limit,MIN(high_limit,(SQRT(Táblázat1[[#This Row],[in]]*(1-low_limit)*max/maxlux)/SQRT(max*high_limit*(max/maxlux))+low_limit)))</f>
        <v>0.97492269509568941</v>
      </c>
    </row>
    <row r="3033" spans="4:5" x14ac:dyDescent="0.25">
      <c r="D3033">
        <f t="shared" si="47"/>
        <v>3031</v>
      </c>
      <c r="E3033" s="7">
        <f>MAX(low_limit,MIN(high_limit,(SQRT(Táblázat1[[#This Row],[in]]*(1-low_limit)*max/maxlux)/SQRT(max*high_limit*(max/maxlux))+low_limit)))</f>
        <v>0.97508356015661346</v>
      </c>
    </row>
    <row r="3034" spans="4:5" x14ac:dyDescent="0.25">
      <c r="D3034">
        <f t="shared" si="47"/>
        <v>3032</v>
      </c>
      <c r="E3034" s="7">
        <f>MAX(low_limit,MIN(high_limit,(SQRT(Táblázat1[[#This Row],[in]]*(1-low_limit)*max/maxlux)/SQRT(max*high_limit*(max/maxlux))+low_limit)))</f>
        <v>0.97524439868309409</v>
      </c>
    </row>
    <row r="3035" spans="4:5" x14ac:dyDescent="0.25">
      <c r="D3035">
        <f t="shared" si="47"/>
        <v>3033</v>
      </c>
      <c r="E3035" s="7">
        <f>MAX(low_limit,MIN(high_limit,(SQRT(Táblázat1[[#This Row],[in]]*(1-low_limit)*max/maxlux)/SQRT(max*high_limit*(max/maxlux))+low_limit)))</f>
        <v>0.97540521068825714</v>
      </c>
    </row>
    <row r="3036" spans="4:5" x14ac:dyDescent="0.25">
      <c r="D3036">
        <f t="shared" si="47"/>
        <v>3034</v>
      </c>
      <c r="E3036" s="7">
        <f>MAX(low_limit,MIN(high_limit,(SQRT(Táblázat1[[#This Row],[in]]*(1-low_limit)*max/maxlux)/SQRT(max*high_limit*(max/maxlux))+low_limit)))</f>
        <v>0.97556599618521811</v>
      </c>
    </row>
    <row r="3037" spans="4:5" x14ac:dyDescent="0.25">
      <c r="D3037">
        <f t="shared" si="47"/>
        <v>3035</v>
      </c>
      <c r="E3037" s="7">
        <f>MAX(low_limit,MIN(high_limit,(SQRT(Táblázat1[[#This Row],[in]]*(1-low_limit)*max/maxlux)/SQRT(max*high_limit*(max/maxlux))+low_limit)))</f>
        <v>0.97572675518708152</v>
      </c>
    </row>
    <row r="3038" spans="4:5" x14ac:dyDescent="0.25">
      <c r="D3038">
        <f t="shared" si="47"/>
        <v>3036</v>
      </c>
      <c r="E3038" s="7">
        <f>MAX(low_limit,MIN(high_limit,(SQRT(Táblázat1[[#This Row],[in]]*(1-low_limit)*max/maxlux)/SQRT(max*high_limit*(max/maxlux))+low_limit)))</f>
        <v>0.97588748770694067</v>
      </c>
    </row>
    <row r="3039" spans="4:5" x14ac:dyDescent="0.25">
      <c r="D3039">
        <f t="shared" si="47"/>
        <v>3037</v>
      </c>
      <c r="E3039" s="7">
        <f>MAX(low_limit,MIN(high_limit,(SQRT(Táblázat1[[#This Row],[in]]*(1-low_limit)*max/maxlux)/SQRT(max*high_limit*(max/maxlux))+low_limit)))</f>
        <v>0.9760481937578791</v>
      </c>
    </row>
    <row r="3040" spans="4:5" x14ac:dyDescent="0.25">
      <c r="D3040">
        <f t="shared" si="47"/>
        <v>3038</v>
      </c>
      <c r="E3040" s="7">
        <f>MAX(low_limit,MIN(high_limit,(SQRT(Táblázat1[[#This Row],[in]]*(1-low_limit)*max/maxlux)/SQRT(max*high_limit*(max/maxlux))+low_limit)))</f>
        <v>0.97620887335296846</v>
      </c>
    </row>
    <row r="3041" spans="4:5" x14ac:dyDescent="0.25">
      <c r="D3041">
        <f t="shared" si="47"/>
        <v>3039</v>
      </c>
      <c r="E3041" s="7">
        <f>MAX(low_limit,MIN(high_limit,(SQRT(Táblázat1[[#This Row],[in]]*(1-low_limit)*max/maxlux)/SQRT(max*high_limit*(max/maxlux))+low_limit)))</f>
        <v>0.9763695265052702</v>
      </c>
    </row>
    <row r="3042" spans="4:5" x14ac:dyDescent="0.25">
      <c r="D3042">
        <f t="shared" si="47"/>
        <v>3040</v>
      </c>
      <c r="E3042" s="7">
        <f>MAX(low_limit,MIN(high_limit,(SQRT(Táblázat1[[#This Row],[in]]*(1-low_limit)*max/maxlux)/SQRT(max*high_limit*(max/maxlux))+low_limit)))</f>
        <v>0.9765301532278351</v>
      </c>
    </row>
    <row r="3043" spans="4:5" x14ac:dyDescent="0.25">
      <c r="D3043">
        <f t="shared" si="47"/>
        <v>3041</v>
      </c>
      <c r="E3043" s="7">
        <f>MAX(low_limit,MIN(high_limit,(SQRT(Táblázat1[[#This Row],[in]]*(1-low_limit)*max/maxlux)/SQRT(max*high_limit*(max/maxlux))+low_limit)))</f>
        <v>0.97669075353370316</v>
      </c>
    </row>
    <row r="3044" spans="4:5" x14ac:dyDescent="0.25">
      <c r="D3044">
        <f t="shared" si="47"/>
        <v>3042</v>
      </c>
      <c r="E3044" s="7">
        <f>MAX(low_limit,MIN(high_limit,(SQRT(Táblázat1[[#This Row],[in]]*(1-low_limit)*max/maxlux)/SQRT(max*high_limit*(max/maxlux))+low_limit)))</f>
        <v>0.9768513274359033</v>
      </c>
    </row>
    <row r="3045" spans="4:5" x14ac:dyDescent="0.25">
      <c r="D3045">
        <f t="shared" si="47"/>
        <v>3043</v>
      </c>
      <c r="E3045" s="7">
        <f>MAX(low_limit,MIN(high_limit,(SQRT(Táblázat1[[#This Row],[in]]*(1-low_limit)*max/maxlux)/SQRT(max*high_limit*(max/maxlux))+low_limit)))</f>
        <v>0.97701187494745434</v>
      </c>
    </row>
    <row r="3046" spans="4:5" x14ac:dyDescent="0.25">
      <c r="D3046">
        <f t="shared" si="47"/>
        <v>3044</v>
      </c>
      <c r="E3046" s="7">
        <f>MAX(low_limit,MIN(high_limit,(SQRT(Táblázat1[[#This Row],[in]]*(1-low_limit)*max/maxlux)/SQRT(max*high_limit*(max/maxlux))+low_limit)))</f>
        <v>0.97717239608136386</v>
      </c>
    </row>
    <row r="3047" spans="4:5" x14ac:dyDescent="0.25">
      <c r="D3047">
        <f t="shared" si="47"/>
        <v>3045</v>
      </c>
      <c r="E3047" s="7">
        <f>MAX(low_limit,MIN(high_limit,(SQRT(Táblázat1[[#This Row],[in]]*(1-low_limit)*max/maxlux)/SQRT(max*high_limit*(max/maxlux))+low_limit)))</f>
        <v>0.97733289085062902</v>
      </c>
    </row>
    <row r="3048" spans="4:5" x14ac:dyDescent="0.25">
      <c r="D3048">
        <f t="shared" si="47"/>
        <v>3046</v>
      </c>
      <c r="E3048" s="7">
        <f>MAX(low_limit,MIN(high_limit,(SQRT(Táblázat1[[#This Row],[in]]*(1-low_limit)*max/maxlux)/SQRT(max*high_limit*(max/maxlux))+low_limit)))</f>
        <v>0.97749335926823633</v>
      </c>
    </row>
    <row r="3049" spans="4:5" x14ac:dyDescent="0.25">
      <c r="D3049">
        <f t="shared" si="47"/>
        <v>3047</v>
      </c>
      <c r="E3049" s="7">
        <f>MAX(low_limit,MIN(high_limit,(SQRT(Táblázat1[[#This Row],[in]]*(1-low_limit)*max/maxlux)/SQRT(max*high_limit*(max/maxlux))+low_limit)))</f>
        <v>0.9776538013471614</v>
      </c>
    </row>
    <row r="3050" spans="4:5" x14ac:dyDescent="0.25">
      <c r="D3050">
        <f t="shared" si="47"/>
        <v>3048</v>
      </c>
      <c r="E3050" s="7">
        <f>MAX(low_limit,MIN(high_limit,(SQRT(Táblázat1[[#This Row],[in]]*(1-low_limit)*max/maxlux)/SQRT(max*high_limit*(max/maxlux))+low_limit)))</f>
        <v>0.97781421710036953</v>
      </c>
    </row>
    <row r="3051" spans="4:5" x14ac:dyDescent="0.25">
      <c r="D3051">
        <f t="shared" si="47"/>
        <v>3049</v>
      </c>
      <c r="E3051" s="7">
        <f>MAX(low_limit,MIN(high_limit,(SQRT(Táblázat1[[#This Row],[in]]*(1-low_limit)*max/maxlux)/SQRT(max*high_limit*(max/maxlux))+low_limit)))</f>
        <v>0.97797460654081514</v>
      </c>
    </row>
    <row r="3052" spans="4:5" x14ac:dyDescent="0.25">
      <c r="D3052">
        <f t="shared" si="47"/>
        <v>3050</v>
      </c>
      <c r="E3052" s="7">
        <f>MAX(low_limit,MIN(high_limit,(SQRT(Táblázat1[[#This Row],[in]]*(1-low_limit)*max/maxlux)/SQRT(max*high_limit*(max/maxlux))+low_limit)))</f>
        <v>0.97813496968144231</v>
      </c>
    </row>
    <row r="3053" spans="4:5" x14ac:dyDescent="0.25">
      <c r="D3053">
        <f t="shared" si="47"/>
        <v>3051</v>
      </c>
      <c r="E3053" s="7">
        <f>MAX(low_limit,MIN(high_limit,(SQRT(Táblázat1[[#This Row],[in]]*(1-low_limit)*max/maxlux)/SQRT(max*high_limit*(max/maxlux))+low_limit)))</f>
        <v>0.97829530653518393</v>
      </c>
    </row>
    <row r="3054" spans="4:5" x14ac:dyDescent="0.25">
      <c r="D3054">
        <f t="shared" si="47"/>
        <v>3052</v>
      </c>
      <c r="E3054" s="7">
        <f>MAX(low_limit,MIN(high_limit,(SQRT(Táblázat1[[#This Row],[in]]*(1-low_limit)*max/maxlux)/SQRT(max*high_limit*(max/maxlux))+low_limit)))</f>
        <v>0.97845561711496321</v>
      </c>
    </row>
    <row r="3055" spans="4:5" x14ac:dyDescent="0.25">
      <c r="D3055">
        <f t="shared" si="47"/>
        <v>3053</v>
      </c>
      <c r="E3055" s="7">
        <f>MAX(low_limit,MIN(high_limit,(SQRT(Táblázat1[[#This Row],[in]]*(1-low_limit)*max/maxlux)/SQRT(max*high_limit*(max/maxlux))+low_limit)))</f>
        <v>0.9786159014336917</v>
      </c>
    </row>
    <row r="3056" spans="4:5" x14ac:dyDescent="0.25">
      <c r="D3056">
        <f t="shared" si="47"/>
        <v>3054</v>
      </c>
      <c r="E3056" s="7">
        <f>MAX(low_limit,MIN(high_limit,(SQRT(Táblázat1[[#This Row],[in]]*(1-low_limit)*max/maxlux)/SQRT(max*high_limit*(max/maxlux))+low_limit)))</f>
        <v>0.97877615950427121</v>
      </c>
    </row>
    <row r="3057" spans="4:5" x14ac:dyDescent="0.25">
      <c r="D3057">
        <f t="shared" si="47"/>
        <v>3055</v>
      </c>
      <c r="E3057" s="7">
        <f>MAX(low_limit,MIN(high_limit,(SQRT(Táblázat1[[#This Row],[in]]*(1-low_limit)*max/maxlux)/SQRT(max*high_limit*(max/maxlux))+low_limit)))</f>
        <v>0.97893639133959276</v>
      </c>
    </row>
    <row r="3058" spans="4:5" x14ac:dyDescent="0.25">
      <c r="D3058">
        <f t="shared" si="47"/>
        <v>3056</v>
      </c>
      <c r="E3058" s="7">
        <f>MAX(low_limit,MIN(high_limit,(SQRT(Táblázat1[[#This Row],[in]]*(1-low_limit)*max/maxlux)/SQRT(max*high_limit*(max/maxlux))+low_limit)))</f>
        <v>0.9790965969525367</v>
      </c>
    </row>
    <row r="3059" spans="4:5" x14ac:dyDescent="0.25">
      <c r="D3059">
        <f t="shared" si="47"/>
        <v>3057</v>
      </c>
      <c r="E3059" s="7">
        <f>MAX(low_limit,MIN(high_limit,(SQRT(Táblázat1[[#This Row],[in]]*(1-low_limit)*max/maxlux)/SQRT(max*high_limit*(max/maxlux))+low_limit)))</f>
        <v>0.97925677635597275</v>
      </c>
    </row>
    <row r="3060" spans="4:5" x14ac:dyDescent="0.25">
      <c r="D3060">
        <f t="shared" si="47"/>
        <v>3058</v>
      </c>
      <c r="E3060" s="7">
        <f>MAX(low_limit,MIN(high_limit,(SQRT(Táblázat1[[#This Row],[in]]*(1-low_limit)*max/maxlux)/SQRT(max*high_limit*(max/maxlux))+low_limit)))</f>
        <v>0.97941692956276061</v>
      </c>
    </row>
    <row r="3061" spans="4:5" x14ac:dyDescent="0.25">
      <c r="D3061">
        <f t="shared" si="47"/>
        <v>3059</v>
      </c>
      <c r="E3061" s="7">
        <f>MAX(low_limit,MIN(high_limit,(SQRT(Táblázat1[[#This Row],[in]]*(1-low_limit)*max/maxlux)/SQRT(max*high_limit*(max/maxlux))+low_limit)))</f>
        <v>0.97957705658574867</v>
      </c>
    </row>
    <row r="3062" spans="4:5" x14ac:dyDescent="0.25">
      <c r="D3062">
        <f t="shared" si="47"/>
        <v>3060</v>
      </c>
      <c r="E3062" s="7">
        <f>MAX(low_limit,MIN(high_limit,(SQRT(Táblázat1[[#This Row],[in]]*(1-low_limit)*max/maxlux)/SQRT(max*high_limit*(max/maxlux))+low_limit)))</f>
        <v>0.97973715743777556</v>
      </c>
    </row>
    <row r="3063" spans="4:5" x14ac:dyDescent="0.25">
      <c r="D3063">
        <f t="shared" si="47"/>
        <v>3061</v>
      </c>
      <c r="E3063" s="7">
        <f>MAX(low_limit,MIN(high_limit,(SQRT(Táblázat1[[#This Row],[in]]*(1-low_limit)*max/maxlux)/SQRT(max*high_limit*(max/maxlux))+low_limit)))</f>
        <v>0.97989723213166924</v>
      </c>
    </row>
    <row r="3064" spans="4:5" x14ac:dyDescent="0.25">
      <c r="D3064">
        <f t="shared" si="47"/>
        <v>3062</v>
      </c>
      <c r="E3064" s="7">
        <f>MAX(low_limit,MIN(high_limit,(SQRT(Táblázat1[[#This Row],[in]]*(1-low_limit)*max/maxlux)/SQRT(max*high_limit*(max/maxlux))+low_limit)))</f>
        <v>0.98005728068024689</v>
      </c>
    </row>
    <row r="3065" spans="4:5" x14ac:dyDescent="0.25">
      <c r="D3065">
        <f t="shared" si="47"/>
        <v>3063</v>
      </c>
      <c r="E3065" s="7">
        <f>MAX(low_limit,MIN(high_limit,(SQRT(Táblázat1[[#This Row],[in]]*(1-low_limit)*max/maxlux)/SQRT(max*high_limit*(max/maxlux))+low_limit)))</f>
        <v>0.98021730309631527</v>
      </c>
    </row>
    <row r="3066" spans="4:5" x14ac:dyDescent="0.25">
      <c r="D3066">
        <f t="shared" si="47"/>
        <v>3064</v>
      </c>
      <c r="E3066" s="7">
        <f>MAX(low_limit,MIN(high_limit,(SQRT(Táblázat1[[#This Row],[in]]*(1-low_limit)*max/maxlux)/SQRT(max*high_limit*(max/maxlux))+low_limit)))</f>
        <v>0.98037729939267126</v>
      </c>
    </row>
    <row r="3067" spans="4:5" x14ac:dyDescent="0.25">
      <c r="D3067">
        <f t="shared" si="47"/>
        <v>3065</v>
      </c>
      <c r="E3067" s="7">
        <f>MAX(low_limit,MIN(high_limit,(SQRT(Táblázat1[[#This Row],[in]]*(1-low_limit)*max/maxlux)/SQRT(max*high_limit*(max/maxlux))+low_limit)))</f>
        <v>0.98053726958210063</v>
      </c>
    </row>
    <row r="3068" spans="4:5" x14ac:dyDescent="0.25">
      <c r="D3068">
        <f t="shared" si="47"/>
        <v>3066</v>
      </c>
      <c r="E3068" s="7">
        <f>MAX(low_limit,MIN(high_limit,(SQRT(Táblázat1[[#This Row],[in]]*(1-low_limit)*max/maxlux)/SQRT(max*high_limit*(max/maxlux))+low_limit)))</f>
        <v>0.98069721367737894</v>
      </c>
    </row>
    <row r="3069" spans="4:5" x14ac:dyDescent="0.25">
      <c r="D3069">
        <f t="shared" si="47"/>
        <v>3067</v>
      </c>
      <c r="E3069" s="7">
        <f>MAX(low_limit,MIN(high_limit,(SQRT(Táblázat1[[#This Row],[in]]*(1-low_limit)*max/maxlux)/SQRT(max*high_limit*(max/maxlux))+low_limit)))</f>
        <v>0.98085713169127164</v>
      </c>
    </row>
    <row r="3070" spans="4:5" x14ac:dyDescent="0.25">
      <c r="D3070">
        <f t="shared" si="47"/>
        <v>3068</v>
      </c>
      <c r="E3070" s="7">
        <f>MAX(low_limit,MIN(high_limit,(SQRT(Táblázat1[[#This Row],[in]]*(1-low_limit)*max/maxlux)/SQRT(max*high_limit*(max/maxlux))+low_limit)))</f>
        <v>0.98101702363653309</v>
      </c>
    </row>
    <row r="3071" spans="4:5" x14ac:dyDescent="0.25">
      <c r="D3071">
        <f t="shared" si="47"/>
        <v>3069</v>
      </c>
      <c r="E3071" s="7">
        <f>MAX(low_limit,MIN(high_limit,(SQRT(Táblázat1[[#This Row],[in]]*(1-low_limit)*max/maxlux)/SQRT(max*high_limit*(max/maxlux))+low_limit)))</f>
        <v>0.98117688952590798</v>
      </c>
    </row>
    <row r="3072" spans="4:5" x14ac:dyDescent="0.25">
      <c r="D3072">
        <f t="shared" si="47"/>
        <v>3070</v>
      </c>
      <c r="E3072" s="7">
        <f>MAX(low_limit,MIN(high_limit,(SQRT(Táblázat1[[#This Row],[in]]*(1-low_limit)*max/maxlux)/SQRT(max*high_limit*(max/maxlux))+low_limit)))</f>
        <v>0.98133672937213023</v>
      </c>
    </row>
    <row r="3073" spans="4:5" x14ac:dyDescent="0.25">
      <c r="D3073">
        <f t="shared" si="47"/>
        <v>3071</v>
      </c>
      <c r="E3073" s="7">
        <f>MAX(low_limit,MIN(high_limit,(SQRT(Táblázat1[[#This Row],[in]]*(1-low_limit)*max/maxlux)/SQRT(max*high_limit*(max/maxlux))+low_limit)))</f>
        <v>0.98149654318792334</v>
      </c>
    </row>
    <row r="3074" spans="4:5" x14ac:dyDescent="0.25">
      <c r="D3074">
        <f t="shared" ref="D3074:D3137" si="48">(ROW()-2)</f>
        <v>3072</v>
      </c>
      <c r="E3074" s="7">
        <f>MAX(low_limit,MIN(high_limit,(SQRT(Táblázat1[[#This Row],[in]]*(1-low_limit)*max/maxlux)/SQRT(max*high_limit*(max/maxlux))+low_limit)))</f>
        <v>0.9816563309860008</v>
      </c>
    </row>
    <row r="3075" spans="4:5" x14ac:dyDescent="0.25">
      <c r="D3075">
        <f t="shared" si="48"/>
        <v>3073</v>
      </c>
      <c r="E3075" s="7">
        <f>MAX(low_limit,MIN(high_limit,(SQRT(Táblázat1[[#This Row],[in]]*(1-low_limit)*max/maxlux)/SQRT(max*high_limit*(max/maxlux))+low_limit)))</f>
        <v>0.98181609277906556</v>
      </c>
    </row>
    <row r="3076" spans="4:5" x14ac:dyDescent="0.25">
      <c r="D3076">
        <f t="shared" si="48"/>
        <v>3074</v>
      </c>
      <c r="E3076" s="7">
        <f>MAX(low_limit,MIN(high_limit,(SQRT(Táblázat1[[#This Row],[in]]*(1-low_limit)*max/maxlux)/SQRT(max*high_limit*(max/maxlux))+low_limit)))</f>
        <v>0.98197582857980992</v>
      </c>
    </row>
    <row r="3077" spans="4:5" x14ac:dyDescent="0.25">
      <c r="D3077">
        <f t="shared" si="48"/>
        <v>3075</v>
      </c>
      <c r="E3077" s="7">
        <f>MAX(low_limit,MIN(high_limit,(SQRT(Táblázat1[[#This Row],[in]]*(1-low_limit)*max/maxlux)/SQRT(max*high_limit*(max/maxlux))+low_limit)))</f>
        <v>0.98213553840091639</v>
      </c>
    </row>
    <row r="3078" spans="4:5" x14ac:dyDescent="0.25">
      <c r="D3078">
        <f t="shared" si="48"/>
        <v>3076</v>
      </c>
      <c r="E3078" s="7">
        <f>MAX(low_limit,MIN(high_limit,(SQRT(Táblázat1[[#This Row],[in]]*(1-low_limit)*max/maxlux)/SQRT(max*high_limit*(max/maxlux))+low_limit)))</f>
        <v>0.98229522225505683</v>
      </c>
    </row>
    <row r="3079" spans="4:5" x14ac:dyDescent="0.25">
      <c r="D3079">
        <f t="shared" si="48"/>
        <v>3077</v>
      </c>
      <c r="E3079" s="7">
        <f>MAX(low_limit,MIN(high_limit,(SQRT(Táblázat1[[#This Row],[in]]*(1-low_limit)*max/maxlux)/SQRT(max*high_limit*(max/maxlux))+low_limit)))</f>
        <v>0.98245488015489302</v>
      </c>
    </row>
    <row r="3080" spans="4:5" x14ac:dyDescent="0.25">
      <c r="D3080">
        <f t="shared" si="48"/>
        <v>3078</v>
      </c>
      <c r="E3080" s="7">
        <f>MAX(low_limit,MIN(high_limit,(SQRT(Táblázat1[[#This Row],[in]]*(1-low_limit)*max/maxlux)/SQRT(max*high_limit*(max/maxlux))+low_limit)))</f>
        <v>0.98261451211307638</v>
      </c>
    </row>
    <row r="3081" spans="4:5" x14ac:dyDescent="0.25">
      <c r="D3081">
        <f t="shared" si="48"/>
        <v>3079</v>
      </c>
      <c r="E3081" s="7">
        <f>MAX(low_limit,MIN(high_limit,(SQRT(Táblázat1[[#This Row],[in]]*(1-low_limit)*max/maxlux)/SQRT(max*high_limit*(max/maxlux))+low_limit)))</f>
        <v>0.98277411814224769</v>
      </c>
    </row>
    <row r="3082" spans="4:5" x14ac:dyDescent="0.25">
      <c r="D3082">
        <f t="shared" si="48"/>
        <v>3080</v>
      </c>
      <c r="E3082" s="7">
        <f>MAX(low_limit,MIN(high_limit,(SQRT(Táblázat1[[#This Row],[in]]*(1-low_limit)*max/maxlux)/SQRT(max*high_limit*(max/maxlux))+low_limit)))</f>
        <v>0.98293369825503807</v>
      </c>
    </row>
    <row r="3083" spans="4:5" x14ac:dyDescent="0.25">
      <c r="D3083">
        <f t="shared" si="48"/>
        <v>3081</v>
      </c>
      <c r="E3083" s="7">
        <f>MAX(low_limit,MIN(high_limit,(SQRT(Táblázat1[[#This Row],[in]]*(1-low_limit)*max/maxlux)/SQRT(max*high_limit*(max/maxlux))+low_limit)))</f>
        <v>0.98309325246406809</v>
      </c>
    </row>
    <row r="3084" spans="4:5" x14ac:dyDescent="0.25">
      <c r="D3084">
        <f t="shared" si="48"/>
        <v>3082</v>
      </c>
      <c r="E3084" s="7">
        <f>MAX(low_limit,MIN(high_limit,(SQRT(Táblázat1[[#This Row],[in]]*(1-low_limit)*max/maxlux)/SQRT(max*high_limit*(max/maxlux))+low_limit)))</f>
        <v>0.98325278078194811</v>
      </c>
    </row>
    <row r="3085" spans="4:5" x14ac:dyDescent="0.25">
      <c r="D3085">
        <f t="shared" si="48"/>
        <v>3083</v>
      </c>
      <c r="E3085" s="7">
        <f>MAX(low_limit,MIN(high_limit,(SQRT(Táblázat1[[#This Row],[in]]*(1-low_limit)*max/maxlux)/SQRT(max*high_limit*(max/maxlux))+low_limit)))</f>
        <v>0.98341228322127805</v>
      </c>
    </row>
    <row r="3086" spans="4:5" x14ac:dyDescent="0.25">
      <c r="D3086">
        <f t="shared" si="48"/>
        <v>3084</v>
      </c>
      <c r="E3086" s="7">
        <f>MAX(low_limit,MIN(high_limit,(SQRT(Táblázat1[[#This Row],[in]]*(1-low_limit)*max/maxlux)/SQRT(max*high_limit*(max/maxlux))+low_limit)))</f>
        <v>0.98357175979464817</v>
      </c>
    </row>
    <row r="3087" spans="4:5" x14ac:dyDescent="0.25">
      <c r="D3087">
        <f t="shared" si="48"/>
        <v>3085</v>
      </c>
      <c r="E3087" s="7">
        <f>MAX(low_limit,MIN(high_limit,(SQRT(Táblázat1[[#This Row],[in]]*(1-low_limit)*max/maxlux)/SQRT(max*high_limit*(max/maxlux))+low_limit)))</f>
        <v>0.98373121051463774</v>
      </c>
    </row>
    <row r="3088" spans="4:5" x14ac:dyDescent="0.25">
      <c r="D3088">
        <f t="shared" si="48"/>
        <v>3086</v>
      </c>
      <c r="E3088" s="7">
        <f>MAX(low_limit,MIN(high_limit,(SQRT(Táblázat1[[#This Row],[in]]*(1-low_limit)*max/maxlux)/SQRT(max*high_limit*(max/maxlux))+low_limit)))</f>
        <v>0.98389063539381671</v>
      </c>
    </row>
    <row r="3089" spans="4:5" x14ac:dyDescent="0.25">
      <c r="D3089">
        <f t="shared" si="48"/>
        <v>3087</v>
      </c>
      <c r="E3089" s="7">
        <f>MAX(low_limit,MIN(high_limit,(SQRT(Táblázat1[[#This Row],[in]]*(1-low_limit)*max/maxlux)/SQRT(max*high_limit*(max/maxlux))+low_limit)))</f>
        <v>0.98405003444474415</v>
      </c>
    </row>
    <row r="3090" spans="4:5" x14ac:dyDescent="0.25">
      <c r="D3090">
        <f t="shared" si="48"/>
        <v>3088</v>
      </c>
      <c r="E3090" s="7">
        <f>MAX(low_limit,MIN(high_limit,(SQRT(Táblázat1[[#This Row],[in]]*(1-low_limit)*max/maxlux)/SQRT(max*high_limit*(max/maxlux))+low_limit)))</f>
        <v>0.98420940767996912</v>
      </c>
    </row>
    <row r="3091" spans="4:5" x14ac:dyDescent="0.25">
      <c r="D3091">
        <f t="shared" si="48"/>
        <v>3089</v>
      </c>
      <c r="E3091" s="7">
        <f>MAX(low_limit,MIN(high_limit,(SQRT(Táblázat1[[#This Row],[in]]*(1-low_limit)*max/maxlux)/SQRT(max*high_limit*(max/maxlux))+low_limit)))</f>
        <v>0.98436875511203092</v>
      </c>
    </row>
    <row r="3092" spans="4:5" x14ac:dyDescent="0.25">
      <c r="D3092">
        <f t="shared" si="48"/>
        <v>3090</v>
      </c>
      <c r="E3092" s="7">
        <f>MAX(low_limit,MIN(high_limit,(SQRT(Táblázat1[[#This Row],[in]]*(1-low_limit)*max/maxlux)/SQRT(max*high_limit*(max/maxlux))+low_limit)))</f>
        <v>0.9845280767534581</v>
      </c>
    </row>
    <row r="3093" spans="4:5" x14ac:dyDescent="0.25">
      <c r="D3093">
        <f t="shared" si="48"/>
        <v>3091</v>
      </c>
      <c r="E3093" s="7">
        <f>MAX(low_limit,MIN(high_limit,(SQRT(Táblázat1[[#This Row],[in]]*(1-low_limit)*max/maxlux)/SQRT(max*high_limit*(max/maxlux))+low_limit)))</f>
        <v>0.98468737261676953</v>
      </c>
    </row>
    <row r="3094" spans="4:5" x14ac:dyDescent="0.25">
      <c r="D3094">
        <f t="shared" si="48"/>
        <v>3092</v>
      </c>
      <c r="E3094" s="7">
        <f>MAX(low_limit,MIN(high_limit,(SQRT(Táblázat1[[#This Row],[in]]*(1-low_limit)*max/maxlux)/SQRT(max*high_limit*(max/maxlux))+low_limit)))</f>
        <v>0.98484664271447386</v>
      </c>
    </row>
    <row r="3095" spans="4:5" x14ac:dyDescent="0.25">
      <c r="D3095">
        <f t="shared" si="48"/>
        <v>3093</v>
      </c>
      <c r="E3095" s="7">
        <f>MAX(low_limit,MIN(high_limit,(SQRT(Táblázat1[[#This Row],[in]]*(1-low_limit)*max/maxlux)/SQRT(max*high_limit*(max/maxlux))+low_limit)))</f>
        <v>0.98500588705906933</v>
      </c>
    </row>
    <row r="3096" spans="4:5" x14ac:dyDescent="0.25">
      <c r="D3096">
        <f t="shared" si="48"/>
        <v>3094</v>
      </c>
      <c r="E3096" s="7">
        <f>MAX(low_limit,MIN(high_limit,(SQRT(Táblázat1[[#This Row],[in]]*(1-low_limit)*max/maxlux)/SQRT(max*high_limit*(max/maxlux))+low_limit)))</f>
        <v>0.9851651056630446</v>
      </c>
    </row>
    <row r="3097" spans="4:5" x14ac:dyDescent="0.25">
      <c r="D3097">
        <f t="shared" si="48"/>
        <v>3095</v>
      </c>
      <c r="E3097" s="7">
        <f>MAX(low_limit,MIN(high_limit,(SQRT(Táblázat1[[#This Row],[in]]*(1-low_limit)*max/maxlux)/SQRT(max*high_limit*(max/maxlux))+low_limit)))</f>
        <v>0.98532429853887771</v>
      </c>
    </row>
    <row r="3098" spans="4:5" x14ac:dyDescent="0.25">
      <c r="D3098">
        <f t="shared" si="48"/>
        <v>3096</v>
      </c>
      <c r="E3098" s="7">
        <f>MAX(low_limit,MIN(high_limit,(SQRT(Táblázat1[[#This Row],[in]]*(1-low_limit)*max/maxlux)/SQRT(max*high_limit*(max/maxlux))+low_limit)))</f>
        <v>0.98548346569903689</v>
      </c>
    </row>
    <row r="3099" spans="4:5" x14ac:dyDescent="0.25">
      <c r="D3099">
        <f t="shared" si="48"/>
        <v>3097</v>
      </c>
      <c r="E3099" s="7">
        <f>MAX(low_limit,MIN(high_limit,(SQRT(Táblázat1[[#This Row],[in]]*(1-low_limit)*max/maxlux)/SQRT(max*high_limit*(max/maxlux))+low_limit)))</f>
        <v>0.98564260715598073</v>
      </c>
    </row>
    <row r="3100" spans="4:5" x14ac:dyDescent="0.25">
      <c r="D3100">
        <f t="shared" si="48"/>
        <v>3098</v>
      </c>
      <c r="E3100" s="7">
        <f>MAX(low_limit,MIN(high_limit,(SQRT(Táblázat1[[#This Row],[in]]*(1-low_limit)*max/maxlux)/SQRT(max*high_limit*(max/maxlux))+low_limit)))</f>
        <v>0.98580172292215673</v>
      </c>
    </row>
    <row r="3101" spans="4:5" x14ac:dyDescent="0.25">
      <c r="D3101">
        <f t="shared" si="48"/>
        <v>3099</v>
      </c>
      <c r="E3101" s="7">
        <f>MAX(low_limit,MIN(high_limit,(SQRT(Táblázat1[[#This Row],[in]]*(1-low_limit)*max/maxlux)/SQRT(max*high_limit*(max/maxlux))+low_limit)))</f>
        <v>0.98596081301000305</v>
      </c>
    </row>
    <row r="3102" spans="4:5" x14ac:dyDescent="0.25">
      <c r="D3102">
        <f t="shared" si="48"/>
        <v>3100</v>
      </c>
      <c r="E3102" s="7">
        <f>MAX(low_limit,MIN(high_limit,(SQRT(Táblázat1[[#This Row],[in]]*(1-low_limit)*max/maxlux)/SQRT(max*high_limit*(max/maxlux))+low_limit)))</f>
        <v>0.98611987743194784</v>
      </c>
    </row>
    <row r="3103" spans="4:5" x14ac:dyDescent="0.25">
      <c r="D3103">
        <f t="shared" si="48"/>
        <v>3101</v>
      </c>
      <c r="E3103" s="7">
        <f>MAX(low_limit,MIN(high_limit,(SQRT(Táblázat1[[#This Row],[in]]*(1-low_limit)*max/maxlux)/SQRT(max*high_limit*(max/maxlux))+low_limit)))</f>
        <v>0.98627891620040908</v>
      </c>
    </row>
    <row r="3104" spans="4:5" x14ac:dyDescent="0.25">
      <c r="D3104">
        <f t="shared" si="48"/>
        <v>3102</v>
      </c>
      <c r="E3104" s="7">
        <f>MAX(low_limit,MIN(high_limit,(SQRT(Táblázat1[[#This Row],[in]]*(1-low_limit)*max/maxlux)/SQRT(max*high_limit*(max/maxlux))+low_limit)))</f>
        <v>0.98643792932779473</v>
      </c>
    </row>
    <row r="3105" spans="4:5" x14ac:dyDescent="0.25">
      <c r="D3105">
        <f t="shared" si="48"/>
        <v>3103</v>
      </c>
      <c r="E3105" s="7">
        <f>MAX(low_limit,MIN(high_limit,(SQRT(Táblázat1[[#This Row],[in]]*(1-low_limit)*max/maxlux)/SQRT(max*high_limit*(max/maxlux))+low_limit)))</f>
        <v>0.98659691682650252</v>
      </c>
    </row>
    <row r="3106" spans="4:5" x14ac:dyDescent="0.25">
      <c r="D3106">
        <f t="shared" si="48"/>
        <v>3104</v>
      </c>
      <c r="E3106" s="7">
        <f>MAX(low_limit,MIN(high_limit,(SQRT(Táblázat1[[#This Row],[in]]*(1-low_limit)*max/maxlux)/SQRT(max*high_limit*(max/maxlux))+low_limit)))</f>
        <v>0.98675587870892101</v>
      </c>
    </row>
    <row r="3107" spans="4:5" x14ac:dyDescent="0.25">
      <c r="D3107">
        <f t="shared" si="48"/>
        <v>3105</v>
      </c>
      <c r="E3107" s="7">
        <f>MAX(low_limit,MIN(high_limit,(SQRT(Táblázat1[[#This Row],[in]]*(1-low_limit)*max/maxlux)/SQRT(max*high_limit*(max/maxlux))+low_limit)))</f>
        <v>0.9869148149874275</v>
      </c>
    </row>
    <row r="3108" spans="4:5" x14ac:dyDescent="0.25">
      <c r="D3108">
        <f t="shared" si="48"/>
        <v>3106</v>
      </c>
      <c r="E3108" s="7">
        <f>MAX(low_limit,MIN(high_limit,(SQRT(Táblázat1[[#This Row],[in]]*(1-low_limit)*max/maxlux)/SQRT(max*high_limit*(max/maxlux))+low_limit)))</f>
        <v>0.98707372567439045</v>
      </c>
    </row>
    <row r="3109" spans="4:5" x14ac:dyDescent="0.25">
      <c r="D3109">
        <f t="shared" si="48"/>
        <v>3107</v>
      </c>
      <c r="E3109" s="7">
        <f>MAX(low_limit,MIN(high_limit,(SQRT(Táblázat1[[#This Row],[in]]*(1-low_limit)*max/maxlux)/SQRT(max*high_limit*(max/maxlux))+low_limit)))</f>
        <v>0.98723261078216806</v>
      </c>
    </row>
    <row r="3110" spans="4:5" x14ac:dyDescent="0.25">
      <c r="D3110">
        <f t="shared" si="48"/>
        <v>3108</v>
      </c>
      <c r="E3110" s="7">
        <f>MAX(low_limit,MIN(high_limit,(SQRT(Táblázat1[[#This Row],[in]]*(1-low_limit)*max/maxlux)/SQRT(max*high_limit*(max/maxlux))+low_limit)))</f>
        <v>0.98739147032310803</v>
      </c>
    </row>
    <row r="3111" spans="4:5" x14ac:dyDescent="0.25">
      <c r="D3111">
        <f t="shared" si="48"/>
        <v>3109</v>
      </c>
      <c r="E3111" s="7">
        <f>MAX(low_limit,MIN(high_limit,(SQRT(Táblázat1[[#This Row],[in]]*(1-low_limit)*max/maxlux)/SQRT(max*high_limit*(max/maxlux))+low_limit)))</f>
        <v>0.98755030430954904</v>
      </c>
    </row>
    <row r="3112" spans="4:5" x14ac:dyDescent="0.25">
      <c r="D3112">
        <f t="shared" si="48"/>
        <v>3110</v>
      </c>
      <c r="E3112" s="7">
        <f>MAX(low_limit,MIN(high_limit,(SQRT(Táblázat1[[#This Row],[in]]*(1-low_limit)*max/maxlux)/SQRT(max*high_limit*(max/maxlux))+low_limit)))</f>
        <v>0.98770911275381912</v>
      </c>
    </row>
    <row r="3113" spans="4:5" x14ac:dyDescent="0.25">
      <c r="D3113">
        <f t="shared" si="48"/>
        <v>3111</v>
      </c>
      <c r="E3113" s="7">
        <f>MAX(low_limit,MIN(high_limit,(SQRT(Táblázat1[[#This Row],[in]]*(1-low_limit)*max/maxlux)/SQRT(max*high_limit*(max/maxlux))+low_limit)))</f>
        <v>0.98786789566823663</v>
      </c>
    </row>
    <row r="3114" spans="4:5" x14ac:dyDescent="0.25">
      <c r="D3114">
        <f t="shared" si="48"/>
        <v>3112</v>
      </c>
      <c r="E3114" s="7">
        <f>MAX(low_limit,MIN(high_limit,(SQRT(Táblázat1[[#This Row],[in]]*(1-low_limit)*max/maxlux)/SQRT(max*high_limit*(max/maxlux))+low_limit)))</f>
        <v>0.98802665306511039</v>
      </c>
    </row>
    <row r="3115" spans="4:5" x14ac:dyDescent="0.25">
      <c r="D3115">
        <f t="shared" si="48"/>
        <v>3113</v>
      </c>
      <c r="E3115" s="7">
        <f>MAX(low_limit,MIN(high_limit,(SQRT(Táblázat1[[#This Row],[in]]*(1-low_limit)*max/maxlux)/SQRT(max*high_limit*(max/maxlux))+low_limit)))</f>
        <v>0.98818538495673858</v>
      </c>
    </row>
    <row r="3116" spans="4:5" x14ac:dyDescent="0.25">
      <c r="D3116">
        <f t="shared" si="48"/>
        <v>3114</v>
      </c>
      <c r="E3116" s="7">
        <f>MAX(low_limit,MIN(high_limit,(SQRT(Táblázat1[[#This Row],[in]]*(1-low_limit)*max/maxlux)/SQRT(max*high_limit*(max/maxlux))+low_limit)))</f>
        <v>0.98834409135541013</v>
      </c>
    </row>
    <row r="3117" spans="4:5" x14ac:dyDescent="0.25">
      <c r="D3117">
        <f t="shared" si="48"/>
        <v>3115</v>
      </c>
      <c r="E3117" s="7">
        <f>MAX(low_limit,MIN(high_limit,(SQRT(Táblázat1[[#This Row],[in]]*(1-low_limit)*max/maxlux)/SQRT(max*high_limit*(max/maxlux))+low_limit)))</f>
        <v>0.988502772273404</v>
      </c>
    </row>
    <row r="3118" spans="4:5" x14ac:dyDescent="0.25">
      <c r="D3118">
        <f t="shared" si="48"/>
        <v>3116</v>
      </c>
      <c r="E3118" s="7">
        <f>MAX(low_limit,MIN(high_limit,(SQRT(Táblázat1[[#This Row],[in]]*(1-low_limit)*max/maxlux)/SQRT(max*high_limit*(max/maxlux))+low_limit)))</f>
        <v>0.98866142772298893</v>
      </c>
    </row>
    <row r="3119" spans="4:5" x14ac:dyDescent="0.25">
      <c r="D3119">
        <f t="shared" si="48"/>
        <v>3117</v>
      </c>
      <c r="E3119" s="7">
        <f>MAX(low_limit,MIN(high_limit,(SQRT(Táblázat1[[#This Row],[in]]*(1-low_limit)*max/maxlux)/SQRT(max*high_limit*(max/maxlux))+low_limit)))</f>
        <v>0.98882005771642423</v>
      </c>
    </row>
    <row r="3120" spans="4:5" x14ac:dyDescent="0.25">
      <c r="D3120">
        <f t="shared" si="48"/>
        <v>3118</v>
      </c>
      <c r="E3120" s="7">
        <f>MAX(low_limit,MIN(high_limit,(SQRT(Táblázat1[[#This Row],[in]]*(1-low_limit)*max/maxlux)/SQRT(max*high_limit*(max/maxlux))+low_limit)))</f>
        <v>0.9889786622659591</v>
      </c>
    </row>
    <row r="3121" spans="4:5" x14ac:dyDescent="0.25">
      <c r="D3121">
        <f t="shared" si="48"/>
        <v>3119</v>
      </c>
      <c r="E3121" s="7">
        <f>MAX(low_limit,MIN(high_limit,(SQRT(Táblázat1[[#This Row],[in]]*(1-low_limit)*max/maxlux)/SQRT(max*high_limit*(max/maxlux))+low_limit)))</f>
        <v>0.98913724138383341</v>
      </c>
    </row>
    <row r="3122" spans="4:5" x14ac:dyDescent="0.25">
      <c r="D3122">
        <f t="shared" si="48"/>
        <v>3120</v>
      </c>
      <c r="E3122" s="7">
        <f>MAX(low_limit,MIN(high_limit,(SQRT(Táblázat1[[#This Row],[in]]*(1-low_limit)*max/maxlux)/SQRT(max*high_limit*(max/maxlux))+low_limit)))</f>
        <v>0.98929579508227639</v>
      </c>
    </row>
    <row r="3123" spans="4:5" x14ac:dyDescent="0.25">
      <c r="D3123">
        <f t="shared" si="48"/>
        <v>3121</v>
      </c>
      <c r="E3123" s="7">
        <f>MAX(low_limit,MIN(high_limit,(SQRT(Táblázat1[[#This Row],[in]]*(1-low_limit)*max/maxlux)/SQRT(max*high_limit*(max/maxlux))+low_limit)))</f>
        <v>0.98945432337350825</v>
      </c>
    </row>
    <row r="3124" spans="4:5" x14ac:dyDescent="0.25">
      <c r="D3124">
        <f t="shared" si="48"/>
        <v>3122</v>
      </c>
      <c r="E3124" s="7">
        <f>MAX(low_limit,MIN(high_limit,(SQRT(Táblázat1[[#This Row],[in]]*(1-low_limit)*max/maxlux)/SQRT(max*high_limit*(max/maxlux))+low_limit)))</f>
        <v>0.98961282626973901</v>
      </c>
    </row>
    <row r="3125" spans="4:5" x14ac:dyDescent="0.25">
      <c r="D3125">
        <f t="shared" si="48"/>
        <v>3123</v>
      </c>
      <c r="E3125" s="7">
        <f>MAX(low_limit,MIN(high_limit,(SQRT(Táblázat1[[#This Row],[in]]*(1-low_limit)*max/maxlux)/SQRT(max*high_limit*(max/maxlux))+low_limit)))</f>
        <v>0.98977130378316913</v>
      </c>
    </row>
    <row r="3126" spans="4:5" x14ac:dyDescent="0.25">
      <c r="D3126">
        <f t="shared" si="48"/>
        <v>3124</v>
      </c>
      <c r="E3126" s="7">
        <f>MAX(low_limit,MIN(high_limit,(SQRT(Táblázat1[[#This Row],[in]]*(1-low_limit)*max/maxlux)/SQRT(max*high_limit*(max/maxlux))+low_limit)))</f>
        <v>0.98992975592598897</v>
      </c>
    </row>
    <row r="3127" spans="4:5" x14ac:dyDescent="0.25">
      <c r="D3127">
        <f t="shared" si="48"/>
        <v>3125</v>
      </c>
      <c r="E3127" s="7">
        <f>MAX(low_limit,MIN(high_limit,(SQRT(Táblázat1[[#This Row],[in]]*(1-low_limit)*max/maxlux)/SQRT(max*high_limit*(max/maxlux))+low_limit)))</f>
        <v>0.99008818271037946</v>
      </c>
    </row>
    <row r="3128" spans="4:5" x14ac:dyDescent="0.25">
      <c r="D3128">
        <f t="shared" si="48"/>
        <v>3126</v>
      </c>
      <c r="E3128" s="7">
        <f>MAX(low_limit,MIN(high_limit,(SQRT(Táblázat1[[#This Row],[in]]*(1-low_limit)*max/maxlux)/SQRT(max*high_limit*(max/maxlux))+low_limit)))</f>
        <v>0.99024658414851174</v>
      </c>
    </row>
    <row r="3129" spans="4:5" x14ac:dyDescent="0.25">
      <c r="D3129">
        <f t="shared" si="48"/>
        <v>3127</v>
      </c>
      <c r="E3129" s="7">
        <f>MAX(low_limit,MIN(high_limit,(SQRT(Táblázat1[[#This Row],[in]]*(1-low_limit)*max/maxlux)/SQRT(max*high_limit*(max/maxlux))+low_limit)))</f>
        <v>0.99040496025254698</v>
      </c>
    </row>
    <row r="3130" spans="4:5" x14ac:dyDescent="0.25">
      <c r="D3130">
        <f t="shared" si="48"/>
        <v>3128</v>
      </c>
      <c r="E3130" s="7">
        <f>MAX(low_limit,MIN(high_limit,(SQRT(Táblázat1[[#This Row],[in]]*(1-low_limit)*max/maxlux)/SQRT(max*high_limit*(max/maxlux))+low_limit)))</f>
        <v>0.99056331103463691</v>
      </c>
    </row>
    <row r="3131" spans="4:5" x14ac:dyDescent="0.25">
      <c r="D3131">
        <f t="shared" si="48"/>
        <v>3129</v>
      </c>
      <c r="E3131" s="7">
        <f>MAX(low_limit,MIN(high_limit,(SQRT(Táblázat1[[#This Row],[in]]*(1-low_limit)*max/maxlux)/SQRT(max*high_limit*(max/maxlux))+low_limit)))</f>
        <v>0.99072163650692335</v>
      </c>
    </row>
    <row r="3132" spans="4:5" x14ac:dyDescent="0.25">
      <c r="D3132">
        <f t="shared" si="48"/>
        <v>3130</v>
      </c>
      <c r="E3132" s="7">
        <f>MAX(low_limit,MIN(high_limit,(SQRT(Táblázat1[[#This Row],[in]]*(1-low_limit)*max/maxlux)/SQRT(max*high_limit*(max/maxlux))+low_limit)))</f>
        <v>0.99087993668153873</v>
      </c>
    </row>
    <row r="3133" spans="4:5" x14ac:dyDescent="0.25">
      <c r="D3133">
        <f t="shared" si="48"/>
        <v>3131</v>
      </c>
      <c r="E3133" s="7">
        <f>MAX(low_limit,MIN(high_limit,(SQRT(Táblázat1[[#This Row],[in]]*(1-low_limit)*max/maxlux)/SQRT(max*high_limit*(max/maxlux))+low_limit)))</f>
        <v>0.99103821157060534</v>
      </c>
    </row>
    <row r="3134" spans="4:5" x14ac:dyDescent="0.25">
      <c r="D3134">
        <f t="shared" si="48"/>
        <v>3132</v>
      </c>
      <c r="E3134" s="7">
        <f>MAX(low_limit,MIN(high_limit,(SQRT(Táblázat1[[#This Row],[in]]*(1-low_limit)*max/maxlux)/SQRT(max*high_limit*(max/maxlux))+low_limit)))</f>
        <v>0.99119646118623594</v>
      </c>
    </row>
    <row r="3135" spans="4:5" x14ac:dyDescent="0.25">
      <c r="D3135">
        <f t="shared" si="48"/>
        <v>3133</v>
      </c>
      <c r="E3135" s="7">
        <f>MAX(low_limit,MIN(high_limit,(SQRT(Táblázat1[[#This Row],[in]]*(1-low_limit)*max/maxlux)/SQRT(max*high_limit*(max/maxlux))+low_limit)))</f>
        <v>0.99135468554053396</v>
      </c>
    </row>
    <row r="3136" spans="4:5" x14ac:dyDescent="0.25">
      <c r="D3136">
        <f t="shared" si="48"/>
        <v>3134</v>
      </c>
      <c r="E3136" s="7">
        <f>MAX(low_limit,MIN(high_limit,(SQRT(Táblázat1[[#This Row],[in]]*(1-low_limit)*max/maxlux)/SQRT(max*high_limit*(max/maxlux))+low_limit)))</f>
        <v>0.99151288464559306</v>
      </c>
    </row>
    <row r="3137" spans="4:5" x14ac:dyDescent="0.25">
      <c r="D3137">
        <f t="shared" si="48"/>
        <v>3135</v>
      </c>
      <c r="E3137" s="7">
        <f>MAX(low_limit,MIN(high_limit,(SQRT(Táblázat1[[#This Row],[in]]*(1-low_limit)*max/maxlux)/SQRT(max*high_limit*(max/maxlux))+low_limit)))</f>
        <v>0.99167105851349657</v>
      </c>
    </row>
    <row r="3138" spans="4:5" x14ac:dyDescent="0.25">
      <c r="D3138">
        <f t="shared" ref="D3138:D3201" si="49">(ROW()-2)</f>
        <v>3136</v>
      </c>
      <c r="E3138" s="7">
        <f>MAX(low_limit,MIN(high_limit,(SQRT(Táblázat1[[#This Row],[in]]*(1-low_limit)*max/maxlux)/SQRT(max*high_limit*(max/maxlux))+low_limit)))</f>
        <v>0.99182920715631895</v>
      </c>
    </row>
    <row r="3139" spans="4:5" x14ac:dyDescent="0.25">
      <c r="D3139">
        <f t="shared" si="49"/>
        <v>3137</v>
      </c>
      <c r="E3139" s="7">
        <f>MAX(low_limit,MIN(high_limit,(SQRT(Táblázat1[[#This Row],[in]]*(1-low_limit)*max/maxlux)/SQRT(max*high_limit*(max/maxlux))+low_limit)))</f>
        <v>0.99198733058612487</v>
      </c>
    </row>
    <row r="3140" spans="4:5" x14ac:dyDescent="0.25">
      <c r="D3140">
        <f t="shared" si="49"/>
        <v>3138</v>
      </c>
      <c r="E3140" s="7">
        <f>MAX(low_limit,MIN(high_limit,(SQRT(Táblázat1[[#This Row],[in]]*(1-low_limit)*max/maxlux)/SQRT(max*high_limit*(max/maxlux))+low_limit)))</f>
        <v>0.99214542881496937</v>
      </c>
    </row>
    <row r="3141" spans="4:5" x14ac:dyDescent="0.25">
      <c r="D3141">
        <f t="shared" si="49"/>
        <v>3139</v>
      </c>
      <c r="E3141" s="7">
        <f>MAX(low_limit,MIN(high_limit,(SQRT(Táblázat1[[#This Row],[in]]*(1-low_limit)*max/maxlux)/SQRT(max*high_limit*(max/maxlux))+low_limit)))</f>
        <v>0.99230350185489791</v>
      </c>
    </row>
    <row r="3142" spans="4:5" x14ac:dyDescent="0.25">
      <c r="D3142">
        <f t="shared" si="49"/>
        <v>3140</v>
      </c>
      <c r="E3142" s="7">
        <f>MAX(low_limit,MIN(high_limit,(SQRT(Táblázat1[[#This Row],[in]]*(1-low_limit)*max/maxlux)/SQRT(max*high_limit*(max/maxlux))+low_limit)))</f>
        <v>0.99246154971794587</v>
      </c>
    </row>
    <row r="3143" spans="4:5" x14ac:dyDescent="0.25">
      <c r="D3143">
        <f t="shared" si="49"/>
        <v>3141</v>
      </c>
      <c r="E3143" s="7">
        <f>MAX(low_limit,MIN(high_limit,(SQRT(Táblázat1[[#This Row],[in]]*(1-low_limit)*max/maxlux)/SQRT(max*high_limit*(max/maxlux))+low_limit)))</f>
        <v>0.99261957241614007</v>
      </c>
    </row>
    <row r="3144" spans="4:5" x14ac:dyDescent="0.25">
      <c r="D3144">
        <f t="shared" si="49"/>
        <v>3142</v>
      </c>
      <c r="E3144" s="7">
        <f>MAX(low_limit,MIN(high_limit,(SQRT(Táblázat1[[#This Row],[in]]*(1-low_limit)*max/maxlux)/SQRT(max*high_limit*(max/maxlux))+low_limit)))</f>
        <v>0.99277756996149658</v>
      </c>
    </row>
    <row r="3145" spans="4:5" x14ac:dyDescent="0.25">
      <c r="D3145">
        <f t="shared" si="49"/>
        <v>3143</v>
      </c>
      <c r="E3145" s="7">
        <f>MAX(low_limit,MIN(high_limit,(SQRT(Táblázat1[[#This Row],[in]]*(1-low_limit)*max/maxlux)/SQRT(max*high_limit*(max/maxlux))+low_limit)))</f>
        <v>0.99293554236602277</v>
      </c>
    </row>
    <row r="3146" spans="4:5" x14ac:dyDescent="0.25">
      <c r="D3146">
        <f t="shared" si="49"/>
        <v>3144</v>
      </c>
      <c r="E3146" s="7">
        <f>MAX(low_limit,MIN(high_limit,(SQRT(Táblázat1[[#This Row],[in]]*(1-low_limit)*max/maxlux)/SQRT(max*high_limit*(max/maxlux))+low_limit)))</f>
        <v>0.99309348964171629</v>
      </c>
    </row>
    <row r="3147" spans="4:5" x14ac:dyDescent="0.25">
      <c r="D3147">
        <f t="shared" si="49"/>
        <v>3145</v>
      </c>
      <c r="E3147" s="7">
        <f>MAX(low_limit,MIN(high_limit,(SQRT(Táblázat1[[#This Row],[in]]*(1-low_limit)*max/maxlux)/SQRT(max*high_limit*(max/maxlux))+low_limit)))</f>
        <v>0.99325141180056498</v>
      </c>
    </row>
    <row r="3148" spans="4:5" x14ac:dyDescent="0.25">
      <c r="D3148">
        <f t="shared" si="49"/>
        <v>3146</v>
      </c>
      <c r="E3148" s="7">
        <f>MAX(low_limit,MIN(high_limit,(SQRT(Táblázat1[[#This Row],[in]]*(1-low_limit)*max/maxlux)/SQRT(max*high_limit*(max/maxlux))+low_limit)))</f>
        <v>0.99340930885454715</v>
      </c>
    </row>
    <row r="3149" spans="4:5" x14ac:dyDescent="0.25">
      <c r="D3149">
        <f t="shared" si="49"/>
        <v>3147</v>
      </c>
      <c r="E3149" s="7">
        <f>MAX(low_limit,MIN(high_limit,(SQRT(Táblázat1[[#This Row],[in]]*(1-low_limit)*max/maxlux)/SQRT(max*high_limit*(max/maxlux))+low_limit)))</f>
        <v>0.99356718081563189</v>
      </c>
    </row>
    <row r="3150" spans="4:5" x14ac:dyDescent="0.25">
      <c r="D3150">
        <f t="shared" si="49"/>
        <v>3148</v>
      </c>
      <c r="E3150" s="7">
        <f>MAX(low_limit,MIN(high_limit,(SQRT(Táblázat1[[#This Row],[in]]*(1-low_limit)*max/maxlux)/SQRT(max*high_limit*(max/maxlux))+low_limit)))</f>
        <v>0.99372502769577875</v>
      </c>
    </row>
    <row r="3151" spans="4:5" x14ac:dyDescent="0.25">
      <c r="D3151">
        <f t="shared" si="49"/>
        <v>3149</v>
      </c>
      <c r="E3151" s="7">
        <f>MAX(low_limit,MIN(high_limit,(SQRT(Táblázat1[[#This Row],[in]]*(1-low_limit)*max/maxlux)/SQRT(max*high_limit*(max/maxlux))+low_limit)))</f>
        <v>0.99388284950693762</v>
      </c>
    </row>
    <row r="3152" spans="4:5" x14ac:dyDescent="0.25">
      <c r="D3152">
        <f t="shared" si="49"/>
        <v>3150</v>
      </c>
      <c r="E3152" s="7">
        <f>MAX(low_limit,MIN(high_limit,(SQRT(Táblázat1[[#This Row],[in]]*(1-low_limit)*max/maxlux)/SQRT(max*high_limit*(max/maxlux))+low_limit)))</f>
        <v>0.99404064626104893</v>
      </c>
    </row>
    <row r="3153" spans="4:5" x14ac:dyDescent="0.25">
      <c r="D3153">
        <f t="shared" si="49"/>
        <v>3151</v>
      </c>
      <c r="E3153" s="7">
        <f>MAX(low_limit,MIN(high_limit,(SQRT(Táblázat1[[#This Row],[in]]*(1-low_limit)*max/maxlux)/SQRT(max*high_limit*(max/maxlux))+low_limit)))</f>
        <v>0.9941984179700436</v>
      </c>
    </row>
    <row r="3154" spans="4:5" x14ac:dyDescent="0.25">
      <c r="D3154">
        <f t="shared" si="49"/>
        <v>3152</v>
      </c>
      <c r="E3154" s="7">
        <f>MAX(low_limit,MIN(high_limit,(SQRT(Táblázat1[[#This Row],[in]]*(1-low_limit)*max/maxlux)/SQRT(max*high_limit*(max/maxlux))+low_limit)))</f>
        <v>0.99435616464584309</v>
      </c>
    </row>
    <row r="3155" spans="4:5" x14ac:dyDescent="0.25">
      <c r="D3155">
        <f t="shared" si="49"/>
        <v>3153</v>
      </c>
      <c r="E3155" s="7">
        <f>MAX(low_limit,MIN(high_limit,(SQRT(Táblázat1[[#This Row],[in]]*(1-low_limit)*max/maxlux)/SQRT(max*high_limit*(max/maxlux))+low_limit)))</f>
        <v>0.99451388630035964</v>
      </c>
    </row>
    <row r="3156" spans="4:5" x14ac:dyDescent="0.25">
      <c r="D3156">
        <f t="shared" si="49"/>
        <v>3154</v>
      </c>
      <c r="E3156" s="7">
        <f>MAX(low_limit,MIN(high_limit,(SQRT(Táblázat1[[#This Row],[in]]*(1-low_limit)*max/maxlux)/SQRT(max*high_limit*(max/maxlux))+low_limit)))</f>
        <v>0.99467158294549585</v>
      </c>
    </row>
    <row r="3157" spans="4:5" x14ac:dyDescent="0.25">
      <c r="D3157">
        <f t="shared" si="49"/>
        <v>3155</v>
      </c>
      <c r="E3157" s="7">
        <f>MAX(low_limit,MIN(high_limit,(SQRT(Táblázat1[[#This Row],[in]]*(1-low_limit)*max/maxlux)/SQRT(max*high_limit*(max/maxlux))+low_limit)))</f>
        <v>0.99482925459314475</v>
      </c>
    </row>
    <row r="3158" spans="4:5" x14ac:dyDescent="0.25">
      <c r="D3158">
        <f t="shared" si="49"/>
        <v>3156</v>
      </c>
      <c r="E3158" s="7">
        <f>MAX(low_limit,MIN(high_limit,(SQRT(Táblázat1[[#This Row],[in]]*(1-low_limit)*max/maxlux)/SQRT(max*high_limit*(max/maxlux))+low_limit)))</f>
        <v>0.9949869012551904</v>
      </c>
    </row>
    <row r="3159" spans="4:5" x14ac:dyDescent="0.25">
      <c r="D3159">
        <f t="shared" si="49"/>
        <v>3157</v>
      </c>
      <c r="E3159" s="7">
        <f>MAX(low_limit,MIN(high_limit,(SQRT(Táblázat1[[#This Row],[in]]*(1-low_limit)*max/maxlux)/SQRT(max*high_limit*(max/maxlux))+low_limit)))</f>
        <v>0.99514452294350664</v>
      </c>
    </row>
    <row r="3160" spans="4:5" x14ac:dyDescent="0.25">
      <c r="D3160">
        <f t="shared" si="49"/>
        <v>3158</v>
      </c>
      <c r="E3160" s="7">
        <f>MAX(low_limit,MIN(high_limit,(SQRT(Táblázat1[[#This Row],[in]]*(1-low_limit)*max/maxlux)/SQRT(max*high_limit*(max/maxlux))+low_limit)))</f>
        <v>0.99530211966995885</v>
      </c>
    </row>
    <row r="3161" spans="4:5" x14ac:dyDescent="0.25">
      <c r="D3161">
        <f t="shared" si="49"/>
        <v>3159</v>
      </c>
      <c r="E3161" s="7">
        <f>MAX(low_limit,MIN(high_limit,(SQRT(Táblázat1[[#This Row],[in]]*(1-low_limit)*max/maxlux)/SQRT(max*high_limit*(max/maxlux))+low_limit)))</f>
        <v>0.99545969144640245</v>
      </c>
    </row>
    <row r="3162" spans="4:5" x14ac:dyDescent="0.25">
      <c r="D3162">
        <f t="shared" si="49"/>
        <v>3160</v>
      </c>
      <c r="E3162" s="7">
        <f>MAX(low_limit,MIN(high_limit,(SQRT(Táblázat1[[#This Row],[in]]*(1-low_limit)*max/maxlux)/SQRT(max*high_limit*(max/maxlux))+low_limit)))</f>
        <v>0.99561723828468363</v>
      </c>
    </row>
    <row r="3163" spans="4:5" x14ac:dyDescent="0.25">
      <c r="D3163">
        <f t="shared" si="49"/>
        <v>3161</v>
      </c>
      <c r="E3163" s="7">
        <f>MAX(low_limit,MIN(high_limit,(SQRT(Táblázat1[[#This Row],[in]]*(1-low_limit)*max/maxlux)/SQRT(max*high_limit*(max/maxlux))+low_limit)))</f>
        <v>0.99577476019663902</v>
      </c>
    </row>
    <row r="3164" spans="4:5" x14ac:dyDescent="0.25">
      <c r="D3164">
        <f t="shared" si="49"/>
        <v>3162</v>
      </c>
      <c r="E3164" s="7">
        <f>MAX(low_limit,MIN(high_limit,(SQRT(Táblázat1[[#This Row],[in]]*(1-low_limit)*max/maxlux)/SQRT(max*high_limit*(max/maxlux))+low_limit)))</f>
        <v>0.99593225719409639</v>
      </c>
    </row>
    <row r="3165" spans="4:5" x14ac:dyDescent="0.25">
      <c r="D3165">
        <f t="shared" si="49"/>
        <v>3163</v>
      </c>
      <c r="E3165" s="7">
        <f>MAX(low_limit,MIN(high_limit,(SQRT(Táblázat1[[#This Row],[in]]*(1-low_limit)*max/maxlux)/SQRT(max*high_limit*(max/maxlux))+low_limit)))</f>
        <v>0.99608972928887363</v>
      </c>
    </row>
    <row r="3166" spans="4:5" x14ac:dyDescent="0.25">
      <c r="D3166">
        <f t="shared" si="49"/>
        <v>3164</v>
      </c>
      <c r="E3166" s="7">
        <f>MAX(low_limit,MIN(high_limit,(SQRT(Táblázat1[[#This Row],[in]]*(1-low_limit)*max/maxlux)/SQRT(max*high_limit*(max/maxlux))+low_limit)))</f>
        <v>0.99624717649277938</v>
      </c>
    </row>
    <row r="3167" spans="4:5" x14ac:dyDescent="0.25">
      <c r="D3167">
        <f t="shared" si="49"/>
        <v>3165</v>
      </c>
      <c r="E3167" s="7">
        <f>MAX(low_limit,MIN(high_limit,(SQRT(Táblázat1[[#This Row],[in]]*(1-low_limit)*max/maxlux)/SQRT(max*high_limit*(max/maxlux))+low_limit)))</f>
        <v>0.99640459881761323</v>
      </c>
    </row>
    <row r="3168" spans="4:5" x14ac:dyDescent="0.25">
      <c r="D3168">
        <f t="shared" si="49"/>
        <v>3166</v>
      </c>
      <c r="E3168" s="7">
        <f>MAX(low_limit,MIN(high_limit,(SQRT(Táblázat1[[#This Row],[in]]*(1-low_limit)*max/maxlux)/SQRT(max*high_limit*(max/maxlux))+low_limit)))</f>
        <v>0.99656199627516528</v>
      </c>
    </row>
    <row r="3169" spans="4:5" x14ac:dyDescent="0.25">
      <c r="D3169">
        <f t="shared" si="49"/>
        <v>3167</v>
      </c>
      <c r="E3169" s="7">
        <f>MAX(low_limit,MIN(high_limit,(SQRT(Táblázat1[[#This Row],[in]]*(1-low_limit)*max/maxlux)/SQRT(max*high_limit*(max/maxlux))+low_limit)))</f>
        <v>0.99671936887721624</v>
      </c>
    </row>
    <row r="3170" spans="4:5" x14ac:dyDescent="0.25">
      <c r="D3170">
        <f t="shared" si="49"/>
        <v>3168</v>
      </c>
      <c r="E3170" s="7">
        <f>MAX(low_limit,MIN(high_limit,(SQRT(Táblázat1[[#This Row],[in]]*(1-low_limit)*max/maxlux)/SQRT(max*high_limit*(max/maxlux))+low_limit)))</f>
        <v>0.99687671663553756</v>
      </c>
    </row>
    <row r="3171" spans="4:5" x14ac:dyDescent="0.25">
      <c r="D3171">
        <f t="shared" si="49"/>
        <v>3169</v>
      </c>
      <c r="E3171" s="7">
        <f>MAX(low_limit,MIN(high_limit,(SQRT(Táblázat1[[#This Row],[in]]*(1-low_limit)*max/maxlux)/SQRT(max*high_limit*(max/maxlux))+low_limit)))</f>
        <v>0.99703403956189152</v>
      </c>
    </row>
    <row r="3172" spans="4:5" x14ac:dyDescent="0.25">
      <c r="D3172">
        <f t="shared" si="49"/>
        <v>3170</v>
      </c>
      <c r="E3172" s="7">
        <f>MAX(low_limit,MIN(high_limit,(SQRT(Táblázat1[[#This Row],[in]]*(1-low_limit)*max/maxlux)/SQRT(max*high_limit*(max/maxlux))+low_limit)))</f>
        <v>0.99719133766803103</v>
      </c>
    </row>
    <row r="3173" spans="4:5" x14ac:dyDescent="0.25">
      <c r="D3173">
        <f t="shared" si="49"/>
        <v>3171</v>
      </c>
      <c r="E3173" s="7">
        <f>MAX(low_limit,MIN(high_limit,(SQRT(Táblázat1[[#This Row],[in]]*(1-low_limit)*max/maxlux)/SQRT(max*high_limit*(max/maxlux))+low_limit)))</f>
        <v>0.99734861096570004</v>
      </c>
    </row>
    <row r="3174" spans="4:5" x14ac:dyDescent="0.25">
      <c r="D3174">
        <f t="shared" si="49"/>
        <v>3172</v>
      </c>
      <c r="E3174" s="7">
        <f>MAX(low_limit,MIN(high_limit,(SQRT(Táblázat1[[#This Row],[in]]*(1-low_limit)*max/maxlux)/SQRT(max*high_limit*(max/maxlux))+low_limit)))</f>
        <v>0.99750585946663217</v>
      </c>
    </row>
    <row r="3175" spans="4:5" x14ac:dyDescent="0.25">
      <c r="D3175">
        <f t="shared" si="49"/>
        <v>3173</v>
      </c>
      <c r="E3175" s="7">
        <f>MAX(low_limit,MIN(high_limit,(SQRT(Táblázat1[[#This Row],[in]]*(1-low_limit)*max/maxlux)/SQRT(max*high_limit*(max/maxlux))+low_limit)))</f>
        <v>0.99766308318255337</v>
      </c>
    </row>
    <row r="3176" spans="4:5" x14ac:dyDescent="0.25">
      <c r="D3176">
        <f t="shared" si="49"/>
        <v>3174</v>
      </c>
      <c r="E3176" s="7">
        <f>MAX(low_limit,MIN(high_limit,(SQRT(Táblázat1[[#This Row],[in]]*(1-low_limit)*max/maxlux)/SQRT(max*high_limit*(max/maxlux))+low_limit)))</f>
        <v>0.99782028212517915</v>
      </c>
    </row>
    <row r="3177" spans="4:5" x14ac:dyDescent="0.25">
      <c r="D3177">
        <f t="shared" si="49"/>
        <v>3175</v>
      </c>
      <c r="E3177" s="7">
        <f>MAX(low_limit,MIN(high_limit,(SQRT(Táblázat1[[#This Row],[in]]*(1-low_limit)*max/maxlux)/SQRT(max*high_limit*(max/maxlux))+low_limit)))</f>
        <v>0.99797745630621626</v>
      </c>
    </row>
    <row r="3178" spans="4:5" x14ac:dyDescent="0.25">
      <c r="D3178">
        <f t="shared" si="49"/>
        <v>3176</v>
      </c>
      <c r="E3178" s="7">
        <f>MAX(low_limit,MIN(high_limit,(SQRT(Táblázat1[[#This Row],[in]]*(1-low_limit)*max/maxlux)/SQRT(max*high_limit*(max/maxlux))+low_limit)))</f>
        <v>0.99813460573736212</v>
      </c>
    </row>
    <row r="3179" spans="4:5" x14ac:dyDescent="0.25">
      <c r="D3179">
        <f t="shared" si="49"/>
        <v>3177</v>
      </c>
      <c r="E3179" s="7">
        <f>MAX(low_limit,MIN(high_limit,(SQRT(Táblázat1[[#This Row],[in]]*(1-low_limit)*max/maxlux)/SQRT(max*high_limit*(max/maxlux))+low_limit)))</f>
        <v>0.99829173043030517</v>
      </c>
    </row>
    <row r="3180" spans="4:5" x14ac:dyDescent="0.25">
      <c r="D3180">
        <f t="shared" si="49"/>
        <v>3178</v>
      </c>
      <c r="E3180" s="7">
        <f>MAX(low_limit,MIN(high_limit,(SQRT(Táblázat1[[#This Row],[in]]*(1-low_limit)*max/maxlux)/SQRT(max*high_limit*(max/maxlux))+low_limit)))</f>
        <v>0.99844883039672438</v>
      </c>
    </row>
    <row r="3181" spans="4:5" x14ac:dyDescent="0.25">
      <c r="D3181">
        <f t="shared" si="49"/>
        <v>3179</v>
      </c>
      <c r="E3181" s="7">
        <f>MAX(low_limit,MIN(high_limit,(SQRT(Táblázat1[[#This Row],[in]]*(1-low_limit)*max/maxlux)/SQRT(max*high_limit*(max/maxlux))+low_limit)))</f>
        <v>0.99860590564828944</v>
      </c>
    </row>
    <row r="3182" spans="4:5" x14ac:dyDescent="0.25">
      <c r="D3182">
        <f t="shared" si="49"/>
        <v>3180</v>
      </c>
      <c r="E3182" s="7">
        <f>MAX(low_limit,MIN(high_limit,(SQRT(Táblázat1[[#This Row],[in]]*(1-low_limit)*max/maxlux)/SQRT(max*high_limit*(max/maxlux))+low_limit)))</f>
        <v>0.99876295619666133</v>
      </c>
    </row>
    <row r="3183" spans="4:5" x14ac:dyDescent="0.25">
      <c r="D3183">
        <f t="shared" si="49"/>
        <v>3181</v>
      </c>
      <c r="E3183" s="7">
        <f>MAX(low_limit,MIN(high_limit,(SQRT(Táblázat1[[#This Row],[in]]*(1-low_limit)*max/maxlux)/SQRT(max*high_limit*(max/maxlux))+low_limit)))</f>
        <v>0.99891998205349153</v>
      </c>
    </row>
    <row r="3184" spans="4:5" x14ac:dyDescent="0.25">
      <c r="D3184">
        <f t="shared" si="49"/>
        <v>3182</v>
      </c>
      <c r="E3184" s="7">
        <f>MAX(low_limit,MIN(high_limit,(SQRT(Táblázat1[[#This Row],[in]]*(1-low_limit)*max/maxlux)/SQRT(max*high_limit*(max/maxlux))+low_limit)))</f>
        <v>0.99907698323042227</v>
      </c>
    </row>
    <row r="3185" spans="4:5" x14ac:dyDescent="0.25">
      <c r="D3185">
        <f t="shared" si="49"/>
        <v>3183</v>
      </c>
      <c r="E3185" s="7">
        <f>MAX(low_limit,MIN(high_limit,(SQRT(Táblázat1[[#This Row],[in]]*(1-low_limit)*max/maxlux)/SQRT(max*high_limit*(max/maxlux))+low_limit)))</f>
        <v>0.9992339597390868</v>
      </c>
    </row>
    <row r="3186" spans="4:5" x14ac:dyDescent="0.25">
      <c r="D3186">
        <f t="shared" si="49"/>
        <v>3184</v>
      </c>
      <c r="E3186" s="7">
        <f>MAX(low_limit,MIN(high_limit,(SQRT(Táblázat1[[#This Row],[in]]*(1-low_limit)*max/maxlux)/SQRT(max*high_limit*(max/maxlux))+low_limit)))</f>
        <v>0.99939091159110949</v>
      </c>
    </row>
    <row r="3187" spans="4:5" x14ac:dyDescent="0.25">
      <c r="D3187">
        <f t="shared" si="49"/>
        <v>3185</v>
      </c>
      <c r="E3187" s="7">
        <f>MAX(low_limit,MIN(high_limit,(SQRT(Táblázat1[[#This Row],[in]]*(1-low_limit)*max/maxlux)/SQRT(max*high_limit*(max/maxlux))+low_limit)))</f>
        <v>0.99954783879810494</v>
      </c>
    </row>
    <row r="3188" spans="4:5" x14ac:dyDescent="0.25">
      <c r="D3188">
        <f t="shared" si="49"/>
        <v>3186</v>
      </c>
      <c r="E3188" s="7">
        <f>MAX(low_limit,MIN(high_limit,(SQRT(Táblázat1[[#This Row],[in]]*(1-low_limit)*max/maxlux)/SQRT(max*high_limit*(max/maxlux))+low_limit)))</f>
        <v>0.99970474137167931</v>
      </c>
    </row>
    <row r="3189" spans="4:5" x14ac:dyDescent="0.25">
      <c r="D3189">
        <f t="shared" si="49"/>
        <v>3187</v>
      </c>
      <c r="E3189" s="7">
        <f>MAX(low_limit,MIN(high_limit,(SQRT(Táblázat1[[#This Row],[in]]*(1-low_limit)*max/maxlux)/SQRT(max*high_limit*(max/maxlux))+low_limit)))</f>
        <v>0.99986161932342899</v>
      </c>
    </row>
    <row r="3190" spans="4:5" x14ac:dyDescent="0.25">
      <c r="D3190">
        <f t="shared" si="49"/>
        <v>3188</v>
      </c>
      <c r="E3190" s="7">
        <f>MAX(low_limit,MIN(high_limit,(SQRT(Táblázat1[[#This Row],[in]]*(1-low_limit)*max/maxlux)/SQRT(max*high_limit*(max/maxlux))+low_limit)))</f>
        <v>1</v>
      </c>
    </row>
    <row r="3191" spans="4:5" x14ac:dyDescent="0.25">
      <c r="D3191">
        <f t="shared" si="49"/>
        <v>3189</v>
      </c>
      <c r="E3191" s="7">
        <f>MAX(low_limit,MIN(high_limit,(SQRT(Táblázat1[[#This Row],[in]]*(1-low_limit)*max/maxlux)/SQRT(max*high_limit*(max/maxlux))+low_limit)))</f>
        <v>1</v>
      </c>
    </row>
    <row r="3192" spans="4:5" x14ac:dyDescent="0.25">
      <c r="D3192">
        <f t="shared" si="49"/>
        <v>3190</v>
      </c>
      <c r="E3192" s="7">
        <f>MAX(low_limit,MIN(high_limit,(SQRT(Táblázat1[[#This Row],[in]]*(1-low_limit)*max/maxlux)/SQRT(max*high_limit*(max/maxlux))+low_limit)))</f>
        <v>1</v>
      </c>
    </row>
    <row r="3193" spans="4:5" x14ac:dyDescent="0.25">
      <c r="D3193">
        <f t="shared" si="49"/>
        <v>3191</v>
      </c>
      <c r="E3193" s="7">
        <f>MAX(low_limit,MIN(high_limit,(SQRT(Táblázat1[[#This Row],[in]]*(1-low_limit)*max/maxlux)/SQRT(max*high_limit*(max/maxlux))+low_limit)))</f>
        <v>1</v>
      </c>
    </row>
    <row r="3194" spans="4:5" x14ac:dyDescent="0.25">
      <c r="D3194">
        <f t="shared" si="49"/>
        <v>3192</v>
      </c>
      <c r="E3194" s="7">
        <f>MAX(low_limit,MIN(high_limit,(SQRT(Táblázat1[[#This Row],[in]]*(1-low_limit)*max/maxlux)/SQRT(max*high_limit*(max/maxlux))+low_limit)))</f>
        <v>1</v>
      </c>
    </row>
    <row r="3195" spans="4:5" x14ac:dyDescent="0.25">
      <c r="D3195">
        <f t="shared" si="49"/>
        <v>3193</v>
      </c>
      <c r="E3195" s="7">
        <f>MAX(low_limit,MIN(high_limit,(SQRT(Táblázat1[[#This Row],[in]]*(1-low_limit)*max/maxlux)/SQRT(max*high_limit*(max/maxlux))+low_limit)))</f>
        <v>1</v>
      </c>
    </row>
    <row r="3196" spans="4:5" x14ac:dyDescent="0.25">
      <c r="D3196">
        <f t="shared" si="49"/>
        <v>3194</v>
      </c>
      <c r="E3196" s="7">
        <f>MAX(low_limit,MIN(high_limit,(SQRT(Táblázat1[[#This Row],[in]]*(1-low_limit)*max/maxlux)/SQRT(max*high_limit*(max/maxlux))+low_limit)))</f>
        <v>1</v>
      </c>
    </row>
    <row r="3197" spans="4:5" x14ac:dyDescent="0.25">
      <c r="D3197">
        <f t="shared" si="49"/>
        <v>3195</v>
      </c>
      <c r="E3197" s="7">
        <f>MAX(low_limit,MIN(high_limit,(SQRT(Táblázat1[[#This Row],[in]]*(1-low_limit)*max/maxlux)/SQRT(max*high_limit*(max/maxlux))+low_limit)))</f>
        <v>1</v>
      </c>
    </row>
    <row r="3198" spans="4:5" x14ac:dyDescent="0.25">
      <c r="D3198">
        <f t="shared" si="49"/>
        <v>3196</v>
      </c>
      <c r="E3198" s="7">
        <f>MAX(low_limit,MIN(high_limit,(SQRT(Táblázat1[[#This Row],[in]]*(1-low_limit)*max/maxlux)/SQRT(max*high_limit*(max/maxlux))+low_limit)))</f>
        <v>1</v>
      </c>
    </row>
    <row r="3199" spans="4:5" x14ac:dyDescent="0.25">
      <c r="D3199">
        <f t="shared" si="49"/>
        <v>3197</v>
      </c>
      <c r="E3199" s="7">
        <f>MAX(low_limit,MIN(high_limit,(SQRT(Táblázat1[[#This Row],[in]]*(1-low_limit)*max/maxlux)/SQRT(max*high_limit*(max/maxlux))+low_limit)))</f>
        <v>1</v>
      </c>
    </row>
    <row r="3200" spans="4:5" x14ac:dyDescent="0.25">
      <c r="D3200">
        <f t="shared" si="49"/>
        <v>3198</v>
      </c>
      <c r="E3200" s="7">
        <f>MAX(low_limit,MIN(high_limit,(SQRT(Táblázat1[[#This Row],[in]]*(1-low_limit)*max/maxlux)/SQRT(max*high_limit*(max/maxlux))+low_limit)))</f>
        <v>1</v>
      </c>
    </row>
    <row r="3201" spans="4:5" x14ac:dyDescent="0.25">
      <c r="D3201">
        <f t="shared" si="49"/>
        <v>3199</v>
      </c>
      <c r="E3201" s="7">
        <f>MAX(low_limit,MIN(high_limit,(SQRT(Táblázat1[[#This Row],[in]]*(1-low_limit)*max/maxlux)/SQRT(max*high_limit*(max/maxlux))+low_limit)))</f>
        <v>1</v>
      </c>
    </row>
    <row r="3202" spans="4:5" x14ac:dyDescent="0.25">
      <c r="D3202">
        <f t="shared" ref="D3202:D3265" si="50">(ROW()-2)</f>
        <v>3200</v>
      </c>
      <c r="E3202" s="7">
        <f>MAX(low_limit,MIN(high_limit,(SQRT(Táblázat1[[#This Row],[in]]*(1-low_limit)*max/maxlux)/SQRT(max*high_limit*(max/maxlux))+low_limit)))</f>
        <v>1</v>
      </c>
    </row>
    <row r="3203" spans="4:5" x14ac:dyDescent="0.25">
      <c r="D3203">
        <f t="shared" si="50"/>
        <v>3201</v>
      </c>
      <c r="E3203" s="7">
        <f>MAX(low_limit,MIN(high_limit,(SQRT(Táblázat1[[#This Row],[in]]*(1-low_limit)*max/maxlux)/SQRT(max*high_limit*(max/maxlux))+low_limit)))</f>
        <v>1</v>
      </c>
    </row>
    <row r="3204" spans="4:5" x14ac:dyDescent="0.25">
      <c r="D3204">
        <f t="shared" si="50"/>
        <v>3202</v>
      </c>
      <c r="E3204" s="7">
        <f>MAX(low_limit,MIN(high_limit,(SQRT(Táblázat1[[#This Row],[in]]*(1-low_limit)*max/maxlux)/SQRT(max*high_limit*(max/maxlux))+low_limit)))</f>
        <v>1</v>
      </c>
    </row>
    <row r="3205" spans="4:5" x14ac:dyDescent="0.25">
      <c r="D3205">
        <f t="shared" si="50"/>
        <v>3203</v>
      </c>
      <c r="E3205" s="7">
        <f>MAX(low_limit,MIN(high_limit,(SQRT(Táblázat1[[#This Row],[in]]*(1-low_limit)*max/maxlux)/SQRT(max*high_limit*(max/maxlux))+low_limit)))</f>
        <v>1</v>
      </c>
    </row>
    <row r="3206" spans="4:5" x14ac:dyDescent="0.25">
      <c r="D3206">
        <f t="shared" si="50"/>
        <v>3204</v>
      </c>
      <c r="E3206" s="7">
        <f>MAX(low_limit,MIN(high_limit,(SQRT(Táblázat1[[#This Row],[in]]*(1-low_limit)*max/maxlux)/SQRT(max*high_limit*(max/maxlux))+low_limit)))</f>
        <v>1</v>
      </c>
    </row>
    <row r="3207" spans="4:5" x14ac:dyDescent="0.25">
      <c r="D3207">
        <f t="shared" si="50"/>
        <v>3205</v>
      </c>
      <c r="E3207" s="7">
        <f>MAX(low_limit,MIN(high_limit,(SQRT(Táblázat1[[#This Row],[in]]*(1-low_limit)*max/maxlux)/SQRT(max*high_limit*(max/maxlux))+low_limit)))</f>
        <v>1</v>
      </c>
    </row>
    <row r="3208" spans="4:5" x14ac:dyDescent="0.25">
      <c r="D3208">
        <f t="shared" si="50"/>
        <v>3206</v>
      </c>
      <c r="E3208" s="7">
        <f>MAX(low_limit,MIN(high_limit,(SQRT(Táblázat1[[#This Row],[in]]*(1-low_limit)*max/maxlux)/SQRT(max*high_limit*(max/maxlux))+low_limit)))</f>
        <v>1</v>
      </c>
    </row>
    <row r="3209" spans="4:5" x14ac:dyDescent="0.25">
      <c r="D3209">
        <f t="shared" si="50"/>
        <v>3207</v>
      </c>
      <c r="E3209" s="7">
        <f>MAX(low_limit,MIN(high_limit,(SQRT(Táblázat1[[#This Row],[in]]*(1-low_limit)*max/maxlux)/SQRT(max*high_limit*(max/maxlux))+low_limit)))</f>
        <v>1</v>
      </c>
    </row>
    <row r="3210" spans="4:5" x14ac:dyDescent="0.25">
      <c r="D3210">
        <f t="shared" si="50"/>
        <v>3208</v>
      </c>
      <c r="E3210" s="7">
        <f>MAX(low_limit,MIN(high_limit,(SQRT(Táblázat1[[#This Row],[in]]*(1-low_limit)*max/maxlux)/SQRT(max*high_limit*(max/maxlux))+low_limit)))</f>
        <v>1</v>
      </c>
    </row>
    <row r="3211" spans="4:5" x14ac:dyDescent="0.25">
      <c r="D3211">
        <f t="shared" si="50"/>
        <v>3209</v>
      </c>
      <c r="E3211" s="7">
        <f>MAX(low_limit,MIN(high_limit,(SQRT(Táblázat1[[#This Row],[in]]*(1-low_limit)*max/maxlux)/SQRT(max*high_limit*(max/maxlux))+low_limit)))</f>
        <v>1</v>
      </c>
    </row>
    <row r="3212" spans="4:5" x14ac:dyDescent="0.25">
      <c r="D3212">
        <f t="shared" si="50"/>
        <v>3210</v>
      </c>
      <c r="E3212" s="7">
        <f>MAX(low_limit,MIN(high_limit,(SQRT(Táblázat1[[#This Row],[in]]*(1-low_limit)*max/maxlux)/SQRT(max*high_limit*(max/maxlux))+low_limit)))</f>
        <v>1</v>
      </c>
    </row>
    <row r="3213" spans="4:5" x14ac:dyDescent="0.25">
      <c r="D3213">
        <f t="shared" si="50"/>
        <v>3211</v>
      </c>
      <c r="E3213" s="7">
        <f>MAX(low_limit,MIN(high_limit,(SQRT(Táblázat1[[#This Row],[in]]*(1-low_limit)*max/maxlux)/SQRT(max*high_limit*(max/maxlux))+low_limit)))</f>
        <v>1</v>
      </c>
    </row>
    <row r="3214" spans="4:5" x14ac:dyDescent="0.25">
      <c r="D3214">
        <f t="shared" si="50"/>
        <v>3212</v>
      </c>
      <c r="E3214" s="7">
        <f>MAX(low_limit,MIN(high_limit,(SQRT(Táblázat1[[#This Row],[in]]*(1-low_limit)*max/maxlux)/SQRT(max*high_limit*(max/maxlux))+low_limit)))</f>
        <v>1</v>
      </c>
    </row>
    <row r="3215" spans="4:5" x14ac:dyDescent="0.25">
      <c r="D3215">
        <f t="shared" si="50"/>
        <v>3213</v>
      </c>
      <c r="E3215" s="7">
        <f>MAX(low_limit,MIN(high_limit,(SQRT(Táblázat1[[#This Row],[in]]*(1-low_limit)*max/maxlux)/SQRT(max*high_limit*(max/maxlux))+low_limit)))</f>
        <v>1</v>
      </c>
    </row>
    <row r="3216" spans="4:5" x14ac:dyDescent="0.25">
      <c r="D3216">
        <f t="shared" si="50"/>
        <v>3214</v>
      </c>
      <c r="E3216" s="7">
        <f>MAX(low_limit,MIN(high_limit,(SQRT(Táblázat1[[#This Row],[in]]*(1-low_limit)*max/maxlux)/SQRT(max*high_limit*(max/maxlux))+low_limit)))</f>
        <v>1</v>
      </c>
    </row>
    <row r="3217" spans="4:5" x14ac:dyDescent="0.25">
      <c r="D3217">
        <f t="shared" si="50"/>
        <v>3215</v>
      </c>
      <c r="E3217" s="7">
        <f>MAX(low_limit,MIN(high_limit,(SQRT(Táblázat1[[#This Row],[in]]*(1-low_limit)*max/maxlux)/SQRT(max*high_limit*(max/maxlux))+low_limit)))</f>
        <v>1</v>
      </c>
    </row>
    <row r="3218" spans="4:5" x14ac:dyDescent="0.25">
      <c r="D3218">
        <f t="shared" si="50"/>
        <v>3216</v>
      </c>
      <c r="E3218" s="7">
        <f>MAX(low_limit,MIN(high_limit,(SQRT(Táblázat1[[#This Row],[in]]*(1-low_limit)*max/maxlux)/SQRT(max*high_limit*(max/maxlux))+low_limit)))</f>
        <v>1</v>
      </c>
    </row>
    <row r="3219" spans="4:5" x14ac:dyDescent="0.25">
      <c r="D3219">
        <f t="shared" si="50"/>
        <v>3217</v>
      </c>
      <c r="E3219" s="7">
        <f>MAX(low_limit,MIN(high_limit,(SQRT(Táblázat1[[#This Row],[in]]*(1-low_limit)*max/maxlux)/SQRT(max*high_limit*(max/maxlux))+low_limit)))</f>
        <v>1</v>
      </c>
    </row>
    <row r="3220" spans="4:5" x14ac:dyDescent="0.25">
      <c r="D3220">
        <f t="shared" si="50"/>
        <v>3218</v>
      </c>
      <c r="E3220" s="7">
        <f>MAX(low_limit,MIN(high_limit,(SQRT(Táblázat1[[#This Row],[in]]*(1-low_limit)*max/maxlux)/SQRT(max*high_limit*(max/maxlux))+low_limit)))</f>
        <v>1</v>
      </c>
    </row>
    <row r="3221" spans="4:5" x14ac:dyDescent="0.25">
      <c r="D3221">
        <f t="shared" si="50"/>
        <v>3219</v>
      </c>
      <c r="E3221" s="7">
        <f>MAX(low_limit,MIN(high_limit,(SQRT(Táblázat1[[#This Row],[in]]*(1-low_limit)*max/maxlux)/SQRT(max*high_limit*(max/maxlux))+low_limit)))</f>
        <v>1</v>
      </c>
    </row>
    <row r="3222" spans="4:5" x14ac:dyDescent="0.25">
      <c r="D3222">
        <f t="shared" si="50"/>
        <v>3220</v>
      </c>
      <c r="E3222" s="7">
        <f>MAX(low_limit,MIN(high_limit,(SQRT(Táblázat1[[#This Row],[in]]*(1-low_limit)*max/maxlux)/SQRT(max*high_limit*(max/maxlux))+low_limit)))</f>
        <v>1</v>
      </c>
    </row>
    <row r="3223" spans="4:5" x14ac:dyDescent="0.25">
      <c r="D3223">
        <f t="shared" si="50"/>
        <v>3221</v>
      </c>
      <c r="E3223" s="7">
        <f>MAX(low_limit,MIN(high_limit,(SQRT(Táblázat1[[#This Row],[in]]*(1-low_limit)*max/maxlux)/SQRT(max*high_limit*(max/maxlux))+low_limit)))</f>
        <v>1</v>
      </c>
    </row>
    <row r="3224" spans="4:5" x14ac:dyDescent="0.25">
      <c r="D3224">
        <f t="shared" si="50"/>
        <v>3222</v>
      </c>
      <c r="E3224" s="7">
        <f>MAX(low_limit,MIN(high_limit,(SQRT(Táblázat1[[#This Row],[in]]*(1-low_limit)*max/maxlux)/SQRT(max*high_limit*(max/maxlux))+low_limit)))</f>
        <v>1</v>
      </c>
    </row>
    <row r="3225" spans="4:5" x14ac:dyDescent="0.25">
      <c r="D3225">
        <f t="shared" si="50"/>
        <v>3223</v>
      </c>
      <c r="E3225" s="7">
        <f>MAX(low_limit,MIN(high_limit,(SQRT(Táblázat1[[#This Row],[in]]*(1-low_limit)*max/maxlux)/SQRT(max*high_limit*(max/maxlux))+low_limit)))</f>
        <v>1</v>
      </c>
    </row>
    <row r="3226" spans="4:5" x14ac:dyDescent="0.25">
      <c r="D3226">
        <f t="shared" si="50"/>
        <v>3224</v>
      </c>
      <c r="E3226" s="7">
        <f>MAX(low_limit,MIN(high_limit,(SQRT(Táblázat1[[#This Row],[in]]*(1-low_limit)*max/maxlux)/SQRT(max*high_limit*(max/maxlux))+low_limit)))</f>
        <v>1</v>
      </c>
    </row>
    <row r="3227" spans="4:5" x14ac:dyDescent="0.25">
      <c r="D3227">
        <f t="shared" si="50"/>
        <v>3225</v>
      </c>
      <c r="E3227" s="7">
        <f>MAX(low_limit,MIN(high_limit,(SQRT(Táblázat1[[#This Row],[in]]*(1-low_limit)*max/maxlux)/SQRT(max*high_limit*(max/maxlux))+low_limit)))</f>
        <v>1</v>
      </c>
    </row>
    <row r="3228" spans="4:5" x14ac:dyDescent="0.25">
      <c r="D3228">
        <f t="shared" si="50"/>
        <v>3226</v>
      </c>
      <c r="E3228" s="7">
        <f>MAX(low_limit,MIN(high_limit,(SQRT(Táblázat1[[#This Row],[in]]*(1-low_limit)*max/maxlux)/SQRT(max*high_limit*(max/maxlux))+low_limit)))</f>
        <v>1</v>
      </c>
    </row>
    <row r="3229" spans="4:5" x14ac:dyDescent="0.25">
      <c r="D3229">
        <f t="shared" si="50"/>
        <v>3227</v>
      </c>
      <c r="E3229" s="7">
        <f>MAX(low_limit,MIN(high_limit,(SQRT(Táblázat1[[#This Row],[in]]*(1-low_limit)*max/maxlux)/SQRT(max*high_limit*(max/maxlux))+low_limit)))</f>
        <v>1</v>
      </c>
    </row>
    <row r="3230" spans="4:5" x14ac:dyDescent="0.25">
      <c r="D3230">
        <f t="shared" si="50"/>
        <v>3228</v>
      </c>
      <c r="E3230" s="7">
        <f>MAX(low_limit,MIN(high_limit,(SQRT(Táblázat1[[#This Row],[in]]*(1-low_limit)*max/maxlux)/SQRT(max*high_limit*(max/maxlux))+low_limit)))</f>
        <v>1</v>
      </c>
    </row>
    <row r="3231" spans="4:5" x14ac:dyDescent="0.25">
      <c r="D3231">
        <f t="shared" si="50"/>
        <v>3229</v>
      </c>
      <c r="E3231" s="7">
        <f>MAX(low_limit,MIN(high_limit,(SQRT(Táblázat1[[#This Row],[in]]*(1-low_limit)*max/maxlux)/SQRT(max*high_limit*(max/maxlux))+low_limit)))</f>
        <v>1</v>
      </c>
    </row>
    <row r="3232" spans="4:5" x14ac:dyDescent="0.25">
      <c r="D3232">
        <f t="shared" si="50"/>
        <v>3230</v>
      </c>
      <c r="E3232" s="7">
        <f>MAX(low_limit,MIN(high_limit,(SQRT(Táblázat1[[#This Row],[in]]*(1-low_limit)*max/maxlux)/SQRT(max*high_limit*(max/maxlux))+low_limit)))</f>
        <v>1</v>
      </c>
    </row>
    <row r="3233" spans="4:5" x14ac:dyDescent="0.25">
      <c r="D3233">
        <f t="shared" si="50"/>
        <v>3231</v>
      </c>
      <c r="E3233" s="7">
        <f>MAX(low_limit,MIN(high_limit,(SQRT(Táblázat1[[#This Row],[in]]*(1-low_limit)*max/maxlux)/SQRT(max*high_limit*(max/maxlux))+low_limit)))</f>
        <v>1</v>
      </c>
    </row>
    <row r="3234" spans="4:5" x14ac:dyDescent="0.25">
      <c r="D3234">
        <f t="shared" si="50"/>
        <v>3232</v>
      </c>
      <c r="E3234" s="7">
        <f>MAX(low_limit,MIN(high_limit,(SQRT(Táblázat1[[#This Row],[in]]*(1-low_limit)*max/maxlux)/SQRT(max*high_limit*(max/maxlux))+low_limit)))</f>
        <v>1</v>
      </c>
    </row>
    <row r="3235" spans="4:5" x14ac:dyDescent="0.25">
      <c r="D3235">
        <f t="shared" si="50"/>
        <v>3233</v>
      </c>
      <c r="E3235" s="7">
        <f>MAX(low_limit,MIN(high_limit,(SQRT(Táblázat1[[#This Row],[in]]*(1-low_limit)*max/maxlux)/SQRT(max*high_limit*(max/maxlux))+low_limit)))</f>
        <v>1</v>
      </c>
    </row>
    <row r="3236" spans="4:5" x14ac:dyDescent="0.25">
      <c r="D3236">
        <f t="shared" si="50"/>
        <v>3234</v>
      </c>
      <c r="E3236" s="7">
        <f>MAX(low_limit,MIN(high_limit,(SQRT(Táblázat1[[#This Row],[in]]*(1-low_limit)*max/maxlux)/SQRT(max*high_limit*(max/maxlux))+low_limit)))</f>
        <v>1</v>
      </c>
    </row>
    <row r="3237" spans="4:5" x14ac:dyDescent="0.25">
      <c r="D3237">
        <f t="shared" si="50"/>
        <v>3235</v>
      </c>
      <c r="E3237" s="7">
        <f>MAX(low_limit,MIN(high_limit,(SQRT(Táblázat1[[#This Row],[in]]*(1-low_limit)*max/maxlux)/SQRT(max*high_limit*(max/maxlux))+low_limit)))</f>
        <v>1</v>
      </c>
    </row>
    <row r="3238" spans="4:5" x14ac:dyDescent="0.25">
      <c r="D3238">
        <f t="shared" si="50"/>
        <v>3236</v>
      </c>
      <c r="E3238" s="7">
        <f>MAX(low_limit,MIN(high_limit,(SQRT(Táblázat1[[#This Row],[in]]*(1-low_limit)*max/maxlux)/SQRT(max*high_limit*(max/maxlux))+low_limit)))</f>
        <v>1</v>
      </c>
    </row>
    <row r="3239" spans="4:5" x14ac:dyDescent="0.25">
      <c r="D3239">
        <f t="shared" si="50"/>
        <v>3237</v>
      </c>
      <c r="E3239" s="7">
        <f>MAX(low_limit,MIN(high_limit,(SQRT(Táblázat1[[#This Row],[in]]*(1-low_limit)*max/maxlux)/SQRT(max*high_limit*(max/maxlux))+low_limit)))</f>
        <v>1</v>
      </c>
    </row>
    <row r="3240" spans="4:5" x14ac:dyDescent="0.25">
      <c r="D3240">
        <f t="shared" si="50"/>
        <v>3238</v>
      </c>
      <c r="E3240" s="7">
        <f>MAX(low_limit,MIN(high_limit,(SQRT(Táblázat1[[#This Row],[in]]*(1-low_limit)*max/maxlux)/SQRT(max*high_limit*(max/maxlux))+low_limit)))</f>
        <v>1</v>
      </c>
    </row>
    <row r="3241" spans="4:5" x14ac:dyDescent="0.25">
      <c r="D3241">
        <f t="shared" si="50"/>
        <v>3239</v>
      </c>
      <c r="E3241" s="7">
        <f>MAX(low_limit,MIN(high_limit,(SQRT(Táblázat1[[#This Row],[in]]*(1-low_limit)*max/maxlux)/SQRT(max*high_limit*(max/maxlux))+low_limit)))</f>
        <v>1</v>
      </c>
    </row>
    <row r="3242" spans="4:5" x14ac:dyDescent="0.25">
      <c r="D3242">
        <f t="shared" si="50"/>
        <v>3240</v>
      </c>
      <c r="E3242" s="7">
        <f>MAX(low_limit,MIN(high_limit,(SQRT(Táblázat1[[#This Row],[in]]*(1-low_limit)*max/maxlux)/SQRT(max*high_limit*(max/maxlux))+low_limit)))</f>
        <v>1</v>
      </c>
    </row>
    <row r="3243" spans="4:5" x14ac:dyDescent="0.25">
      <c r="D3243">
        <f t="shared" si="50"/>
        <v>3241</v>
      </c>
      <c r="E3243" s="7">
        <f>MAX(low_limit,MIN(high_limit,(SQRT(Táblázat1[[#This Row],[in]]*(1-low_limit)*max/maxlux)/SQRT(max*high_limit*(max/maxlux))+low_limit)))</f>
        <v>1</v>
      </c>
    </row>
    <row r="3244" spans="4:5" x14ac:dyDescent="0.25">
      <c r="D3244">
        <f t="shared" si="50"/>
        <v>3242</v>
      </c>
      <c r="E3244" s="7">
        <f>MAX(low_limit,MIN(high_limit,(SQRT(Táblázat1[[#This Row],[in]]*(1-low_limit)*max/maxlux)/SQRT(max*high_limit*(max/maxlux))+low_limit)))</f>
        <v>1</v>
      </c>
    </row>
    <row r="3245" spans="4:5" x14ac:dyDescent="0.25">
      <c r="D3245">
        <f t="shared" si="50"/>
        <v>3243</v>
      </c>
      <c r="E3245" s="7">
        <f>MAX(low_limit,MIN(high_limit,(SQRT(Táblázat1[[#This Row],[in]]*(1-low_limit)*max/maxlux)/SQRT(max*high_limit*(max/maxlux))+low_limit)))</f>
        <v>1</v>
      </c>
    </row>
    <row r="3246" spans="4:5" x14ac:dyDescent="0.25">
      <c r="D3246">
        <f t="shared" si="50"/>
        <v>3244</v>
      </c>
      <c r="E3246" s="7">
        <f>MAX(low_limit,MIN(high_limit,(SQRT(Táblázat1[[#This Row],[in]]*(1-low_limit)*max/maxlux)/SQRT(max*high_limit*(max/maxlux))+low_limit)))</f>
        <v>1</v>
      </c>
    </row>
    <row r="3247" spans="4:5" x14ac:dyDescent="0.25">
      <c r="D3247">
        <f t="shared" si="50"/>
        <v>3245</v>
      </c>
      <c r="E3247" s="7">
        <f>MAX(low_limit,MIN(high_limit,(SQRT(Táblázat1[[#This Row],[in]]*(1-low_limit)*max/maxlux)/SQRT(max*high_limit*(max/maxlux))+low_limit)))</f>
        <v>1</v>
      </c>
    </row>
    <row r="3248" spans="4:5" x14ac:dyDescent="0.25">
      <c r="D3248">
        <f t="shared" si="50"/>
        <v>3246</v>
      </c>
      <c r="E3248" s="7">
        <f>MAX(low_limit,MIN(high_limit,(SQRT(Táblázat1[[#This Row],[in]]*(1-low_limit)*max/maxlux)/SQRT(max*high_limit*(max/maxlux))+low_limit)))</f>
        <v>1</v>
      </c>
    </row>
    <row r="3249" spans="4:5" x14ac:dyDescent="0.25">
      <c r="D3249">
        <f t="shared" si="50"/>
        <v>3247</v>
      </c>
      <c r="E3249" s="7">
        <f>MAX(low_limit,MIN(high_limit,(SQRT(Táblázat1[[#This Row],[in]]*(1-low_limit)*max/maxlux)/SQRT(max*high_limit*(max/maxlux))+low_limit)))</f>
        <v>1</v>
      </c>
    </row>
    <row r="3250" spans="4:5" x14ac:dyDescent="0.25">
      <c r="D3250">
        <f t="shared" si="50"/>
        <v>3248</v>
      </c>
      <c r="E3250" s="7">
        <f>MAX(low_limit,MIN(high_limit,(SQRT(Táblázat1[[#This Row],[in]]*(1-low_limit)*max/maxlux)/SQRT(max*high_limit*(max/maxlux))+low_limit)))</f>
        <v>1</v>
      </c>
    </row>
    <row r="3251" spans="4:5" x14ac:dyDescent="0.25">
      <c r="D3251">
        <f t="shared" si="50"/>
        <v>3249</v>
      </c>
      <c r="E3251" s="7">
        <f>MAX(low_limit,MIN(high_limit,(SQRT(Táblázat1[[#This Row],[in]]*(1-low_limit)*max/maxlux)/SQRT(max*high_limit*(max/maxlux))+low_limit)))</f>
        <v>1</v>
      </c>
    </row>
    <row r="3252" spans="4:5" x14ac:dyDescent="0.25">
      <c r="D3252">
        <f t="shared" si="50"/>
        <v>3250</v>
      </c>
      <c r="E3252" s="7">
        <f>MAX(low_limit,MIN(high_limit,(SQRT(Táblázat1[[#This Row],[in]]*(1-low_limit)*max/maxlux)/SQRT(max*high_limit*(max/maxlux))+low_limit)))</f>
        <v>1</v>
      </c>
    </row>
    <row r="3253" spans="4:5" x14ac:dyDescent="0.25">
      <c r="D3253">
        <f t="shared" si="50"/>
        <v>3251</v>
      </c>
      <c r="E3253" s="7">
        <f>MAX(low_limit,MIN(high_limit,(SQRT(Táblázat1[[#This Row],[in]]*(1-low_limit)*max/maxlux)/SQRT(max*high_limit*(max/maxlux))+low_limit)))</f>
        <v>1</v>
      </c>
    </row>
    <row r="3254" spans="4:5" x14ac:dyDescent="0.25">
      <c r="D3254">
        <f t="shared" si="50"/>
        <v>3252</v>
      </c>
      <c r="E3254" s="7">
        <f>MAX(low_limit,MIN(high_limit,(SQRT(Táblázat1[[#This Row],[in]]*(1-low_limit)*max/maxlux)/SQRT(max*high_limit*(max/maxlux))+low_limit)))</f>
        <v>1</v>
      </c>
    </row>
    <row r="3255" spans="4:5" x14ac:dyDescent="0.25">
      <c r="D3255">
        <f t="shared" si="50"/>
        <v>3253</v>
      </c>
      <c r="E3255" s="7">
        <f>MAX(low_limit,MIN(high_limit,(SQRT(Táblázat1[[#This Row],[in]]*(1-low_limit)*max/maxlux)/SQRT(max*high_limit*(max/maxlux))+low_limit)))</f>
        <v>1</v>
      </c>
    </row>
    <row r="3256" spans="4:5" x14ac:dyDescent="0.25">
      <c r="D3256">
        <f t="shared" si="50"/>
        <v>3254</v>
      </c>
      <c r="E3256" s="7">
        <f>MAX(low_limit,MIN(high_limit,(SQRT(Táblázat1[[#This Row],[in]]*(1-low_limit)*max/maxlux)/SQRT(max*high_limit*(max/maxlux))+low_limit)))</f>
        <v>1</v>
      </c>
    </row>
    <row r="3257" spans="4:5" x14ac:dyDescent="0.25">
      <c r="D3257">
        <f t="shared" si="50"/>
        <v>3255</v>
      </c>
      <c r="E3257" s="7">
        <f>MAX(low_limit,MIN(high_limit,(SQRT(Táblázat1[[#This Row],[in]]*(1-low_limit)*max/maxlux)/SQRT(max*high_limit*(max/maxlux))+low_limit)))</f>
        <v>1</v>
      </c>
    </row>
    <row r="3258" spans="4:5" x14ac:dyDescent="0.25">
      <c r="D3258">
        <f t="shared" si="50"/>
        <v>3256</v>
      </c>
      <c r="E3258" s="7">
        <f>MAX(low_limit,MIN(high_limit,(SQRT(Táblázat1[[#This Row],[in]]*(1-low_limit)*max/maxlux)/SQRT(max*high_limit*(max/maxlux))+low_limit)))</f>
        <v>1</v>
      </c>
    </row>
    <row r="3259" spans="4:5" x14ac:dyDescent="0.25">
      <c r="D3259">
        <f t="shared" si="50"/>
        <v>3257</v>
      </c>
      <c r="E3259" s="7">
        <f>MAX(low_limit,MIN(high_limit,(SQRT(Táblázat1[[#This Row],[in]]*(1-low_limit)*max/maxlux)/SQRT(max*high_limit*(max/maxlux))+low_limit)))</f>
        <v>1</v>
      </c>
    </row>
    <row r="3260" spans="4:5" x14ac:dyDescent="0.25">
      <c r="D3260">
        <f t="shared" si="50"/>
        <v>3258</v>
      </c>
      <c r="E3260" s="7">
        <f>MAX(low_limit,MIN(high_limit,(SQRT(Táblázat1[[#This Row],[in]]*(1-low_limit)*max/maxlux)/SQRT(max*high_limit*(max/maxlux))+low_limit)))</f>
        <v>1</v>
      </c>
    </row>
    <row r="3261" spans="4:5" x14ac:dyDescent="0.25">
      <c r="D3261">
        <f t="shared" si="50"/>
        <v>3259</v>
      </c>
      <c r="E3261" s="7">
        <f>MAX(low_limit,MIN(high_limit,(SQRT(Táblázat1[[#This Row],[in]]*(1-low_limit)*max/maxlux)/SQRT(max*high_limit*(max/maxlux))+low_limit)))</f>
        <v>1</v>
      </c>
    </row>
    <row r="3262" spans="4:5" x14ac:dyDescent="0.25">
      <c r="D3262">
        <f t="shared" si="50"/>
        <v>3260</v>
      </c>
      <c r="E3262" s="7">
        <f>MAX(low_limit,MIN(high_limit,(SQRT(Táblázat1[[#This Row],[in]]*(1-low_limit)*max/maxlux)/SQRT(max*high_limit*(max/maxlux))+low_limit)))</f>
        <v>1</v>
      </c>
    </row>
    <row r="3263" spans="4:5" x14ac:dyDescent="0.25">
      <c r="D3263">
        <f t="shared" si="50"/>
        <v>3261</v>
      </c>
      <c r="E3263" s="7">
        <f>MAX(low_limit,MIN(high_limit,(SQRT(Táblázat1[[#This Row],[in]]*(1-low_limit)*max/maxlux)/SQRT(max*high_limit*(max/maxlux))+low_limit)))</f>
        <v>1</v>
      </c>
    </row>
    <row r="3264" spans="4:5" x14ac:dyDescent="0.25">
      <c r="D3264">
        <f t="shared" si="50"/>
        <v>3262</v>
      </c>
      <c r="E3264" s="7">
        <f>MAX(low_limit,MIN(high_limit,(SQRT(Táblázat1[[#This Row],[in]]*(1-low_limit)*max/maxlux)/SQRT(max*high_limit*(max/maxlux))+low_limit)))</f>
        <v>1</v>
      </c>
    </row>
    <row r="3265" spans="4:5" x14ac:dyDescent="0.25">
      <c r="D3265">
        <f t="shared" si="50"/>
        <v>3263</v>
      </c>
      <c r="E3265" s="7">
        <f>MAX(low_limit,MIN(high_limit,(SQRT(Táblázat1[[#This Row],[in]]*(1-low_limit)*max/maxlux)/SQRT(max*high_limit*(max/maxlux))+low_limit)))</f>
        <v>1</v>
      </c>
    </row>
    <row r="3266" spans="4:5" x14ac:dyDescent="0.25">
      <c r="D3266">
        <f t="shared" ref="D3266:D3329" si="51">(ROW()-2)</f>
        <v>3264</v>
      </c>
      <c r="E3266" s="7">
        <f>MAX(low_limit,MIN(high_limit,(SQRT(Táblázat1[[#This Row],[in]]*(1-low_limit)*max/maxlux)/SQRT(max*high_limit*(max/maxlux))+low_limit)))</f>
        <v>1</v>
      </c>
    </row>
    <row r="3267" spans="4:5" x14ac:dyDescent="0.25">
      <c r="D3267">
        <f t="shared" si="51"/>
        <v>3265</v>
      </c>
      <c r="E3267" s="7">
        <f>MAX(low_limit,MIN(high_limit,(SQRT(Táblázat1[[#This Row],[in]]*(1-low_limit)*max/maxlux)/SQRT(max*high_limit*(max/maxlux))+low_limit)))</f>
        <v>1</v>
      </c>
    </row>
    <row r="3268" spans="4:5" x14ac:dyDescent="0.25">
      <c r="D3268">
        <f t="shared" si="51"/>
        <v>3266</v>
      </c>
      <c r="E3268" s="7">
        <f>MAX(low_limit,MIN(high_limit,(SQRT(Táblázat1[[#This Row],[in]]*(1-low_limit)*max/maxlux)/SQRT(max*high_limit*(max/maxlux))+low_limit)))</f>
        <v>1</v>
      </c>
    </row>
    <row r="3269" spans="4:5" x14ac:dyDescent="0.25">
      <c r="D3269">
        <f t="shared" si="51"/>
        <v>3267</v>
      </c>
      <c r="E3269" s="7">
        <f>MAX(low_limit,MIN(high_limit,(SQRT(Táblázat1[[#This Row],[in]]*(1-low_limit)*max/maxlux)/SQRT(max*high_limit*(max/maxlux))+low_limit)))</f>
        <v>1</v>
      </c>
    </row>
    <row r="3270" spans="4:5" x14ac:dyDescent="0.25">
      <c r="D3270">
        <f t="shared" si="51"/>
        <v>3268</v>
      </c>
      <c r="E3270" s="7">
        <f>MAX(low_limit,MIN(high_limit,(SQRT(Táblázat1[[#This Row],[in]]*(1-low_limit)*max/maxlux)/SQRT(max*high_limit*(max/maxlux))+low_limit)))</f>
        <v>1</v>
      </c>
    </row>
    <row r="3271" spans="4:5" x14ac:dyDescent="0.25">
      <c r="D3271">
        <f t="shared" si="51"/>
        <v>3269</v>
      </c>
      <c r="E3271" s="7">
        <f>MAX(low_limit,MIN(high_limit,(SQRT(Táblázat1[[#This Row],[in]]*(1-low_limit)*max/maxlux)/SQRT(max*high_limit*(max/maxlux))+low_limit)))</f>
        <v>1</v>
      </c>
    </row>
    <row r="3272" spans="4:5" x14ac:dyDescent="0.25">
      <c r="D3272">
        <f t="shared" si="51"/>
        <v>3270</v>
      </c>
      <c r="E3272" s="7">
        <f>MAX(low_limit,MIN(high_limit,(SQRT(Táblázat1[[#This Row],[in]]*(1-low_limit)*max/maxlux)/SQRT(max*high_limit*(max/maxlux))+low_limit)))</f>
        <v>1</v>
      </c>
    </row>
    <row r="3273" spans="4:5" x14ac:dyDescent="0.25">
      <c r="D3273">
        <f t="shared" si="51"/>
        <v>3271</v>
      </c>
      <c r="E3273" s="7">
        <f>MAX(low_limit,MIN(high_limit,(SQRT(Táblázat1[[#This Row],[in]]*(1-low_limit)*max/maxlux)/SQRT(max*high_limit*(max/maxlux))+low_limit)))</f>
        <v>1</v>
      </c>
    </row>
    <row r="3274" spans="4:5" x14ac:dyDescent="0.25">
      <c r="D3274">
        <f t="shared" si="51"/>
        <v>3272</v>
      </c>
      <c r="E3274" s="7">
        <f>MAX(low_limit,MIN(high_limit,(SQRT(Táblázat1[[#This Row],[in]]*(1-low_limit)*max/maxlux)/SQRT(max*high_limit*(max/maxlux))+low_limit)))</f>
        <v>1</v>
      </c>
    </row>
    <row r="3275" spans="4:5" x14ac:dyDescent="0.25">
      <c r="D3275">
        <f t="shared" si="51"/>
        <v>3273</v>
      </c>
      <c r="E3275" s="7">
        <f>MAX(low_limit,MIN(high_limit,(SQRT(Táblázat1[[#This Row],[in]]*(1-low_limit)*max/maxlux)/SQRT(max*high_limit*(max/maxlux))+low_limit)))</f>
        <v>1</v>
      </c>
    </row>
    <row r="3276" spans="4:5" x14ac:dyDescent="0.25">
      <c r="D3276">
        <f t="shared" si="51"/>
        <v>3274</v>
      </c>
      <c r="E3276" s="7">
        <f>MAX(low_limit,MIN(high_limit,(SQRT(Táblázat1[[#This Row],[in]]*(1-low_limit)*max/maxlux)/SQRT(max*high_limit*(max/maxlux))+low_limit)))</f>
        <v>1</v>
      </c>
    </row>
    <row r="3277" spans="4:5" x14ac:dyDescent="0.25">
      <c r="D3277">
        <f t="shared" si="51"/>
        <v>3275</v>
      </c>
      <c r="E3277" s="7">
        <f>MAX(low_limit,MIN(high_limit,(SQRT(Táblázat1[[#This Row],[in]]*(1-low_limit)*max/maxlux)/SQRT(max*high_limit*(max/maxlux))+low_limit)))</f>
        <v>1</v>
      </c>
    </row>
    <row r="3278" spans="4:5" x14ac:dyDescent="0.25">
      <c r="D3278">
        <f t="shared" si="51"/>
        <v>3276</v>
      </c>
      <c r="E3278" s="7">
        <f>MAX(low_limit,MIN(high_limit,(SQRT(Táblázat1[[#This Row],[in]]*(1-low_limit)*max/maxlux)/SQRT(max*high_limit*(max/maxlux))+low_limit)))</f>
        <v>1</v>
      </c>
    </row>
    <row r="3279" spans="4:5" x14ac:dyDescent="0.25">
      <c r="D3279">
        <f t="shared" si="51"/>
        <v>3277</v>
      </c>
      <c r="E3279" s="7">
        <f>MAX(low_limit,MIN(high_limit,(SQRT(Táblázat1[[#This Row],[in]]*(1-low_limit)*max/maxlux)/SQRT(max*high_limit*(max/maxlux))+low_limit)))</f>
        <v>1</v>
      </c>
    </row>
    <row r="3280" spans="4:5" x14ac:dyDescent="0.25">
      <c r="D3280">
        <f t="shared" si="51"/>
        <v>3278</v>
      </c>
      <c r="E3280" s="7">
        <f>MAX(low_limit,MIN(high_limit,(SQRT(Táblázat1[[#This Row],[in]]*(1-low_limit)*max/maxlux)/SQRT(max*high_limit*(max/maxlux))+low_limit)))</f>
        <v>1</v>
      </c>
    </row>
    <row r="3281" spans="4:5" x14ac:dyDescent="0.25">
      <c r="D3281">
        <f t="shared" si="51"/>
        <v>3279</v>
      </c>
      <c r="E3281" s="7">
        <f>MAX(low_limit,MIN(high_limit,(SQRT(Táblázat1[[#This Row],[in]]*(1-low_limit)*max/maxlux)/SQRT(max*high_limit*(max/maxlux))+low_limit)))</f>
        <v>1</v>
      </c>
    </row>
    <row r="3282" spans="4:5" x14ac:dyDescent="0.25">
      <c r="D3282">
        <f t="shared" si="51"/>
        <v>3280</v>
      </c>
      <c r="E3282" s="7">
        <f>MAX(low_limit,MIN(high_limit,(SQRT(Táblázat1[[#This Row],[in]]*(1-low_limit)*max/maxlux)/SQRT(max*high_limit*(max/maxlux))+low_limit)))</f>
        <v>1</v>
      </c>
    </row>
    <row r="3283" spans="4:5" x14ac:dyDescent="0.25">
      <c r="D3283">
        <f t="shared" si="51"/>
        <v>3281</v>
      </c>
      <c r="E3283" s="7">
        <f>MAX(low_limit,MIN(high_limit,(SQRT(Táblázat1[[#This Row],[in]]*(1-low_limit)*max/maxlux)/SQRT(max*high_limit*(max/maxlux))+low_limit)))</f>
        <v>1</v>
      </c>
    </row>
    <row r="3284" spans="4:5" x14ac:dyDescent="0.25">
      <c r="D3284">
        <f t="shared" si="51"/>
        <v>3282</v>
      </c>
      <c r="E3284" s="7">
        <f>MAX(low_limit,MIN(high_limit,(SQRT(Táblázat1[[#This Row],[in]]*(1-low_limit)*max/maxlux)/SQRT(max*high_limit*(max/maxlux))+low_limit)))</f>
        <v>1</v>
      </c>
    </row>
    <row r="3285" spans="4:5" x14ac:dyDescent="0.25">
      <c r="D3285">
        <f t="shared" si="51"/>
        <v>3283</v>
      </c>
      <c r="E3285" s="7">
        <f>MAX(low_limit,MIN(high_limit,(SQRT(Táblázat1[[#This Row],[in]]*(1-low_limit)*max/maxlux)/SQRT(max*high_limit*(max/maxlux))+low_limit)))</f>
        <v>1</v>
      </c>
    </row>
    <row r="3286" spans="4:5" x14ac:dyDescent="0.25">
      <c r="D3286">
        <f t="shared" si="51"/>
        <v>3284</v>
      </c>
      <c r="E3286" s="7">
        <f>MAX(low_limit,MIN(high_limit,(SQRT(Táblázat1[[#This Row],[in]]*(1-low_limit)*max/maxlux)/SQRT(max*high_limit*(max/maxlux))+low_limit)))</f>
        <v>1</v>
      </c>
    </row>
    <row r="3287" spans="4:5" x14ac:dyDescent="0.25">
      <c r="D3287">
        <f t="shared" si="51"/>
        <v>3285</v>
      </c>
      <c r="E3287" s="7">
        <f>MAX(low_limit,MIN(high_limit,(SQRT(Táblázat1[[#This Row],[in]]*(1-low_limit)*max/maxlux)/SQRT(max*high_limit*(max/maxlux))+low_limit)))</f>
        <v>1</v>
      </c>
    </row>
    <row r="3288" spans="4:5" x14ac:dyDescent="0.25">
      <c r="D3288">
        <f t="shared" si="51"/>
        <v>3286</v>
      </c>
      <c r="E3288" s="7">
        <f>MAX(low_limit,MIN(high_limit,(SQRT(Táblázat1[[#This Row],[in]]*(1-low_limit)*max/maxlux)/SQRT(max*high_limit*(max/maxlux))+low_limit)))</f>
        <v>1</v>
      </c>
    </row>
    <row r="3289" spans="4:5" x14ac:dyDescent="0.25">
      <c r="D3289">
        <f t="shared" si="51"/>
        <v>3287</v>
      </c>
      <c r="E3289" s="7">
        <f>MAX(low_limit,MIN(high_limit,(SQRT(Táblázat1[[#This Row],[in]]*(1-low_limit)*max/maxlux)/SQRT(max*high_limit*(max/maxlux))+low_limit)))</f>
        <v>1</v>
      </c>
    </row>
    <row r="3290" spans="4:5" x14ac:dyDescent="0.25">
      <c r="D3290">
        <f t="shared" si="51"/>
        <v>3288</v>
      </c>
      <c r="E3290" s="7">
        <f>MAX(low_limit,MIN(high_limit,(SQRT(Táblázat1[[#This Row],[in]]*(1-low_limit)*max/maxlux)/SQRT(max*high_limit*(max/maxlux))+low_limit)))</f>
        <v>1</v>
      </c>
    </row>
    <row r="3291" spans="4:5" x14ac:dyDescent="0.25">
      <c r="D3291">
        <f t="shared" si="51"/>
        <v>3289</v>
      </c>
      <c r="E3291" s="7">
        <f>MAX(low_limit,MIN(high_limit,(SQRT(Táblázat1[[#This Row],[in]]*(1-low_limit)*max/maxlux)/SQRT(max*high_limit*(max/maxlux))+low_limit)))</f>
        <v>1</v>
      </c>
    </row>
    <row r="3292" spans="4:5" x14ac:dyDescent="0.25">
      <c r="D3292">
        <f t="shared" si="51"/>
        <v>3290</v>
      </c>
      <c r="E3292" s="7">
        <f>MAX(low_limit,MIN(high_limit,(SQRT(Táblázat1[[#This Row],[in]]*(1-low_limit)*max/maxlux)/SQRT(max*high_limit*(max/maxlux))+low_limit)))</f>
        <v>1</v>
      </c>
    </row>
    <row r="3293" spans="4:5" x14ac:dyDescent="0.25">
      <c r="D3293">
        <f t="shared" si="51"/>
        <v>3291</v>
      </c>
      <c r="E3293" s="7">
        <f>MAX(low_limit,MIN(high_limit,(SQRT(Táblázat1[[#This Row],[in]]*(1-low_limit)*max/maxlux)/SQRT(max*high_limit*(max/maxlux))+low_limit)))</f>
        <v>1</v>
      </c>
    </row>
    <row r="3294" spans="4:5" x14ac:dyDescent="0.25">
      <c r="D3294">
        <f t="shared" si="51"/>
        <v>3292</v>
      </c>
      <c r="E3294" s="7">
        <f>MAX(low_limit,MIN(high_limit,(SQRT(Táblázat1[[#This Row],[in]]*(1-low_limit)*max/maxlux)/SQRT(max*high_limit*(max/maxlux))+low_limit)))</f>
        <v>1</v>
      </c>
    </row>
    <row r="3295" spans="4:5" x14ac:dyDescent="0.25">
      <c r="D3295">
        <f t="shared" si="51"/>
        <v>3293</v>
      </c>
      <c r="E3295" s="7">
        <f>MAX(low_limit,MIN(high_limit,(SQRT(Táblázat1[[#This Row],[in]]*(1-low_limit)*max/maxlux)/SQRT(max*high_limit*(max/maxlux))+low_limit)))</f>
        <v>1</v>
      </c>
    </row>
    <row r="3296" spans="4:5" x14ac:dyDescent="0.25">
      <c r="D3296">
        <f t="shared" si="51"/>
        <v>3294</v>
      </c>
      <c r="E3296" s="7">
        <f>MAX(low_limit,MIN(high_limit,(SQRT(Táblázat1[[#This Row],[in]]*(1-low_limit)*max/maxlux)/SQRT(max*high_limit*(max/maxlux))+low_limit)))</f>
        <v>1</v>
      </c>
    </row>
    <row r="3297" spans="4:5" x14ac:dyDescent="0.25">
      <c r="D3297">
        <f t="shared" si="51"/>
        <v>3295</v>
      </c>
      <c r="E3297" s="7">
        <f>MAX(low_limit,MIN(high_limit,(SQRT(Táblázat1[[#This Row],[in]]*(1-low_limit)*max/maxlux)/SQRT(max*high_limit*(max/maxlux))+low_limit)))</f>
        <v>1</v>
      </c>
    </row>
    <row r="3298" spans="4:5" x14ac:dyDescent="0.25">
      <c r="D3298">
        <f t="shared" si="51"/>
        <v>3296</v>
      </c>
      <c r="E3298" s="7">
        <f>MAX(low_limit,MIN(high_limit,(SQRT(Táblázat1[[#This Row],[in]]*(1-low_limit)*max/maxlux)/SQRT(max*high_limit*(max/maxlux))+low_limit)))</f>
        <v>1</v>
      </c>
    </row>
    <row r="3299" spans="4:5" x14ac:dyDescent="0.25">
      <c r="D3299">
        <f t="shared" si="51"/>
        <v>3297</v>
      </c>
      <c r="E3299" s="7">
        <f>MAX(low_limit,MIN(high_limit,(SQRT(Táblázat1[[#This Row],[in]]*(1-low_limit)*max/maxlux)/SQRT(max*high_limit*(max/maxlux))+low_limit)))</f>
        <v>1</v>
      </c>
    </row>
    <row r="3300" spans="4:5" x14ac:dyDescent="0.25">
      <c r="D3300">
        <f t="shared" si="51"/>
        <v>3298</v>
      </c>
      <c r="E3300" s="7">
        <f>MAX(low_limit,MIN(high_limit,(SQRT(Táblázat1[[#This Row],[in]]*(1-low_limit)*max/maxlux)/SQRT(max*high_limit*(max/maxlux))+low_limit)))</f>
        <v>1</v>
      </c>
    </row>
    <row r="3301" spans="4:5" x14ac:dyDescent="0.25">
      <c r="D3301">
        <f t="shared" si="51"/>
        <v>3299</v>
      </c>
      <c r="E3301" s="7">
        <f>MAX(low_limit,MIN(high_limit,(SQRT(Táblázat1[[#This Row],[in]]*(1-low_limit)*max/maxlux)/SQRT(max*high_limit*(max/maxlux))+low_limit)))</f>
        <v>1</v>
      </c>
    </row>
    <row r="3302" spans="4:5" x14ac:dyDescent="0.25">
      <c r="D3302">
        <f t="shared" si="51"/>
        <v>3300</v>
      </c>
      <c r="E3302" s="7">
        <f>MAX(low_limit,MIN(high_limit,(SQRT(Táblázat1[[#This Row],[in]]*(1-low_limit)*max/maxlux)/SQRT(max*high_limit*(max/maxlux))+low_limit)))</f>
        <v>1</v>
      </c>
    </row>
    <row r="3303" spans="4:5" x14ac:dyDescent="0.25">
      <c r="D3303">
        <f t="shared" si="51"/>
        <v>3301</v>
      </c>
      <c r="E3303" s="7">
        <f>MAX(low_limit,MIN(high_limit,(SQRT(Táblázat1[[#This Row],[in]]*(1-low_limit)*max/maxlux)/SQRT(max*high_limit*(max/maxlux))+low_limit)))</f>
        <v>1</v>
      </c>
    </row>
    <row r="3304" spans="4:5" x14ac:dyDescent="0.25">
      <c r="D3304">
        <f t="shared" si="51"/>
        <v>3302</v>
      </c>
      <c r="E3304" s="7">
        <f>MAX(low_limit,MIN(high_limit,(SQRT(Táblázat1[[#This Row],[in]]*(1-low_limit)*max/maxlux)/SQRT(max*high_limit*(max/maxlux))+low_limit)))</f>
        <v>1</v>
      </c>
    </row>
    <row r="3305" spans="4:5" x14ac:dyDescent="0.25">
      <c r="D3305">
        <f t="shared" si="51"/>
        <v>3303</v>
      </c>
      <c r="E3305" s="7">
        <f>MAX(low_limit,MIN(high_limit,(SQRT(Táblázat1[[#This Row],[in]]*(1-low_limit)*max/maxlux)/SQRT(max*high_limit*(max/maxlux))+low_limit)))</f>
        <v>1</v>
      </c>
    </row>
    <row r="3306" spans="4:5" x14ac:dyDescent="0.25">
      <c r="D3306">
        <f t="shared" si="51"/>
        <v>3304</v>
      </c>
      <c r="E3306" s="7">
        <f>MAX(low_limit,MIN(high_limit,(SQRT(Táblázat1[[#This Row],[in]]*(1-low_limit)*max/maxlux)/SQRT(max*high_limit*(max/maxlux))+low_limit)))</f>
        <v>1</v>
      </c>
    </row>
    <row r="3307" spans="4:5" x14ac:dyDescent="0.25">
      <c r="D3307">
        <f t="shared" si="51"/>
        <v>3305</v>
      </c>
      <c r="E3307" s="7">
        <f>MAX(low_limit,MIN(high_limit,(SQRT(Táblázat1[[#This Row],[in]]*(1-low_limit)*max/maxlux)/SQRT(max*high_limit*(max/maxlux))+low_limit)))</f>
        <v>1</v>
      </c>
    </row>
    <row r="3308" spans="4:5" x14ac:dyDescent="0.25">
      <c r="D3308">
        <f t="shared" si="51"/>
        <v>3306</v>
      </c>
      <c r="E3308" s="7">
        <f>MAX(low_limit,MIN(high_limit,(SQRT(Táblázat1[[#This Row],[in]]*(1-low_limit)*max/maxlux)/SQRT(max*high_limit*(max/maxlux))+low_limit)))</f>
        <v>1</v>
      </c>
    </row>
    <row r="3309" spans="4:5" x14ac:dyDescent="0.25">
      <c r="D3309">
        <f t="shared" si="51"/>
        <v>3307</v>
      </c>
      <c r="E3309" s="7">
        <f>MAX(low_limit,MIN(high_limit,(SQRT(Táblázat1[[#This Row],[in]]*(1-low_limit)*max/maxlux)/SQRT(max*high_limit*(max/maxlux))+low_limit)))</f>
        <v>1</v>
      </c>
    </row>
    <row r="3310" spans="4:5" x14ac:dyDescent="0.25">
      <c r="D3310">
        <f t="shared" si="51"/>
        <v>3308</v>
      </c>
      <c r="E3310" s="7">
        <f>MAX(low_limit,MIN(high_limit,(SQRT(Táblázat1[[#This Row],[in]]*(1-low_limit)*max/maxlux)/SQRT(max*high_limit*(max/maxlux))+low_limit)))</f>
        <v>1</v>
      </c>
    </row>
    <row r="3311" spans="4:5" x14ac:dyDescent="0.25">
      <c r="D3311">
        <f t="shared" si="51"/>
        <v>3309</v>
      </c>
      <c r="E3311" s="7">
        <f>MAX(low_limit,MIN(high_limit,(SQRT(Táblázat1[[#This Row],[in]]*(1-low_limit)*max/maxlux)/SQRT(max*high_limit*(max/maxlux))+low_limit)))</f>
        <v>1</v>
      </c>
    </row>
    <row r="3312" spans="4:5" x14ac:dyDescent="0.25">
      <c r="D3312">
        <f t="shared" si="51"/>
        <v>3310</v>
      </c>
      <c r="E3312" s="7">
        <f>MAX(low_limit,MIN(high_limit,(SQRT(Táblázat1[[#This Row],[in]]*(1-low_limit)*max/maxlux)/SQRT(max*high_limit*(max/maxlux))+low_limit)))</f>
        <v>1</v>
      </c>
    </row>
    <row r="3313" spans="4:5" x14ac:dyDescent="0.25">
      <c r="D3313">
        <f t="shared" si="51"/>
        <v>3311</v>
      </c>
      <c r="E3313" s="7">
        <f>MAX(low_limit,MIN(high_limit,(SQRT(Táblázat1[[#This Row],[in]]*(1-low_limit)*max/maxlux)/SQRT(max*high_limit*(max/maxlux))+low_limit)))</f>
        <v>1</v>
      </c>
    </row>
    <row r="3314" spans="4:5" x14ac:dyDescent="0.25">
      <c r="D3314">
        <f t="shared" si="51"/>
        <v>3312</v>
      </c>
      <c r="E3314" s="7">
        <f>MAX(low_limit,MIN(high_limit,(SQRT(Táblázat1[[#This Row],[in]]*(1-low_limit)*max/maxlux)/SQRT(max*high_limit*(max/maxlux))+low_limit)))</f>
        <v>1</v>
      </c>
    </row>
    <row r="3315" spans="4:5" x14ac:dyDescent="0.25">
      <c r="D3315">
        <f t="shared" si="51"/>
        <v>3313</v>
      </c>
      <c r="E3315" s="7">
        <f>MAX(low_limit,MIN(high_limit,(SQRT(Táblázat1[[#This Row],[in]]*(1-low_limit)*max/maxlux)/SQRT(max*high_limit*(max/maxlux))+low_limit)))</f>
        <v>1</v>
      </c>
    </row>
    <row r="3316" spans="4:5" x14ac:dyDescent="0.25">
      <c r="D3316">
        <f t="shared" si="51"/>
        <v>3314</v>
      </c>
      <c r="E3316" s="7">
        <f>MAX(low_limit,MIN(high_limit,(SQRT(Táblázat1[[#This Row],[in]]*(1-low_limit)*max/maxlux)/SQRT(max*high_limit*(max/maxlux))+low_limit)))</f>
        <v>1</v>
      </c>
    </row>
    <row r="3317" spans="4:5" x14ac:dyDescent="0.25">
      <c r="D3317">
        <f t="shared" si="51"/>
        <v>3315</v>
      </c>
      <c r="E3317" s="7">
        <f>MAX(low_limit,MIN(high_limit,(SQRT(Táblázat1[[#This Row],[in]]*(1-low_limit)*max/maxlux)/SQRT(max*high_limit*(max/maxlux))+low_limit)))</f>
        <v>1</v>
      </c>
    </row>
    <row r="3318" spans="4:5" x14ac:dyDescent="0.25">
      <c r="D3318">
        <f t="shared" si="51"/>
        <v>3316</v>
      </c>
      <c r="E3318" s="7">
        <f>MAX(low_limit,MIN(high_limit,(SQRT(Táblázat1[[#This Row],[in]]*(1-low_limit)*max/maxlux)/SQRT(max*high_limit*(max/maxlux))+low_limit)))</f>
        <v>1</v>
      </c>
    </row>
    <row r="3319" spans="4:5" x14ac:dyDescent="0.25">
      <c r="D3319">
        <f t="shared" si="51"/>
        <v>3317</v>
      </c>
      <c r="E3319" s="7">
        <f>MAX(low_limit,MIN(high_limit,(SQRT(Táblázat1[[#This Row],[in]]*(1-low_limit)*max/maxlux)/SQRT(max*high_limit*(max/maxlux))+low_limit)))</f>
        <v>1</v>
      </c>
    </row>
    <row r="3320" spans="4:5" x14ac:dyDescent="0.25">
      <c r="D3320">
        <f t="shared" si="51"/>
        <v>3318</v>
      </c>
      <c r="E3320" s="7">
        <f>MAX(low_limit,MIN(high_limit,(SQRT(Táblázat1[[#This Row],[in]]*(1-low_limit)*max/maxlux)/SQRT(max*high_limit*(max/maxlux))+low_limit)))</f>
        <v>1</v>
      </c>
    </row>
    <row r="3321" spans="4:5" x14ac:dyDescent="0.25">
      <c r="D3321">
        <f t="shared" si="51"/>
        <v>3319</v>
      </c>
      <c r="E3321" s="7">
        <f>MAX(low_limit,MIN(high_limit,(SQRT(Táblázat1[[#This Row],[in]]*(1-low_limit)*max/maxlux)/SQRT(max*high_limit*(max/maxlux))+low_limit)))</f>
        <v>1</v>
      </c>
    </row>
    <row r="3322" spans="4:5" x14ac:dyDescent="0.25">
      <c r="D3322">
        <f t="shared" si="51"/>
        <v>3320</v>
      </c>
      <c r="E3322" s="7">
        <f>MAX(low_limit,MIN(high_limit,(SQRT(Táblázat1[[#This Row],[in]]*(1-low_limit)*max/maxlux)/SQRT(max*high_limit*(max/maxlux))+low_limit)))</f>
        <v>1</v>
      </c>
    </row>
    <row r="3323" spans="4:5" x14ac:dyDescent="0.25">
      <c r="D3323">
        <f t="shared" si="51"/>
        <v>3321</v>
      </c>
      <c r="E3323" s="7">
        <f>MAX(low_limit,MIN(high_limit,(SQRT(Táblázat1[[#This Row],[in]]*(1-low_limit)*max/maxlux)/SQRT(max*high_limit*(max/maxlux))+low_limit)))</f>
        <v>1</v>
      </c>
    </row>
    <row r="3324" spans="4:5" x14ac:dyDescent="0.25">
      <c r="D3324">
        <f t="shared" si="51"/>
        <v>3322</v>
      </c>
      <c r="E3324" s="7">
        <f>MAX(low_limit,MIN(high_limit,(SQRT(Táblázat1[[#This Row],[in]]*(1-low_limit)*max/maxlux)/SQRT(max*high_limit*(max/maxlux))+low_limit)))</f>
        <v>1</v>
      </c>
    </row>
    <row r="3325" spans="4:5" x14ac:dyDescent="0.25">
      <c r="D3325">
        <f t="shared" si="51"/>
        <v>3323</v>
      </c>
      <c r="E3325" s="7">
        <f>MAX(low_limit,MIN(high_limit,(SQRT(Táblázat1[[#This Row],[in]]*(1-low_limit)*max/maxlux)/SQRT(max*high_limit*(max/maxlux))+low_limit)))</f>
        <v>1</v>
      </c>
    </row>
    <row r="3326" spans="4:5" x14ac:dyDescent="0.25">
      <c r="D3326">
        <f t="shared" si="51"/>
        <v>3324</v>
      </c>
      <c r="E3326" s="7">
        <f>MAX(low_limit,MIN(high_limit,(SQRT(Táblázat1[[#This Row],[in]]*(1-low_limit)*max/maxlux)/SQRT(max*high_limit*(max/maxlux))+low_limit)))</f>
        <v>1</v>
      </c>
    </row>
    <row r="3327" spans="4:5" x14ac:dyDescent="0.25">
      <c r="D3327">
        <f t="shared" si="51"/>
        <v>3325</v>
      </c>
      <c r="E3327" s="7">
        <f>MAX(low_limit,MIN(high_limit,(SQRT(Táblázat1[[#This Row],[in]]*(1-low_limit)*max/maxlux)/SQRT(max*high_limit*(max/maxlux))+low_limit)))</f>
        <v>1</v>
      </c>
    </row>
    <row r="3328" spans="4:5" x14ac:dyDescent="0.25">
      <c r="D3328">
        <f t="shared" si="51"/>
        <v>3326</v>
      </c>
      <c r="E3328" s="7">
        <f>MAX(low_limit,MIN(high_limit,(SQRT(Táblázat1[[#This Row],[in]]*(1-low_limit)*max/maxlux)/SQRT(max*high_limit*(max/maxlux))+low_limit)))</f>
        <v>1</v>
      </c>
    </row>
    <row r="3329" spans="4:5" x14ac:dyDescent="0.25">
      <c r="D3329">
        <f t="shared" si="51"/>
        <v>3327</v>
      </c>
      <c r="E3329" s="7">
        <f>MAX(low_limit,MIN(high_limit,(SQRT(Táblázat1[[#This Row],[in]]*(1-low_limit)*max/maxlux)/SQRT(max*high_limit*(max/maxlux))+low_limit)))</f>
        <v>1</v>
      </c>
    </row>
    <row r="3330" spans="4:5" x14ac:dyDescent="0.25">
      <c r="D3330">
        <f t="shared" ref="D3330:D3393" si="52">(ROW()-2)</f>
        <v>3328</v>
      </c>
      <c r="E3330" s="7">
        <f>MAX(low_limit,MIN(high_limit,(SQRT(Táblázat1[[#This Row],[in]]*(1-low_limit)*max/maxlux)/SQRT(max*high_limit*(max/maxlux))+low_limit)))</f>
        <v>1</v>
      </c>
    </row>
    <row r="3331" spans="4:5" x14ac:dyDescent="0.25">
      <c r="D3331">
        <f t="shared" si="52"/>
        <v>3329</v>
      </c>
      <c r="E3331" s="7">
        <f>MAX(low_limit,MIN(high_limit,(SQRT(Táblázat1[[#This Row],[in]]*(1-low_limit)*max/maxlux)/SQRT(max*high_limit*(max/maxlux))+low_limit)))</f>
        <v>1</v>
      </c>
    </row>
    <row r="3332" spans="4:5" x14ac:dyDescent="0.25">
      <c r="D3332">
        <f t="shared" si="52"/>
        <v>3330</v>
      </c>
      <c r="E3332" s="7">
        <f>MAX(low_limit,MIN(high_limit,(SQRT(Táblázat1[[#This Row],[in]]*(1-low_limit)*max/maxlux)/SQRT(max*high_limit*(max/maxlux))+low_limit)))</f>
        <v>1</v>
      </c>
    </row>
    <row r="3333" spans="4:5" x14ac:dyDescent="0.25">
      <c r="D3333">
        <f t="shared" si="52"/>
        <v>3331</v>
      </c>
      <c r="E3333" s="7">
        <f>MAX(low_limit,MIN(high_limit,(SQRT(Táblázat1[[#This Row],[in]]*(1-low_limit)*max/maxlux)/SQRT(max*high_limit*(max/maxlux))+low_limit)))</f>
        <v>1</v>
      </c>
    </row>
    <row r="3334" spans="4:5" x14ac:dyDescent="0.25">
      <c r="D3334">
        <f t="shared" si="52"/>
        <v>3332</v>
      </c>
      <c r="E3334" s="7">
        <f>MAX(low_limit,MIN(high_limit,(SQRT(Táblázat1[[#This Row],[in]]*(1-low_limit)*max/maxlux)/SQRT(max*high_limit*(max/maxlux))+low_limit)))</f>
        <v>1</v>
      </c>
    </row>
    <row r="3335" spans="4:5" x14ac:dyDescent="0.25">
      <c r="D3335">
        <f t="shared" si="52"/>
        <v>3333</v>
      </c>
      <c r="E3335" s="7">
        <f>MAX(low_limit,MIN(high_limit,(SQRT(Táblázat1[[#This Row],[in]]*(1-low_limit)*max/maxlux)/SQRT(max*high_limit*(max/maxlux))+low_limit)))</f>
        <v>1</v>
      </c>
    </row>
    <row r="3336" spans="4:5" x14ac:dyDescent="0.25">
      <c r="D3336">
        <f t="shared" si="52"/>
        <v>3334</v>
      </c>
      <c r="E3336" s="7">
        <f>MAX(low_limit,MIN(high_limit,(SQRT(Táblázat1[[#This Row],[in]]*(1-low_limit)*max/maxlux)/SQRT(max*high_limit*(max/maxlux))+low_limit)))</f>
        <v>1</v>
      </c>
    </row>
    <row r="3337" spans="4:5" x14ac:dyDescent="0.25">
      <c r="D3337">
        <f t="shared" si="52"/>
        <v>3335</v>
      </c>
      <c r="E3337" s="7">
        <f>MAX(low_limit,MIN(high_limit,(SQRT(Táblázat1[[#This Row],[in]]*(1-low_limit)*max/maxlux)/SQRT(max*high_limit*(max/maxlux))+low_limit)))</f>
        <v>1</v>
      </c>
    </row>
    <row r="3338" spans="4:5" x14ac:dyDescent="0.25">
      <c r="D3338">
        <f t="shared" si="52"/>
        <v>3336</v>
      </c>
      <c r="E3338" s="7">
        <f>MAX(low_limit,MIN(high_limit,(SQRT(Táblázat1[[#This Row],[in]]*(1-low_limit)*max/maxlux)/SQRT(max*high_limit*(max/maxlux))+low_limit)))</f>
        <v>1</v>
      </c>
    </row>
    <row r="3339" spans="4:5" x14ac:dyDescent="0.25">
      <c r="D3339">
        <f t="shared" si="52"/>
        <v>3337</v>
      </c>
      <c r="E3339" s="7">
        <f>MAX(low_limit,MIN(high_limit,(SQRT(Táblázat1[[#This Row],[in]]*(1-low_limit)*max/maxlux)/SQRT(max*high_limit*(max/maxlux))+low_limit)))</f>
        <v>1</v>
      </c>
    </row>
    <row r="3340" spans="4:5" x14ac:dyDescent="0.25">
      <c r="D3340">
        <f t="shared" si="52"/>
        <v>3338</v>
      </c>
      <c r="E3340" s="7">
        <f>MAX(low_limit,MIN(high_limit,(SQRT(Táblázat1[[#This Row],[in]]*(1-low_limit)*max/maxlux)/SQRT(max*high_limit*(max/maxlux))+low_limit)))</f>
        <v>1</v>
      </c>
    </row>
    <row r="3341" spans="4:5" x14ac:dyDescent="0.25">
      <c r="D3341">
        <f t="shared" si="52"/>
        <v>3339</v>
      </c>
      <c r="E3341" s="7">
        <f>MAX(low_limit,MIN(high_limit,(SQRT(Táblázat1[[#This Row],[in]]*(1-low_limit)*max/maxlux)/SQRT(max*high_limit*(max/maxlux))+low_limit)))</f>
        <v>1</v>
      </c>
    </row>
    <row r="3342" spans="4:5" x14ac:dyDescent="0.25">
      <c r="D3342">
        <f t="shared" si="52"/>
        <v>3340</v>
      </c>
      <c r="E3342" s="7">
        <f>MAX(low_limit,MIN(high_limit,(SQRT(Táblázat1[[#This Row],[in]]*(1-low_limit)*max/maxlux)/SQRT(max*high_limit*(max/maxlux))+low_limit)))</f>
        <v>1</v>
      </c>
    </row>
    <row r="3343" spans="4:5" x14ac:dyDescent="0.25">
      <c r="D3343">
        <f t="shared" si="52"/>
        <v>3341</v>
      </c>
      <c r="E3343" s="7">
        <f>MAX(low_limit,MIN(high_limit,(SQRT(Táblázat1[[#This Row],[in]]*(1-low_limit)*max/maxlux)/SQRT(max*high_limit*(max/maxlux))+low_limit)))</f>
        <v>1</v>
      </c>
    </row>
    <row r="3344" spans="4:5" x14ac:dyDescent="0.25">
      <c r="D3344">
        <f t="shared" si="52"/>
        <v>3342</v>
      </c>
      <c r="E3344" s="7">
        <f>MAX(low_limit,MIN(high_limit,(SQRT(Táblázat1[[#This Row],[in]]*(1-low_limit)*max/maxlux)/SQRT(max*high_limit*(max/maxlux))+low_limit)))</f>
        <v>1</v>
      </c>
    </row>
    <row r="3345" spans="4:5" x14ac:dyDescent="0.25">
      <c r="D3345">
        <f t="shared" si="52"/>
        <v>3343</v>
      </c>
      <c r="E3345" s="7">
        <f>MAX(low_limit,MIN(high_limit,(SQRT(Táblázat1[[#This Row],[in]]*(1-low_limit)*max/maxlux)/SQRT(max*high_limit*(max/maxlux))+low_limit)))</f>
        <v>1</v>
      </c>
    </row>
    <row r="3346" spans="4:5" x14ac:dyDescent="0.25">
      <c r="D3346">
        <f t="shared" si="52"/>
        <v>3344</v>
      </c>
      <c r="E3346" s="7">
        <f>MAX(low_limit,MIN(high_limit,(SQRT(Táblázat1[[#This Row],[in]]*(1-low_limit)*max/maxlux)/SQRT(max*high_limit*(max/maxlux))+low_limit)))</f>
        <v>1</v>
      </c>
    </row>
    <row r="3347" spans="4:5" x14ac:dyDescent="0.25">
      <c r="D3347">
        <f t="shared" si="52"/>
        <v>3345</v>
      </c>
      <c r="E3347" s="7">
        <f>MAX(low_limit,MIN(high_limit,(SQRT(Táblázat1[[#This Row],[in]]*(1-low_limit)*max/maxlux)/SQRT(max*high_limit*(max/maxlux))+low_limit)))</f>
        <v>1</v>
      </c>
    </row>
    <row r="3348" spans="4:5" x14ac:dyDescent="0.25">
      <c r="D3348">
        <f t="shared" si="52"/>
        <v>3346</v>
      </c>
      <c r="E3348" s="7">
        <f>MAX(low_limit,MIN(high_limit,(SQRT(Táblázat1[[#This Row],[in]]*(1-low_limit)*max/maxlux)/SQRT(max*high_limit*(max/maxlux))+low_limit)))</f>
        <v>1</v>
      </c>
    </row>
    <row r="3349" spans="4:5" x14ac:dyDescent="0.25">
      <c r="D3349">
        <f t="shared" si="52"/>
        <v>3347</v>
      </c>
      <c r="E3349" s="7">
        <f>MAX(low_limit,MIN(high_limit,(SQRT(Táblázat1[[#This Row],[in]]*(1-low_limit)*max/maxlux)/SQRT(max*high_limit*(max/maxlux))+low_limit)))</f>
        <v>1</v>
      </c>
    </row>
    <row r="3350" spans="4:5" x14ac:dyDescent="0.25">
      <c r="D3350">
        <f t="shared" si="52"/>
        <v>3348</v>
      </c>
      <c r="E3350" s="7">
        <f>MAX(low_limit,MIN(high_limit,(SQRT(Táblázat1[[#This Row],[in]]*(1-low_limit)*max/maxlux)/SQRT(max*high_limit*(max/maxlux))+low_limit)))</f>
        <v>1</v>
      </c>
    </row>
    <row r="3351" spans="4:5" x14ac:dyDescent="0.25">
      <c r="D3351">
        <f t="shared" si="52"/>
        <v>3349</v>
      </c>
      <c r="E3351" s="7">
        <f>MAX(low_limit,MIN(high_limit,(SQRT(Táblázat1[[#This Row],[in]]*(1-low_limit)*max/maxlux)/SQRT(max*high_limit*(max/maxlux))+low_limit)))</f>
        <v>1</v>
      </c>
    </row>
    <row r="3352" spans="4:5" x14ac:dyDescent="0.25">
      <c r="D3352">
        <f t="shared" si="52"/>
        <v>3350</v>
      </c>
      <c r="E3352" s="7">
        <f>MAX(low_limit,MIN(high_limit,(SQRT(Táblázat1[[#This Row],[in]]*(1-low_limit)*max/maxlux)/SQRT(max*high_limit*(max/maxlux))+low_limit)))</f>
        <v>1</v>
      </c>
    </row>
    <row r="3353" spans="4:5" x14ac:dyDescent="0.25">
      <c r="D3353">
        <f t="shared" si="52"/>
        <v>3351</v>
      </c>
      <c r="E3353" s="7">
        <f>MAX(low_limit,MIN(high_limit,(SQRT(Táblázat1[[#This Row],[in]]*(1-low_limit)*max/maxlux)/SQRT(max*high_limit*(max/maxlux))+low_limit)))</f>
        <v>1</v>
      </c>
    </row>
    <row r="3354" spans="4:5" x14ac:dyDescent="0.25">
      <c r="D3354">
        <f t="shared" si="52"/>
        <v>3352</v>
      </c>
      <c r="E3354" s="7">
        <f>MAX(low_limit,MIN(high_limit,(SQRT(Táblázat1[[#This Row],[in]]*(1-low_limit)*max/maxlux)/SQRT(max*high_limit*(max/maxlux))+low_limit)))</f>
        <v>1</v>
      </c>
    </row>
    <row r="3355" spans="4:5" x14ac:dyDescent="0.25">
      <c r="D3355">
        <f t="shared" si="52"/>
        <v>3353</v>
      </c>
      <c r="E3355" s="7">
        <f>MAX(low_limit,MIN(high_limit,(SQRT(Táblázat1[[#This Row],[in]]*(1-low_limit)*max/maxlux)/SQRT(max*high_limit*(max/maxlux))+low_limit)))</f>
        <v>1</v>
      </c>
    </row>
    <row r="3356" spans="4:5" x14ac:dyDescent="0.25">
      <c r="D3356">
        <f t="shared" si="52"/>
        <v>3354</v>
      </c>
      <c r="E3356" s="7">
        <f>MAX(low_limit,MIN(high_limit,(SQRT(Táblázat1[[#This Row],[in]]*(1-low_limit)*max/maxlux)/SQRT(max*high_limit*(max/maxlux))+low_limit)))</f>
        <v>1</v>
      </c>
    </row>
    <row r="3357" spans="4:5" x14ac:dyDescent="0.25">
      <c r="D3357">
        <f t="shared" si="52"/>
        <v>3355</v>
      </c>
      <c r="E3357" s="7">
        <f>MAX(low_limit,MIN(high_limit,(SQRT(Táblázat1[[#This Row],[in]]*(1-low_limit)*max/maxlux)/SQRT(max*high_limit*(max/maxlux))+low_limit)))</f>
        <v>1</v>
      </c>
    </row>
    <row r="3358" spans="4:5" x14ac:dyDescent="0.25">
      <c r="D3358">
        <f t="shared" si="52"/>
        <v>3356</v>
      </c>
      <c r="E3358" s="7">
        <f>MAX(low_limit,MIN(high_limit,(SQRT(Táblázat1[[#This Row],[in]]*(1-low_limit)*max/maxlux)/SQRT(max*high_limit*(max/maxlux))+low_limit)))</f>
        <v>1</v>
      </c>
    </row>
    <row r="3359" spans="4:5" x14ac:dyDescent="0.25">
      <c r="D3359">
        <f t="shared" si="52"/>
        <v>3357</v>
      </c>
      <c r="E3359" s="7">
        <f>MAX(low_limit,MIN(high_limit,(SQRT(Táblázat1[[#This Row],[in]]*(1-low_limit)*max/maxlux)/SQRT(max*high_limit*(max/maxlux))+low_limit)))</f>
        <v>1</v>
      </c>
    </row>
    <row r="3360" spans="4:5" x14ac:dyDescent="0.25">
      <c r="D3360">
        <f t="shared" si="52"/>
        <v>3358</v>
      </c>
      <c r="E3360" s="7">
        <f>MAX(low_limit,MIN(high_limit,(SQRT(Táblázat1[[#This Row],[in]]*(1-low_limit)*max/maxlux)/SQRT(max*high_limit*(max/maxlux))+low_limit)))</f>
        <v>1</v>
      </c>
    </row>
    <row r="3361" spans="4:5" x14ac:dyDescent="0.25">
      <c r="D3361">
        <f t="shared" si="52"/>
        <v>3359</v>
      </c>
      <c r="E3361" s="7">
        <f>MAX(low_limit,MIN(high_limit,(SQRT(Táblázat1[[#This Row],[in]]*(1-low_limit)*max/maxlux)/SQRT(max*high_limit*(max/maxlux))+low_limit)))</f>
        <v>1</v>
      </c>
    </row>
    <row r="3362" spans="4:5" x14ac:dyDescent="0.25">
      <c r="D3362">
        <f t="shared" si="52"/>
        <v>3360</v>
      </c>
      <c r="E3362" s="7">
        <f>MAX(low_limit,MIN(high_limit,(SQRT(Táblázat1[[#This Row],[in]]*(1-low_limit)*max/maxlux)/SQRT(max*high_limit*(max/maxlux))+low_limit)))</f>
        <v>1</v>
      </c>
    </row>
    <row r="3363" spans="4:5" x14ac:dyDescent="0.25">
      <c r="D3363">
        <f t="shared" si="52"/>
        <v>3361</v>
      </c>
      <c r="E3363" s="7">
        <f>MAX(low_limit,MIN(high_limit,(SQRT(Táblázat1[[#This Row],[in]]*(1-low_limit)*max/maxlux)/SQRT(max*high_limit*(max/maxlux))+low_limit)))</f>
        <v>1</v>
      </c>
    </row>
    <row r="3364" spans="4:5" x14ac:dyDescent="0.25">
      <c r="D3364">
        <f t="shared" si="52"/>
        <v>3362</v>
      </c>
      <c r="E3364" s="7">
        <f>MAX(low_limit,MIN(high_limit,(SQRT(Táblázat1[[#This Row],[in]]*(1-low_limit)*max/maxlux)/SQRT(max*high_limit*(max/maxlux))+low_limit)))</f>
        <v>1</v>
      </c>
    </row>
    <row r="3365" spans="4:5" x14ac:dyDescent="0.25">
      <c r="D3365">
        <f t="shared" si="52"/>
        <v>3363</v>
      </c>
      <c r="E3365" s="7">
        <f>MAX(low_limit,MIN(high_limit,(SQRT(Táblázat1[[#This Row],[in]]*(1-low_limit)*max/maxlux)/SQRT(max*high_limit*(max/maxlux))+low_limit)))</f>
        <v>1</v>
      </c>
    </row>
    <row r="3366" spans="4:5" x14ac:dyDescent="0.25">
      <c r="D3366">
        <f t="shared" si="52"/>
        <v>3364</v>
      </c>
      <c r="E3366" s="7">
        <f>MAX(low_limit,MIN(high_limit,(SQRT(Táblázat1[[#This Row],[in]]*(1-low_limit)*max/maxlux)/SQRT(max*high_limit*(max/maxlux))+low_limit)))</f>
        <v>1</v>
      </c>
    </row>
    <row r="3367" spans="4:5" x14ac:dyDescent="0.25">
      <c r="D3367">
        <f t="shared" si="52"/>
        <v>3365</v>
      </c>
      <c r="E3367" s="7">
        <f>MAX(low_limit,MIN(high_limit,(SQRT(Táblázat1[[#This Row],[in]]*(1-low_limit)*max/maxlux)/SQRT(max*high_limit*(max/maxlux))+low_limit)))</f>
        <v>1</v>
      </c>
    </row>
    <row r="3368" spans="4:5" x14ac:dyDescent="0.25">
      <c r="D3368">
        <f t="shared" si="52"/>
        <v>3366</v>
      </c>
      <c r="E3368" s="7">
        <f>MAX(low_limit,MIN(high_limit,(SQRT(Táblázat1[[#This Row],[in]]*(1-low_limit)*max/maxlux)/SQRT(max*high_limit*(max/maxlux))+low_limit)))</f>
        <v>1</v>
      </c>
    </row>
    <row r="3369" spans="4:5" x14ac:dyDescent="0.25">
      <c r="D3369">
        <f t="shared" si="52"/>
        <v>3367</v>
      </c>
      <c r="E3369" s="7">
        <f>MAX(low_limit,MIN(high_limit,(SQRT(Táblázat1[[#This Row],[in]]*(1-low_limit)*max/maxlux)/SQRT(max*high_limit*(max/maxlux))+low_limit)))</f>
        <v>1</v>
      </c>
    </row>
    <row r="3370" spans="4:5" x14ac:dyDescent="0.25">
      <c r="D3370">
        <f t="shared" si="52"/>
        <v>3368</v>
      </c>
      <c r="E3370" s="7">
        <f>MAX(low_limit,MIN(high_limit,(SQRT(Táblázat1[[#This Row],[in]]*(1-low_limit)*max/maxlux)/SQRT(max*high_limit*(max/maxlux))+low_limit)))</f>
        <v>1</v>
      </c>
    </row>
    <row r="3371" spans="4:5" x14ac:dyDescent="0.25">
      <c r="D3371">
        <f t="shared" si="52"/>
        <v>3369</v>
      </c>
      <c r="E3371" s="7">
        <f>MAX(low_limit,MIN(high_limit,(SQRT(Táblázat1[[#This Row],[in]]*(1-low_limit)*max/maxlux)/SQRT(max*high_limit*(max/maxlux))+low_limit)))</f>
        <v>1</v>
      </c>
    </row>
    <row r="3372" spans="4:5" x14ac:dyDescent="0.25">
      <c r="D3372">
        <f t="shared" si="52"/>
        <v>3370</v>
      </c>
      <c r="E3372" s="7">
        <f>MAX(low_limit,MIN(high_limit,(SQRT(Táblázat1[[#This Row],[in]]*(1-low_limit)*max/maxlux)/SQRT(max*high_limit*(max/maxlux))+low_limit)))</f>
        <v>1</v>
      </c>
    </row>
    <row r="3373" spans="4:5" x14ac:dyDescent="0.25">
      <c r="D3373">
        <f t="shared" si="52"/>
        <v>3371</v>
      </c>
      <c r="E3373" s="7">
        <f>MAX(low_limit,MIN(high_limit,(SQRT(Táblázat1[[#This Row],[in]]*(1-low_limit)*max/maxlux)/SQRT(max*high_limit*(max/maxlux))+low_limit)))</f>
        <v>1</v>
      </c>
    </row>
    <row r="3374" spans="4:5" x14ac:dyDescent="0.25">
      <c r="D3374">
        <f t="shared" si="52"/>
        <v>3372</v>
      </c>
      <c r="E3374" s="7">
        <f>MAX(low_limit,MIN(high_limit,(SQRT(Táblázat1[[#This Row],[in]]*(1-low_limit)*max/maxlux)/SQRT(max*high_limit*(max/maxlux))+low_limit)))</f>
        <v>1</v>
      </c>
    </row>
    <row r="3375" spans="4:5" x14ac:dyDescent="0.25">
      <c r="D3375">
        <f t="shared" si="52"/>
        <v>3373</v>
      </c>
      <c r="E3375" s="7">
        <f>MAX(low_limit,MIN(high_limit,(SQRT(Táblázat1[[#This Row],[in]]*(1-low_limit)*max/maxlux)/SQRT(max*high_limit*(max/maxlux))+low_limit)))</f>
        <v>1</v>
      </c>
    </row>
    <row r="3376" spans="4:5" x14ac:dyDescent="0.25">
      <c r="D3376">
        <f t="shared" si="52"/>
        <v>3374</v>
      </c>
      <c r="E3376" s="7">
        <f>MAX(low_limit,MIN(high_limit,(SQRT(Táblázat1[[#This Row],[in]]*(1-low_limit)*max/maxlux)/SQRT(max*high_limit*(max/maxlux))+low_limit)))</f>
        <v>1</v>
      </c>
    </row>
    <row r="3377" spans="4:5" x14ac:dyDescent="0.25">
      <c r="D3377">
        <f t="shared" si="52"/>
        <v>3375</v>
      </c>
      <c r="E3377" s="7">
        <f>MAX(low_limit,MIN(high_limit,(SQRT(Táblázat1[[#This Row],[in]]*(1-low_limit)*max/maxlux)/SQRT(max*high_limit*(max/maxlux))+low_limit)))</f>
        <v>1</v>
      </c>
    </row>
    <row r="3378" spans="4:5" x14ac:dyDescent="0.25">
      <c r="D3378">
        <f t="shared" si="52"/>
        <v>3376</v>
      </c>
      <c r="E3378" s="7">
        <f>MAX(low_limit,MIN(high_limit,(SQRT(Táblázat1[[#This Row],[in]]*(1-low_limit)*max/maxlux)/SQRT(max*high_limit*(max/maxlux))+low_limit)))</f>
        <v>1</v>
      </c>
    </row>
    <row r="3379" spans="4:5" x14ac:dyDescent="0.25">
      <c r="D3379">
        <f t="shared" si="52"/>
        <v>3377</v>
      </c>
      <c r="E3379" s="7">
        <f>MAX(low_limit,MIN(high_limit,(SQRT(Táblázat1[[#This Row],[in]]*(1-low_limit)*max/maxlux)/SQRT(max*high_limit*(max/maxlux))+low_limit)))</f>
        <v>1</v>
      </c>
    </row>
    <row r="3380" spans="4:5" x14ac:dyDescent="0.25">
      <c r="D3380">
        <f t="shared" si="52"/>
        <v>3378</v>
      </c>
      <c r="E3380" s="7">
        <f>MAX(low_limit,MIN(high_limit,(SQRT(Táblázat1[[#This Row],[in]]*(1-low_limit)*max/maxlux)/SQRT(max*high_limit*(max/maxlux))+low_limit)))</f>
        <v>1</v>
      </c>
    </row>
    <row r="3381" spans="4:5" x14ac:dyDescent="0.25">
      <c r="D3381">
        <f t="shared" si="52"/>
        <v>3379</v>
      </c>
      <c r="E3381" s="7">
        <f>MAX(low_limit,MIN(high_limit,(SQRT(Táblázat1[[#This Row],[in]]*(1-low_limit)*max/maxlux)/SQRT(max*high_limit*(max/maxlux))+low_limit)))</f>
        <v>1</v>
      </c>
    </row>
    <row r="3382" spans="4:5" x14ac:dyDescent="0.25">
      <c r="D3382">
        <f t="shared" si="52"/>
        <v>3380</v>
      </c>
      <c r="E3382" s="7">
        <f>MAX(low_limit,MIN(high_limit,(SQRT(Táblázat1[[#This Row],[in]]*(1-low_limit)*max/maxlux)/SQRT(max*high_limit*(max/maxlux))+low_limit)))</f>
        <v>1</v>
      </c>
    </row>
    <row r="3383" spans="4:5" x14ac:dyDescent="0.25">
      <c r="D3383">
        <f t="shared" si="52"/>
        <v>3381</v>
      </c>
      <c r="E3383" s="7">
        <f>MAX(low_limit,MIN(high_limit,(SQRT(Táblázat1[[#This Row],[in]]*(1-low_limit)*max/maxlux)/SQRT(max*high_limit*(max/maxlux))+low_limit)))</f>
        <v>1</v>
      </c>
    </row>
    <row r="3384" spans="4:5" x14ac:dyDescent="0.25">
      <c r="D3384">
        <f t="shared" si="52"/>
        <v>3382</v>
      </c>
      <c r="E3384" s="7">
        <f>MAX(low_limit,MIN(high_limit,(SQRT(Táblázat1[[#This Row],[in]]*(1-low_limit)*max/maxlux)/SQRT(max*high_limit*(max/maxlux))+low_limit)))</f>
        <v>1</v>
      </c>
    </row>
    <row r="3385" spans="4:5" x14ac:dyDescent="0.25">
      <c r="D3385">
        <f t="shared" si="52"/>
        <v>3383</v>
      </c>
      <c r="E3385" s="7">
        <f>MAX(low_limit,MIN(high_limit,(SQRT(Táblázat1[[#This Row],[in]]*(1-low_limit)*max/maxlux)/SQRT(max*high_limit*(max/maxlux))+low_limit)))</f>
        <v>1</v>
      </c>
    </row>
    <row r="3386" spans="4:5" x14ac:dyDescent="0.25">
      <c r="D3386">
        <f t="shared" si="52"/>
        <v>3384</v>
      </c>
      <c r="E3386" s="7">
        <f>MAX(low_limit,MIN(high_limit,(SQRT(Táblázat1[[#This Row],[in]]*(1-low_limit)*max/maxlux)/SQRT(max*high_limit*(max/maxlux))+low_limit)))</f>
        <v>1</v>
      </c>
    </row>
    <row r="3387" spans="4:5" x14ac:dyDescent="0.25">
      <c r="D3387">
        <f t="shared" si="52"/>
        <v>3385</v>
      </c>
      <c r="E3387" s="7">
        <f>MAX(low_limit,MIN(high_limit,(SQRT(Táblázat1[[#This Row],[in]]*(1-low_limit)*max/maxlux)/SQRT(max*high_limit*(max/maxlux))+low_limit)))</f>
        <v>1</v>
      </c>
    </row>
    <row r="3388" spans="4:5" x14ac:dyDescent="0.25">
      <c r="D3388">
        <f t="shared" si="52"/>
        <v>3386</v>
      </c>
      <c r="E3388" s="7">
        <f>MAX(low_limit,MIN(high_limit,(SQRT(Táblázat1[[#This Row],[in]]*(1-low_limit)*max/maxlux)/SQRT(max*high_limit*(max/maxlux))+low_limit)))</f>
        <v>1</v>
      </c>
    </row>
    <row r="3389" spans="4:5" x14ac:dyDescent="0.25">
      <c r="D3389">
        <f t="shared" si="52"/>
        <v>3387</v>
      </c>
      <c r="E3389" s="7">
        <f>MAX(low_limit,MIN(high_limit,(SQRT(Táblázat1[[#This Row],[in]]*(1-low_limit)*max/maxlux)/SQRT(max*high_limit*(max/maxlux))+low_limit)))</f>
        <v>1</v>
      </c>
    </row>
    <row r="3390" spans="4:5" x14ac:dyDescent="0.25">
      <c r="D3390">
        <f t="shared" si="52"/>
        <v>3388</v>
      </c>
      <c r="E3390" s="7">
        <f>MAX(low_limit,MIN(high_limit,(SQRT(Táblázat1[[#This Row],[in]]*(1-low_limit)*max/maxlux)/SQRT(max*high_limit*(max/maxlux))+low_limit)))</f>
        <v>1</v>
      </c>
    </row>
    <row r="3391" spans="4:5" x14ac:dyDescent="0.25">
      <c r="D3391">
        <f t="shared" si="52"/>
        <v>3389</v>
      </c>
      <c r="E3391" s="7">
        <f>MAX(low_limit,MIN(high_limit,(SQRT(Táblázat1[[#This Row],[in]]*(1-low_limit)*max/maxlux)/SQRT(max*high_limit*(max/maxlux))+low_limit)))</f>
        <v>1</v>
      </c>
    </row>
    <row r="3392" spans="4:5" x14ac:dyDescent="0.25">
      <c r="D3392">
        <f t="shared" si="52"/>
        <v>3390</v>
      </c>
      <c r="E3392" s="7">
        <f>MAX(low_limit,MIN(high_limit,(SQRT(Táblázat1[[#This Row],[in]]*(1-low_limit)*max/maxlux)/SQRT(max*high_limit*(max/maxlux))+low_limit)))</f>
        <v>1</v>
      </c>
    </row>
    <row r="3393" spans="4:5" x14ac:dyDescent="0.25">
      <c r="D3393">
        <f t="shared" si="52"/>
        <v>3391</v>
      </c>
      <c r="E3393" s="7">
        <f>MAX(low_limit,MIN(high_limit,(SQRT(Táblázat1[[#This Row],[in]]*(1-low_limit)*max/maxlux)/SQRT(max*high_limit*(max/maxlux))+low_limit)))</f>
        <v>1</v>
      </c>
    </row>
    <row r="3394" spans="4:5" x14ac:dyDescent="0.25">
      <c r="D3394">
        <f t="shared" ref="D3394:D3457" si="53">(ROW()-2)</f>
        <v>3392</v>
      </c>
      <c r="E3394" s="7">
        <f>MAX(low_limit,MIN(high_limit,(SQRT(Táblázat1[[#This Row],[in]]*(1-low_limit)*max/maxlux)/SQRT(max*high_limit*(max/maxlux))+low_limit)))</f>
        <v>1</v>
      </c>
    </row>
    <row r="3395" spans="4:5" x14ac:dyDescent="0.25">
      <c r="D3395">
        <f t="shared" si="53"/>
        <v>3393</v>
      </c>
      <c r="E3395" s="7">
        <f>MAX(low_limit,MIN(high_limit,(SQRT(Táblázat1[[#This Row],[in]]*(1-low_limit)*max/maxlux)/SQRT(max*high_limit*(max/maxlux))+low_limit)))</f>
        <v>1</v>
      </c>
    </row>
    <row r="3396" spans="4:5" x14ac:dyDescent="0.25">
      <c r="D3396">
        <f t="shared" si="53"/>
        <v>3394</v>
      </c>
      <c r="E3396" s="7">
        <f>MAX(low_limit,MIN(high_limit,(SQRT(Táblázat1[[#This Row],[in]]*(1-low_limit)*max/maxlux)/SQRT(max*high_limit*(max/maxlux))+low_limit)))</f>
        <v>1</v>
      </c>
    </row>
    <row r="3397" spans="4:5" x14ac:dyDescent="0.25">
      <c r="D3397">
        <f t="shared" si="53"/>
        <v>3395</v>
      </c>
      <c r="E3397" s="7">
        <f>MAX(low_limit,MIN(high_limit,(SQRT(Táblázat1[[#This Row],[in]]*(1-low_limit)*max/maxlux)/SQRT(max*high_limit*(max/maxlux))+low_limit)))</f>
        <v>1</v>
      </c>
    </row>
    <row r="3398" spans="4:5" x14ac:dyDescent="0.25">
      <c r="D3398">
        <f t="shared" si="53"/>
        <v>3396</v>
      </c>
      <c r="E3398" s="7">
        <f>MAX(low_limit,MIN(high_limit,(SQRT(Táblázat1[[#This Row],[in]]*(1-low_limit)*max/maxlux)/SQRT(max*high_limit*(max/maxlux))+low_limit)))</f>
        <v>1</v>
      </c>
    </row>
    <row r="3399" spans="4:5" x14ac:dyDescent="0.25">
      <c r="D3399">
        <f t="shared" si="53"/>
        <v>3397</v>
      </c>
      <c r="E3399" s="7">
        <f>MAX(low_limit,MIN(high_limit,(SQRT(Táblázat1[[#This Row],[in]]*(1-low_limit)*max/maxlux)/SQRT(max*high_limit*(max/maxlux))+low_limit)))</f>
        <v>1</v>
      </c>
    </row>
    <row r="3400" spans="4:5" x14ac:dyDescent="0.25">
      <c r="D3400">
        <f t="shared" si="53"/>
        <v>3398</v>
      </c>
      <c r="E3400" s="7">
        <f>MAX(low_limit,MIN(high_limit,(SQRT(Táblázat1[[#This Row],[in]]*(1-low_limit)*max/maxlux)/SQRT(max*high_limit*(max/maxlux))+low_limit)))</f>
        <v>1</v>
      </c>
    </row>
    <row r="3401" spans="4:5" x14ac:dyDescent="0.25">
      <c r="D3401">
        <f t="shared" si="53"/>
        <v>3399</v>
      </c>
      <c r="E3401" s="7">
        <f>MAX(low_limit,MIN(high_limit,(SQRT(Táblázat1[[#This Row],[in]]*(1-low_limit)*max/maxlux)/SQRT(max*high_limit*(max/maxlux))+low_limit)))</f>
        <v>1</v>
      </c>
    </row>
    <row r="3402" spans="4:5" x14ac:dyDescent="0.25">
      <c r="D3402">
        <f t="shared" si="53"/>
        <v>3400</v>
      </c>
      <c r="E3402" s="7">
        <f>MAX(low_limit,MIN(high_limit,(SQRT(Táblázat1[[#This Row],[in]]*(1-low_limit)*max/maxlux)/SQRT(max*high_limit*(max/maxlux))+low_limit)))</f>
        <v>1</v>
      </c>
    </row>
    <row r="3403" spans="4:5" x14ac:dyDescent="0.25">
      <c r="D3403">
        <f t="shared" si="53"/>
        <v>3401</v>
      </c>
      <c r="E3403" s="7">
        <f>MAX(low_limit,MIN(high_limit,(SQRT(Táblázat1[[#This Row],[in]]*(1-low_limit)*max/maxlux)/SQRT(max*high_limit*(max/maxlux))+low_limit)))</f>
        <v>1</v>
      </c>
    </row>
    <row r="3404" spans="4:5" x14ac:dyDescent="0.25">
      <c r="D3404">
        <f t="shared" si="53"/>
        <v>3402</v>
      </c>
      <c r="E3404" s="7">
        <f>MAX(low_limit,MIN(high_limit,(SQRT(Táblázat1[[#This Row],[in]]*(1-low_limit)*max/maxlux)/SQRT(max*high_limit*(max/maxlux))+low_limit)))</f>
        <v>1</v>
      </c>
    </row>
    <row r="3405" spans="4:5" x14ac:dyDescent="0.25">
      <c r="D3405">
        <f t="shared" si="53"/>
        <v>3403</v>
      </c>
      <c r="E3405" s="7">
        <f>MAX(low_limit,MIN(high_limit,(SQRT(Táblázat1[[#This Row],[in]]*(1-low_limit)*max/maxlux)/SQRT(max*high_limit*(max/maxlux))+low_limit)))</f>
        <v>1</v>
      </c>
    </row>
    <row r="3406" spans="4:5" x14ac:dyDescent="0.25">
      <c r="D3406">
        <f t="shared" si="53"/>
        <v>3404</v>
      </c>
      <c r="E3406" s="7">
        <f>MAX(low_limit,MIN(high_limit,(SQRT(Táblázat1[[#This Row],[in]]*(1-low_limit)*max/maxlux)/SQRT(max*high_limit*(max/maxlux))+low_limit)))</f>
        <v>1</v>
      </c>
    </row>
    <row r="3407" spans="4:5" x14ac:dyDescent="0.25">
      <c r="D3407">
        <f t="shared" si="53"/>
        <v>3405</v>
      </c>
      <c r="E3407" s="7">
        <f>MAX(low_limit,MIN(high_limit,(SQRT(Táblázat1[[#This Row],[in]]*(1-low_limit)*max/maxlux)/SQRT(max*high_limit*(max/maxlux))+low_limit)))</f>
        <v>1</v>
      </c>
    </row>
    <row r="3408" spans="4:5" x14ac:dyDescent="0.25">
      <c r="D3408">
        <f t="shared" si="53"/>
        <v>3406</v>
      </c>
      <c r="E3408" s="7">
        <f>MAX(low_limit,MIN(high_limit,(SQRT(Táblázat1[[#This Row],[in]]*(1-low_limit)*max/maxlux)/SQRT(max*high_limit*(max/maxlux))+low_limit)))</f>
        <v>1</v>
      </c>
    </row>
    <row r="3409" spans="4:5" x14ac:dyDescent="0.25">
      <c r="D3409">
        <f t="shared" si="53"/>
        <v>3407</v>
      </c>
      <c r="E3409" s="7">
        <f>MAX(low_limit,MIN(high_limit,(SQRT(Táblázat1[[#This Row],[in]]*(1-low_limit)*max/maxlux)/SQRT(max*high_limit*(max/maxlux))+low_limit)))</f>
        <v>1</v>
      </c>
    </row>
    <row r="3410" spans="4:5" x14ac:dyDescent="0.25">
      <c r="D3410">
        <f t="shared" si="53"/>
        <v>3408</v>
      </c>
      <c r="E3410" s="7">
        <f>MAX(low_limit,MIN(high_limit,(SQRT(Táblázat1[[#This Row],[in]]*(1-low_limit)*max/maxlux)/SQRT(max*high_limit*(max/maxlux))+low_limit)))</f>
        <v>1</v>
      </c>
    </row>
    <row r="3411" spans="4:5" x14ac:dyDescent="0.25">
      <c r="D3411">
        <f t="shared" si="53"/>
        <v>3409</v>
      </c>
      <c r="E3411" s="7">
        <f>MAX(low_limit,MIN(high_limit,(SQRT(Táblázat1[[#This Row],[in]]*(1-low_limit)*max/maxlux)/SQRT(max*high_limit*(max/maxlux))+low_limit)))</f>
        <v>1</v>
      </c>
    </row>
    <row r="3412" spans="4:5" x14ac:dyDescent="0.25">
      <c r="D3412">
        <f t="shared" si="53"/>
        <v>3410</v>
      </c>
      <c r="E3412" s="7">
        <f>MAX(low_limit,MIN(high_limit,(SQRT(Táblázat1[[#This Row],[in]]*(1-low_limit)*max/maxlux)/SQRT(max*high_limit*(max/maxlux))+low_limit)))</f>
        <v>1</v>
      </c>
    </row>
    <row r="3413" spans="4:5" x14ac:dyDescent="0.25">
      <c r="D3413">
        <f t="shared" si="53"/>
        <v>3411</v>
      </c>
      <c r="E3413" s="7">
        <f>MAX(low_limit,MIN(high_limit,(SQRT(Táblázat1[[#This Row],[in]]*(1-low_limit)*max/maxlux)/SQRT(max*high_limit*(max/maxlux))+low_limit)))</f>
        <v>1</v>
      </c>
    </row>
    <row r="3414" spans="4:5" x14ac:dyDescent="0.25">
      <c r="D3414">
        <f t="shared" si="53"/>
        <v>3412</v>
      </c>
      <c r="E3414" s="7">
        <f>MAX(low_limit,MIN(high_limit,(SQRT(Táblázat1[[#This Row],[in]]*(1-low_limit)*max/maxlux)/SQRT(max*high_limit*(max/maxlux))+low_limit)))</f>
        <v>1</v>
      </c>
    </row>
    <row r="3415" spans="4:5" x14ac:dyDescent="0.25">
      <c r="D3415">
        <f t="shared" si="53"/>
        <v>3413</v>
      </c>
      <c r="E3415" s="7">
        <f>MAX(low_limit,MIN(high_limit,(SQRT(Táblázat1[[#This Row],[in]]*(1-low_limit)*max/maxlux)/SQRT(max*high_limit*(max/maxlux))+low_limit)))</f>
        <v>1</v>
      </c>
    </row>
    <row r="3416" spans="4:5" x14ac:dyDescent="0.25">
      <c r="D3416">
        <f t="shared" si="53"/>
        <v>3414</v>
      </c>
      <c r="E3416" s="7">
        <f>MAX(low_limit,MIN(high_limit,(SQRT(Táblázat1[[#This Row],[in]]*(1-low_limit)*max/maxlux)/SQRT(max*high_limit*(max/maxlux))+low_limit)))</f>
        <v>1</v>
      </c>
    </row>
    <row r="3417" spans="4:5" x14ac:dyDescent="0.25">
      <c r="D3417">
        <f t="shared" si="53"/>
        <v>3415</v>
      </c>
      <c r="E3417" s="7">
        <f>MAX(low_limit,MIN(high_limit,(SQRT(Táblázat1[[#This Row],[in]]*(1-low_limit)*max/maxlux)/SQRT(max*high_limit*(max/maxlux))+low_limit)))</f>
        <v>1</v>
      </c>
    </row>
    <row r="3418" spans="4:5" x14ac:dyDescent="0.25">
      <c r="D3418">
        <f t="shared" si="53"/>
        <v>3416</v>
      </c>
      <c r="E3418" s="7">
        <f>MAX(low_limit,MIN(high_limit,(SQRT(Táblázat1[[#This Row],[in]]*(1-low_limit)*max/maxlux)/SQRT(max*high_limit*(max/maxlux))+low_limit)))</f>
        <v>1</v>
      </c>
    </row>
    <row r="3419" spans="4:5" x14ac:dyDescent="0.25">
      <c r="D3419">
        <f t="shared" si="53"/>
        <v>3417</v>
      </c>
      <c r="E3419" s="7">
        <f>MAX(low_limit,MIN(high_limit,(SQRT(Táblázat1[[#This Row],[in]]*(1-low_limit)*max/maxlux)/SQRT(max*high_limit*(max/maxlux))+low_limit)))</f>
        <v>1</v>
      </c>
    </row>
    <row r="3420" spans="4:5" x14ac:dyDescent="0.25">
      <c r="D3420">
        <f t="shared" si="53"/>
        <v>3418</v>
      </c>
      <c r="E3420" s="7">
        <f>MAX(low_limit,MIN(high_limit,(SQRT(Táblázat1[[#This Row],[in]]*(1-low_limit)*max/maxlux)/SQRT(max*high_limit*(max/maxlux))+low_limit)))</f>
        <v>1</v>
      </c>
    </row>
    <row r="3421" spans="4:5" x14ac:dyDescent="0.25">
      <c r="D3421">
        <f t="shared" si="53"/>
        <v>3419</v>
      </c>
      <c r="E3421" s="7">
        <f>MAX(low_limit,MIN(high_limit,(SQRT(Táblázat1[[#This Row],[in]]*(1-low_limit)*max/maxlux)/SQRT(max*high_limit*(max/maxlux))+low_limit)))</f>
        <v>1</v>
      </c>
    </row>
    <row r="3422" spans="4:5" x14ac:dyDescent="0.25">
      <c r="D3422">
        <f t="shared" si="53"/>
        <v>3420</v>
      </c>
      <c r="E3422" s="7">
        <f>MAX(low_limit,MIN(high_limit,(SQRT(Táblázat1[[#This Row],[in]]*(1-low_limit)*max/maxlux)/SQRT(max*high_limit*(max/maxlux))+low_limit)))</f>
        <v>1</v>
      </c>
    </row>
    <row r="3423" spans="4:5" x14ac:dyDescent="0.25">
      <c r="D3423">
        <f t="shared" si="53"/>
        <v>3421</v>
      </c>
      <c r="E3423" s="7">
        <f>MAX(low_limit,MIN(high_limit,(SQRT(Táblázat1[[#This Row],[in]]*(1-low_limit)*max/maxlux)/SQRT(max*high_limit*(max/maxlux))+low_limit)))</f>
        <v>1</v>
      </c>
    </row>
    <row r="3424" spans="4:5" x14ac:dyDescent="0.25">
      <c r="D3424">
        <f t="shared" si="53"/>
        <v>3422</v>
      </c>
      <c r="E3424" s="7">
        <f>MAX(low_limit,MIN(high_limit,(SQRT(Táblázat1[[#This Row],[in]]*(1-low_limit)*max/maxlux)/SQRT(max*high_limit*(max/maxlux))+low_limit)))</f>
        <v>1</v>
      </c>
    </row>
    <row r="3425" spans="4:5" x14ac:dyDescent="0.25">
      <c r="D3425">
        <f t="shared" si="53"/>
        <v>3423</v>
      </c>
      <c r="E3425" s="7">
        <f>MAX(low_limit,MIN(high_limit,(SQRT(Táblázat1[[#This Row],[in]]*(1-low_limit)*max/maxlux)/SQRT(max*high_limit*(max/maxlux))+low_limit)))</f>
        <v>1</v>
      </c>
    </row>
    <row r="3426" spans="4:5" x14ac:dyDescent="0.25">
      <c r="D3426">
        <f t="shared" si="53"/>
        <v>3424</v>
      </c>
      <c r="E3426" s="7">
        <f>MAX(low_limit,MIN(high_limit,(SQRT(Táblázat1[[#This Row],[in]]*(1-low_limit)*max/maxlux)/SQRT(max*high_limit*(max/maxlux))+low_limit)))</f>
        <v>1</v>
      </c>
    </row>
    <row r="3427" spans="4:5" x14ac:dyDescent="0.25">
      <c r="D3427">
        <f t="shared" si="53"/>
        <v>3425</v>
      </c>
      <c r="E3427" s="7">
        <f>MAX(low_limit,MIN(high_limit,(SQRT(Táblázat1[[#This Row],[in]]*(1-low_limit)*max/maxlux)/SQRT(max*high_limit*(max/maxlux))+low_limit)))</f>
        <v>1</v>
      </c>
    </row>
    <row r="3428" spans="4:5" x14ac:dyDescent="0.25">
      <c r="D3428">
        <f t="shared" si="53"/>
        <v>3426</v>
      </c>
      <c r="E3428" s="7">
        <f>MAX(low_limit,MIN(high_limit,(SQRT(Táblázat1[[#This Row],[in]]*(1-low_limit)*max/maxlux)/SQRT(max*high_limit*(max/maxlux))+low_limit)))</f>
        <v>1</v>
      </c>
    </row>
    <row r="3429" spans="4:5" x14ac:dyDescent="0.25">
      <c r="D3429">
        <f t="shared" si="53"/>
        <v>3427</v>
      </c>
      <c r="E3429" s="7">
        <f>MAX(low_limit,MIN(high_limit,(SQRT(Táblázat1[[#This Row],[in]]*(1-low_limit)*max/maxlux)/SQRT(max*high_limit*(max/maxlux))+low_limit)))</f>
        <v>1</v>
      </c>
    </row>
    <row r="3430" spans="4:5" x14ac:dyDescent="0.25">
      <c r="D3430">
        <f t="shared" si="53"/>
        <v>3428</v>
      </c>
      <c r="E3430" s="7">
        <f>MAX(low_limit,MIN(high_limit,(SQRT(Táblázat1[[#This Row],[in]]*(1-low_limit)*max/maxlux)/SQRT(max*high_limit*(max/maxlux))+low_limit)))</f>
        <v>1</v>
      </c>
    </row>
    <row r="3431" spans="4:5" x14ac:dyDescent="0.25">
      <c r="D3431">
        <f t="shared" si="53"/>
        <v>3429</v>
      </c>
      <c r="E3431" s="7">
        <f>MAX(low_limit,MIN(high_limit,(SQRT(Táblázat1[[#This Row],[in]]*(1-low_limit)*max/maxlux)/SQRT(max*high_limit*(max/maxlux))+low_limit)))</f>
        <v>1</v>
      </c>
    </row>
    <row r="3432" spans="4:5" x14ac:dyDescent="0.25">
      <c r="D3432">
        <f t="shared" si="53"/>
        <v>3430</v>
      </c>
      <c r="E3432" s="7">
        <f>MAX(low_limit,MIN(high_limit,(SQRT(Táblázat1[[#This Row],[in]]*(1-low_limit)*max/maxlux)/SQRT(max*high_limit*(max/maxlux))+low_limit)))</f>
        <v>1</v>
      </c>
    </row>
    <row r="3433" spans="4:5" x14ac:dyDescent="0.25">
      <c r="D3433">
        <f t="shared" si="53"/>
        <v>3431</v>
      </c>
      <c r="E3433" s="7">
        <f>MAX(low_limit,MIN(high_limit,(SQRT(Táblázat1[[#This Row],[in]]*(1-low_limit)*max/maxlux)/SQRT(max*high_limit*(max/maxlux))+low_limit)))</f>
        <v>1</v>
      </c>
    </row>
    <row r="3434" spans="4:5" x14ac:dyDescent="0.25">
      <c r="D3434">
        <f t="shared" si="53"/>
        <v>3432</v>
      </c>
      <c r="E3434" s="7">
        <f>MAX(low_limit,MIN(high_limit,(SQRT(Táblázat1[[#This Row],[in]]*(1-low_limit)*max/maxlux)/SQRT(max*high_limit*(max/maxlux))+low_limit)))</f>
        <v>1</v>
      </c>
    </row>
    <row r="3435" spans="4:5" x14ac:dyDescent="0.25">
      <c r="D3435">
        <f t="shared" si="53"/>
        <v>3433</v>
      </c>
      <c r="E3435" s="7">
        <f>MAX(low_limit,MIN(high_limit,(SQRT(Táblázat1[[#This Row],[in]]*(1-low_limit)*max/maxlux)/SQRT(max*high_limit*(max/maxlux))+low_limit)))</f>
        <v>1</v>
      </c>
    </row>
    <row r="3436" spans="4:5" x14ac:dyDescent="0.25">
      <c r="D3436">
        <f t="shared" si="53"/>
        <v>3434</v>
      </c>
      <c r="E3436" s="7">
        <f>MAX(low_limit,MIN(high_limit,(SQRT(Táblázat1[[#This Row],[in]]*(1-low_limit)*max/maxlux)/SQRT(max*high_limit*(max/maxlux))+low_limit)))</f>
        <v>1</v>
      </c>
    </row>
    <row r="3437" spans="4:5" x14ac:dyDescent="0.25">
      <c r="D3437">
        <f t="shared" si="53"/>
        <v>3435</v>
      </c>
      <c r="E3437" s="7">
        <f>MAX(low_limit,MIN(high_limit,(SQRT(Táblázat1[[#This Row],[in]]*(1-low_limit)*max/maxlux)/SQRT(max*high_limit*(max/maxlux))+low_limit)))</f>
        <v>1</v>
      </c>
    </row>
    <row r="3438" spans="4:5" x14ac:dyDescent="0.25">
      <c r="D3438">
        <f t="shared" si="53"/>
        <v>3436</v>
      </c>
      <c r="E3438" s="7">
        <f>MAX(low_limit,MIN(high_limit,(SQRT(Táblázat1[[#This Row],[in]]*(1-low_limit)*max/maxlux)/SQRT(max*high_limit*(max/maxlux))+low_limit)))</f>
        <v>1</v>
      </c>
    </row>
    <row r="3439" spans="4:5" x14ac:dyDescent="0.25">
      <c r="D3439">
        <f t="shared" si="53"/>
        <v>3437</v>
      </c>
      <c r="E3439" s="7">
        <f>MAX(low_limit,MIN(high_limit,(SQRT(Táblázat1[[#This Row],[in]]*(1-low_limit)*max/maxlux)/SQRT(max*high_limit*(max/maxlux))+low_limit)))</f>
        <v>1</v>
      </c>
    </row>
    <row r="3440" spans="4:5" x14ac:dyDescent="0.25">
      <c r="D3440">
        <f t="shared" si="53"/>
        <v>3438</v>
      </c>
      <c r="E3440" s="7">
        <f>MAX(low_limit,MIN(high_limit,(SQRT(Táblázat1[[#This Row],[in]]*(1-low_limit)*max/maxlux)/SQRT(max*high_limit*(max/maxlux))+low_limit)))</f>
        <v>1</v>
      </c>
    </row>
    <row r="3441" spans="4:5" x14ac:dyDescent="0.25">
      <c r="D3441">
        <f t="shared" si="53"/>
        <v>3439</v>
      </c>
      <c r="E3441" s="7">
        <f>MAX(low_limit,MIN(high_limit,(SQRT(Táblázat1[[#This Row],[in]]*(1-low_limit)*max/maxlux)/SQRT(max*high_limit*(max/maxlux))+low_limit)))</f>
        <v>1</v>
      </c>
    </row>
    <row r="3442" spans="4:5" x14ac:dyDescent="0.25">
      <c r="D3442">
        <f t="shared" si="53"/>
        <v>3440</v>
      </c>
      <c r="E3442" s="7">
        <f>MAX(low_limit,MIN(high_limit,(SQRT(Táblázat1[[#This Row],[in]]*(1-low_limit)*max/maxlux)/SQRT(max*high_limit*(max/maxlux))+low_limit)))</f>
        <v>1</v>
      </c>
    </row>
    <row r="3443" spans="4:5" x14ac:dyDescent="0.25">
      <c r="D3443">
        <f t="shared" si="53"/>
        <v>3441</v>
      </c>
      <c r="E3443" s="7">
        <f>MAX(low_limit,MIN(high_limit,(SQRT(Táblázat1[[#This Row],[in]]*(1-low_limit)*max/maxlux)/SQRT(max*high_limit*(max/maxlux))+low_limit)))</f>
        <v>1</v>
      </c>
    </row>
    <row r="3444" spans="4:5" x14ac:dyDescent="0.25">
      <c r="D3444">
        <f t="shared" si="53"/>
        <v>3442</v>
      </c>
      <c r="E3444" s="7">
        <f>MAX(low_limit,MIN(high_limit,(SQRT(Táblázat1[[#This Row],[in]]*(1-low_limit)*max/maxlux)/SQRT(max*high_limit*(max/maxlux))+low_limit)))</f>
        <v>1</v>
      </c>
    </row>
    <row r="3445" spans="4:5" x14ac:dyDescent="0.25">
      <c r="D3445">
        <f t="shared" si="53"/>
        <v>3443</v>
      </c>
      <c r="E3445" s="7">
        <f>MAX(low_limit,MIN(high_limit,(SQRT(Táblázat1[[#This Row],[in]]*(1-low_limit)*max/maxlux)/SQRT(max*high_limit*(max/maxlux))+low_limit)))</f>
        <v>1</v>
      </c>
    </row>
    <row r="3446" spans="4:5" x14ac:dyDescent="0.25">
      <c r="D3446">
        <f t="shared" si="53"/>
        <v>3444</v>
      </c>
      <c r="E3446" s="7">
        <f>MAX(low_limit,MIN(high_limit,(SQRT(Táblázat1[[#This Row],[in]]*(1-low_limit)*max/maxlux)/SQRT(max*high_limit*(max/maxlux))+low_limit)))</f>
        <v>1</v>
      </c>
    </row>
    <row r="3447" spans="4:5" x14ac:dyDescent="0.25">
      <c r="D3447">
        <f t="shared" si="53"/>
        <v>3445</v>
      </c>
      <c r="E3447" s="7">
        <f>MAX(low_limit,MIN(high_limit,(SQRT(Táblázat1[[#This Row],[in]]*(1-low_limit)*max/maxlux)/SQRT(max*high_limit*(max/maxlux))+low_limit)))</f>
        <v>1</v>
      </c>
    </row>
    <row r="3448" spans="4:5" x14ac:dyDescent="0.25">
      <c r="D3448">
        <f t="shared" si="53"/>
        <v>3446</v>
      </c>
      <c r="E3448" s="7">
        <f>MAX(low_limit,MIN(high_limit,(SQRT(Táblázat1[[#This Row],[in]]*(1-low_limit)*max/maxlux)/SQRT(max*high_limit*(max/maxlux))+low_limit)))</f>
        <v>1</v>
      </c>
    </row>
    <row r="3449" spans="4:5" x14ac:dyDescent="0.25">
      <c r="D3449">
        <f t="shared" si="53"/>
        <v>3447</v>
      </c>
      <c r="E3449" s="7">
        <f>MAX(low_limit,MIN(high_limit,(SQRT(Táblázat1[[#This Row],[in]]*(1-low_limit)*max/maxlux)/SQRT(max*high_limit*(max/maxlux))+low_limit)))</f>
        <v>1</v>
      </c>
    </row>
    <row r="3450" spans="4:5" x14ac:dyDescent="0.25">
      <c r="D3450">
        <f t="shared" si="53"/>
        <v>3448</v>
      </c>
      <c r="E3450" s="7">
        <f>MAX(low_limit,MIN(high_limit,(SQRT(Táblázat1[[#This Row],[in]]*(1-low_limit)*max/maxlux)/SQRT(max*high_limit*(max/maxlux))+low_limit)))</f>
        <v>1</v>
      </c>
    </row>
    <row r="3451" spans="4:5" x14ac:dyDescent="0.25">
      <c r="D3451">
        <f t="shared" si="53"/>
        <v>3449</v>
      </c>
      <c r="E3451" s="7">
        <f>MAX(low_limit,MIN(high_limit,(SQRT(Táblázat1[[#This Row],[in]]*(1-low_limit)*max/maxlux)/SQRT(max*high_limit*(max/maxlux))+low_limit)))</f>
        <v>1</v>
      </c>
    </row>
    <row r="3452" spans="4:5" x14ac:dyDescent="0.25">
      <c r="D3452">
        <f t="shared" si="53"/>
        <v>3450</v>
      </c>
      <c r="E3452" s="7">
        <f>MAX(low_limit,MIN(high_limit,(SQRT(Táblázat1[[#This Row],[in]]*(1-low_limit)*max/maxlux)/SQRT(max*high_limit*(max/maxlux))+low_limit)))</f>
        <v>1</v>
      </c>
    </row>
    <row r="3453" spans="4:5" x14ac:dyDescent="0.25">
      <c r="D3453">
        <f t="shared" si="53"/>
        <v>3451</v>
      </c>
      <c r="E3453" s="7">
        <f>MAX(low_limit,MIN(high_limit,(SQRT(Táblázat1[[#This Row],[in]]*(1-low_limit)*max/maxlux)/SQRT(max*high_limit*(max/maxlux))+low_limit)))</f>
        <v>1</v>
      </c>
    </row>
    <row r="3454" spans="4:5" x14ac:dyDescent="0.25">
      <c r="D3454">
        <f t="shared" si="53"/>
        <v>3452</v>
      </c>
      <c r="E3454" s="7">
        <f>MAX(low_limit,MIN(high_limit,(SQRT(Táblázat1[[#This Row],[in]]*(1-low_limit)*max/maxlux)/SQRT(max*high_limit*(max/maxlux))+low_limit)))</f>
        <v>1</v>
      </c>
    </row>
    <row r="3455" spans="4:5" x14ac:dyDescent="0.25">
      <c r="D3455">
        <f t="shared" si="53"/>
        <v>3453</v>
      </c>
      <c r="E3455" s="7">
        <f>MAX(low_limit,MIN(high_limit,(SQRT(Táblázat1[[#This Row],[in]]*(1-low_limit)*max/maxlux)/SQRT(max*high_limit*(max/maxlux))+low_limit)))</f>
        <v>1</v>
      </c>
    </row>
    <row r="3456" spans="4:5" x14ac:dyDescent="0.25">
      <c r="D3456">
        <f t="shared" si="53"/>
        <v>3454</v>
      </c>
      <c r="E3456" s="7">
        <f>MAX(low_limit,MIN(high_limit,(SQRT(Táblázat1[[#This Row],[in]]*(1-low_limit)*max/maxlux)/SQRT(max*high_limit*(max/maxlux))+low_limit)))</f>
        <v>1</v>
      </c>
    </row>
    <row r="3457" spans="4:5" x14ac:dyDescent="0.25">
      <c r="D3457">
        <f t="shared" si="53"/>
        <v>3455</v>
      </c>
      <c r="E3457" s="7">
        <f>MAX(low_limit,MIN(high_limit,(SQRT(Táblázat1[[#This Row],[in]]*(1-low_limit)*max/maxlux)/SQRT(max*high_limit*(max/maxlux))+low_limit)))</f>
        <v>1</v>
      </c>
    </row>
    <row r="3458" spans="4:5" x14ac:dyDescent="0.25">
      <c r="D3458">
        <f t="shared" ref="D3458:D3521" si="54">(ROW()-2)</f>
        <v>3456</v>
      </c>
      <c r="E3458" s="7">
        <f>MAX(low_limit,MIN(high_limit,(SQRT(Táblázat1[[#This Row],[in]]*(1-low_limit)*max/maxlux)/SQRT(max*high_limit*(max/maxlux))+low_limit)))</f>
        <v>1</v>
      </c>
    </row>
    <row r="3459" spans="4:5" x14ac:dyDescent="0.25">
      <c r="D3459">
        <f t="shared" si="54"/>
        <v>3457</v>
      </c>
      <c r="E3459" s="7">
        <f>MAX(low_limit,MIN(high_limit,(SQRT(Táblázat1[[#This Row],[in]]*(1-low_limit)*max/maxlux)/SQRT(max*high_limit*(max/maxlux))+low_limit)))</f>
        <v>1</v>
      </c>
    </row>
    <row r="3460" spans="4:5" x14ac:dyDescent="0.25">
      <c r="D3460">
        <f t="shared" si="54"/>
        <v>3458</v>
      </c>
      <c r="E3460" s="7">
        <f>MAX(low_limit,MIN(high_limit,(SQRT(Táblázat1[[#This Row],[in]]*(1-low_limit)*max/maxlux)/SQRT(max*high_limit*(max/maxlux))+low_limit)))</f>
        <v>1</v>
      </c>
    </row>
    <row r="3461" spans="4:5" x14ac:dyDescent="0.25">
      <c r="D3461">
        <f t="shared" si="54"/>
        <v>3459</v>
      </c>
      <c r="E3461" s="7">
        <f>MAX(low_limit,MIN(high_limit,(SQRT(Táblázat1[[#This Row],[in]]*(1-low_limit)*max/maxlux)/SQRT(max*high_limit*(max/maxlux))+low_limit)))</f>
        <v>1</v>
      </c>
    </row>
    <row r="3462" spans="4:5" x14ac:dyDescent="0.25">
      <c r="D3462">
        <f t="shared" si="54"/>
        <v>3460</v>
      </c>
      <c r="E3462" s="7">
        <f>MAX(low_limit,MIN(high_limit,(SQRT(Táblázat1[[#This Row],[in]]*(1-low_limit)*max/maxlux)/SQRT(max*high_limit*(max/maxlux))+low_limit)))</f>
        <v>1</v>
      </c>
    </row>
    <row r="3463" spans="4:5" x14ac:dyDescent="0.25">
      <c r="D3463">
        <f t="shared" si="54"/>
        <v>3461</v>
      </c>
      <c r="E3463" s="7">
        <f>MAX(low_limit,MIN(high_limit,(SQRT(Táblázat1[[#This Row],[in]]*(1-low_limit)*max/maxlux)/SQRT(max*high_limit*(max/maxlux))+low_limit)))</f>
        <v>1</v>
      </c>
    </row>
    <row r="3464" spans="4:5" x14ac:dyDescent="0.25">
      <c r="D3464">
        <f t="shared" si="54"/>
        <v>3462</v>
      </c>
      <c r="E3464" s="7">
        <f>MAX(low_limit,MIN(high_limit,(SQRT(Táblázat1[[#This Row],[in]]*(1-low_limit)*max/maxlux)/SQRT(max*high_limit*(max/maxlux))+low_limit)))</f>
        <v>1</v>
      </c>
    </row>
    <row r="3465" spans="4:5" x14ac:dyDescent="0.25">
      <c r="D3465">
        <f t="shared" si="54"/>
        <v>3463</v>
      </c>
      <c r="E3465" s="7">
        <f>MAX(low_limit,MIN(high_limit,(SQRT(Táblázat1[[#This Row],[in]]*(1-low_limit)*max/maxlux)/SQRT(max*high_limit*(max/maxlux))+low_limit)))</f>
        <v>1</v>
      </c>
    </row>
    <row r="3466" spans="4:5" x14ac:dyDescent="0.25">
      <c r="D3466">
        <f t="shared" si="54"/>
        <v>3464</v>
      </c>
      <c r="E3466" s="7">
        <f>MAX(low_limit,MIN(high_limit,(SQRT(Táblázat1[[#This Row],[in]]*(1-low_limit)*max/maxlux)/SQRT(max*high_limit*(max/maxlux))+low_limit)))</f>
        <v>1</v>
      </c>
    </row>
    <row r="3467" spans="4:5" x14ac:dyDescent="0.25">
      <c r="D3467">
        <f t="shared" si="54"/>
        <v>3465</v>
      </c>
      <c r="E3467" s="7">
        <f>MAX(low_limit,MIN(high_limit,(SQRT(Táblázat1[[#This Row],[in]]*(1-low_limit)*max/maxlux)/SQRT(max*high_limit*(max/maxlux))+low_limit)))</f>
        <v>1</v>
      </c>
    </row>
    <row r="3468" spans="4:5" x14ac:dyDescent="0.25">
      <c r="D3468">
        <f t="shared" si="54"/>
        <v>3466</v>
      </c>
      <c r="E3468" s="7">
        <f>MAX(low_limit,MIN(high_limit,(SQRT(Táblázat1[[#This Row],[in]]*(1-low_limit)*max/maxlux)/SQRT(max*high_limit*(max/maxlux))+low_limit)))</f>
        <v>1</v>
      </c>
    </row>
    <row r="3469" spans="4:5" x14ac:dyDescent="0.25">
      <c r="D3469">
        <f t="shared" si="54"/>
        <v>3467</v>
      </c>
      <c r="E3469" s="7">
        <f>MAX(low_limit,MIN(high_limit,(SQRT(Táblázat1[[#This Row],[in]]*(1-low_limit)*max/maxlux)/SQRT(max*high_limit*(max/maxlux))+low_limit)))</f>
        <v>1</v>
      </c>
    </row>
    <row r="3470" spans="4:5" x14ac:dyDescent="0.25">
      <c r="D3470">
        <f t="shared" si="54"/>
        <v>3468</v>
      </c>
      <c r="E3470" s="7">
        <f>MAX(low_limit,MIN(high_limit,(SQRT(Táblázat1[[#This Row],[in]]*(1-low_limit)*max/maxlux)/SQRT(max*high_limit*(max/maxlux))+low_limit)))</f>
        <v>1</v>
      </c>
    </row>
    <row r="3471" spans="4:5" x14ac:dyDescent="0.25">
      <c r="D3471">
        <f t="shared" si="54"/>
        <v>3469</v>
      </c>
      <c r="E3471" s="7">
        <f>MAX(low_limit,MIN(high_limit,(SQRT(Táblázat1[[#This Row],[in]]*(1-low_limit)*max/maxlux)/SQRT(max*high_limit*(max/maxlux))+low_limit)))</f>
        <v>1</v>
      </c>
    </row>
    <row r="3472" spans="4:5" x14ac:dyDescent="0.25">
      <c r="D3472">
        <f t="shared" si="54"/>
        <v>3470</v>
      </c>
      <c r="E3472" s="7">
        <f>MAX(low_limit,MIN(high_limit,(SQRT(Táblázat1[[#This Row],[in]]*(1-low_limit)*max/maxlux)/SQRT(max*high_limit*(max/maxlux))+low_limit)))</f>
        <v>1</v>
      </c>
    </row>
    <row r="3473" spans="4:5" x14ac:dyDescent="0.25">
      <c r="D3473">
        <f t="shared" si="54"/>
        <v>3471</v>
      </c>
      <c r="E3473" s="7">
        <f>MAX(low_limit,MIN(high_limit,(SQRT(Táblázat1[[#This Row],[in]]*(1-low_limit)*max/maxlux)/SQRT(max*high_limit*(max/maxlux))+low_limit)))</f>
        <v>1</v>
      </c>
    </row>
    <row r="3474" spans="4:5" x14ac:dyDescent="0.25">
      <c r="D3474">
        <f t="shared" si="54"/>
        <v>3472</v>
      </c>
      <c r="E3474" s="7">
        <f>MAX(low_limit,MIN(high_limit,(SQRT(Táblázat1[[#This Row],[in]]*(1-low_limit)*max/maxlux)/SQRT(max*high_limit*(max/maxlux))+low_limit)))</f>
        <v>1</v>
      </c>
    </row>
    <row r="3475" spans="4:5" x14ac:dyDescent="0.25">
      <c r="D3475">
        <f t="shared" si="54"/>
        <v>3473</v>
      </c>
      <c r="E3475" s="7">
        <f>MAX(low_limit,MIN(high_limit,(SQRT(Táblázat1[[#This Row],[in]]*(1-low_limit)*max/maxlux)/SQRT(max*high_limit*(max/maxlux))+low_limit)))</f>
        <v>1</v>
      </c>
    </row>
    <row r="3476" spans="4:5" x14ac:dyDescent="0.25">
      <c r="D3476">
        <f t="shared" si="54"/>
        <v>3474</v>
      </c>
      <c r="E3476" s="7">
        <f>MAX(low_limit,MIN(high_limit,(SQRT(Táblázat1[[#This Row],[in]]*(1-low_limit)*max/maxlux)/SQRT(max*high_limit*(max/maxlux))+low_limit)))</f>
        <v>1</v>
      </c>
    </row>
    <row r="3477" spans="4:5" x14ac:dyDescent="0.25">
      <c r="D3477">
        <f t="shared" si="54"/>
        <v>3475</v>
      </c>
      <c r="E3477" s="7">
        <f>MAX(low_limit,MIN(high_limit,(SQRT(Táblázat1[[#This Row],[in]]*(1-low_limit)*max/maxlux)/SQRT(max*high_limit*(max/maxlux))+low_limit)))</f>
        <v>1</v>
      </c>
    </row>
    <row r="3478" spans="4:5" x14ac:dyDescent="0.25">
      <c r="D3478">
        <f t="shared" si="54"/>
        <v>3476</v>
      </c>
      <c r="E3478" s="7">
        <f>MAX(low_limit,MIN(high_limit,(SQRT(Táblázat1[[#This Row],[in]]*(1-low_limit)*max/maxlux)/SQRT(max*high_limit*(max/maxlux))+low_limit)))</f>
        <v>1</v>
      </c>
    </row>
    <row r="3479" spans="4:5" x14ac:dyDescent="0.25">
      <c r="D3479">
        <f t="shared" si="54"/>
        <v>3477</v>
      </c>
      <c r="E3479" s="7">
        <f>MAX(low_limit,MIN(high_limit,(SQRT(Táblázat1[[#This Row],[in]]*(1-low_limit)*max/maxlux)/SQRT(max*high_limit*(max/maxlux))+low_limit)))</f>
        <v>1</v>
      </c>
    </row>
    <row r="3480" spans="4:5" x14ac:dyDescent="0.25">
      <c r="D3480">
        <f t="shared" si="54"/>
        <v>3478</v>
      </c>
      <c r="E3480" s="7">
        <f>MAX(low_limit,MIN(high_limit,(SQRT(Táblázat1[[#This Row],[in]]*(1-low_limit)*max/maxlux)/SQRT(max*high_limit*(max/maxlux))+low_limit)))</f>
        <v>1</v>
      </c>
    </row>
    <row r="3481" spans="4:5" x14ac:dyDescent="0.25">
      <c r="D3481">
        <f t="shared" si="54"/>
        <v>3479</v>
      </c>
      <c r="E3481" s="7">
        <f>MAX(low_limit,MIN(high_limit,(SQRT(Táblázat1[[#This Row],[in]]*(1-low_limit)*max/maxlux)/SQRT(max*high_limit*(max/maxlux))+low_limit)))</f>
        <v>1</v>
      </c>
    </row>
    <row r="3482" spans="4:5" x14ac:dyDescent="0.25">
      <c r="D3482">
        <f t="shared" si="54"/>
        <v>3480</v>
      </c>
      <c r="E3482" s="7">
        <f>MAX(low_limit,MIN(high_limit,(SQRT(Táblázat1[[#This Row],[in]]*(1-low_limit)*max/maxlux)/SQRT(max*high_limit*(max/maxlux))+low_limit)))</f>
        <v>1</v>
      </c>
    </row>
    <row r="3483" spans="4:5" x14ac:dyDescent="0.25">
      <c r="D3483">
        <f t="shared" si="54"/>
        <v>3481</v>
      </c>
      <c r="E3483" s="7">
        <f>MAX(low_limit,MIN(high_limit,(SQRT(Táblázat1[[#This Row],[in]]*(1-low_limit)*max/maxlux)/SQRT(max*high_limit*(max/maxlux))+low_limit)))</f>
        <v>1</v>
      </c>
    </row>
    <row r="3484" spans="4:5" x14ac:dyDescent="0.25">
      <c r="D3484">
        <f t="shared" si="54"/>
        <v>3482</v>
      </c>
      <c r="E3484" s="7">
        <f>MAX(low_limit,MIN(high_limit,(SQRT(Táblázat1[[#This Row],[in]]*(1-low_limit)*max/maxlux)/SQRT(max*high_limit*(max/maxlux))+low_limit)))</f>
        <v>1</v>
      </c>
    </row>
    <row r="3485" spans="4:5" x14ac:dyDescent="0.25">
      <c r="D3485">
        <f t="shared" si="54"/>
        <v>3483</v>
      </c>
      <c r="E3485" s="7">
        <f>MAX(low_limit,MIN(high_limit,(SQRT(Táblázat1[[#This Row],[in]]*(1-low_limit)*max/maxlux)/SQRT(max*high_limit*(max/maxlux))+low_limit)))</f>
        <v>1</v>
      </c>
    </row>
    <row r="3486" spans="4:5" x14ac:dyDescent="0.25">
      <c r="D3486">
        <f t="shared" si="54"/>
        <v>3484</v>
      </c>
      <c r="E3486" s="7">
        <f>MAX(low_limit,MIN(high_limit,(SQRT(Táblázat1[[#This Row],[in]]*(1-low_limit)*max/maxlux)/SQRT(max*high_limit*(max/maxlux))+low_limit)))</f>
        <v>1</v>
      </c>
    </row>
    <row r="3487" spans="4:5" x14ac:dyDescent="0.25">
      <c r="D3487">
        <f t="shared" si="54"/>
        <v>3485</v>
      </c>
      <c r="E3487" s="7">
        <f>MAX(low_limit,MIN(high_limit,(SQRT(Táblázat1[[#This Row],[in]]*(1-low_limit)*max/maxlux)/SQRT(max*high_limit*(max/maxlux))+low_limit)))</f>
        <v>1</v>
      </c>
    </row>
    <row r="3488" spans="4:5" x14ac:dyDescent="0.25">
      <c r="D3488">
        <f t="shared" si="54"/>
        <v>3486</v>
      </c>
      <c r="E3488" s="7">
        <f>MAX(low_limit,MIN(high_limit,(SQRT(Táblázat1[[#This Row],[in]]*(1-low_limit)*max/maxlux)/SQRT(max*high_limit*(max/maxlux))+low_limit)))</f>
        <v>1</v>
      </c>
    </row>
    <row r="3489" spans="4:5" x14ac:dyDescent="0.25">
      <c r="D3489">
        <f t="shared" si="54"/>
        <v>3487</v>
      </c>
      <c r="E3489" s="7">
        <f>MAX(low_limit,MIN(high_limit,(SQRT(Táblázat1[[#This Row],[in]]*(1-low_limit)*max/maxlux)/SQRT(max*high_limit*(max/maxlux))+low_limit)))</f>
        <v>1</v>
      </c>
    </row>
    <row r="3490" spans="4:5" x14ac:dyDescent="0.25">
      <c r="D3490">
        <f t="shared" si="54"/>
        <v>3488</v>
      </c>
      <c r="E3490" s="7">
        <f>MAX(low_limit,MIN(high_limit,(SQRT(Táblázat1[[#This Row],[in]]*(1-low_limit)*max/maxlux)/SQRT(max*high_limit*(max/maxlux))+low_limit)))</f>
        <v>1</v>
      </c>
    </row>
    <row r="3491" spans="4:5" x14ac:dyDescent="0.25">
      <c r="D3491">
        <f t="shared" si="54"/>
        <v>3489</v>
      </c>
      <c r="E3491" s="7">
        <f>MAX(low_limit,MIN(high_limit,(SQRT(Táblázat1[[#This Row],[in]]*(1-low_limit)*max/maxlux)/SQRT(max*high_limit*(max/maxlux))+low_limit)))</f>
        <v>1</v>
      </c>
    </row>
    <row r="3492" spans="4:5" x14ac:dyDescent="0.25">
      <c r="D3492">
        <f t="shared" si="54"/>
        <v>3490</v>
      </c>
      <c r="E3492" s="7">
        <f>MAX(low_limit,MIN(high_limit,(SQRT(Táblázat1[[#This Row],[in]]*(1-low_limit)*max/maxlux)/SQRT(max*high_limit*(max/maxlux))+low_limit)))</f>
        <v>1</v>
      </c>
    </row>
    <row r="3493" spans="4:5" x14ac:dyDescent="0.25">
      <c r="D3493">
        <f t="shared" si="54"/>
        <v>3491</v>
      </c>
      <c r="E3493" s="7">
        <f>MAX(low_limit,MIN(high_limit,(SQRT(Táblázat1[[#This Row],[in]]*(1-low_limit)*max/maxlux)/SQRT(max*high_limit*(max/maxlux))+low_limit)))</f>
        <v>1</v>
      </c>
    </row>
    <row r="3494" spans="4:5" x14ac:dyDescent="0.25">
      <c r="D3494">
        <f t="shared" si="54"/>
        <v>3492</v>
      </c>
      <c r="E3494" s="7">
        <f>MAX(low_limit,MIN(high_limit,(SQRT(Táblázat1[[#This Row],[in]]*(1-low_limit)*max/maxlux)/SQRT(max*high_limit*(max/maxlux))+low_limit)))</f>
        <v>1</v>
      </c>
    </row>
    <row r="3495" spans="4:5" x14ac:dyDescent="0.25">
      <c r="D3495">
        <f t="shared" si="54"/>
        <v>3493</v>
      </c>
      <c r="E3495" s="7">
        <f>MAX(low_limit,MIN(high_limit,(SQRT(Táblázat1[[#This Row],[in]]*(1-low_limit)*max/maxlux)/SQRT(max*high_limit*(max/maxlux))+low_limit)))</f>
        <v>1</v>
      </c>
    </row>
    <row r="3496" spans="4:5" x14ac:dyDescent="0.25">
      <c r="D3496">
        <f t="shared" si="54"/>
        <v>3494</v>
      </c>
      <c r="E3496" s="7">
        <f>MAX(low_limit,MIN(high_limit,(SQRT(Táblázat1[[#This Row],[in]]*(1-low_limit)*max/maxlux)/SQRT(max*high_limit*(max/maxlux))+low_limit)))</f>
        <v>1</v>
      </c>
    </row>
    <row r="3497" spans="4:5" x14ac:dyDescent="0.25">
      <c r="D3497">
        <f t="shared" si="54"/>
        <v>3495</v>
      </c>
      <c r="E3497" s="7">
        <f>MAX(low_limit,MIN(high_limit,(SQRT(Táblázat1[[#This Row],[in]]*(1-low_limit)*max/maxlux)/SQRT(max*high_limit*(max/maxlux))+low_limit)))</f>
        <v>1</v>
      </c>
    </row>
    <row r="3498" spans="4:5" x14ac:dyDescent="0.25">
      <c r="D3498">
        <f t="shared" si="54"/>
        <v>3496</v>
      </c>
      <c r="E3498" s="7">
        <f>MAX(low_limit,MIN(high_limit,(SQRT(Táblázat1[[#This Row],[in]]*(1-low_limit)*max/maxlux)/SQRT(max*high_limit*(max/maxlux))+low_limit)))</f>
        <v>1</v>
      </c>
    </row>
    <row r="3499" spans="4:5" x14ac:dyDescent="0.25">
      <c r="D3499">
        <f t="shared" si="54"/>
        <v>3497</v>
      </c>
      <c r="E3499" s="7">
        <f>MAX(low_limit,MIN(high_limit,(SQRT(Táblázat1[[#This Row],[in]]*(1-low_limit)*max/maxlux)/SQRT(max*high_limit*(max/maxlux))+low_limit)))</f>
        <v>1</v>
      </c>
    </row>
    <row r="3500" spans="4:5" x14ac:dyDescent="0.25">
      <c r="D3500">
        <f t="shared" si="54"/>
        <v>3498</v>
      </c>
      <c r="E3500" s="7">
        <f>MAX(low_limit,MIN(high_limit,(SQRT(Táblázat1[[#This Row],[in]]*(1-low_limit)*max/maxlux)/SQRT(max*high_limit*(max/maxlux))+low_limit)))</f>
        <v>1</v>
      </c>
    </row>
    <row r="3501" spans="4:5" x14ac:dyDescent="0.25">
      <c r="D3501">
        <f t="shared" si="54"/>
        <v>3499</v>
      </c>
      <c r="E3501" s="7">
        <f>MAX(low_limit,MIN(high_limit,(SQRT(Táblázat1[[#This Row],[in]]*(1-low_limit)*max/maxlux)/SQRT(max*high_limit*(max/maxlux))+low_limit)))</f>
        <v>1</v>
      </c>
    </row>
    <row r="3502" spans="4:5" x14ac:dyDescent="0.25">
      <c r="D3502">
        <f t="shared" si="54"/>
        <v>3500</v>
      </c>
      <c r="E3502" s="7">
        <f>MAX(low_limit,MIN(high_limit,(SQRT(Táblázat1[[#This Row],[in]]*(1-low_limit)*max/maxlux)/SQRT(max*high_limit*(max/maxlux))+low_limit)))</f>
        <v>1</v>
      </c>
    </row>
    <row r="3503" spans="4:5" x14ac:dyDescent="0.25">
      <c r="D3503">
        <f t="shared" si="54"/>
        <v>3501</v>
      </c>
      <c r="E3503" s="7">
        <f>MAX(low_limit,MIN(high_limit,(SQRT(Táblázat1[[#This Row],[in]]*(1-low_limit)*max/maxlux)/SQRT(max*high_limit*(max/maxlux))+low_limit)))</f>
        <v>1</v>
      </c>
    </row>
    <row r="3504" spans="4:5" x14ac:dyDescent="0.25">
      <c r="D3504">
        <f t="shared" si="54"/>
        <v>3502</v>
      </c>
      <c r="E3504" s="7">
        <f>MAX(low_limit,MIN(high_limit,(SQRT(Táblázat1[[#This Row],[in]]*(1-low_limit)*max/maxlux)/SQRT(max*high_limit*(max/maxlux))+low_limit)))</f>
        <v>1</v>
      </c>
    </row>
    <row r="3505" spans="4:5" x14ac:dyDescent="0.25">
      <c r="D3505">
        <f t="shared" si="54"/>
        <v>3503</v>
      </c>
      <c r="E3505" s="7">
        <f>MAX(low_limit,MIN(high_limit,(SQRT(Táblázat1[[#This Row],[in]]*(1-low_limit)*max/maxlux)/SQRT(max*high_limit*(max/maxlux))+low_limit)))</f>
        <v>1</v>
      </c>
    </row>
    <row r="3506" spans="4:5" x14ac:dyDescent="0.25">
      <c r="D3506">
        <f t="shared" si="54"/>
        <v>3504</v>
      </c>
      <c r="E3506" s="7">
        <f>MAX(low_limit,MIN(high_limit,(SQRT(Táblázat1[[#This Row],[in]]*(1-low_limit)*max/maxlux)/SQRT(max*high_limit*(max/maxlux))+low_limit)))</f>
        <v>1</v>
      </c>
    </row>
    <row r="3507" spans="4:5" x14ac:dyDescent="0.25">
      <c r="D3507">
        <f t="shared" si="54"/>
        <v>3505</v>
      </c>
      <c r="E3507" s="7">
        <f>MAX(low_limit,MIN(high_limit,(SQRT(Táblázat1[[#This Row],[in]]*(1-low_limit)*max/maxlux)/SQRT(max*high_limit*(max/maxlux))+low_limit)))</f>
        <v>1</v>
      </c>
    </row>
    <row r="3508" spans="4:5" x14ac:dyDescent="0.25">
      <c r="D3508">
        <f t="shared" si="54"/>
        <v>3506</v>
      </c>
      <c r="E3508" s="7">
        <f>MAX(low_limit,MIN(high_limit,(SQRT(Táblázat1[[#This Row],[in]]*(1-low_limit)*max/maxlux)/SQRT(max*high_limit*(max/maxlux))+low_limit)))</f>
        <v>1</v>
      </c>
    </row>
    <row r="3509" spans="4:5" x14ac:dyDescent="0.25">
      <c r="D3509">
        <f t="shared" si="54"/>
        <v>3507</v>
      </c>
      <c r="E3509" s="7">
        <f>MAX(low_limit,MIN(high_limit,(SQRT(Táblázat1[[#This Row],[in]]*(1-low_limit)*max/maxlux)/SQRT(max*high_limit*(max/maxlux))+low_limit)))</f>
        <v>1</v>
      </c>
    </row>
    <row r="3510" spans="4:5" x14ac:dyDescent="0.25">
      <c r="D3510">
        <f t="shared" si="54"/>
        <v>3508</v>
      </c>
      <c r="E3510" s="7">
        <f>MAX(low_limit,MIN(high_limit,(SQRT(Táblázat1[[#This Row],[in]]*(1-low_limit)*max/maxlux)/SQRT(max*high_limit*(max/maxlux))+low_limit)))</f>
        <v>1</v>
      </c>
    </row>
    <row r="3511" spans="4:5" x14ac:dyDescent="0.25">
      <c r="D3511">
        <f t="shared" si="54"/>
        <v>3509</v>
      </c>
      <c r="E3511" s="7">
        <f>MAX(low_limit,MIN(high_limit,(SQRT(Táblázat1[[#This Row],[in]]*(1-low_limit)*max/maxlux)/SQRT(max*high_limit*(max/maxlux))+low_limit)))</f>
        <v>1</v>
      </c>
    </row>
    <row r="3512" spans="4:5" x14ac:dyDescent="0.25">
      <c r="D3512">
        <f t="shared" si="54"/>
        <v>3510</v>
      </c>
      <c r="E3512" s="7">
        <f>MAX(low_limit,MIN(high_limit,(SQRT(Táblázat1[[#This Row],[in]]*(1-low_limit)*max/maxlux)/SQRT(max*high_limit*(max/maxlux))+low_limit)))</f>
        <v>1</v>
      </c>
    </row>
    <row r="3513" spans="4:5" x14ac:dyDescent="0.25">
      <c r="D3513">
        <f t="shared" si="54"/>
        <v>3511</v>
      </c>
      <c r="E3513" s="7">
        <f>MAX(low_limit,MIN(high_limit,(SQRT(Táblázat1[[#This Row],[in]]*(1-low_limit)*max/maxlux)/SQRT(max*high_limit*(max/maxlux))+low_limit)))</f>
        <v>1</v>
      </c>
    </row>
    <row r="3514" spans="4:5" x14ac:dyDescent="0.25">
      <c r="D3514">
        <f t="shared" si="54"/>
        <v>3512</v>
      </c>
      <c r="E3514" s="7">
        <f>MAX(low_limit,MIN(high_limit,(SQRT(Táblázat1[[#This Row],[in]]*(1-low_limit)*max/maxlux)/SQRT(max*high_limit*(max/maxlux))+low_limit)))</f>
        <v>1</v>
      </c>
    </row>
    <row r="3515" spans="4:5" x14ac:dyDescent="0.25">
      <c r="D3515">
        <f t="shared" si="54"/>
        <v>3513</v>
      </c>
      <c r="E3515" s="7">
        <f>MAX(low_limit,MIN(high_limit,(SQRT(Táblázat1[[#This Row],[in]]*(1-low_limit)*max/maxlux)/SQRT(max*high_limit*(max/maxlux))+low_limit)))</f>
        <v>1</v>
      </c>
    </row>
    <row r="3516" spans="4:5" x14ac:dyDescent="0.25">
      <c r="D3516">
        <f t="shared" si="54"/>
        <v>3514</v>
      </c>
      <c r="E3516" s="7">
        <f>MAX(low_limit,MIN(high_limit,(SQRT(Táblázat1[[#This Row],[in]]*(1-low_limit)*max/maxlux)/SQRT(max*high_limit*(max/maxlux))+low_limit)))</f>
        <v>1</v>
      </c>
    </row>
    <row r="3517" spans="4:5" x14ac:dyDescent="0.25">
      <c r="D3517">
        <f t="shared" si="54"/>
        <v>3515</v>
      </c>
      <c r="E3517" s="7">
        <f>MAX(low_limit,MIN(high_limit,(SQRT(Táblázat1[[#This Row],[in]]*(1-low_limit)*max/maxlux)/SQRT(max*high_limit*(max/maxlux))+low_limit)))</f>
        <v>1</v>
      </c>
    </row>
    <row r="3518" spans="4:5" x14ac:dyDescent="0.25">
      <c r="D3518">
        <f t="shared" si="54"/>
        <v>3516</v>
      </c>
      <c r="E3518" s="7">
        <f>MAX(low_limit,MIN(high_limit,(SQRT(Táblázat1[[#This Row],[in]]*(1-low_limit)*max/maxlux)/SQRT(max*high_limit*(max/maxlux))+low_limit)))</f>
        <v>1</v>
      </c>
    </row>
    <row r="3519" spans="4:5" x14ac:dyDescent="0.25">
      <c r="D3519">
        <f t="shared" si="54"/>
        <v>3517</v>
      </c>
      <c r="E3519" s="7">
        <f>MAX(low_limit,MIN(high_limit,(SQRT(Táblázat1[[#This Row],[in]]*(1-low_limit)*max/maxlux)/SQRT(max*high_limit*(max/maxlux))+low_limit)))</f>
        <v>1</v>
      </c>
    </row>
    <row r="3520" spans="4:5" x14ac:dyDescent="0.25">
      <c r="D3520">
        <f t="shared" si="54"/>
        <v>3518</v>
      </c>
      <c r="E3520" s="7">
        <f>MAX(low_limit,MIN(high_limit,(SQRT(Táblázat1[[#This Row],[in]]*(1-low_limit)*max/maxlux)/SQRT(max*high_limit*(max/maxlux))+low_limit)))</f>
        <v>1</v>
      </c>
    </row>
    <row r="3521" spans="4:5" x14ac:dyDescent="0.25">
      <c r="D3521">
        <f t="shared" si="54"/>
        <v>3519</v>
      </c>
      <c r="E3521" s="7">
        <f>MAX(low_limit,MIN(high_limit,(SQRT(Táblázat1[[#This Row],[in]]*(1-low_limit)*max/maxlux)/SQRT(max*high_limit*(max/maxlux))+low_limit)))</f>
        <v>1</v>
      </c>
    </row>
    <row r="3522" spans="4:5" x14ac:dyDescent="0.25">
      <c r="D3522">
        <f t="shared" ref="D3522:D3585" si="55">(ROW()-2)</f>
        <v>3520</v>
      </c>
      <c r="E3522" s="7">
        <f>MAX(low_limit,MIN(high_limit,(SQRT(Táblázat1[[#This Row],[in]]*(1-low_limit)*max/maxlux)/SQRT(max*high_limit*(max/maxlux))+low_limit)))</f>
        <v>1</v>
      </c>
    </row>
    <row r="3523" spans="4:5" x14ac:dyDescent="0.25">
      <c r="D3523">
        <f t="shared" si="55"/>
        <v>3521</v>
      </c>
      <c r="E3523" s="7">
        <f>MAX(low_limit,MIN(high_limit,(SQRT(Táblázat1[[#This Row],[in]]*(1-low_limit)*max/maxlux)/SQRT(max*high_limit*(max/maxlux))+low_limit)))</f>
        <v>1</v>
      </c>
    </row>
    <row r="3524" spans="4:5" x14ac:dyDescent="0.25">
      <c r="D3524">
        <f t="shared" si="55"/>
        <v>3522</v>
      </c>
      <c r="E3524" s="7">
        <f>MAX(low_limit,MIN(high_limit,(SQRT(Táblázat1[[#This Row],[in]]*(1-low_limit)*max/maxlux)/SQRT(max*high_limit*(max/maxlux))+low_limit)))</f>
        <v>1</v>
      </c>
    </row>
    <row r="3525" spans="4:5" x14ac:dyDescent="0.25">
      <c r="D3525">
        <f t="shared" si="55"/>
        <v>3523</v>
      </c>
      <c r="E3525" s="7">
        <f>MAX(low_limit,MIN(high_limit,(SQRT(Táblázat1[[#This Row],[in]]*(1-low_limit)*max/maxlux)/SQRT(max*high_limit*(max/maxlux))+low_limit)))</f>
        <v>1</v>
      </c>
    </row>
    <row r="3526" spans="4:5" x14ac:dyDescent="0.25">
      <c r="D3526">
        <f t="shared" si="55"/>
        <v>3524</v>
      </c>
      <c r="E3526" s="7">
        <f>MAX(low_limit,MIN(high_limit,(SQRT(Táblázat1[[#This Row],[in]]*(1-low_limit)*max/maxlux)/SQRT(max*high_limit*(max/maxlux))+low_limit)))</f>
        <v>1</v>
      </c>
    </row>
    <row r="3527" spans="4:5" x14ac:dyDescent="0.25">
      <c r="D3527">
        <f t="shared" si="55"/>
        <v>3525</v>
      </c>
      <c r="E3527" s="7">
        <f>MAX(low_limit,MIN(high_limit,(SQRT(Táblázat1[[#This Row],[in]]*(1-low_limit)*max/maxlux)/SQRT(max*high_limit*(max/maxlux))+low_limit)))</f>
        <v>1</v>
      </c>
    </row>
    <row r="3528" spans="4:5" x14ac:dyDescent="0.25">
      <c r="D3528">
        <f t="shared" si="55"/>
        <v>3526</v>
      </c>
      <c r="E3528" s="7">
        <f>MAX(low_limit,MIN(high_limit,(SQRT(Táblázat1[[#This Row],[in]]*(1-low_limit)*max/maxlux)/SQRT(max*high_limit*(max/maxlux))+low_limit)))</f>
        <v>1</v>
      </c>
    </row>
    <row r="3529" spans="4:5" x14ac:dyDescent="0.25">
      <c r="D3529">
        <f t="shared" si="55"/>
        <v>3527</v>
      </c>
      <c r="E3529" s="7">
        <f>MAX(low_limit,MIN(high_limit,(SQRT(Táblázat1[[#This Row],[in]]*(1-low_limit)*max/maxlux)/SQRT(max*high_limit*(max/maxlux))+low_limit)))</f>
        <v>1</v>
      </c>
    </row>
    <row r="3530" spans="4:5" x14ac:dyDescent="0.25">
      <c r="D3530">
        <f t="shared" si="55"/>
        <v>3528</v>
      </c>
      <c r="E3530" s="7">
        <f>MAX(low_limit,MIN(high_limit,(SQRT(Táblázat1[[#This Row],[in]]*(1-low_limit)*max/maxlux)/SQRT(max*high_limit*(max/maxlux))+low_limit)))</f>
        <v>1</v>
      </c>
    </row>
    <row r="3531" spans="4:5" x14ac:dyDescent="0.25">
      <c r="D3531">
        <f t="shared" si="55"/>
        <v>3529</v>
      </c>
      <c r="E3531" s="7">
        <f>MAX(low_limit,MIN(high_limit,(SQRT(Táblázat1[[#This Row],[in]]*(1-low_limit)*max/maxlux)/SQRT(max*high_limit*(max/maxlux))+low_limit)))</f>
        <v>1</v>
      </c>
    </row>
    <row r="3532" spans="4:5" x14ac:dyDescent="0.25">
      <c r="D3532">
        <f t="shared" si="55"/>
        <v>3530</v>
      </c>
      <c r="E3532" s="7">
        <f>MAX(low_limit,MIN(high_limit,(SQRT(Táblázat1[[#This Row],[in]]*(1-low_limit)*max/maxlux)/SQRT(max*high_limit*(max/maxlux))+low_limit)))</f>
        <v>1</v>
      </c>
    </row>
    <row r="3533" spans="4:5" x14ac:dyDescent="0.25">
      <c r="D3533">
        <f t="shared" si="55"/>
        <v>3531</v>
      </c>
      <c r="E3533" s="7">
        <f>MAX(low_limit,MIN(high_limit,(SQRT(Táblázat1[[#This Row],[in]]*(1-low_limit)*max/maxlux)/SQRT(max*high_limit*(max/maxlux))+low_limit)))</f>
        <v>1</v>
      </c>
    </row>
    <row r="3534" spans="4:5" x14ac:dyDescent="0.25">
      <c r="D3534">
        <f t="shared" si="55"/>
        <v>3532</v>
      </c>
      <c r="E3534" s="7">
        <f>MAX(low_limit,MIN(high_limit,(SQRT(Táblázat1[[#This Row],[in]]*(1-low_limit)*max/maxlux)/SQRT(max*high_limit*(max/maxlux))+low_limit)))</f>
        <v>1</v>
      </c>
    </row>
    <row r="3535" spans="4:5" x14ac:dyDescent="0.25">
      <c r="D3535">
        <f t="shared" si="55"/>
        <v>3533</v>
      </c>
      <c r="E3535" s="7">
        <f>MAX(low_limit,MIN(high_limit,(SQRT(Táblázat1[[#This Row],[in]]*(1-low_limit)*max/maxlux)/SQRT(max*high_limit*(max/maxlux))+low_limit)))</f>
        <v>1</v>
      </c>
    </row>
    <row r="3536" spans="4:5" x14ac:dyDescent="0.25">
      <c r="D3536">
        <f t="shared" si="55"/>
        <v>3534</v>
      </c>
      <c r="E3536" s="7">
        <f>MAX(low_limit,MIN(high_limit,(SQRT(Táblázat1[[#This Row],[in]]*(1-low_limit)*max/maxlux)/SQRT(max*high_limit*(max/maxlux))+low_limit)))</f>
        <v>1</v>
      </c>
    </row>
    <row r="3537" spans="4:5" x14ac:dyDescent="0.25">
      <c r="D3537">
        <f t="shared" si="55"/>
        <v>3535</v>
      </c>
      <c r="E3537" s="7">
        <f>MAX(low_limit,MIN(high_limit,(SQRT(Táblázat1[[#This Row],[in]]*(1-low_limit)*max/maxlux)/SQRT(max*high_limit*(max/maxlux))+low_limit)))</f>
        <v>1</v>
      </c>
    </row>
    <row r="3538" spans="4:5" x14ac:dyDescent="0.25">
      <c r="D3538">
        <f t="shared" si="55"/>
        <v>3536</v>
      </c>
      <c r="E3538" s="7">
        <f>MAX(low_limit,MIN(high_limit,(SQRT(Táblázat1[[#This Row],[in]]*(1-low_limit)*max/maxlux)/SQRT(max*high_limit*(max/maxlux))+low_limit)))</f>
        <v>1</v>
      </c>
    </row>
    <row r="3539" spans="4:5" x14ac:dyDescent="0.25">
      <c r="D3539">
        <f t="shared" si="55"/>
        <v>3537</v>
      </c>
      <c r="E3539" s="7">
        <f>MAX(low_limit,MIN(high_limit,(SQRT(Táblázat1[[#This Row],[in]]*(1-low_limit)*max/maxlux)/SQRT(max*high_limit*(max/maxlux))+low_limit)))</f>
        <v>1</v>
      </c>
    </row>
    <row r="3540" spans="4:5" x14ac:dyDescent="0.25">
      <c r="D3540">
        <f t="shared" si="55"/>
        <v>3538</v>
      </c>
      <c r="E3540" s="7">
        <f>MAX(low_limit,MIN(high_limit,(SQRT(Táblázat1[[#This Row],[in]]*(1-low_limit)*max/maxlux)/SQRT(max*high_limit*(max/maxlux))+low_limit)))</f>
        <v>1</v>
      </c>
    </row>
    <row r="3541" spans="4:5" x14ac:dyDescent="0.25">
      <c r="D3541">
        <f t="shared" si="55"/>
        <v>3539</v>
      </c>
      <c r="E3541" s="7">
        <f>MAX(low_limit,MIN(high_limit,(SQRT(Táblázat1[[#This Row],[in]]*(1-low_limit)*max/maxlux)/SQRT(max*high_limit*(max/maxlux))+low_limit)))</f>
        <v>1</v>
      </c>
    </row>
    <row r="3542" spans="4:5" x14ac:dyDescent="0.25">
      <c r="D3542">
        <f t="shared" si="55"/>
        <v>3540</v>
      </c>
      <c r="E3542" s="7">
        <f>MAX(low_limit,MIN(high_limit,(SQRT(Táblázat1[[#This Row],[in]]*(1-low_limit)*max/maxlux)/SQRT(max*high_limit*(max/maxlux))+low_limit)))</f>
        <v>1</v>
      </c>
    </row>
    <row r="3543" spans="4:5" x14ac:dyDescent="0.25">
      <c r="D3543">
        <f t="shared" si="55"/>
        <v>3541</v>
      </c>
      <c r="E3543" s="7">
        <f>MAX(low_limit,MIN(high_limit,(SQRT(Táblázat1[[#This Row],[in]]*(1-low_limit)*max/maxlux)/SQRT(max*high_limit*(max/maxlux))+low_limit)))</f>
        <v>1</v>
      </c>
    </row>
    <row r="3544" spans="4:5" x14ac:dyDescent="0.25">
      <c r="D3544">
        <f t="shared" si="55"/>
        <v>3542</v>
      </c>
      <c r="E3544" s="7">
        <f>MAX(low_limit,MIN(high_limit,(SQRT(Táblázat1[[#This Row],[in]]*(1-low_limit)*max/maxlux)/SQRT(max*high_limit*(max/maxlux))+low_limit)))</f>
        <v>1</v>
      </c>
    </row>
    <row r="3545" spans="4:5" x14ac:dyDescent="0.25">
      <c r="D3545">
        <f t="shared" si="55"/>
        <v>3543</v>
      </c>
      <c r="E3545" s="7">
        <f>MAX(low_limit,MIN(high_limit,(SQRT(Táblázat1[[#This Row],[in]]*(1-low_limit)*max/maxlux)/SQRT(max*high_limit*(max/maxlux))+low_limit)))</f>
        <v>1</v>
      </c>
    </row>
    <row r="3546" spans="4:5" x14ac:dyDescent="0.25">
      <c r="D3546">
        <f t="shared" si="55"/>
        <v>3544</v>
      </c>
      <c r="E3546" s="7">
        <f>MAX(low_limit,MIN(high_limit,(SQRT(Táblázat1[[#This Row],[in]]*(1-low_limit)*max/maxlux)/SQRT(max*high_limit*(max/maxlux))+low_limit)))</f>
        <v>1</v>
      </c>
    </row>
    <row r="3547" spans="4:5" x14ac:dyDescent="0.25">
      <c r="D3547">
        <f t="shared" si="55"/>
        <v>3545</v>
      </c>
      <c r="E3547" s="7">
        <f>MAX(low_limit,MIN(high_limit,(SQRT(Táblázat1[[#This Row],[in]]*(1-low_limit)*max/maxlux)/SQRT(max*high_limit*(max/maxlux))+low_limit)))</f>
        <v>1</v>
      </c>
    </row>
    <row r="3548" spans="4:5" x14ac:dyDescent="0.25">
      <c r="D3548">
        <f t="shared" si="55"/>
        <v>3546</v>
      </c>
      <c r="E3548" s="7">
        <f>MAX(low_limit,MIN(high_limit,(SQRT(Táblázat1[[#This Row],[in]]*(1-low_limit)*max/maxlux)/SQRT(max*high_limit*(max/maxlux))+low_limit)))</f>
        <v>1</v>
      </c>
    </row>
    <row r="3549" spans="4:5" x14ac:dyDescent="0.25">
      <c r="D3549">
        <f t="shared" si="55"/>
        <v>3547</v>
      </c>
      <c r="E3549" s="7">
        <f>MAX(low_limit,MIN(high_limit,(SQRT(Táblázat1[[#This Row],[in]]*(1-low_limit)*max/maxlux)/SQRT(max*high_limit*(max/maxlux))+low_limit)))</f>
        <v>1</v>
      </c>
    </row>
    <row r="3550" spans="4:5" x14ac:dyDescent="0.25">
      <c r="D3550">
        <f t="shared" si="55"/>
        <v>3548</v>
      </c>
      <c r="E3550" s="7">
        <f>MAX(low_limit,MIN(high_limit,(SQRT(Táblázat1[[#This Row],[in]]*(1-low_limit)*max/maxlux)/SQRT(max*high_limit*(max/maxlux))+low_limit)))</f>
        <v>1</v>
      </c>
    </row>
    <row r="3551" spans="4:5" x14ac:dyDescent="0.25">
      <c r="D3551">
        <f t="shared" si="55"/>
        <v>3549</v>
      </c>
      <c r="E3551" s="7">
        <f>MAX(low_limit,MIN(high_limit,(SQRT(Táblázat1[[#This Row],[in]]*(1-low_limit)*max/maxlux)/SQRT(max*high_limit*(max/maxlux))+low_limit)))</f>
        <v>1</v>
      </c>
    </row>
    <row r="3552" spans="4:5" x14ac:dyDescent="0.25">
      <c r="D3552">
        <f t="shared" si="55"/>
        <v>3550</v>
      </c>
      <c r="E3552" s="7">
        <f>MAX(low_limit,MIN(high_limit,(SQRT(Táblázat1[[#This Row],[in]]*(1-low_limit)*max/maxlux)/SQRT(max*high_limit*(max/maxlux))+low_limit)))</f>
        <v>1</v>
      </c>
    </row>
    <row r="3553" spans="4:5" x14ac:dyDescent="0.25">
      <c r="D3553">
        <f t="shared" si="55"/>
        <v>3551</v>
      </c>
      <c r="E3553" s="7">
        <f>MAX(low_limit,MIN(high_limit,(SQRT(Táblázat1[[#This Row],[in]]*(1-low_limit)*max/maxlux)/SQRT(max*high_limit*(max/maxlux))+low_limit)))</f>
        <v>1</v>
      </c>
    </row>
    <row r="3554" spans="4:5" x14ac:dyDescent="0.25">
      <c r="D3554">
        <f t="shared" si="55"/>
        <v>3552</v>
      </c>
      <c r="E3554" s="7">
        <f>MAX(low_limit,MIN(high_limit,(SQRT(Táblázat1[[#This Row],[in]]*(1-low_limit)*max/maxlux)/SQRT(max*high_limit*(max/maxlux))+low_limit)))</f>
        <v>1</v>
      </c>
    </row>
    <row r="3555" spans="4:5" x14ac:dyDescent="0.25">
      <c r="D3555">
        <f t="shared" si="55"/>
        <v>3553</v>
      </c>
      <c r="E3555" s="7">
        <f>MAX(low_limit,MIN(high_limit,(SQRT(Táblázat1[[#This Row],[in]]*(1-low_limit)*max/maxlux)/SQRT(max*high_limit*(max/maxlux))+low_limit)))</f>
        <v>1</v>
      </c>
    </row>
    <row r="3556" spans="4:5" x14ac:dyDescent="0.25">
      <c r="D3556">
        <f t="shared" si="55"/>
        <v>3554</v>
      </c>
      <c r="E3556" s="7">
        <f>MAX(low_limit,MIN(high_limit,(SQRT(Táblázat1[[#This Row],[in]]*(1-low_limit)*max/maxlux)/SQRT(max*high_limit*(max/maxlux))+low_limit)))</f>
        <v>1</v>
      </c>
    </row>
    <row r="3557" spans="4:5" x14ac:dyDescent="0.25">
      <c r="D3557">
        <f t="shared" si="55"/>
        <v>3555</v>
      </c>
      <c r="E3557" s="7">
        <f>MAX(low_limit,MIN(high_limit,(SQRT(Táblázat1[[#This Row],[in]]*(1-low_limit)*max/maxlux)/SQRT(max*high_limit*(max/maxlux))+low_limit)))</f>
        <v>1</v>
      </c>
    </row>
    <row r="3558" spans="4:5" x14ac:dyDescent="0.25">
      <c r="D3558">
        <f t="shared" si="55"/>
        <v>3556</v>
      </c>
      <c r="E3558" s="7">
        <f>MAX(low_limit,MIN(high_limit,(SQRT(Táblázat1[[#This Row],[in]]*(1-low_limit)*max/maxlux)/SQRT(max*high_limit*(max/maxlux))+low_limit)))</f>
        <v>1</v>
      </c>
    </row>
    <row r="3559" spans="4:5" x14ac:dyDescent="0.25">
      <c r="D3559">
        <f t="shared" si="55"/>
        <v>3557</v>
      </c>
      <c r="E3559" s="7">
        <f>MAX(low_limit,MIN(high_limit,(SQRT(Táblázat1[[#This Row],[in]]*(1-low_limit)*max/maxlux)/SQRT(max*high_limit*(max/maxlux))+low_limit)))</f>
        <v>1</v>
      </c>
    </row>
    <row r="3560" spans="4:5" x14ac:dyDescent="0.25">
      <c r="D3560">
        <f t="shared" si="55"/>
        <v>3558</v>
      </c>
      <c r="E3560" s="7">
        <f>MAX(low_limit,MIN(high_limit,(SQRT(Táblázat1[[#This Row],[in]]*(1-low_limit)*max/maxlux)/SQRT(max*high_limit*(max/maxlux))+low_limit)))</f>
        <v>1</v>
      </c>
    </row>
    <row r="3561" spans="4:5" x14ac:dyDescent="0.25">
      <c r="D3561">
        <f t="shared" si="55"/>
        <v>3559</v>
      </c>
      <c r="E3561" s="7">
        <f>MAX(low_limit,MIN(high_limit,(SQRT(Táblázat1[[#This Row],[in]]*(1-low_limit)*max/maxlux)/SQRT(max*high_limit*(max/maxlux))+low_limit)))</f>
        <v>1</v>
      </c>
    </row>
    <row r="3562" spans="4:5" x14ac:dyDescent="0.25">
      <c r="D3562">
        <f t="shared" si="55"/>
        <v>3560</v>
      </c>
      <c r="E3562" s="7">
        <f>MAX(low_limit,MIN(high_limit,(SQRT(Táblázat1[[#This Row],[in]]*(1-low_limit)*max/maxlux)/SQRT(max*high_limit*(max/maxlux))+low_limit)))</f>
        <v>1</v>
      </c>
    </row>
    <row r="3563" spans="4:5" x14ac:dyDescent="0.25">
      <c r="D3563">
        <f t="shared" si="55"/>
        <v>3561</v>
      </c>
      <c r="E3563" s="7">
        <f>MAX(low_limit,MIN(high_limit,(SQRT(Táblázat1[[#This Row],[in]]*(1-low_limit)*max/maxlux)/SQRT(max*high_limit*(max/maxlux))+low_limit)))</f>
        <v>1</v>
      </c>
    </row>
    <row r="3564" spans="4:5" x14ac:dyDescent="0.25">
      <c r="D3564">
        <f t="shared" si="55"/>
        <v>3562</v>
      </c>
      <c r="E3564" s="7">
        <f>MAX(low_limit,MIN(high_limit,(SQRT(Táblázat1[[#This Row],[in]]*(1-low_limit)*max/maxlux)/SQRT(max*high_limit*(max/maxlux))+low_limit)))</f>
        <v>1</v>
      </c>
    </row>
    <row r="3565" spans="4:5" x14ac:dyDescent="0.25">
      <c r="D3565">
        <f t="shared" si="55"/>
        <v>3563</v>
      </c>
      <c r="E3565" s="7">
        <f>MAX(low_limit,MIN(high_limit,(SQRT(Táblázat1[[#This Row],[in]]*(1-low_limit)*max/maxlux)/SQRT(max*high_limit*(max/maxlux))+low_limit)))</f>
        <v>1</v>
      </c>
    </row>
    <row r="3566" spans="4:5" x14ac:dyDescent="0.25">
      <c r="D3566">
        <f t="shared" si="55"/>
        <v>3564</v>
      </c>
      <c r="E3566" s="7">
        <f>MAX(low_limit,MIN(high_limit,(SQRT(Táblázat1[[#This Row],[in]]*(1-low_limit)*max/maxlux)/SQRT(max*high_limit*(max/maxlux))+low_limit)))</f>
        <v>1</v>
      </c>
    </row>
    <row r="3567" spans="4:5" x14ac:dyDescent="0.25">
      <c r="D3567">
        <f t="shared" si="55"/>
        <v>3565</v>
      </c>
      <c r="E3567" s="7">
        <f>MAX(low_limit,MIN(high_limit,(SQRT(Táblázat1[[#This Row],[in]]*(1-low_limit)*max/maxlux)/SQRT(max*high_limit*(max/maxlux))+low_limit)))</f>
        <v>1</v>
      </c>
    </row>
    <row r="3568" spans="4:5" x14ac:dyDescent="0.25">
      <c r="D3568">
        <f t="shared" si="55"/>
        <v>3566</v>
      </c>
      <c r="E3568" s="7">
        <f>MAX(low_limit,MIN(high_limit,(SQRT(Táblázat1[[#This Row],[in]]*(1-low_limit)*max/maxlux)/SQRT(max*high_limit*(max/maxlux))+low_limit)))</f>
        <v>1</v>
      </c>
    </row>
    <row r="3569" spans="4:5" x14ac:dyDescent="0.25">
      <c r="D3569">
        <f t="shared" si="55"/>
        <v>3567</v>
      </c>
      <c r="E3569" s="7">
        <f>MAX(low_limit,MIN(high_limit,(SQRT(Táblázat1[[#This Row],[in]]*(1-low_limit)*max/maxlux)/SQRT(max*high_limit*(max/maxlux))+low_limit)))</f>
        <v>1</v>
      </c>
    </row>
    <row r="3570" spans="4:5" x14ac:dyDescent="0.25">
      <c r="D3570">
        <f t="shared" si="55"/>
        <v>3568</v>
      </c>
      <c r="E3570" s="7">
        <f>MAX(low_limit,MIN(high_limit,(SQRT(Táblázat1[[#This Row],[in]]*(1-low_limit)*max/maxlux)/SQRT(max*high_limit*(max/maxlux))+low_limit)))</f>
        <v>1</v>
      </c>
    </row>
    <row r="3571" spans="4:5" x14ac:dyDescent="0.25">
      <c r="D3571">
        <f t="shared" si="55"/>
        <v>3569</v>
      </c>
      <c r="E3571" s="7">
        <f>MAX(low_limit,MIN(high_limit,(SQRT(Táblázat1[[#This Row],[in]]*(1-low_limit)*max/maxlux)/SQRT(max*high_limit*(max/maxlux))+low_limit)))</f>
        <v>1</v>
      </c>
    </row>
    <row r="3572" spans="4:5" x14ac:dyDescent="0.25">
      <c r="D3572">
        <f t="shared" si="55"/>
        <v>3570</v>
      </c>
      <c r="E3572" s="7">
        <f>MAX(low_limit,MIN(high_limit,(SQRT(Táblázat1[[#This Row],[in]]*(1-low_limit)*max/maxlux)/SQRT(max*high_limit*(max/maxlux))+low_limit)))</f>
        <v>1</v>
      </c>
    </row>
    <row r="3573" spans="4:5" x14ac:dyDescent="0.25">
      <c r="D3573">
        <f t="shared" si="55"/>
        <v>3571</v>
      </c>
      <c r="E3573" s="7">
        <f>MAX(low_limit,MIN(high_limit,(SQRT(Táblázat1[[#This Row],[in]]*(1-low_limit)*max/maxlux)/SQRT(max*high_limit*(max/maxlux))+low_limit)))</f>
        <v>1</v>
      </c>
    </row>
    <row r="3574" spans="4:5" x14ac:dyDescent="0.25">
      <c r="D3574">
        <f t="shared" si="55"/>
        <v>3572</v>
      </c>
      <c r="E3574" s="7">
        <f>MAX(low_limit,MIN(high_limit,(SQRT(Táblázat1[[#This Row],[in]]*(1-low_limit)*max/maxlux)/SQRT(max*high_limit*(max/maxlux))+low_limit)))</f>
        <v>1</v>
      </c>
    </row>
    <row r="3575" spans="4:5" x14ac:dyDescent="0.25">
      <c r="D3575">
        <f t="shared" si="55"/>
        <v>3573</v>
      </c>
      <c r="E3575" s="7">
        <f>MAX(low_limit,MIN(high_limit,(SQRT(Táblázat1[[#This Row],[in]]*(1-low_limit)*max/maxlux)/SQRT(max*high_limit*(max/maxlux))+low_limit)))</f>
        <v>1</v>
      </c>
    </row>
    <row r="3576" spans="4:5" x14ac:dyDescent="0.25">
      <c r="D3576">
        <f t="shared" si="55"/>
        <v>3574</v>
      </c>
      <c r="E3576" s="7">
        <f>MAX(low_limit,MIN(high_limit,(SQRT(Táblázat1[[#This Row],[in]]*(1-low_limit)*max/maxlux)/SQRT(max*high_limit*(max/maxlux))+low_limit)))</f>
        <v>1</v>
      </c>
    </row>
    <row r="3577" spans="4:5" x14ac:dyDescent="0.25">
      <c r="D3577">
        <f t="shared" si="55"/>
        <v>3575</v>
      </c>
      <c r="E3577" s="7">
        <f>MAX(low_limit,MIN(high_limit,(SQRT(Táblázat1[[#This Row],[in]]*(1-low_limit)*max/maxlux)/SQRT(max*high_limit*(max/maxlux))+low_limit)))</f>
        <v>1</v>
      </c>
    </row>
    <row r="3578" spans="4:5" x14ac:dyDescent="0.25">
      <c r="D3578">
        <f t="shared" si="55"/>
        <v>3576</v>
      </c>
      <c r="E3578" s="7">
        <f>MAX(low_limit,MIN(high_limit,(SQRT(Táblázat1[[#This Row],[in]]*(1-low_limit)*max/maxlux)/SQRT(max*high_limit*(max/maxlux))+low_limit)))</f>
        <v>1</v>
      </c>
    </row>
    <row r="3579" spans="4:5" x14ac:dyDescent="0.25">
      <c r="D3579">
        <f t="shared" si="55"/>
        <v>3577</v>
      </c>
      <c r="E3579" s="7">
        <f>MAX(low_limit,MIN(high_limit,(SQRT(Táblázat1[[#This Row],[in]]*(1-low_limit)*max/maxlux)/SQRT(max*high_limit*(max/maxlux))+low_limit)))</f>
        <v>1</v>
      </c>
    </row>
    <row r="3580" spans="4:5" x14ac:dyDescent="0.25">
      <c r="D3580">
        <f t="shared" si="55"/>
        <v>3578</v>
      </c>
      <c r="E3580" s="7">
        <f>MAX(low_limit,MIN(high_limit,(SQRT(Táblázat1[[#This Row],[in]]*(1-low_limit)*max/maxlux)/SQRT(max*high_limit*(max/maxlux))+low_limit)))</f>
        <v>1</v>
      </c>
    </row>
    <row r="3581" spans="4:5" x14ac:dyDescent="0.25">
      <c r="D3581">
        <f t="shared" si="55"/>
        <v>3579</v>
      </c>
      <c r="E3581" s="7">
        <f>MAX(low_limit,MIN(high_limit,(SQRT(Táblázat1[[#This Row],[in]]*(1-low_limit)*max/maxlux)/SQRT(max*high_limit*(max/maxlux))+low_limit)))</f>
        <v>1</v>
      </c>
    </row>
    <row r="3582" spans="4:5" x14ac:dyDescent="0.25">
      <c r="D3582">
        <f t="shared" si="55"/>
        <v>3580</v>
      </c>
      <c r="E3582" s="7">
        <f>MAX(low_limit,MIN(high_limit,(SQRT(Táblázat1[[#This Row],[in]]*(1-low_limit)*max/maxlux)/SQRT(max*high_limit*(max/maxlux))+low_limit)))</f>
        <v>1</v>
      </c>
    </row>
    <row r="3583" spans="4:5" x14ac:dyDescent="0.25">
      <c r="D3583">
        <f t="shared" si="55"/>
        <v>3581</v>
      </c>
      <c r="E3583" s="7">
        <f>MAX(low_limit,MIN(high_limit,(SQRT(Táblázat1[[#This Row],[in]]*(1-low_limit)*max/maxlux)/SQRT(max*high_limit*(max/maxlux))+low_limit)))</f>
        <v>1</v>
      </c>
    </row>
    <row r="3584" spans="4:5" x14ac:dyDescent="0.25">
      <c r="D3584">
        <f t="shared" si="55"/>
        <v>3582</v>
      </c>
      <c r="E3584" s="7">
        <f>MAX(low_limit,MIN(high_limit,(SQRT(Táblázat1[[#This Row],[in]]*(1-low_limit)*max/maxlux)/SQRT(max*high_limit*(max/maxlux))+low_limit)))</f>
        <v>1</v>
      </c>
    </row>
    <row r="3585" spans="4:5" x14ac:dyDescent="0.25">
      <c r="D3585">
        <f t="shared" si="55"/>
        <v>3583</v>
      </c>
      <c r="E3585" s="7">
        <f>MAX(low_limit,MIN(high_limit,(SQRT(Táblázat1[[#This Row],[in]]*(1-low_limit)*max/maxlux)/SQRT(max*high_limit*(max/maxlux))+low_limit)))</f>
        <v>1</v>
      </c>
    </row>
    <row r="3586" spans="4:5" x14ac:dyDescent="0.25">
      <c r="D3586">
        <f t="shared" ref="D3586:D3649" si="56">(ROW()-2)</f>
        <v>3584</v>
      </c>
      <c r="E3586" s="7">
        <f>MAX(low_limit,MIN(high_limit,(SQRT(Táblázat1[[#This Row],[in]]*(1-low_limit)*max/maxlux)/SQRT(max*high_limit*(max/maxlux))+low_limit)))</f>
        <v>1</v>
      </c>
    </row>
    <row r="3587" spans="4:5" x14ac:dyDescent="0.25">
      <c r="D3587">
        <f t="shared" si="56"/>
        <v>3585</v>
      </c>
      <c r="E3587" s="7">
        <f>MAX(low_limit,MIN(high_limit,(SQRT(Táblázat1[[#This Row],[in]]*(1-low_limit)*max/maxlux)/SQRT(max*high_limit*(max/maxlux))+low_limit)))</f>
        <v>1</v>
      </c>
    </row>
    <row r="3588" spans="4:5" x14ac:dyDescent="0.25">
      <c r="D3588">
        <f t="shared" si="56"/>
        <v>3586</v>
      </c>
      <c r="E3588" s="7">
        <f>MAX(low_limit,MIN(high_limit,(SQRT(Táblázat1[[#This Row],[in]]*(1-low_limit)*max/maxlux)/SQRT(max*high_limit*(max/maxlux))+low_limit)))</f>
        <v>1</v>
      </c>
    </row>
    <row r="3589" spans="4:5" x14ac:dyDescent="0.25">
      <c r="D3589">
        <f t="shared" si="56"/>
        <v>3587</v>
      </c>
      <c r="E3589" s="7">
        <f>MAX(low_limit,MIN(high_limit,(SQRT(Táblázat1[[#This Row],[in]]*(1-low_limit)*max/maxlux)/SQRT(max*high_limit*(max/maxlux))+low_limit)))</f>
        <v>1</v>
      </c>
    </row>
    <row r="3590" spans="4:5" x14ac:dyDescent="0.25">
      <c r="D3590">
        <f t="shared" si="56"/>
        <v>3588</v>
      </c>
      <c r="E3590" s="7">
        <f>MAX(low_limit,MIN(high_limit,(SQRT(Táblázat1[[#This Row],[in]]*(1-low_limit)*max/maxlux)/SQRT(max*high_limit*(max/maxlux))+low_limit)))</f>
        <v>1</v>
      </c>
    </row>
    <row r="3591" spans="4:5" x14ac:dyDescent="0.25">
      <c r="D3591">
        <f t="shared" si="56"/>
        <v>3589</v>
      </c>
      <c r="E3591" s="7">
        <f>MAX(low_limit,MIN(high_limit,(SQRT(Táblázat1[[#This Row],[in]]*(1-low_limit)*max/maxlux)/SQRT(max*high_limit*(max/maxlux))+low_limit)))</f>
        <v>1</v>
      </c>
    </row>
    <row r="3592" spans="4:5" x14ac:dyDescent="0.25">
      <c r="D3592">
        <f t="shared" si="56"/>
        <v>3590</v>
      </c>
      <c r="E3592" s="7">
        <f>MAX(low_limit,MIN(high_limit,(SQRT(Táblázat1[[#This Row],[in]]*(1-low_limit)*max/maxlux)/SQRT(max*high_limit*(max/maxlux))+low_limit)))</f>
        <v>1</v>
      </c>
    </row>
    <row r="3593" spans="4:5" x14ac:dyDescent="0.25">
      <c r="D3593">
        <f t="shared" si="56"/>
        <v>3591</v>
      </c>
      <c r="E3593" s="7">
        <f>MAX(low_limit,MIN(high_limit,(SQRT(Táblázat1[[#This Row],[in]]*(1-low_limit)*max/maxlux)/SQRT(max*high_limit*(max/maxlux))+low_limit)))</f>
        <v>1</v>
      </c>
    </row>
    <row r="3594" spans="4:5" x14ac:dyDescent="0.25">
      <c r="D3594">
        <f t="shared" si="56"/>
        <v>3592</v>
      </c>
      <c r="E3594" s="7">
        <f>MAX(low_limit,MIN(high_limit,(SQRT(Táblázat1[[#This Row],[in]]*(1-low_limit)*max/maxlux)/SQRT(max*high_limit*(max/maxlux))+low_limit)))</f>
        <v>1</v>
      </c>
    </row>
    <row r="3595" spans="4:5" x14ac:dyDescent="0.25">
      <c r="D3595">
        <f t="shared" si="56"/>
        <v>3593</v>
      </c>
      <c r="E3595" s="7">
        <f>MAX(low_limit,MIN(high_limit,(SQRT(Táblázat1[[#This Row],[in]]*(1-low_limit)*max/maxlux)/SQRT(max*high_limit*(max/maxlux))+low_limit)))</f>
        <v>1</v>
      </c>
    </row>
    <row r="3596" spans="4:5" x14ac:dyDescent="0.25">
      <c r="D3596">
        <f t="shared" si="56"/>
        <v>3594</v>
      </c>
      <c r="E3596" s="7">
        <f>MAX(low_limit,MIN(high_limit,(SQRT(Táblázat1[[#This Row],[in]]*(1-low_limit)*max/maxlux)/SQRT(max*high_limit*(max/maxlux))+low_limit)))</f>
        <v>1</v>
      </c>
    </row>
    <row r="3597" spans="4:5" x14ac:dyDescent="0.25">
      <c r="D3597">
        <f t="shared" si="56"/>
        <v>3595</v>
      </c>
      <c r="E3597" s="7">
        <f>MAX(low_limit,MIN(high_limit,(SQRT(Táblázat1[[#This Row],[in]]*(1-low_limit)*max/maxlux)/SQRT(max*high_limit*(max/maxlux))+low_limit)))</f>
        <v>1</v>
      </c>
    </row>
    <row r="3598" spans="4:5" x14ac:dyDescent="0.25">
      <c r="D3598">
        <f t="shared" si="56"/>
        <v>3596</v>
      </c>
      <c r="E3598" s="7">
        <f>MAX(low_limit,MIN(high_limit,(SQRT(Táblázat1[[#This Row],[in]]*(1-low_limit)*max/maxlux)/SQRT(max*high_limit*(max/maxlux))+low_limit)))</f>
        <v>1</v>
      </c>
    </row>
    <row r="3599" spans="4:5" x14ac:dyDescent="0.25">
      <c r="D3599">
        <f t="shared" si="56"/>
        <v>3597</v>
      </c>
      <c r="E3599" s="7">
        <f>MAX(low_limit,MIN(high_limit,(SQRT(Táblázat1[[#This Row],[in]]*(1-low_limit)*max/maxlux)/SQRT(max*high_limit*(max/maxlux))+low_limit)))</f>
        <v>1</v>
      </c>
    </row>
    <row r="3600" spans="4:5" x14ac:dyDescent="0.25">
      <c r="D3600">
        <f t="shared" si="56"/>
        <v>3598</v>
      </c>
      <c r="E3600" s="7">
        <f>MAX(low_limit,MIN(high_limit,(SQRT(Táblázat1[[#This Row],[in]]*(1-low_limit)*max/maxlux)/SQRT(max*high_limit*(max/maxlux))+low_limit)))</f>
        <v>1</v>
      </c>
    </row>
    <row r="3601" spans="4:5" x14ac:dyDescent="0.25">
      <c r="D3601">
        <f t="shared" si="56"/>
        <v>3599</v>
      </c>
      <c r="E3601" s="7">
        <f>MAX(low_limit,MIN(high_limit,(SQRT(Táblázat1[[#This Row],[in]]*(1-low_limit)*max/maxlux)/SQRT(max*high_limit*(max/maxlux))+low_limit)))</f>
        <v>1</v>
      </c>
    </row>
    <row r="3602" spans="4:5" x14ac:dyDescent="0.25">
      <c r="D3602">
        <f t="shared" si="56"/>
        <v>3600</v>
      </c>
      <c r="E3602" s="7">
        <f>MAX(low_limit,MIN(high_limit,(SQRT(Táblázat1[[#This Row],[in]]*(1-low_limit)*max/maxlux)/SQRT(max*high_limit*(max/maxlux))+low_limit)))</f>
        <v>1</v>
      </c>
    </row>
    <row r="3603" spans="4:5" x14ac:dyDescent="0.25">
      <c r="D3603">
        <f t="shared" si="56"/>
        <v>3601</v>
      </c>
      <c r="E3603" s="7">
        <f>MAX(low_limit,MIN(high_limit,(SQRT(Táblázat1[[#This Row],[in]]*(1-low_limit)*max/maxlux)/SQRT(max*high_limit*(max/maxlux))+low_limit)))</f>
        <v>1</v>
      </c>
    </row>
    <row r="3604" spans="4:5" x14ac:dyDescent="0.25">
      <c r="D3604">
        <f t="shared" si="56"/>
        <v>3602</v>
      </c>
      <c r="E3604" s="7">
        <f>MAX(low_limit,MIN(high_limit,(SQRT(Táblázat1[[#This Row],[in]]*(1-low_limit)*max/maxlux)/SQRT(max*high_limit*(max/maxlux))+low_limit)))</f>
        <v>1</v>
      </c>
    </row>
    <row r="3605" spans="4:5" x14ac:dyDescent="0.25">
      <c r="D3605">
        <f t="shared" si="56"/>
        <v>3603</v>
      </c>
      <c r="E3605" s="7">
        <f>MAX(low_limit,MIN(high_limit,(SQRT(Táblázat1[[#This Row],[in]]*(1-low_limit)*max/maxlux)/SQRT(max*high_limit*(max/maxlux))+low_limit)))</f>
        <v>1</v>
      </c>
    </row>
    <row r="3606" spans="4:5" x14ac:dyDescent="0.25">
      <c r="D3606">
        <f t="shared" si="56"/>
        <v>3604</v>
      </c>
      <c r="E3606" s="7">
        <f>MAX(low_limit,MIN(high_limit,(SQRT(Táblázat1[[#This Row],[in]]*(1-low_limit)*max/maxlux)/SQRT(max*high_limit*(max/maxlux))+low_limit)))</f>
        <v>1</v>
      </c>
    </row>
    <row r="3607" spans="4:5" x14ac:dyDescent="0.25">
      <c r="D3607">
        <f t="shared" si="56"/>
        <v>3605</v>
      </c>
      <c r="E3607" s="7">
        <f>MAX(low_limit,MIN(high_limit,(SQRT(Táblázat1[[#This Row],[in]]*(1-low_limit)*max/maxlux)/SQRT(max*high_limit*(max/maxlux))+low_limit)))</f>
        <v>1</v>
      </c>
    </row>
    <row r="3608" spans="4:5" x14ac:dyDescent="0.25">
      <c r="D3608">
        <f t="shared" si="56"/>
        <v>3606</v>
      </c>
      <c r="E3608" s="7">
        <f>MAX(low_limit,MIN(high_limit,(SQRT(Táblázat1[[#This Row],[in]]*(1-low_limit)*max/maxlux)/SQRT(max*high_limit*(max/maxlux))+low_limit)))</f>
        <v>1</v>
      </c>
    </row>
    <row r="3609" spans="4:5" x14ac:dyDescent="0.25">
      <c r="D3609">
        <f t="shared" si="56"/>
        <v>3607</v>
      </c>
      <c r="E3609" s="7">
        <f>MAX(low_limit,MIN(high_limit,(SQRT(Táblázat1[[#This Row],[in]]*(1-low_limit)*max/maxlux)/SQRT(max*high_limit*(max/maxlux))+low_limit)))</f>
        <v>1</v>
      </c>
    </row>
    <row r="3610" spans="4:5" x14ac:dyDescent="0.25">
      <c r="D3610">
        <f t="shared" si="56"/>
        <v>3608</v>
      </c>
      <c r="E3610" s="7">
        <f>MAX(low_limit,MIN(high_limit,(SQRT(Táblázat1[[#This Row],[in]]*(1-low_limit)*max/maxlux)/SQRT(max*high_limit*(max/maxlux))+low_limit)))</f>
        <v>1</v>
      </c>
    </row>
    <row r="3611" spans="4:5" x14ac:dyDescent="0.25">
      <c r="D3611">
        <f t="shared" si="56"/>
        <v>3609</v>
      </c>
      <c r="E3611" s="7">
        <f>MAX(low_limit,MIN(high_limit,(SQRT(Táblázat1[[#This Row],[in]]*(1-low_limit)*max/maxlux)/SQRT(max*high_limit*(max/maxlux))+low_limit)))</f>
        <v>1</v>
      </c>
    </row>
    <row r="3612" spans="4:5" x14ac:dyDescent="0.25">
      <c r="D3612">
        <f t="shared" si="56"/>
        <v>3610</v>
      </c>
      <c r="E3612" s="7">
        <f>MAX(low_limit,MIN(high_limit,(SQRT(Táblázat1[[#This Row],[in]]*(1-low_limit)*max/maxlux)/SQRT(max*high_limit*(max/maxlux))+low_limit)))</f>
        <v>1</v>
      </c>
    </row>
    <row r="3613" spans="4:5" x14ac:dyDescent="0.25">
      <c r="D3613">
        <f t="shared" si="56"/>
        <v>3611</v>
      </c>
      <c r="E3613" s="7">
        <f>MAX(low_limit,MIN(high_limit,(SQRT(Táblázat1[[#This Row],[in]]*(1-low_limit)*max/maxlux)/SQRT(max*high_limit*(max/maxlux))+low_limit)))</f>
        <v>1</v>
      </c>
    </row>
    <row r="3614" spans="4:5" x14ac:dyDescent="0.25">
      <c r="D3614">
        <f t="shared" si="56"/>
        <v>3612</v>
      </c>
      <c r="E3614" s="7">
        <f>MAX(low_limit,MIN(high_limit,(SQRT(Táblázat1[[#This Row],[in]]*(1-low_limit)*max/maxlux)/SQRT(max*high_limit*(max/maxlux))+low_limit)))</f>
        <v>1</v>
      </c>
    </row>
    <row r="3615" spans="4:5" x14ac:dyDescent="0.25">
      <c r="D3615">
        <f t="shared" si="56"/>
        <v>3613</v>
      </c>
      <c r="E3615" s="7">
        <f>MAX(low_limit,MIN(high_limit,(SQRT(Táblázat1[[#This Row],[in]]*(1-low_limit)*max/maxlux)/SQRT(max*high_limit*(max/maxlux))+low_limit)))</f>
        <v>1</v>
      </c>
    </row>
    <row r="3616" spans="4:5" x14ac:dyDescent="0.25">
      <c r="D3616">
        <f t="shared" si="56"/>
        <v>3614</v>
      </c>
      <c r="E3616" s="7">
        <f>MAX(low_limit,MIN(high_limit,(SQRT(Táblázat1[[#This Row],[in]]*(1-low_limit)*max/maxlux)/SQRT(max*high_limit*(max/maxlux))+low_limit)))</f>
        <v>1</v>
      </c>
    </row>
    <row r="3617" spans="4:5" x14ac:dyDescent="0.25">
      <c r="D3617">
        <f t="shared" si="56"/>
        <v>3615</v>
      </c>
      <c r="E3617" s="7">
        <f>MAX(low_limit,MIN(high_limit,(SQRT(Táblázat1[[#This Row],[in]]*(1-low_limit)*max/maxlux)/SQRT(max*high_limit*(max/maxlux))+low_limit)))</f>
        <v>1</v>
      </c>
    </row>
    <row r="3618" spans="4:5" x14ac:dyDescent="0.25">
      <c r="D3618">
        <f t="shared" si="56"/>
        <v>3616</v>
      </c>
      <c r="E3618" s="7">
        <f>MAX(low_limit,MIN(high_limit,(SQRT(Táblázat1[[#This Row],[in]]*(1-low_limit)*max/maxlux)/SQRT(max*high_limit*(max/maxlux))+low_limit)))</f>
        <v>1</v>
      </c>
    </row>
    <row r="3619" spans="4:5" x14ac:dyDescent="0.25">
      <c r="D3619">
        <f t="shared" si="56"/>
        <v>3617</v>
      </c>
      <c r="E3619" s="7">
        <f>MAX(low_limit,MIN(high_limit,(SQRT(Táblázat1[[#This Row],[in]]*(1-low_limit)*max/maxlux)/SQRT(max*high_limit*(max/maxlux))+low_limit)))</f>
        <v>1</v>
      </c>
    </row>
    <row r="3620" spans="4:5" x14ac:dyDescent="0.25">
      <c r="D3620">
        <f t="shared" si="56"/>
        <v>3618</v>
      </c>
      <c r="E3620" s="7">
        <f>MAX(low_limit,MIN(high_limit,(SQRT(Táblázat1[[#This Row],[in]]*(1-low_limit)*max/maxlux)/SQRT(max*high_limit*(max/maxlux))+low_limit)))</f>
        <v>1</v>
      </c>
    </row>
    <row r="3621" spans="4:5" x14ac:dyDescent="0.25">
      <c r="D3621">
        <f t="shared" si="56"/>
        <v>3619</v>
      </c>
      <c r="E3621" s="7">
        <f>MAX(low_limit,MIN(high_limit,(SQRT(Táblázat1[[#This Row],[in]]*(1-low_limit)*max/maxlux)/SQRT(max*high_limit*(max/maxlux))+low_limit)))</f>
        <v>1</v>
      </c>
    </row>
    <row r="3622" spans="4:5" x14ac:dyDescent="0.25">
      <c r="D3622">
        <f t="shared" si="56"/>
        <v>3620</v>
      </c>
      <c r="E3622" s="7">
        <f>MAX(low_limit,MIN(high_limit,(SQRT(Táblázat1[[#This Row],[in]]*(1-low_limit)*max/maxlux)/SQRT(max*high_limit*(max/maxlux))+low_limit)))</f>
        <v>1</v>
      </c>
    </row>
    <row r="3623" spans="4:5" x14ac:dyDescent="0.25">
      <c r="D3623">
        <f t="shared" si="56"/>
        <v>3621</v>
      </c>
      <c r="E3623" s="7">
        <f>MAX(low_limit,MIN(high_limit,(SQRT(Táblázat1[[#This Row],[in]]*(1-low_limit)*max/maxlux)/SQRT(max*high_limit*(max/maxlux))+low_limit)))</f>
        <v>1</v>
      </c>
    </row>
    <row r="3624" spans="4:5" x14ac:dyDescent="0.25">
      <c r="D3624">
        <f t="shared" si="56"/>
        <v>3622</v>
      </c>
      <c r="E3624" s="7">
        <f>MAX(low_limit,MIN(high_limit,(SQRT(Táblázat1[[#This Row],[in]]*(1-low_limit)*max/maxlux)/SQRT(max*high_limit*(max/maxlux))+low_limit)))</f>
        <v>1</v>
      </c>
    </row>
    <row r="3625" spans="4:5" x14ac:dyDescent="0.25">
      <c r="D3625">
        <f t="shared" si="56"/>
        <v>3623</v>
      </c>
      <c r="E3625" s="7">
        <f>MAX(low_limit,MIN(high_limit,(SQRT(Táblázat1[[#This Row],[in]]*(1-low_limit)*max/maxlux)/SQRT(max*high_limit*(max/maxlux))+low_limit)))</f>
        <v>1</v>
      </c>
    </row>
    <row r="3626" spans="4:5" x14ac:dyDescent="0.25">
      <c r="D3626">
        <f t="shared" si="56"/>
        <v>3624</v>
      </c>
      <c r="E3626" s="7">
        <f>MAX(low_limit,MIN(high_limit,(SQRT(Táblázat1[[#This Row],[in]]*(1-low_limit)*max/maxlux)/SQRT(max*high_limit*(max/maxlux))+low_limit)))</f>
        <v>1</v>
      </c>
    </row>
    <row r="3627" spans="4:5" x14ac:dyDescent="0.25">
      <c r="D3627">
        <f t="shared" si="56"/>
        <v>3625</v>
      </c>
      <c r="E3627" s="7">
        <f>MAX(low_limit,MIN(high_limit,(SQRT(Táblázat1[[#This Row],[in]]*(1-low_limit)*max/maxlux)/SQRT(max*high_limit*(max/maxlux))+low_limit)))</f>
        <v>1</v>
      </c>
    </row>
    <row r="3628" spans="4:5" x14ac:dyDescent="0.25">
      <c r="D3628">
        <f t="shared" si="56"/>
        <v>3626</v>
      </c>
      <c r="E3628" s="7">
        <f>MAX(low_limit,MIN(high_limit,(SQRT(Táblázat1[[#This Row],[in]]*(1-low_limit)*max/maxlux)/SQRT(max*high_limit*(max/maxlux))+low_limit)))</f>
        <v>1</v>
      </c>
    </row>
    <row r="3629" spans="4:5" x14ac:dyDescent="0.25">
      <c r="D3629">
        <f t="shared" si="56"/>
        <v>3627</v>
      </c>
      <c r="E3629" s="7">
        <f>MAX(low_limit,MIN(high_limit,(SQRT(Táblázat1[[#This Row],[in]]*(1-low_limit)*max/maxlux)/SQRT(max*high_limit*(max/maxlux))+low_limit)))</f>
        <v>1</v>
      </c>
    </row>
    <row r="3630" spans="4:5" x14ac:dyDescent="0.25">
      <c r="D3630">
        <f t="shared" si="56"/>
        <v>3628</v>
      </c>
      <c r="E3630" s="7">
        <f>MAX(low_limit,MIN(high_limit,(SQRT(Táblázat1[[#This Row],[in]]*(1-low_limit)*max/maxlux)/SQRT(max*high_limit*(max/maxlux))+low_limit)))</f>
        <v>1</v>
      </c>
    </row>
    <row r="3631" spans="4:5" x14ac:dyDescent="0.25">
      <c r="D3631">
        <f t="shared" si="56"/>
        <v>3629</v>
      </c>
      <c r="E3631" s="7">
        <f>MAX(low_limit,MIN(high_limit,(SQRT(Táblázat1[[#This Row],[in]]*(1-low_limit)*max/maxlux)/SQRT(max*high_limit*(max/maxlux))+low_limit)))</f>
        <v>1</v>
      </c>
    </row>
    <row r="3632" spans="4:5" x14ac:dyDescent="0.25">
      <c r="D3632">
        <f t="shared" si="56"/>
        <v>3630</v>
      </c>
      <c r="E3632" s="7">
        <f>MAX(low_limit,MIN(high_limit,(SQRT(Táblázat1[[#This Row],[in]]*(1-low_limit)*max/maxlux)/SQRT(max*high_limit*(max/maxlux))+low_limit)))</f>
        <v>1</v>
      </c>
    </row>
    <row r="3633" spans="4:5" x14ac:dyDescent="0.25">
      <c r="D3633">
        <f t="shared" si="56"/>
        <v>3631</v>
      </c>
      <c r="E3633" s="7">
        <f>MAX(low_limit,MIN(high_limit,(SQRT(Táblázat1[[#This Row],[in]]*(1-low_limit)*max/maxlux)/SQRT(max*high_limit*(max/maxlux))+low_limit)))</f>
        <v>1</v>
      </c>
    </row>
    <row r="3634" spans="4:5" x14ac:dyDescent="0.25">
      <c r="D3634">
        <f t="shared" si="56"/>
        <v>3632</v>
      </c>
      <c r="E3634" s="7">
        <f>MAX(low_limit,MIN(high_limit,(SQRT(Táblázat1[[#This Row],[in]]*(1-low_limit)*max/maxlux)/SQRT(max*high_limit*(max/maxlux))+low_limit)))</f>
        <v>1</v>
      </c>
    </row>
    <row r="3635" spans="4:5" x14ac:dyDescent="0.25">
      <c r="D3635">
        <f t="shared" si="56"/>
        <v>3633</v>
      </c>
      <c r="E3635" s="7">
        <f>MAX(low_limit,MIN(high_limit,(SQRT(Táblázat1[[#This Row],[in]]*(1-low_limit)*max/maxlux)/SQRT(max*high_limit*(max/maxlux))+low_limit)))</f>
        <v>1</v>
      </c>
    </row>
    <row r="3636" spans="4:5" x14ac:dyDescent="0.25">
      <c r="D3636">
        <f t="shared" si="56"/>
        <v>3634</v>
      </c>
      <c r="E3636" s="7">
        <f>MAX(low_limit,MIN(high_limit,(SQRT(Táblázat1[[#This Row],[in]]*(1-low_limit)*max/maxlux)/SQRT(max*high_limit*(max/maxlux))+low_limit)))</f>
        <v>1</v>
      </c>
    </row>
    <row r="3637" spans="4:5" x14ac:dyDescent="0.25">
      <c r="D3637">
        <f t="shared" si="56"/>
        <v>3635</v>
      </c>
      <c r="E3637" s="7">
        <f>MAX(low_limit,MIN(high_limit,(SQRT(Táblázat1[[#This Row],[in]]*(1-low_limit)*max/maxlux)/SQRT(max*high_limit*(max/maxlux))+low_limit)))</f>
        <v>1</v>
      </c>
    </row>
    <row r="3638" spans="4:5" x14ac:dyDescent="0.25">
      <c r="D3638">
        <f t="shared" si="56"/>
        <v>3636</v>
      </c>
      <c r="E3638" s="7">
        <f>MAX(low_limit,MIN(high_limit,(SQRT(Táblázat1[[#This Row],[in]]*(1-low_limit)*max/maxlux)/SQRT(max*high_limit*(max/maxlux))+low_limit)))</f>
        <v>1</v>
      </c>
    </row>
    <row r="3639" spans="4:5" x14ac:dyDescent="0.25">
      <c r="D3639">
        <f t="shared" si="56"/>
        <v>3637</v>
      </c>
      <c r="E3639" s="7">
        <f>MAX(low_limit,MIN(high_limit,(SQRT(Táblázat1[[#This Row],[in]]*(1-low_limit)*max/maxlux)/SQRT(max*high_limit*(max/maxlux))+low_limit)))</f>
        <v>1</v>
      </c>
    </row>
    <row r="3640" spans="4:5" x14ac:dyDescent="0.25">
      <c r="D3640">
        <f t="shared" si="56"/>
        <v>3638</v>
      </c>
      <c r="E3640" s="7">
        <f>MAX(low_limit,MIN(high_limit,(SQRT(Táblázat1[[#This Row],[in]]*(1-low_limit)*max/maxlux)/SQRT(max*high_limit*(max/maxlux))+low_limit)))</f>
        <v>1</v>
      </c>
    </row>
    <row r="3641" spans="4:5" x14ac:dyDescent="0.25">
      <c r="D3641">
        <f t="shared" si="56"/>
        <v>3639</v>
      </c>
      <c r="E3641" s="7">
        <f>MAX(low_limit,MIN(high_limit,(SQRT(Táblázat1[[#This Row],[in]]*(1-low_limit)*max/maxlux)/SQRT(max*high_limit*(max/maxlux))+low_limit)))</f>
        <v>1</v>
      </c>
    </row>
    <row r="3642" spans="4:5" x14ac:dyDescent="0.25">
      <c r="D3642">
        <f t="shared" si="56"/>
        <v>3640</v>
      </c>
      <c r="E3642" s="7">
        <f>MAX(low_limit,MIN(high_limit,(SQRT(Táblázat1[[#This Row],[in]]*(1-low_limit)*max/maxlux)/SQRT(max*high_limit*(max/maxlux))+low_limit)))</f>
        <v>1</v>
      </c>
    </row>
    <row r="3643" spans="4:5" x14ac:dyDescent="0.25">
      <c r="D3643">
        <f t="shared" si="56"/>
        <v>3641</v>
      </c>
      <c r="E3643" s="7">
        <f>MAX(low_limit,MIN(high_limit,(SQRT(Táblázat1[[#This Row],[in]]*(1-low_limit)*max/maxlux)/SQRT(max*high_limit*(max/maxlux))+low_limit)))</f>
        <v>1</v>
      </c>
    </row>
    <row r="3644" spans="4:5" x14ac:dyDescent="0.25">
      <c r="D3644">
        <f t="shared" si="56"/>
        <v>3642</v>
      </c>
      <c r="E3644" s="7">
        <f>MAX(low_limit,MIN(high_limit,(SQRT(Táblázat1[[#This Row],[in]]*(1-low_limit)*max/maxlux)/SQRT(max*high_limit*(max/maxlux))+low_limit)))</f>
        <v>1</v>
      </c>
    </row>
    <row r="3645" spans="4:5" x14ac:dyDescent="0.25">
      <c r="D3645">
        <f t="shared" si="56"/>
        <v>3643</v>
      </c>
      <c r="E3645" s="7">
        <f>MAX(low_limit,MIN(high_limit,(SQRT(Táblázat1[[#This Row],[in]]*(1-low_limit)*max/maxlux)/SQRT(max*high_limit*(max/maxlux))+low_limit)))</f>
        <v>1</v>
      </c>
    </row>
    <row r="3646" spans="4:5" x14ac:dyDescent="0.25">
      <c r="D3646">
        <f t="shared" si="56"/>
        <v>3644</v>
      </c>
      <c r="E3646" s="7">
        <f>MAX(low_limit,MIN(high_limit,(SQRT(Táblázat1[[#This Row],[in]]*(1-low_limit)*max/maxlux)/SQRT(max*high_limit*(max/maxlux))+low_limit)))</f>
        <v>1</v>
      </c>
    </row>
    <row r="3647" spans="4:5" x14ac:dyDescent="0.25">
      <c r="D3647">
        <f t="shared" si="56"/>
        <v>3645</v>
      </c>
      <c r="E3647" s="7">
        <f>MAX(low_limit,MIN(high_limit,(SQRT(Táblázat1[[#This Row],[in]]*(1-low_limit)*max/maxlux)/SQRT(max*high_limit*(max/maxlux))+low_limit)))</f>
        <v>1</v>
      </c>
    </row>
    <row r="3648" spans="4:5" x14ac:dyDescent="0.25">
      <c r="D3648">
        <f t="shared" si="56"/>
        <v>3646</v>
      </c>
      <c r="E3648" s="7">
        <f>MAX(low_limit,MIN(high_limit,(SQRT(Táblázat1[[#This Row],[in]]*(1-low_limit)*max/maxlux)/SQRT(max*high_limit*(max/maxlux))+low_limit)))</f>
        <v>1</v>
      </c>
    </row>
    <row r="3649" spans="4:5" x14ac:dyDescent="0.25">
      <c r="D3649">
        <f t="shared" si="56"/>
        <v>3647</v>
      </c>
      <c r="E3649" s="7">
        <f>MAX(low_limit,MIN(high_limit,(SQRT(Táblázat1[[#This Row],[in]]*(1-low_limit)*max/maxlux)/SQRT(max*high_limit*(max/maxlux))+low_limit)))</f>
        <v>1</v>
      </c>
    </row>
    <row r="3650" spans="4:5" x14ac:dyDescent="0.25">
      <c r="D3650">
        <f t="shared" ref="D3650:D3713" si="57">(ROW()-2)</f>
        <v>3648</v>
      </c>
      <c r="E3650" s="7">
        <f>MAX(low_limit,MIN(high_limit,(SQRT(Táblázat1[[#This Row],[in]]*(1-low_limit)*max/maxlux)/SQRT(max*high_limit*(max/maxlux))+low_limit)))</f>
        <v>1</v>
      </c>
    </row>
    <row r="3651" spans="4:5" x14ac:dyDescent="0.25">
      <c r="D3651">
        <f t="shared" si="57"/>
        <v>3649</v>
      </c>
      <c r="E3651" s="7">
        <f>MAX(low_limit,MIN(high_limit,(SQRT(Táblázat1[[#This Row],[in]]*(1-low_limit)*max/maxlux)/SQRT(max*high_limit*(max/maxlux))+low_limit)))</f>
        <v>1</v>
      </c>
    </row>
    <row r="3652" spans="4:5" x14ac:dyDescent="0.25">
      <c r="D3652">
        <f t="shared" si="57"/>
        <v>3650</v>
      </c>
      <c r="E3652" s="7">
        <f>MAX(low_limit,MIN(high_limit,(SQRT(Táblázat1[[#This Row],[in]]*(1-low_limit)*max/maxlux)/SQRT(max*high_limit*(max/maxlux))+low_limit)))</f>
        <v>1</v>
      </c>
    </row>
    <row r="3653" spans="4:5" x14ac:dyDescent="0.25">
      <c r="D3653">
        <f t="shared" si="57"/>
        <v>3651</v>
      </c>
      <c r="E3653" s="7">
        <f>MAX(low_limit,MIN(high_limit,(SQRT(Táblázat1[[#This Row],[in]]*(1-low_limit)*max/maxlux)/SQRT(max*high_limit*(max/maxlux))+low_limit)))</f>
        <v>1</v>
      </c>
    </row>
    <row r="3654" spans="4:5" x14ac:dyDescent="0.25">
      <c r="D3654">
        <f t="shared" si="57"/>
        <v>3652</v>
      </c>
      <c r="E3654" s="7">
        <f>MAX(low_limit,MIN(high_limit,(SQRT(Táblázat1[[#This Row],[in]]*(1-low_limit)*max/maxlux)/SQRT(max*high_limit*(max/maxlux))+low_limit)))</f>
        <v>1</v>
      </c>
    </row>
    <row r="3655" spans="4:5" x14ac:dyDescent="0.25">
      <c r="D3655">
        <f t="shared" si="57"/>
        <v>3653</v>
      </c>
      <c r="E3655" s="7">
        <f>MAX(low_limit,MIN(high_limit,(SQRT(Táblázat1[[#This Row],[in]]*(1-low_limit)*max/maxlux)/SQRT(max*high_limit*(max/maxlux))+low_limit)))</f>
        <v>1</v>
      </c>
    </row>
    <row r="3656" spans="4:5" x14ac:dyDescent="0.25">
      <c r="D3656">
        <f t="shared" si="57"/>
        <v>3654</v>
      </c>
      <c r="E3656" s="7">
        <f>MAX(low_limit,MIN(high_limit,(SQRT(Táblázat1[[#This Row],[in]]*(1-low_limit)*max/maxlux)/SQRT(max*high_limit*(max/maxlux))+low_limit)))</f>
        <v>1</v>
      </c>
    </row>
    <row r="3657" spans="4:5" x14ac:dyDescent="0.25">
      <c r="D3657">
        <f t="shared" si="57"/>
        <v>3655</v>
      </c>
      <c r="E3657" s="7">
        <f>MAX(low_limit,MIN(high_limit,(SQRT(Táblázat1[[#This Row],[in]]*(1-low_limit)*max/maxlux)/SQRT(max*high_limit*(max/maxlux))+low_limit)))</f>
        <v>1</v>
      </c>
    </row>
    <row r="3658" spans="4:5" x14ac:dyDescent="0.25">
      <c r="D3658">
        <f t="shared" si="57"/>
        <v>3656</v>
      </c>
      <c r="E3658" s="7">
        <f>MAX(low_limit,MIN(high_limit,(SQRT(Táblázat1[[#This Row],[in]]*(1-low_limit)*max/maxlux)/SQRT(max*high_limit*(max/maxlux))+low_limit)))</f>
        <v>1</v>
      </c>
    </row>
    <row r="3659" spans="4:5" x14ac:dyDescent="0.25">
      <c r="D3659">
        <f t="shared" si="57"/>
        <v>3657</v>
      </c>
      <c r="E3659" s="7">
        <f>MAX(low_limit,MIN(high_limit,(SQRT(Táblázat1[[#This Row],[in]]*(1-low_limit)*max/maxlux)/SQRT(max*high_limit*(max/maxlux))+low_limit)))</f>
        <v>1</v>
      </c>
    </row>
    <row r="3660" spans="4:5" x14ac:dyDescent="0.25">
      <c r="D3660">
        <f t="shared" si="57"/>
        <v>3658</v>
      </c>
      <c r="E3660" s="7">
        <f>MAX(low_limit,MIN(high_limit,(SQRT(Táblázat1[[#This Row],[in]]*(1-low_limit)*max/maxlux)/SQRT(max*high_limit*(max/maxlux))+low_limit)))</f>
        <v>1</v>
      </c>
    </row>
    <row r="3661" spans="4:5" x14ac:dyDescent="0.25">
      <c r="D3661">
        <f t="shared" si="57"/>
        <v>3659</v>
      </c>
      <c r="E3661" s="7">
        <f>MAX(low_limit,MIN(high_limit,(SQRT(Táblázat1[[#This Row],[in]]*(1-low_limit)*max/maxlux)/SQRT(max*high_limit*(max/maxlux))+low_limit)))</f>
        <v>1</v>
      </c>
    </row>
    <row r="3662" spans="4:5" x14ac:dyDescent="0.25">
      <c r="D3662">
        <f t="shared" si="57"/>
        <v>3660</v>
      </c>
      <c r="E3662" s="7">
        <f>MAX(low_limit,MIN(high_limit,(SQRT(Táblázat1[[#This Row],[in]]*(1-low_limit)*max/maxlux)/SQRT(max*high_limit*(max/maxlux))+low_limit)))</f>
        <v>1</v>
      </c>
    </row>
    <row r="3663" spans="4:5" x14ac:dyDescent="0.25">
      <c r="D3663">
        <f t="shared" si="57"/>
        <v>3661</v>
      </c>
      <c r="E3663" s="7">
        <f>MAX(low_limit,MIN(high_limit,(SQRT(Táblázat1[[#This Row],[in]]*(1-low_limit)*max/maxlux)/SQRT(max*high_limit*(max/maxlux))+low_limit)))</f>
        <v>1</v>
      </c>
    </row>
    <row r="3664" spans="4:5" x14ac:dyDescent="0.25">
      <c r="D3664">
        <f t="shared" si="57"/>
        <v>3662</v>
      </c>
      <c r="E3664" s="7">
        <f>MAX(low_limit,MIN(high_limit,(SQRT(Táblázat1[[#This Row],[in]]*(1-low_limit)*max/maxlux)/SQRT(max*high_limit*(max/maxlux))+low_limit)))</f>
        <v>1</v>
      </c>
    </row>
    <row r="3665" spans="4:5" x14ac:dyDescent="0.25">
      <c r="D3665">
        <f t="shared" si="57"/>
        <v>3663</v>
      </c>
      <c r="E3665" s="7">
        <f>MAX(low_limit,MIN(high_limit,(SQRT(Táblázat1[[#This Row],[in]]*(1-low_limit)*max/maxlux)/SQRT(max*high_limit*(max/maxlux))+low_limit)))</f>
        <v>1</v>
      </c>
    </row>
    <row r="3666" spans="4:5" x14ac:dyDescent="0.25">
      <c r="D3666">
        <f t="shared" si="57"/>
        <v>3664</v>
      </c>
      <c r="E3666" s="7">
        <f>MAX(low_limit,MIN(high_limit,(SQRT(Táblázat1[[#This Row],[in]]*(1-low_limit)*max/maxlux)/SQRT(max*high_limit*(max/maxlux))+low_limit)))</f>
        <v>1</v>
      </c>
    </row>
    <row r="3667" spans="4:5" x14ac:dyDescent="0.25">
      <c r="D3667">
        <f t="shared" si="57"/>
        <v>3665</v>
      </c>
      <c r="E3667" s="7">
        <f>MAX(low_limit,MIN(high_limit,(SQRT(Táblázat1[[#This Row],[in]]*(1-low_limit)*max/maxlux)/SQRT(max*high_limit*(max/maxlux))+low_limit)))</f>
        <v>1</v>
      </c>
    </row>
    <row r="3668" spans="4:5" x14ac:dyDescent="0.25">
      <c r="D3668">
        <f t="shared" si="57"/>
        <v>3666</v>
      </c>
      <c r="E3668" s="7">
        <f>MAX(low_limit,MIN(high_limit,(SQRT(Táblázat1[[#This Row],[in]]*(1-low_limit)*max/maxlux)/SQRT(max*high_limit*(max/maxlux))+low_limit)))</f>
        <v>1</v>
      </c>
    </row>
    <row r="3669" spans="4:5" x14ac:dyDescent="0.25">
      <c r="D3669">
        <f t="shared" si="57"/>
        <v>3667</v>
      </c>
      <c r="E3669" s="7">
        <f>MAX(low_limit,MIN(high_limit,(SQRT(Táblázat1[[#This Row],[in]]*(1-low_limit)*max/maxlux)/SQRT(max*high_limit*(max/maxlux))+low_limit)))</f>
        <v>1</v>
      </c>
    </row>
    <row r="3670" spans="4:5" x14ac:dyDescent="0.25">
      <c r="D3670">
        <f t="shared" si="57"/>
        <v>3668</v>
      </c>
      <c r="E3670" s="7">
        <f>MAX(low_limit,MIN(high_limit,(SQRT(Táblázat1[[#This Row],[in]]*(1-low_limit)*max/maxlux)/SQRT(max*high_limit*(max/maxlux))+low_limit)))</f>
        <v>1</v>
      </c>
    </row>
    <row r="3671" spans="4:5" x14ac:dyDescent="0.25">
      <c r="D3671">
        <f t="shared" si="57"/>
        <v>3669</v>
      </c>
      <c r="E3671" s="7">
        <f>MAX(low_limit,MIN(high_limit,(SQRT(Táblázat1[[#This Row],[in]]*(1-low_limit)*max/maxlux)/SQRT(max*high_limit*(max/maxlux))+low_limit)))</f>
        <v>1</v>
      </c>
    </row>
    <row r="3672" spans="4:5" x14ac:dyDescent="0.25">
      <c r="D3672">
        <f t="shared" si="57"/>
        <v>3670</v>
      </c>
      <c r="E3672" s="7">
        <f>MAX(low_limit,MIN(high_limit,(SQRT(Táblázat1[[#This Row],[in]]*(1-low_limit)*max/maxlux)/SQRT(max*high_limit*(max/maxlux))+low_limit)))</f>
        <v>1</v>
      </c>
    </row>
    <row r="3673" spans="4:5" x14ac:dyDescent="0.25">
      <c r="D3673">
        <f t="shared" si="57"/>
        <v>3671</v>
      </c>
      <c r="E3673" s="7">
        <f>MAX(low_limit,MIN(high_limit,(SQRT(Táblázat1[[#This Row],[in]]*(1-low_limit)*max/maxlux)/SQRT(max*high_limit*(max/maxlux))+low_limit)))</f>
        <v>1</v>
      </c>
    </row>
    <row r="3674" spans="4:5" x14ac:dyDescent="0.25">
      <c r="D3674">
        <f t="shared" si="57"/>
        <v>3672</v>
      </c>
      <c r="E3674" s="7">
        <f>MAX(low_limit,MIN(high_limit,(SQRT(Táblázat1[[#This Row],[in]]*(1-low_limit)*max/maxlux)/SQRT(max*high_limit*(max/maxlux))+low_limit)))</f>
        <v>1</v>
      </c>
    </row>
    <row r="3675" spans="4:5" x14ac:dyDescent="0.25">
      <c r="D3675">
        <f t="shared" si="57"/>
        <v>3673</v>
      </c>
      <c r="E3675" s="7">
        <f>MAX(low_limit,MIN(high_limit,(SQRT(Táblázat1[[#This Row],[in]]*(1-low_limit)*max/maxlux)/SQRT(max*high_limit*(max/maxlux))+low_limit)))</f>
        <v>1</v>
      </c>
    </row>
    <row r="3676" spans="4:5" x14ac:dyDescent="0.25">
      <c r="D3676">
        <f t="shared" si="57"/>
        <v>3674</v>
      </c>
      <c r="E3676" s="7">
        <f>MAX(low_limit,MIN(high_limit,(SQRT(Táblázat1[[#This Row],[in]]*(1-low_limit)*max/maxlux)/SQRT(max*high_limit*(max/maxlux))+low_limit)))</f>
        <v>1</v>
      </c>
    </row>
    <row r="3677" spans="4:5" x14ac:dyDescent="0.25">
      <c r="D3677">
        <f t="shared" si="57"/>
        <v>3675</v>
      </c>
      <c r="E3677" s="7">
        <f>MAX(low_limit,MIN(high_limit,(SQRT(Táblázat1[[#This Row],[in]]*(1-low_limit)*max/maxlux)/SQRT(max*high_limit*(max/maxlux))+low_limit)))</f>
        <v>1</v>
      </c>
    </row>
    <row r="3678" spans="4:5" x14ac:dyDescent="0.25">
      <c r="D3678">
        <f t="shared" si="57"/>
        <v>3676</v>
      </c>
      <c r="E3678" s="7">
        <f>MAX(low_limit,MIN(high_limit,(SQRT(Táblázat1[[#This Row],[in]]*(1-low_limit)*max/maxlux)/SQRT(max*high_limit*(max/maxlux))+low_limit)))</f>
        <v>1</v>
      </c>
    </row>
    <row r="3679" spans="4:5" x14ac:dyDescent="0.25">
      <c r="D3679">
        <f t="shared" si="57"/>
        <v>3677</v>
      </c>
      <c r="E3679" s="7">
        <f>MAX(low_limit,MIN(high_limit,(SQRT(Táblázat1[[#This Row],[in]]*(1-low_limit)*max/maxlux)/SQRT(max*high_limit*(max/maxlux))+low_limit)))</f>
        <v>1</v>
      </c>
    </row>
    <row r="3680" spans="4:5" x14ac:dyDescent="0.25">
      <c r="D3680">
        <f t="shared" si="57"/>
        <v>3678</v>
      </c>
      <c r="E3680" s="7">
        <f>MAX(low_limit,MIN(high_limit,(SQRT(Táblázat1[[#This Row],[in]]*(1-low_limit)*max/maxlux)/SQRT(max*high_limit*(max/maxlux))+low_limit)))</f>
        <v>1</v>
      </c>
    </row>
    <row r="3681" spans="4:5" x14ac:dyDescent="0.25">
      <c r="D3681">
        <f t="shared" si="57"/>
        <v>3679</v>
      </c>
      <c r="E3681" s="7">
        <f>MAX(low_limit,MIN(high_limit,(SQRT(Táblázat1[[#This Row],[in]]*(1-low_limit)*max/maxlux)/SQRT(max*high_limit*(max/maxlux))+low_limit)))</f>
        <v>1</v>
      </c>
    </row>
    <row r="3682" spans="4:5" x14ac:dyDescent="0.25">
      <c r="D3682">
        <f t="shared" si="57"/>
        <v>3680</v>
      </c>
      <c r="E3682" s="7">
        <f>MAX(low_limit,MIN(high_limit,(SQRT(Táblázat1[[#This Row],[in]]*(1-low_limit)*max/maxlux)/SQRT(max*high_limit*(max/maxlux))+low_limit)))</f>
        <v>1</v>
      </c>
    </row>
    <row r="3683" spans="4:5" x14ac:dyDescent="0.25">
      <c r="D3683">
        <f t="shared" si="57"/>
        <v>3681</v>
      </c>
      <c r="E3683" s="7">
        <f>MAX(low_limit,MIN(high_limit,(SQRT(Táblázat1[[#This Row],[in]]*(1-low_limit)*max/maxlux)/SQRT(max*high_limit*(max/maxlux))+low_limit)))</f>
        <v>1</v>
      </c>
    </row>
    <row r="3684" spans="4:5" x14ac:dyDescent="0.25">
      <c r="D3684">
        <f t="shared" si="57"/>
        <v>3682</v>
      </c>
      <c r="E3684" s="7">
        <f>MAX(low_limit,MIN(high_limit,(SQRT(Táblázat1[[#This Row],[in]]*(1-low_limit)*max/maxlux)/SQRT(max*high_limit*(max/maxlux))+low_limit)))</f>
        <v>1</v>
      </c>
    </row>
    <row r="3685" spans="4:5" x14ac:dyDescent="0.25">
      <c r="D3685">
        <f t="shared" si="57"/>
        <v>3683</v>
      </c>
      <c r="E3685" s="7">
        <f>MAX(low_limit,MIN(high_limit,(SQRT(Táblázat1[[#This Row],[in]]*(1-low_limit)*max/maxlux)/SQRT(max*high_limit*(max/maxlux))+low_limit)))</f>
        <v>1</v>
      </c>
    </row>
    <row r="3686" spans="4:5" x14ac:dyDescent="0.25">
      <c r="D3686">
        <f t="shared" si="57"/>
        <v>3684</v>
      </c>
      <c r="E3686" s="7">
        <f>MAX(low_limit,MIN(high_limit,(SQRT(Táblázat1[[#This Row],[in]]*(1-low_limit)*max/maxlux)/SQRT(max*high_limit*(max/maxlux))+low_limit)))</f>
        <v>1</v>
      </c>
    </row>
    <row r="3687" spans="4:5" x14ac:dyDescent="0.25">
      <c r="D3687">
        <f t="shared" si="57"/>
        <v>3685</v>
      </c>
      <c r="E3687" s="7">
        <f>MAX(low_limit,MIN(high_limit,(SQRT(Táblázat1[[#This Row],[in]]*(1-low_limit)*max/maxlux)/SQRT(max*high_limit*(max/maxlux))+low_limit)))</f>
        <v>1</v>
      </c>
    </row>
    <row r="3688" spans="4:5" x14ac:dyDescent="0.25">
      <c r="D3688">
        <f t="shared" si="57"/>
        <v>3686</v>
      </c>
      <c r="E3688" s="7">
        <f>MAX(low_limit,MIN(high_limit,(SQRT(Táblázat1[[#This Row],[in]]*(1-low_limit)*max/maxlux)/SQRT(max*high_limit*(max/maxlux))+low_limit)))</f>
        <v>1</v>
      </c>
    </row>
    <row r="3689" spans="4:5" x14ac:dyDescent="0.25">
      <c r="D3689">
        <f t="shared" si="57"/>
        <v>3687</v>
      </c>
      <c r="E3689" s="7">
        <f>MAX(low_limit,MIN(high_limit,(SQRT(Táblázat1[[#This Row],[in]]*(1-low_limit)*max/maxlux)/SQRT(max*high_limit*(max/maxlux))+low_limit)))</f>
        <v>1</v>
      </c>
    </row>
    <row r="3690" spans="4:5" x14ac:dyDescent="0.25">
      <c r="D3690">
        <f t="shared" si="57"/>
        <v>3688</v>
      </c>
      <c r="E3690" s="7">
        <f>MAX(low_limit,MIN(high_limit,(SQRT(Táblázat1[[#This Row],[in]]*(1-low_limit)*max/maxlux)/SQRT(max*high_limit*(max/maxlux))+low_limit)))</f>
        <v>1</v>
      </c>
    </row>
    <row r="3691" spans="4:5" x14ac:dyDescent="0.25">
      <c r="D3691">
        <f t="shared" si="57"/>
        <v>3689</v>
      </c>
      <c r="E3691" s="7">
        <f>MAX(low_limit,MIN(high_limit,(SQRT(Táblázat1[[#This Row],[in]]*(1-low_limit)*max/maxlux)/SQRT(max*high_limit*(max/maxlux))+low_limit)))</f>
        <v>1</v>
      </c>
    </row>
    <row r="3692" spans="4:5" x14ac:dyDescent="0.25">
      <c r="D3692">
        <f t="shared" si="57"/>
        <v>3690</v>
      </c>
      <c r="E3692" s="7">
        <f>MAX(low_limit,MIN(high_limit,(SQRT(Táblázat1[[#This Row],[in]]*(1-low_limit)*max/maxlux)/SQRT(max*high_limit*(max/maxlux))+low_limit)))</f>
        <v>1</v>
      </c>
    </row>
    <row r="3693" spans="4:5" x14ac:dyDescent="0.25">
      <c r="D3693">
        <f t="shared" si="57"/>
        <v>3691</v>
      </c>
      <c r="E3693" s="7">
        <f>MAX(low_limit,MIN(high_limit,(SQRT(Táblázat1[[#This Row],[in]]*(1-low_limit)*max/maxlux)/SQRT(max*high_limit*(max/maxlux))+low_limit)))</f>
        <v>1</v>
      </c>
    </row>
    <row r="3694" spans="4:5" x14ac:dyDescent="0.25">
      <c r="D3694">
        <f t="shared" si="57"/>
        <v>3692</v>
      </c>
      <c r="E3694" s="7">
        <f>MAX(low_limit,MIN(high_limit,(SQRT(Táblázat1[[#This Row],[in]]*(1-low_limit)*max/maxlux)/SQRT(max*high_limit*(max/maxlux))+low_limit)))</f>
        <v>1</v>
      </c>
    </row>
    <row r="3695" spans="4:5" x14ac:dyDescent="0.25">
      <c r="D3695">
        <f t="shared" si="57"/>
        <v>3693</v>
      </c>
      <c r="E3695" s="7">
        <f>MAX(low_limit,MIN(high_limit,(SQRT(Táblázat1[[#This Row],[in]]*(1-low_limit)*max/maxlux)/SQRT(max*high_limit*(max/maxlux))+low_limit)))</f>
        <v>1</v>
      </c>
    </row>
    <row r="3696" spans="4:5" x14ac:dyDescent="0.25">
      <c r="D3696">
        <f t="shared" si="57"/>
        <v>3694</v>
      </c>
      <c r="E3696" s="7">
        <f>MAX(low_limit,MIN(high_limit,(SQRT(Táblázat1[[#This Row],[in]]*(1-low_limit)*max/maxlux)/SQRT(max*high_limit*(max/maxlux))+low_limit)))</f>
        <v>1</v>
      </c>
    </row>
    <row r="3697" spans="4:5" x14ac:dyDescent="0.25">
      <c r="D3697">
        <f t="shared" si="57"/>
        <v>3695</v>
      </c>
      <c r="E3697" s="7">
        <f>MAX(low_limit,MIN(high_limit,(SQRT(Táblázat1[[#This Row],[in]]*(1-low_limit)*max/maxlux)/SQRT(max*high_limit*(max/maxlux))+low_limit)))</f>
        <v>1</v>
      </c>
    </row>
    <row r="3698" spans="4:5" x14ac:dyDescent="0.25">
      <c r="D3698">
        <f t="shared" si="57"/>
        <v>3696</v>
      </c>
      <c r="E3698" s="7">
        <f>MAX(low_limit,MIN(high_limit,(SQRT(Táblázat1[[#This Row],[in]]*(1-low_limit)*max/maxlux)/SQRT(max*high_limit*(max/maxlux))+low_limit)))</f>
        <v>1</v>
      </c>
    </row>
    <row r="3699" spans="4:5" x14ac:dyDescent="0.25">
      <c r="D3699">
        <f t="shared" si="57"/>
        <v>3697</v>
      </c>
      <c r="E3699" s="7">
        <f>MAX(low_limit,MIN(high_limit,(SQRT(Táblázat1[[#This Row],[in]]*(1-low_limit)*max/maxlux)/SQRT(max*high_limit*(max/maxlux))+low_limit)))</f>
        <v>1</v>
      </c>
    </row>
    <row r="3700" spans="4:5" x14ac:dyDescent="0.25">
      <c r="D3700">
        <f t="shared" si="57"/>
        <v>3698</v>
      </c>
      <c r="E3700" s="7">
        <f>MAX(low_limit,MIN(high_limit,(SQRT(Táblázat1[[#This Row],[in]]*(1-low_limit)*max/maxlux)/SQRT(max*high_limit*(max/maxlux))+low_limit)))</f>
        <v>1</v>
      </c>
    </row>
    <row r="3701" spans="4:5" x14ac:dyDescent="0.25">
      <c r="D3701">
        <f t="shared" si="57"/>
        <v>3699</v>
      </c>
      <c r="E3701" s="7">
        <f>MAX(low_limit,MIN(high_limit,(SQRT(Táblázat1[[#This Row],[in]]*(1-low_limit)*max/maxlux)/SQRT(max*high_limit*(max/maxlux))+low_limit)))</f>
        <v>1</v>
      </c>
    </row>
    <row r="3702" spans="4:5" x14ac:dyDescent="0.25">
      <c r="D3702">
        <f t="shared" si="57"/>
        <v>3700</v>
      </c>
      <c r="E3702" s="7">
        <f>MAX(low_limit,MIN(high_limit,(SQRT(Táblázat1[[#This Row],[in]]*(1-low_limit)*max/maxlux)/SQRT(max*high_limit*(max/maxlux))+low_limit)))</f>
        <v>1</v>
      </c>
    </row>
    <row r="3703" spans="4:5" x14ac:dyDescent="0.25">
      <c r="D3703">
        <f t="shared" si="57"/>
        <v>3701</v>
      </c>
      <c r="E3703" s="7">
        <f>MAX(low_limit,MIN(high_limit,(SQRT(Táblázat1[[#This Row],[in]]*(1-low_limit)*max/maxlux)/SQRT(max*high_limit*(max/maxlux))+low_limit)))</f>
        <v>1</v>
      </c>
    </row>
    <row r="3704" spans="4:5" x14ac:dyDescent="0.25">
      <c r="D3704">
        <f t="shared" si="57"/>
        <v>3702</v>
      </c>
      <c r="E3704" s="7">
        <f>MAX(low_limit,MIN(high_limit,(SQRT(Táblázat1[[#This Row],[in]]*(1-low_limit)*max/maxlux)/SQRT(max*high_limit*(max/maxlux))+low_limit)))</f>
        <v>1</v>
      </c>
    </row>
    <row r="3705" spans="4:5" x14ac:dyDescent="0.25">
      <c r="D3705">
        <f t="shared" si="57"/>
        <v>3703</v>
      </c>
      <c r="E3705" s="7">
        <f>MAX(low_limit,MIN(high_limit,(SQRT(Táblázat1[[#This Row],[in]]*(1-low_limit)*max/maxlux)/SQRT(max*high_limit*(max/maxlux))+low_limit)))</f>
        <v>1</v>
      </c>
    </row>
    <row r="3706" spans="4:5" x14ac:dyDescent="0.25">
      <c r="D3706">
        <f t="shared" si="57"/>
        <v>3704</v>
      </c>
      <c r="E3706" s="7">
        <f>MAX(low_limit,MIN(high_limit,(SQRT(Táblázat1[[#This Row],[in]]*(1-low_limit)*max/maxlux)/SQRT(max*high_limit*(max/maxlux))+low_limit)))</f>
        <v>1</v>
      </c>
    </row>
    <row r="3707" spans="4:5" x14ac:dyDescent="0.25">
      <c r="D3707">
        <f t="shared" si="57"/>
        <v>3705</v>
      </c>
      <c r="E3707" s="7">
        <f>MAX(low_limit,MIN(high_limit,(SQRT(Táblázat1[[#This Row],[in]]*(1-low_limit)*max/maxlux)/SQRT(max*high_limit*(max/maxlux))+low_limit)))</f>
        <v>1</v>
      </c>
    </row>
    <row r="3708" spans="4:5" x14ac:dyDescent="0.25">
      <c r="D3708">
        <f t="shared" si="57"/>
        <v>3706</v>
      </c>
      <c r="E3708" s="7">
        <f>MAX(low_limit,MIN(high_limit,(SQRT(Táblázat1[[#This Row],[in]]*(1-low_limit)*max/maxlux)/SQRT(max*high_limit*(max/maxlux))+low_limit)))</f>
        <v>1</v>
      </c>
    </row>
    <row r="3709" spans="4:5" x14ac:dyDescent="0.25">
      <c r="D3709">
        <f t="shared" si="57"/>
        <v>3707</v>
      </c>
      <c r="E3709" s="7">
        <f>MAX(low_limit,MIN(high_limit,(SQRT(Táblázat1[[#This Row],[in]]*(1-low_limit)*max/maxlux)/SQRT(max*high_limit*(max/maxlux))+low_limit)))</f>
        <v>1</v>
      </c>
    </row>
    <row r="3710" spans="4:5" x14ac:dyDescent="0.25">
      <c r="D3710">
        <f t="shared" si="57"/>
        <v>3708</v>
      </c>
      <c r="E3710" s="7">
        <f>MAX(low_limit,MIN(high_limit,(SQRT(Táblázat1[[#This Row],[in]]*(1-low_limit)*max/maxlux)/SQRT(max*high_limit*(max/maxlux))+low_limit)))</f>
        <v>1</v>
      </c>
    </row>
    <row r="3711" spans="4:5" x14ac:dyDescent="0.25">
      <c r="D3711">
        <f t="shared" si="57"/>
        <v>3709</v>
      </c>
      <c r="E3711" s="7">
        <f>MAX(low_limit,MIN(high_limit,(SQRT(Táblázat1[[#This Row],[in]]*(1-low_limit)*max/maxlux)/SQRT(max*high_limit*(max/maxlux))+low_limit)))</f>
        <v>1</v>
      </c>
    </row>
    <row r="3712" spans="4:5" x14ac:dyDescent="0.25">
      <c r="D3712">
        <f t="shared" si="57"/>
        <v>3710</v>
      </c>
      <c r="E3712" s="7">
        <f>MAX(low_limit,MIN(high_limit,(SQRT(Táblázat1[[#This Row],[in]]*(1-low_limit)*max/maxlux)/SQRT(max*high_limit*(max/maxlux))+low_limit)))</f>
        <v>1</v>
      </c>
    </row>
    <row r="3713" spans="4:5" x14ac:dyDescent="0.25">
      <c r="D3713">
        <f t="shared" si="57"/>
        <v>3711</v>
      </c>
      <c r="E3713" s="7">
        <f>MAX(low_limit,MIN(high_limit,(SQRT(Táblázat1[[#This Row],[in]]*(1-low_limit)*max/maxlux)/SQRT(max*high_limit*(max/maxlux))+low_limit)))</f>
        <v>1</v>
      </c>
    </row>
    <row r="3714" spans="4:5" x14ac:dyDescent="0.25">
      <c r="D3714">
        <f t="shared" ref="D3714:D3777" si="58">(ROW()-2)</f>
        <v>3712</v>
      </c>
      <c r="E3714" s="7">
        <f>MAX(low_limit,MIN(high_limit,(SQRT(Táblázat1[[#This Row],[in]]*(1-low_limit)*max/maxlux)/SQRT(max*high_limit*(max/maxlux))+low_limit)))</f>
        <v>1</v>
      </c>
    </row>
    <row r="3715" spans="4:5" x14ac:dyDescent="0.25">
      <c r="D3715">
        <f t="shared" si="58"/>
        <v>3713</v>
      </c>
      <c r="E3715" s="7">
        <f>MAX(low_limit,MIN(high_limit,(SQRT(Táblázat1[[#This Row],[in]]*(1-low_limit)*max/maxlux)/SQRT(max*high_limit*(max/maxlux))+low_limit)))</f>
        <v>1</v>
      </c>
    </row>
    <row r="3716" spans="4:5" x14ac:dyDescent="0.25">
      <c r="D3716">
        <f t="shared" si="58"/>
        <v>3714</v>
      </c>
      <c r="E3716" s="7">
        <f>MAX(low_limit,MIN(high_limit,(SQRT(Táblázat1[[#This Row],[in]]*(1-low_limit)*max/maxlux)/SQRT(max*high_limit*(max/maxlux))+low_limit)))</f>
        <v>1</v>
      </c>
    </row>
    <row r="3717" spans="4:5" x14ac:dyDescent="0.25">
      <c r="D3717">
        <f t="shared" si="58"/>
        <v>3715</v>
      </c>
      <c r="E3717" s="7">
        <f>MAX(low_limit,MIN(high_limit,(SQRT(Táblázat1[[#This Row],[in]]*(1-low_limit)*max/maxlux)/SQRT(max*high_limit*(max/maxlux))+low_limit)))</f>
        <v>1</v>
      </c>
    </row>
    <row r="3718" spans="4:5" x14ac:dyDescent="0.25">
      <c r="D3718">
        <f t="shared" si="58"/>
        <v>3716</v>
      </c>
      <c r="E3718" s="7">
        <f>MAX(low_limit,MIN(high_limit,(SQRT(Táblázat1[[#This Row],[in]]*(1-low_limit)*max/maxlux)/SQRT(max*high_limit*(max/maxlux))+low_limit)))</f>
        <v>1</v>
      </c>
    </row>
    <row r="3719" spans="4:5" x14ac:dyDescent="0.25">
      <c r="D3719">
        <f t="shared" si="58"/>
        <v>3717</v>
      </c>
      <c r="E3719" s="7">
        <f>MAX(low_limit,MIN(high_limit,(SQRT(Táblázat1[[#This Row],[in]]*(1-low_limit)*max/maxlux)/SQRT(max*high_limit*(max/maxlux))+low_limit)))</f>
        <v>1</v>
      </c>
    </row>
    <row r="3720" spans="4:5" x14ac:dyDescent="0.25">
      <c r="D3720">
        <f t="shared" si="58"/>
        <v>3718</v>
      </c>
      <c r="E3720" s="7">
        <f>MAX(low_limit,MIN(high_limit,(SQRT(Táblázat1[[#This Row],[in]]*(1-low_limit)*max/maxlux)/SQRT(max*high_limit*(max/maxlux))+low_limit)))</f>
        <v>1</v>
      </c>
    </row>
    <row r="3721" spans="4:5" x14ac:dyDescent="0.25">
      <c r="D3721">
        <f t="shared" si="58"/>
        <v>3719</v>
      </c>
      <c r="E3721" s="7">
        <f>MAX(low_limit,MIN(high_limit,(SQRT(Táblázat1[[#This Row],[in]]*(1-low_limit)*max/maxlux)/SQRT(max*high_limit*(max/maxlux))+low_limit)))</f>
        <v>1</v>
      </c>
    </row>
    <row r="3722" spans="4:5" x14ac:dyDescent="0.25">
      <c r="D3722">
        <f t="shared" si="58"/>
        <v>3720</v>
      </c>
      <c r="E3722" s="7">
        <f>MAX(low_limit,MIN(high_limit,(SQRT(Táblázat1[[#This Row],[in]]*(1-low_limit)*max/maxlux)/SQRT(max*high_limit*(max/maxlux))+low_limit)))</f>
        <v>1</v>
      </c>
    </row>
    <row r="3723" spans="4:5" x14ac:dyDescent="0.25">
      <c r="D3723">
        <f t="shared" si="58"/>
        <v>3721</v>
      </c>
      <c r="E3723" s="7">
        <f>MAX(low_limit,MIN(high_limit,(SQRT(Táblázat1[[#This Row],[in]]*(1-low_limit)*max/maxlux)/SQRT(max*high_limit*(max/maxlux))+low_limit)))</f>
        <v>1</v>
      </c>
    </row>
    <row r="3724" spans="4:5" x14ac:dyDescent="0.25">
      <c r="D3724">
        <f t="shared" si="58"/>
        <v>3722</v>
      </c>
      <c r="E3724" s="7">
        <f>MAX(low_limit,MIN(high_limit,(SQRT(Táblázat1[[#This Row],[in]]*(1-low_limit)*max/maxlux)/SQRT(max*high_limit*(max/maxlux))+low_limit)))</f>
        <v>1</v>
      </c>
    </row>
    <row r="3725" spans="4:5" x14ac:dyDescent="0.25">
      <c r="D3725">
        <f t="shared" si="58"/>
        <v>3723</v>
      </c>
      <c r="E3725" s="7">
        <f>MAX(low_limit,MIN(high_limit,(SQRT(Táblázat1[[#This Row],[in]]*(1-low_limit)*max/maxlux)/SQRT(max*high_limit*(max/maxlux))+low_limit)))</f>
        <v>1</v>
      </c>
    </row>
    <row r="3726" spans="4:5" x14ac:dyDescent="0.25">
      <c r="D3726">
        <f t="shared" si="58"/>
        <v>3724</v>
      </c>
      <c r="E3726" s="7">
        <f>MAX(low_limit,MIN(high_limit,(SQRT(Táblázat1[[#This Row],[in]]*(1-low_limit)*max/maxlux)/SQRT(max*high_limit*(max/maxlux))+low_limit)))</f>
        <v>1</v>
      </c>
    </row>
    <row r="3727" spans="4:5" x14ac:dyDescent="0.25">
      <c r="D3727">
        <f t="shared" si="58"/>
        <v>3725</v>
      </c>
      <c r="E3727" s="7">
        <f>MAX(low_limit,MIN(high_limit,(SQRT(Táblázat1[[#This Row],[in]]*(1-low_limit)*max/maxlux)/SQRT(max*high_limit*(max/maxlux))+low_limit)))</f>
        <v>1</v>
      </c>
    </row>
    <row r="3728" spans="4:5" x14ac:dyDescent="0.25">
      <c r="D3728">
        <f t="shared" si="58"/>
        <v>3726</v>
      </c>
      <c r="E3728" s="7">
        <f>MAX(low_limit,MIN(high_limit,(SQRT(Táblázat1[[#This Row],[in]]*(1-low_limit)*max/maxlux)/SQRT(max*high_limit*(max/maxlux))+low_limit)))</f>
        <v>1</v>
      </c>
    </row>
    <row r="3729" spans="4:5" x14ac:dyDescent="0.25">
      <c r="D3729">
        <f t="shared" si="58"/>
        <v>3727</v>
      </c>
      <c r="E3729" s="7">
        <f>MAX(low_limit,MIN(high_limit,(SQRT(Táblázat1[[#This Row],[in]]*(1-low_limit)*max/maxlux)/SQRT(max*high_limit*(max/maxlux))+low_limit)))</f>
        <v>1</v>
      </c>
    </row>
    <row r="3730" spans="4:5" x14ac:dyDescent="0.25">
      <c r="D3730">
        <f t="shared" si="58"/>
        <v>3728</v>
      </c>
      <c r="E3730" s="7">
        <f>MAX(low_limit,MIN(high_limit,(SQRT(Táblázat1[[#This Row],[in]]*(1-low_limit)*max/maxlux)/SQRT(max*high_limit*(max/maxlux))+low_limit)))</f>
        <v>1</v>
      </c>
    </row>
    <row r="3731" spans="4:5" x14ac:dyDescent="0.25">
      <c r="D3731">
        <f t="shared" si="58"/>
        <v>3729</v>
      </c>
      <c r="E3731" s="7">
        <f>MAX(low_limit,MIN(high_limit,(SQRT(Táblázat1[[#This Row],[in]]*(1-low_limit)*max/maxlux)/SQRT(max*high_limit*(max/maxlux))+low_limit)))</f>
        <v>1</v>
      </c>
    </row>
    <row r="3732" spans="4:5" x14ac:dyDescent="0.25">
      <c r="D3732">
        <f t="shared" si="58"/>
        <v>3730</v>
      </c>
      <c r="E3732" s="7">
        <f>MAX(low_limit,MIN(high_limit,(SQRT(Táblázat1[[#This Row],[in]]*(1-low_limit)*max/maxlux)/SQRT(max*high_limit*(max/maxlux))+low_limit)))</f>
        <v>1</v>
      </c>
    </row>
    <row r="3733" spans="4:5" x14ac:dyDescent="0.25">
      <c r="D3733">
        <f t="shared" si="58"/>
        <v>3731</v>
      </c>
      <c r="E3733" s="7">
        <f>MAX(low_limit,MIN(high_limit,(SQRT(Táblázat1[[#This Row],[in]]*(1-low_limit)*max/maxlux)/SQRT(max*high_limit*(max/maxlux))+low_limit)))</f>
        <v>1</v>
      </c>
    </row>
    <row r="3734" spans="4:5" x14ac:dyDescent="0.25">
      <c r="D3734">
        <f t="shared" si="58"/>
        <v>3732</v>
      </c>
      <c r="E3734" s="7">
        <f>MAX(low_limit,MIN(high_limit,(SQRT(Táblázat1[[#This Row],[in]]*(1-low_limit)*max/maxlux)/SQRT(max*high_limit*(max/maxlux))+low_limit)))</f>
        <v>1</v>
      </c>
    </row>
    <row r="3735" spans="4:5" x14ac:dyDescent="0.25">
      <c r="D3735">
        <f t="shared" si="58"/>
        <v>3733</v>
      </c>
      <c r="E3735" s="7">
        <f>MAX(low_limit,MIN(high_limit,(SQRT(Táblázat1[[#This Row],[in]]*(1-low_limit)*max/maxlux)/SQRT(max*high_limit*(max/maxlux))+low_limit)))</f>
        <v>1</v>
      </c>
    </row>
    <row r="3736" spans="4:5" x14ac:dyDescent="0.25">
      <c r="D3736">
        <f t="shared" si="58"/>
        <v>3734</v>
      </c>
      <c r="E3736" s="7">
        <f>MAX(low_limit,MIN(high_limit,(SQRT(Táblázat1[[#This Row],[in]]*(1-low_limit)*max/maxlux)/SQRT(max*high_limit*(max/maxlux))+low_limit)))</f>
        <v>1</v>
      </c>
    </row>
    <row r="3737" spans="4:5" x14ac:dyDescent="0.25">
      <c r="D3737">
        <f t="shared" si="58"/>
        <v>3735</v>
      </c>
      <c r="E3737" s="7">
        <f>MAX(low_limit,MIN(high_limit,(SQRT(Táblázat1[[#This Row],[in]]*(1-low_limit)*max/maxlux)/SQRT(max*high_limit*(max/maxlux))+low_limit)))</f>
        <v>1</v>
      </c>
    </row>
    <row r="3738" spans="4:5" x14ac:dyDescent="0.25">
      <c r="D3738">
        <f t="shared" si="58"/>
        <v>3736</v>
      </c>
      <c r="E3738" s="7">
        <f>MAX(low_limit,MIN(high_limit,(SQRT(Táblázat1[[#This Row],[in]]*(1-low_limit)*max/maxlux)/SQRT(max*high_limit*(max/maxlux))+low_limit)))</f>
        <v>1</v>
      </c>
    </row>
    <row r="3739" spans="4:5" x14ac:dyDescent="0.25">
      <c r="D3739">
        <f t="shared" si="58"/>
        <v>3737</v>
      </c>
      <c r="E3739" s="7">
        <f>MAX(low_limit,MIN(high_limit,(SQRT(Táblázat1[[#This Row],[in]]*(1-low_limit)*max/maxlux)/SQRT(max*high_limit*(max/maxlux))+low_limit)))</f>
        <v>1</v>
      </c>
    </row>
    <row r="3740" spans="4:5" x14ac:dyDescent="0.25">
      <c r="D3740">
        <f t="shared" si="58"/>
        <v>3738</v>
      </c>
      <c r="E3740" s="7">
        <f>MAX(low_limit,MIN(high_limit,(SQRT(Táblázat1[[#This Row],[in]]*(1-low_limit)*max/maxlux)/SQRT(max*high_limit*(max/maxlux))+low_limit)))</f>
        <v>1</v>
      </c>
    </row>
    <row r="3741" spans="4:5" x14ac:dyDescent="0.25">
      <c r="D3741">
        <f t="shared" si="58"/>
        <v>3739</v>
      </c>
      <c r="E3741" s="7">
        <f>MAX(low_limit,MIN(high_limit,(SQRT(Táblázat1[[#This Row],[in]]*(1-low_limit)*max/maxlux)/SQRT(max*high_limit*(max/maxlux))+low_limit)))</f>
        <v>1</v>
      </c>
    </row>
    <row r="3742" spans="4:5" x14ac:dyDescent="0.25">
      <c r="D3742">
        <f t="shared" si="58"/>
        <v>3740</v>
      </c>
      <c r="E3742" s="7">
        <f>MAX(low_limit,MIN(high_limit,(SQRT(Táblázat1[[#This Row],[in]]*(1-low_limit)*max/maxlux)/SQRT(max*high_limit*(max/maxlux))+low_limit)))</f>
        <v>1</v>
      </c>
    </row>
    <row r="3743" spans="4:5" x14ac:dyDescent="0.25">
      <c r="D3743">
        <f t="shared" si="58"/>
        <v>3741</v>
      </c>
      <c r="E3743" s="7">
        <f>MAX(low_limit,MIN(high_limit,(SQRT(Táblázat1[[#This Row],[in]]*(1-low_limit)*max/maxlux)/SQRT(max*high_limit*(max/maxlux))+low_limit)))</f>
        <v>1</v>
      </c>
    </row>
    <row r="3744" spans="4:5" x14ac:dyDescent="0.25">
      <c r="D3744">
        <f t="shared" si="58"/>
        <v>3742</v>
      </c>
      <c r="E3744" s="7">
        <f>MAX(low_limit,MIN(high_limit,(SQRT(Táblázat1[[#This Row],[in]]*(1-low_limit)*max/maxlux)/SQRT(max*high_limit*(max/maxlux))+low_limit)))</f>
        <v>1</v>
      </c>
    </row>
    <row r="3745" spans="4:5" x14ac:dyDescent="0.25">
      <c r="D3745">
        <f t="shared" si="58"/>
        <v>3743</v>
      </c>
      <c r="E3745" s="7">
        <f>MAX(low_limit,MIN(high_limit,(SQRT(Táblázat1[[#This Row],[in]]*(1-low_limit)*max/maxlux)/SQRT(max*high_limit*(max/maxlux))+low_limit)))</f>
        <v>1</v>
      </c>
    </row>
    <row r="3746" spans="4:5" x14ac:dyDescent="0.25">
      <c r="D3746">
        <f t="shared" si="58"/>
        <v>3744</v>
      </c>
      <c r="E3746" s="7">
        <f>MAX(low_limit,MIN(high_limit,(SQRT(Táblázat1[[#This Row],[in]]*(1-low_limit)*max/maxlux)/SQRT(max*high_limit*(max/maxlux))+low_limit)))</f>
        <v>1</v>
      </c>
    </row>
    <row r="3747" spans="4:5" x14ac:dyDescent="0.25">
      <c r="D3747">
        <f t="shared" si="58"/>
        <v>3745</v>
      </c>
      <c r="E3747" s="7">
        <f>MAX(low_limit,MIN(high_limit,(SQRT(Táblázat1[[#This Row],[in]]*(1-low_limit)*max/maxlux)/SQRT(max*high_limit*(max/maxlux))+low_limit)))</f>
        <v>1</v>
      </c>
    </row>
    <row r="3748" spans="4:5" x14ac:dyDescent="0.25">
      <c r="D3748">
        <f t="shared" si="58"/>
        <v>3746</v>
      </c>
      <c r="E3748" s="7">
        <f>MAX(low_limit,MIN(high_limit,(SQRT(Táblázat1[[#This Row],[in]]*(1-low_limit)*max/maxlux)/SQRT(max*high_limit*(max/maxlux))+low_limit)))</f>
        <v>1</v>
      </c>
    </row>
    <row r="3749" spans="4:5" x14ac:dyDescent="0.25">
      <c r="D3749">
        <f t="shared" si="58"/>
        <v>3747</v>
      </c>
      <c r="E3749" s="7">
        <f>MAX(low_limit,MIN(high_limit,(SQRT(Táblázat1[[#This Row],[in]]*(1-low_limit)*max/maxlux)/SQRT(max*high_limit*(max/maxlux))+low_limit)))</f>
        <v>1</v>
      </c>
    </row>
    <row r="3750" spans="4:5" x14ac:dyDescent="0.25">
      <c r="D3750">
        <f t="shared" si="58"/>
        <v>3748</v>
      </c>
      <c r="E3750" s="7">
        <f>MAX(low_limit,MIN(high_limit,(SQRT(Táblázat1[[#This Row],[in]]*(1-low_limit)*max/maxlux)/SQRT(max*high_limit*(max/maxlux))+low_limit)))</f>
        <v>1</v>
      </c>
    </row>
    <row r="3751" spans="4:5" x14ac:dyDescent="0.25">
      <c r="D3751">
        <f t="shared" si="58"/>
        <v>3749</v>
      </c>
      <c r="E3751" s="7">
        <f>MAX(low_limit,MIN(high_limit,(SQRT(Táblázat1[[#This Row],[in]]*(1-low_limit)*max/maxlux)/SQRT(max*high_limit*(max/maxlux))+low_limit)))</f>
        <v>1</v>
      </c>
    </row>
    <row r="3752" spans="4:5" x14ac:dyDescent="0.25">
      <c r="D3752">
        <f t="shared" si="58"/>
        <v>3750</v>
      </c>
      <c r="E3752" s="7">
        <f>MAX(low_limit,MIN(high_limit,(SQRT(Táblázat1[[#This Row],[in]]*(1-low_limit)*max/maxlux)/SQRT(max*high_limit*(max/maxlux))+low_limit)))</f>
        <v>1</v>
      </c>
    </row>
    <row r="3753" spans="4:5" x14ac:dyDescent="0.25">
      <c r="D3753">
        <f t="shared" si="58"/>
        <v>3751</v>
      </c>
      <c r="E3753" s="7">
        <f>MAX(low_limit,MIN(high_limit,(SQRT(Táblázat1[[#This Row],[in]]*(1-low_limit)*max/maxlux)/SQRT(max*high_limit*(max/maxlux))+low_limit)))</f>
        <v>1</v>
      </c>
    </row>
    <row r="3754" spans="4:5" x14ac:dyDescent="0.25">
      <c r="D3754">
        <f t="shared" si="58"/>
        <v>3752</v>
      </c>
      <c r="E3754" s="7">
        <f>MAX(low_limit,MIN(high_limit,(SQRT(Táblázat1[[#This Row],[in]]*(1-low_limit)*max/maxlux)/SQRT(max*high_limit*(max/maxlux))+low_limit)))</f>
        <v>1</v>
      </c>
    </row>
    <row r="3755" spans="4:5" x14ac:dyDescent="0.25">
      <c r="D3755">
        <f t="shared" si="58"/>
        <v>3753</v>
      </c>
      <c r="E3755" s="7">
        <f>MAX(low_limit,MIN(high_limit,(SQRT(Táblázat1[[#This Row],[in]]*(1-low_limit)*max/maxlux)/SQRT(max*high_limit*(max/maxlux))+low_limit)))</f>
        <v>1</v>
      </c>
    </row>
    <row r="3756" spans="4:5" x14ac:dyDescent="0.25">
      <c r="D3756">
        <f t="shared" si="58"/>
        <v>3754</v>
      </c>
      <c r="E3756" s="7">
        <f>MAX(low_limit,MIN(high_limit,(SQRT(Táblázat1[[#This Row],[in]]*(1-low_limit)*max/maxlux)/SQRT(max*high_limit*(max/maxlux))+low_limit)))</f>
        <v>1</v>
      </c>
    </row>
    <row r="3757" spans="4:5" x14ac:dyDescent="0.25">
      <c r="D3757">
        <f t="shared" si="58"/>
        <v>3755</v>
      </c>
      <c r="E3757" s="7">
        <f>MAX(low_limit,MIN(high_limit,(SQRT(Táblázat1[[#This Row],[in]]*(1-low_limit)*max/maxlux)/SQRT(max*high_limit*(max/maxlux))+low_limit)))</f>
        <v>1</v>
      </c>
    </row>
    <row r="3758" spans="4:5" x14ac:dyDescent="0.25">
      <c r="D3758">
        <f t="shared" si="58"/>
        <v>3756</v>
      </c>
      <c r="E3758" s="7">
        <f>MAX(low_limit,MIN(high_limit,(SQRT(Táblázat1[[#This Row],[in]]*(1-low_limit)*max/maxlux)/SQRT(max*high_limit*(max/maxlux))+low_limit)))</f>
        <v>1</v>
      </c>
    </row>
    <row r="3759" spans="4:5" x14ac:dyDescent="0.25">
      <c r="D3759">
        <f t="shared" si="58"/>
        <v>3757</v>
      </c>
      <c r="E3759" s="7">
        <f>MAX(low_limit,MIN(high_limit,(SQRT(Táblázat1[[#This Row],[in]]*(1-low_limit)*max/maxlux)/SQRT(max*high_limit*(max/maxlux))+low_limit)))</f>
        <v>1</v>
      </c>
    </row>
    <row r="3760" spans="4:5" x14ac:dyDescent="0.25">
      <c r="D3760">
        <f t="shared" si="58"/>
        <v>3758</v>
      </c>
      <c r="E3760" s="7">
        <f>MAX(low_limit,MIN(high_limit,(SQRT(Táblázat1[[#This Row],[in]]*(1-low_limit)*max/maxlux)/SQRT(max*high_limit*(max/maxlux))+low_limit)))</f>
        <v>1</v>
      </c>
    </row>
    <row r="3761" spans="4:5" x14ac:dyDescent="0.25">
      <c r="D3761">
        <f t="shared" si="58"/>
        <v>3759</v>
      </c>
      <c r="E3761" s="7">
        <f>MAX(low_limit,MIN(high_limit,(SQRT(Táblázat1[[#This Row],[in]]*(1-low_limit)*max/maxlux)/SQRT(max*high_limit*(max/maxlux))+low_limit)))</f>
        <v>1</v>
      </c>
    </row>
    <row r="3762" spans="4:5" x14ac:dyDescent="0.25">
      <c r="D3762">
        <f t="shared" si="58"/>
        <v>3760</v>
      </c>
      <c r="E3762" s="7">
        <f>MAX(low_limit,MIN(high_limit,(SQRT(Táblázat1[[#This Row],[in]]*(1-low_limit)*max/maxlux)/SQRT(max*high_limit*(max/maxlux))+low_limit)))</f>
        <v>1</v>
      </c>
    </row>
    <row r="3763" spans="4:5" x14ac:dyDescent="0.25">
      <c r="D3763">
        <f t="shared" si="58"/>
        <v>3761</v>
      </c>
      <c r="E3763" s="7">
        <f>MAX(low_limit,MIN(high_limit,(SQRT(Táblázat1[[#This Row],[in]]*(1-low_limit)*max/maxlux)/SQRT(max*high_limit*(max/maxlux))+low_limit)))</f>
        <v>1</v>
      </c>
    </row>
    <row r="3764" spans="4:5" x14ac:dyDescent="0.25">
      <c r="D3764">
        <f t="shared" si="58"/>
        <v>3762</v>
      </c>
      <c r="E3764" s="7">
        <f>MAX(low_limit,MIN(high_limit,(SQRT(Táblázat1[[#This Row],[in]]*(1-low_limit)*max/maxlux)/SQRT(max*high_limit*(max/maxlux))+low_limit)))</f>
        <v>1</v>
      </c>
    </row>
    <row r="3765" spans="4:5" x14ac:dyDescent="0.25">
      <c r="D3765">
        <f t="shared" si="58"/>
        <v>3763</v>
      </c>
      <c r="E3765" s="7">
        <f>MAX(low_limit,MIN(high_limit,(SQRT(Táblázat1[[#This Row],[in]]*(1-low_limit)*max/maxlux)/SQRT(max*high_limit*(max/maxlux))+low_limit)))</f>
        <v>1</v>
      </c>
    </row>
    <row r="3766" spans="4:5" x14ac:dyDescent="0.25">
      <c r="D3766">
        <f t="shared" si="58"/>
        <v>3764</v>
      </c>
      <c r="E3766" s="7">
        <f>MAX(low_limit,MIN(high_limit,(SQRT(Táblázat1[[#This Row],[in]]*(1-low_limit)*max/maxlux)/SQRT(max*high_limit*(max/maxlux))+low_limit)))</f>
        <v>1</v>
      </c>
    </row>
    <row r="3767" spans="4:5" x14ac:dyDescent="0.25">
      <c r="D3767">
        <f t="shared" si="58"/>
        <v>3765</v>
      </c>
      <c r="E3767" s="7">
        <f>MAX(low_limit,MIN(high_limit,(SQRT(Táblázat1[[#This Row],[in]]*(1-low_limit)*max/maxlux)/SQRT(max*high_limit*(max/maxlux))+low_limit)))</f>
        <v>1</v>
      </c>
    </row>
    <row r="3768" spans="4:5" x14ac:dyDescent="0.25">
      <c r="D3768">
        <f t="shared" si="58"/>
        <v>3766</v>
      </c>
      <c r="E3768" s="7">
        <f>MAX(low_limit,MIN(high_limit,(SQRT(Táblázat1[[#This Row],[in]]*(1-low_limit)*max/maxlux)/SQRT(max*high_limit*(max/maxlux))+low_limit)))</f>
        <v>1</v>
      </c>
    </row>
    <row r="3769" spans="4:5" x14ac:dyDescent="0.25">
      <c r="D3769">
        <f t="shared" si="58"/>
        <v>3767</v>
      </c>
      <c r="E3769" s="7">
        <f>MAX(low_limit,MIN(high_limit,(SQRT(Táblázat1[[#This Row],[in]]*(1-low_limit)*max/maxlux)/SQRT(max*high_limit*(max/maxlux))+low_limit)))</f>
        <v>1</v>
      </c>
    </row>
    <row r="3770" spans="4:5" x14ac:dyDescent="0.25">
      <c r="D3770">
        <f t="shared" si="58"/>
        <v>3768</v>
      </c>
      <c r="E3770" s="7">
        <f>MAX(low_limit,MIN(high_limit,(SQRT(Táblázat1[[#This Row],[in]]*(1-low_limit)*max/maxlux)/SQRT(max*high_limit*(max/maxlux))+low_limit)))</f>
        <v>1</v>
      </c>
    </row>
    <row r="3771" spans="4:5" x14ac:dyDescent="0.25">
      <c r="D3771">
        <f t="shared" si="58"/>
        <v>3769</v>
      </c>
      <c r="E3771" s="7">
        <f>MAX(low_limit,MIN(high_limit,(SQRT(Táblázat1[[#This Row],[in]]*(1-low_limit)*max/maxlux)/SQRT(max*high_limit*(max/maxlux))+low_limit)))</f>
        <v>1</v>
      </c>
    </row>
    <row r="3772" spans="4:5" x14ac:dyDescent="0.25">
      <c r="D3772">
        <f t="shared" si="58"/>
        <v>3770</v>
      </c>
      <c r="E3772" s="7">
        <f>MAX(low_limit,MIN(high_limit,(SQRT(Táblázat1[[#This Row],[in]]*(1-low_limit)*max/maxlux)/SQRT(max*high_limit*(max/maxlux))+low_limit)))</f>
        <v>1</v>
      </c>
    </row>
    <row r="3773" spans="4:5" x14ac:dyDescent="0.25">
      <c r="D3773">
        <f t="shared" si="58"/>
        <v>3771</v>
      </c>
      <c r="E3773" s="7">
        <f>MAX(low_limit,MIN(high_limit,(SQRT(Táblázat1[[#This Row],[in]]*(1-low_limit)*max/maxlux)/SQRT(max*high_limit*(max/maxlux))+low_limit)))</f>
        <v>1</v>
      </c>
    </row>
    <row r="3774" spans="4:5" x14ac:dyDescent="0.25">
      <c r="D3774">
        <f t="shared" si="58"/>
        <v>3772</v>
      </c>
      <c r="E3774" s="7">
        <f>MAX(low_limit,MIN(high_limit,(SQRT(Táblázat1[[#This Row],[in]]*(1-low_limit)*max/maxlux)/SQRT(max*high_limit*(max/maxlux))+low_limit)))</f>
        <v>1</v>
      </c>
    </row>
    <row r="3775" spans="4:5" x14ac:dyDescent="0.25">
      <c r="D3775">
        <f t="shared" si="58"/>
        <v>3773</v>
      </c>
      <c r="E3775" s="7">
        <f>MAX(low_limit,MIN(high_limit,(SQRT(Táblázat1[[#This Row],[in]]*(1-low_limit)*max/maxlux)/SQRT(max*high_limit*(max/maxlux))+low_limit)))</f>
        <v>1</v>
      </c>
    </row>
    <row r="3776" spans="4:5" x14ac:dyDescent="0.25">
      <c r="D3776">
        <f t="shared" si="58"/>
        <v>3774</v>
      </c>
      <c r="E3776" s="7">
        <f>MAX(low_limit,MIN(high_limit,(SQRT(Táblázat1[[#This Row],[in]]*(1-low_limit)*max/maxlux)/SQRT(max*high_limit*(max/maxlux))+low_limit)))</f>
        <v>1</v>
      </c>
    </row>
    <row r="3777" spans="4:5" x14ac:dyDescent="0.25">
      <c r="D3777">
        <f t="shared" si="58"/>
        <v>3775</v>
      </c>
      <c r="E3777" s="7">
        <f>MAX(low_limit,MIN(high_limit,(SQRT(Táblázat1[[#This Row],[in]]*(1-low_limit)*max/maxlux)/SQRT(max*high_limit*(max/maxlux))+low_limit)))</f>
        <v>1</v>
      </c>
    </row>
    <row r="3778" spans="4:5" x14ac:dyDescent="0.25">
      <c r="D3778">
        <f t="shared" ref="D3778:D3841" si="59">(ROW()-2)</f>
        <v>3776</v>
      </c>
      <c r="E3778" s="7">
        <f>MAX(low_limit,MIN(high_limit,(SQRT(Táblázat1[[#This Row],[in]]*(1-low_limit)*max/maxlux)/SQRT(max*high_limit*(max/maxlux))+low_limit)))</f>
        <v>1</v>
      </c>
    </row>
    <row r="3779" spans="4:5" x14ac:dyDescent="0.25">
      <c r="D3779">
        <f t="shared" si="59"/>
        <v>3777</v>
      </c>
      <c r="E3779" s="7">
        <f>MAX(low_limit,MIN(high_limit,(SQRT(Táblázat1[[#This Row],[in]]*(1-low_limit)*max/maxlux)/SQRT(max*high_limit*(max/maxlux))+low_limit)))</f>
        <v>1</v>
      </c>
    </row>
    <row r="3780" spans="4:5" x14ac:dyDescent="0.25">
      <c r="D3780">
        <f t="shared" si="59"/>
        <v>3778</v>
      </c>
      <c r="E3780" s="7">
        <f>MAX(low_limit,MIN(high_limit,(SQRT(Táblázat1[[#This Row],[in]]*(1-low_limit)*max/maxlux)/SQRT(max*high_limit*(max/maxlux))+low_limit)))</f>
        <v>1</v>
      </c>
    </row>
    <row r="3781" spans="4:5" x14ac:dyDescent="0.25">
      <c r="D3781">
        <f t="shared" si="59"/>
        <v>3779</v>
      </c>
      <c r="E3781" s="7">
        <f>MAX(low_limit,MIN(high_limit,(SQRT(Táblázat1[[#This Row],[in]]*(1-low_limit)*max/maxlux)/SQRT(max*high_limit*(max/maxlux))+low_limit)))</f>
        <v>1</v>
      </c>
    </row>
    <row r="3782" spans="4:5" x14ac:dyDescent="0.25">
      <c r="D3782">
        <f t="shared" si="59"/>
        <v>3780</v>
      </c>
      <c r="E3782" s="7">
        <f>MAX(low_limit,MIN(high_limit,(SQRT(Táblázat1[[#This Row],[in]]*(1-low_limit)*max/maxlux)/SQRT(max*high_limit*(max/maxlux))+low_limit)))</f>
        <v>1</v>
      </c>
    </row>
    <row r="3783" spans="4:5" x14ac:dyDescent="0.25">
      <c r="D3783">
        <f t="shared" si="59"/>
        <v>3781</v>
      </c>
      <c r="E3783" s="7">
        <f>MAX(low_limit,MIN(high_limit,(SQRT(Táblázat1[[#This Row],[in]]*(1-low_limit)*max/maxlux)/SQRT(max*high_limit*(max/maxlux))+low_limit)))</f>
        <v>1</v>
      </c>
    </row>
    <row r="3784" spans="4:5" x14ac:dyDescent="0.25">
      <c r="D3784">
        <f t="shared" si="59"/>
        <v>3782</v>
      </c>
      <c r="E3784" s="7">
        <f>MAX(low_limit,MIN(high_limit,(SQRT(Táblázat1[[#This Row],[in]]*(1-low_limit)*max/maxlux)/SQRT(max*high_limit*(max/maxlux))+low_limit)))</f>
        <v>1</v>
      </c>
    </row>
    <row r="3785" spans="4:5" x14ac:dyDescent="0.25">
      <c r="D3785">
        <f t="shared" si="59"/>
        <v>3783</v>
      </c>
      <c r="E3785" s="7">
        <f>MAX(low_limit,MIN(high_limit,(SQRT(Táblázat1[[#This Row],[in]]*(1-low_limit)*max/maxlux)/SQRT(max*high_limit*(max/maxlux))+low_limit)))</f>
        <v>1</v>
      </c>
    </row>
    <row r="3786" spans="4:5" x14ac:dyDescent="0.25">
      <c r="D3786">
        <f t="shared" si="59"/>
        <v>3784</v>
      </c>
      <c r="E3786" s="7">
        <f>MAX(low_limit,MIN(high_limit,(SQRT(Táblázat1[[#This Row],[in]]*(1-low_limit)*max/maxlux)/SQRT(max*high_limit*(max/maxlux))+low_limit)))</f>
        <v>1</v>
      </c>
    </row>
    <row r="3787" spans="4:5" x14ac:dyDescent="0.25">
      <c r="D3787">
        <f t="shared" si="59"/>
        <v>3785</v>
      </c>
      <c r="E3787" s="7">
        <f>MAX(low_limit,MIN(high_limit,(SQRT(Táblázat1[[#This Row],[in]]*(1-low_limit)*max/maxlux)/SQRT(max*high_limit*(max/maxlux))+low_limit)))</f>
        <v>1</v>
      </c>
    </row>
    <row r="3788" spans="4:5" x14ac:dyDescent="0.25">
      <c r="D3788">
        <f t="shared" si="59"/>
        <v>3786</v>
      </c>
      <c r="E3788" s="7">
        <f>MAX(low_limit,MIN(high_limit,(SQRT(Táblázat1[[#This Row],[in]]*(1-low_limit)*max/maxlux)/SQRT(max*high_limit*(max/maxlux))+low_limit)))</f>
        <v>1</v>
      </c>
    </row>
    <row r="3789" spans="4:5" x14ac:dyDescent="0.25">
      <c r="D3789">
        <f t="shared" si="59"/>
        <v>3787</v>
      </c>
      <c r="E3789" s="7">
        <f>MAX(low_limit,MIN(high_limit,(SQRT(Táblázat1[[#This Row],[in]]*(1-low_limit)*max/maxlux)/SQRT(max*high_limit*(max/maxlux))+low_limit)))</f>
        <v>1</v>
      </c>
    </row>
    <row r="3790" spans="4:5" x14ac:dyDescent="0.25">
      <c r="D3790">
        <f t="shared" si="59"/>
        <v>3788</v>
      </c>
      <c r="E3790" s="7">
        <f>MAX(low_limit,MIN(high_limit,(SQRT(Táblázat1[[#This Row],[in]]*(1-low_limit)*max/maxlux)/SQRT(max*high_limit*(max/maxlux))+low_limit)))</f>
        <v>1</v>
      </c>
    </row>
    <row r="3791" spans="4:5" x14ac:dyDescent="0.25">
      <c r="D3791">
        <f t="shared" si="59"/>
        <v>3789</v>
      </c>
      <c r="E3791" s="7">
        <f>MAX(low_limit,MIN(high_limit,(SQRT(Táblázat1[[#This Row],[in]]*(1-low_limit)*max/maxlux)/SQRT(max*high_limit*(max/maxlux))+low_limit)))</f>
        <v>1</v>
      </c>
    </row>
    <row r="3792" spans="4:5" x14ac:dyDescent="0.25">
      <c r="D3792">
        <f t="shared" si="59"/>
        <v>3790</v>
      </c>
      <c r="E3792" s="7">
        <f>MAX(low_limit,MIN(high_limit,(SQRT(Táblázat1[[#This Row],[in]]*(1-low_limit)*max/maxlux)/SQRT(max*high_limit*(max/maxlux))+low_limit)))</f>
        <v>1</v>
      </c>
    </row>
    <row r="3793" spans="4:5" x14ac:dyDescent="0.25">
      <c r="D3793">
        <f t="shared" si="59"/>
        <v>3791</v>
      </c>
      <c r="E3793" s="7">
        <f>MAX(low_limit,MIN(high_limit,(SQRT(Táblázat1[[#This Row],[in]]*(1-low_limit)*max/maxlux)/SQRT(max*high_limit*(max/maxlux))+low_limit)))</f>
        <v>1</v>
      </c>
    </row>
    <row r="3794" spans="4:5" x14ac:dyDescent="0.25">
      <c r="D3794">
        <f t="shared" si="59"/>
        <v>3792</v>
      </c>
      <c r="E3794" s="7">
        <f>MAX(low_limit,MIN(high_limit,(SQRT(Táblázat1[[#This Row],[in]]*(1-low_limit)*max/maxlux)/SQRT(max*high_limit*(max/maxlux))+low_limit)))</f>
        <v>1</v>
      </c>
    </row>
    <row r="3795" spans="4:5" x14ac:dyDescent="0.25">
      <c r="D3795">
        <f t="shared" si="59"/>
        <v>3793</v>
      </c>
      <c r="E3795" s="7">
        <f>MAX(low_limit,MIN(high_limit,(SQRT(Táblázat1[[#This Row],[in]]*(1-low_limit)*max/maxlux)/SQRT(max*high_limit*(max/maxlux))+low_limit)))</f>
        <v>1</v>
      </c>
    </row>
    <row r="3796" spans="4:5" x14ac:dyDescent="0.25">
      <c r="D3796">
        <f t="shared" si="59"/>
        <v>3794</v>
      </c>
      <c r="E3796" s="7">
        <f>MAX(low_limit,MIN(high_limit,(SQRT(Táblázat1[[#This Row],[in]]*(1-low_limit)*max/maxlux)/SQRT(max*high_limit*(max/maxlux))+low_limit)))</f>
        <v>1</v>
      </c>
    </row>
    <row r="3797" spans="4:5" x14ac:dyDescent="0.25">
      <c r="D3797">
        <f t="shared" si="59"/>
        <v>3795</v>
      </c>
      <c r="E3797" s="7">
        <f>MAX(low_limit,MIN(high_limit,(SQRT(Táblázat1[[#This Row],[in]]*(1-low_limit)*max/maxlux)/SQRT(max*high_limit*(max/maxlux))+low_limit)))</f>
        <v>1</v>
      </c>
    </row>
    <row r="3798" spans="4:5" x14ac:dyDescent="0.25">
      <c r="D3798">
        <f t="shared" si="59"/>
        <v>3796</v>
      </c>
      <c r="E3798" s="7">
        <f>MAX(low_limit,MIN(high_limit,(SQRT(Táblázat1[[#This Row],[in]]*(1-low_limit)*max/maxlux)/SQRT(max*high_limit*(max/maxlux))+low_limit)))</f>
        <v>1</v>
      </c>
    </row>
    <row r="3799" spans="4:5" x14ac:dyDescent="0.25">
      <c r="D3799">
        <f t="shared" si="59"/>
        <v>3797</v>
      </c>
      <c r="E3799" s="7">
        <f>MAX(low_limit,MIN(high_limit,(SQRT(Táblázat1[[#This Row],[in]]*(1-low_limit)*max/maxlux)/SQRT(max*high_limit*(max/maxlux))+low_limit)))</f>
        <v>1</v>
      </c>
    </row>
    <row r="3800" spans="4:5" x14ac:dyDescent="0.25">
      <c r="D3800">
        <f t="shared" si="59"/>
        <v>3798</v>
      </c>
      <c r="E3800" s="7">
        <f>MAX(low_limit,MIN(high_limit,(SQRT(Táblázat1[[#This Row],[in]]*(1-low_limit)*max/maxlux)/SQRT(max*high_limit*(max/maxlux))+low_limit)))</f>
        <v>1</v>
      </c>
    </row>
    <row r="3801" spans="4:5" x14ac:dyDescent="0.25">
      <c r="D3801">
        <f t="shared" si="59"/>
        <v>3799</v>
      </c>
      <c r="E3801" s="7">
        <f>MAX(low_limit,MIN(high_limit,(SQRT(Táblázat1[[#This Row],[in]]*(1-low_limit)*max/maxlux)/SQRT(max*high_limit*(max/maxlux))+low_limit)))</f>
        <v>1</v>
      </c>
    </row>
    <row r="3802" spans="4:5" x14ac:dyDescent="0.25">
      <c r="D3802">
        <f t="shared" si="59"/>
        <v>3800</v>
      </c>
      <c r="E3802" s="7">
        <f>MAX(low_limit,MIN(high_limit,(SQRT(Táblázat1[[#This Row],[in]]*(1-low_limit)*max/maxlux)/SQRT(max*high_limit*(max/maxlux))+low_limit)))</f>
        <v>1</v>
      </c>
    </row>
    <row r="3803" spans="4:5" x14ac:dyDescent="0.25">
      <c r="D3803">
        <f t="shared" si="59"/>
        <v>3801</v>
      </c>
      <c r="E3803" s="7">
        <f>MAX(low_limit,MIN(high_limit,(SQRT(Táblázat1[[#This Row],[in]]*(1-low_limit)*max/maxlux)/SQRT(max*high_limit*(max/maxlux))+low_limit)))</f>
        <v>1</v>
      </c>
    </row>
    <row r="3804" spans="4:5" x14ac:dyDescent="0.25">
      <c r="D3804">
        <f t="shared" si="59"/>
        <v>3802</v>
      </c>
      <c r="E3804" s="7">
        <f>MAX(low_limit,MIN(high_limit,(SQRT(Táblázat1[[#This Row],[in]]*(1-low_limit)*max/maxlux)/SQRT(max*high_limit*(max/maxlux))+low_limit)))</f>
        <v>1</v>
      </c>
    </row>
    <row r="3805" spans="4:5" x14ac:dyDescent="0.25">
      <c r="D3805">
        <f t="shared" si="59"/>
        <v>3803</v>
      </c>
      <c r="E3805" s="7">
        <f>MAX(low_limit,MIN(high_limit,(SQRT(Táblázat1[[#This Row],[in]]*(1-low_limit)*max/maxlux)/SQRT(max*high_limit*(max/maxlux))+low_limit)))</f>
        <v>1</v>
      </c>
    </row>
    <row r="3806" spans="4:5" x14ac:dyDescent="0.25">
      <c r="D3806">
        <f t="shared" si="59"/>
        <v>3804</v>
      </c>
      <c r="E3806" s="7">
        <f>MAX(low_limit,MIN(high_limit,(SQRT(Táblázat1[[#This Row],[in]]*(1-low_limit)*max/maxlux)/SQRT(max*high_limit*(max/maxlux))+low_limit)))</f>
        <v>1</v>
      </c>
    </row>
    <row r="3807" spans="4:5" x14ac:dyDescent="0.25">
      <c r="D3807">
        <f t="shared" si="59"/>
        <v>3805</v>
      </c>
      <c r="E3807" s="7">
        <f>MAX(low_limit,MIN(high_limit,(SQRT(Táblázat1[[#This Row],[in]]*(1-low_limit)*max/maxlux)/SQRT(max*high_limit*(max/maxlux))+low_limit)))</f>
        <v>1</v>
      </c>
    </row>
    <row r="3808" spans="4:5" x14ac:dyDescent="0.25">
      <c r="D3808">
        <f t="shared" si="59"/>
        <v>3806</v>
      </c>
      <c r="E3808" s="7">
        <f>MAX(low_limit,MIN(high_limit,(SQRT(Táblázat1[[#This Row],[in]]*(1-low_limit)*max/maxlux)/SQRT(max*high_limit*(max/maxlux))+low_limit)))</f>
        <v>1</v>
      </c>
    </row>
    <row r="3809" spans="4:5" x14ac:dyDescent="0.25">
      <c r="D3809">
        <f t="shared" si="59"/>
        <v>3807</v>
      </c>
      <c r="E3809" s="7">
        <f>MAX(low_limit,MIN(high_limit,(SQRT(Táblázat1[[#This Row],[in]]*(1-low_limit)*max/maxlux)/SQRT(max*high_limit*(max/maxlux))+low_limit)))</f>
        <v>1</v>
      </c>
    </row>
    <row r="3810" spans="4:5" x14ac:dyDescent="0.25">
      <c r="D3810">
        <f t="shared" si="59"/>
        <v>3808</v>
      </c>
      <c r="E3810" s="7">
        <f>MAX(low_limit,MIN(high_limit,(SQRT(Táblázat1[[#This Row],[in]]*(1-low_limit)*max/maxlux)/SQRT(max*high_limit*(max/maxlux))+low_limit)))</f>
        <v>1</v>
      </c>
    </row>
    <row r="3811" spans="4:5" x14ac:dyDescent="0.25">
      <c r="D3811">
        <f t="shared" si="59"/>
        <v>3809</v>
      </c>
      <c r="E3811" s="7">
        <f>MAX(low_limit,MIN(high_limit,(SQRT(Táblázat1[[#This Row],[in]]*(1-low_limit)*max/maxlux)/SQRT(max*high_limit*(max/maxlux))+low_limit)))</f>
        <v>1</v>
      </c>
    </row>
    <row r="3812" spans="4:5" x14ac:dyDescent="0.25">
      <c r="D3812">
        <f t="shared" si="59"/>
        <v>3810</v>
      </c>
      <c r="E3812" s="7">
        <f>MAX(low_limit,MIN(high_limit,(SQRT(Táblázat1[[#This Row],[in]]*(1-low_limit)*max/maxlux)/SQRT(max*high_limit*(max/maxlux))+low_limit)))</f>
        <v>1</v>
      </c>
    </row>
    <row r="3813" spans="4:5" x14ac:dyDescent="0.25">
      <c r="D3813">
        <f t="shared" si="59"/>
        <v>3811</v>
      </c>
      <c r="E3813" s="7">
        <f>MAX(low_limit,MIN(high_limit,(SQRT(Táblázat1[[#This Row],[in]]*(1-low_limit)*max/maxlux)/SQRT(max*high_limit*(max/maxlux))+low_limit)))</f>
        <v>1</v>
      </c>
    </row>
    <row r="3814" spans="4:5" x14ac:dyDescent="0.25">
      <c r="D3814">
        <f t="shared" si="59"/>
        <v>3812</v>
      </c>
      <c r="E3814" s="7">
        <f>MAX(low_limit,MIN(high_limit,(SQRT(Táblázat1[[#This Row],[in]]*(1-low_limit)*max/maxlux)/SQRT(max*high_limit*(max/maxlux))+low_limit)))</f>
        <v>1</v>
      </c>
    </row>
    <row r="3815" spans="4:5" x14ac:dyDescent="0.25">
      <c r="D3815">
        <f t="shared" si="59"/>
        <v>3813</v>
      </c>
      <c r="E3815" s="7">
        <f>MAX(low_limit,MIN(high_limit,(SQRT(Táblázat1[[#This Row],[in]]*(1-low_limit)*max/maxlux)/SQRT(max*high_limit*(max/maxlux))+low_limit)))</f>
        <v>1</v>
      </c>
    </row>
    <row r="3816" spans="4:5" x14ac:dyDescent="0.25">
      <c r="D3816">
        <f t="shared" si="59"/>
        <v>3814</v>
      </c>
      <c r="E3816" s="7">
        <f>MAX(low_limit,MIN(high_limit,(SQRT(Táblázat1[[#This Row],[in]]*(1-low_limit)*max/maxlux)/SQRT(max*high_limit*(max/maxlux))+low_limit)))</f>
        <v>1</v>
      </c>
    </row>
    <row r="3817" spans="4:5" x14ac:dyDescent="0.25">
      <c r="D3817">
        <f t="shared" si="59"/>
        <v>3815</v>
      </c>
      <c r="E3817" s="7">
        <f>MAX(low_limit,MIN(high_limit,(SQRT(Táblázat1[[#This Row],[in]]*(1-low_limit)*max/maxlux)/SQRT(max*high_limit*(max/maxlux))+low_limit)))</f>
        <v>1</v>
      </c>
    </row>
    <row r="3818" spans="4:5" x14ac:dyDescent="0.25">
      <c r="D3818">
        <f t="shared" si="59"/>
        <v>3816</v>
      </c>
      <c r="E3818" s="7">
        <f>MAX(low_limit,MIN(high_limit,(SQRT(Táblázat1[[#This Row],[in]]*(1-low_limit)*max/maxlux)/SQRT(max*high_limit*(max/maxlux))+low_limit)))</f>
        <v>1</v>
      </c>
    </row>
    <row r="3819" spans="4:5" x14ac:dyDescent="0.25">
      <c r="D3819">
        <f t="shared" si="59"/>
        <v>3817</v>
      </c>
      <c r="E3819" s="7">
        <f>MAX(low_limit,MIN(high_limit,(SQRT(Táblázat1[[#This Row],[in]]*(1-low_limit)*max/maxlux)/SQRT(max*high_limit*(max/maxlux))+low_limit)))</f>
        <v>1</v>
      </c>
    </row>
    <row r="3820" spans="4:5" x14ac:dyDescent="0.25">
      <c r="D3820">
        <f t="shared" si="59"/>
        <v>3818</v>
      </c>
      <c r="E3820" s="7">
        <f>MAX(low_limit,MIN(high_limit,(SQRT(Táblázat1[[#This Row],[in]]*(1-low_limit)*max/maxlux)/SQRT(max*high_limit*(max/maxlux))+low_limit)))</f>
        <v>1</v>
      </c>
    </row>
    <row r="3821" spans="4:5" x14ac:dyDescent="0.25">
      <c r="D3821">
        <f t="shared" si="59"/>
        <v>3819</v>
      </c>
      <c r="E3821" s="7">
        <f>MAX(low_limit,MIN(high_limit,(SQRT(Táblázat1[[#This Row],[in]]*(1-low_limit)*max/maxlux)/SQRT(max*high_limit*(max/maxlux))+low_limit)))</f>
        <v>1</v>
      </c>
    </row>
    <row r="3822" spans="4:5" x14ac:dyDescent="0.25">
      <c r="D3822">
        <f t="shared" si="59"/>
        <v>3820</v>
      </c>
      <c r="E3822" s="7">
        <f>MAX(low_limit,MIN(high_limit,(SQRT(Táblázat1[[#This Row],[in]]*(1-low_limit)*max/maxlux)/SQRT(max*high_limit*(max/maxlux))+low_limit)))</f>
        <v>1</v>
      </c>
    </row>
    <row r="3823" spans="4:5" x14ac:dyDescent="0.25">
      <c r="D3823">
        <f t="shared" si="59"/>
        <v>3821</v>
      </c>
      <c r="E3823" s="7">
        <f>MAX(low_limit,MIN(high_limit,(SQRT(Táblázat1[[#This Row],[in]]*(1-low_limit)*max/maxlux)/SQRT(max*high_limit*(max/maxlux))+low_limit)))</f>
        <v>1</v>
      </c>
    </row>
    <row r="3824" spans="4:5" x14ac:dyDescent="0.25">
      <c r="D3824">
        <f t="shared" si="59"/>
        <v>3822</v>
      </c>
      <c r="E3824" s="7">
        <f>MAX(low_limit,MIN(high_limit,(SQRT(Táblázat1[[#This Row],[in]]*(1-low_limit)*max/maxlux)/SQRT(max*high_limit*(max/maxlux))+low_limit)))</f>
        <v>1</v>
      </c>
    </row>
    <row r="3825" spans="4:5" x14ac:dyDescent="0.25">
      <c r="D3825">
        <f t="shared" si="59"/>
        <v>3823</v>
      </c>
      <c r="E3825" s="7">
        <f>MAX(low_limit,MIN(high_limit,(SQRT(Táblázat1[[#This Row],[in]]*(1-low_limit)*max/maxlux)/SQRT(max*high_limit*(max/maxlux))+low_limit)))</f>
        <v>1</v>
      </c>
    </row>
    <row r="3826" spans="4:5" x14ac:dyDescent="0.25">
      <c r="D3826">
        <f t="shared" si="59"/>
        <v>3824</v>
      </c>
      <c r="E3826" s="7">
        <f>MAX(low_limit,MIN(high_limit,(SQRT(Táblázat1[[#This Row],[in]]*(1-low_limit)*max/maxlux)/SQRT(max*high_limit*(max/maxlux))+low_limit)))</f>
        <v>1</v>
      </c>
    </row>
    <row r="3827" spans="4:5" x14ac:dyDescent="0.25">
      <c r="D3827">
        <f t="shared" si="59"/>
        <v>3825</v>
      </c>
      <c r="E3827" s="7">
        <f>MAX(low_limit,MIN(high_limit,(SQRT(Táblázat1[[#This Row],[in]]*(1-low_limit)*max/maxlux)/SQRT(max*high_limit*(max/maxlux))+low_limit)))</f>
        <v>1</v>
      </c>
    </row>
    <row r="3828" spans="4:5" x14ac:dyDescent="0.25">
      <c r="D3828">
        <f t="shared" si="59"/>
        <v>3826</v>
      </c>
      <c r="E3828" s="7">
        <f>MAX(low_limit,MIN(high_limit,(SQRT(Táblázat1[[#This Row],[in]]*(1-low_limit)*max/maxlux)/SQRT(max*high_limit*(max/maxlux))+low_limit)))</f>
        <v>1</v>
      </c>
    </row>
    <row r="3829" spans="4:5" x14ac:dyDescent="0.25">
      <c r="D3829">
        <f t="shared" si="59"/>
        <v>3827</v>
      </c>
      <c r="E3829" s="7">
        <f>MAX(low_limit,MIN(high_limit,(SQRT(Táblázat1[[#This Row],[in]]*(1-low_limit)*max/maxlux)/SQRT(max*high_limit*(max/maxlux))+low_limit)))</f>
        <v>1</v>
      </c>
    </row>
    <row r="3830" spans="4:5" x14ac:dyDescent="0.25">
      <c r="D3830">
        <f t="shared" si="59"/>
        <v>3828</v>
      </c>
      <c r="E3830" s="7">
        <f>MAX(low_limit,MIN(high_limit,(SQRT(Táblázat1[[#This Row],[in]]*(1-low_limit)*max/maxlux)/SQRT(max*high_limit*(max/maxlux))+low_limit)))</f>
        <v>1</v>
      </c>
    </row>
    <row r="3831" spans="4:5" x14ac:dyDescent="0.25">
      <c r="D3831">
        <f t="shared" si="59"/>
        <v>3829</v>
      </c>
      <c r="E3831" s="7">
        <f>MAX(low_limit,MIN(high_limit,(SQRT(Táblázat1[[#This Row],[in]]*(1-low_limit)*max/maxlux)/SQRT(max*high_limit*(max/maxlux))+low_limit)))</f>
        <v>1</v>
      </c>
    </row>
    <row r="3832" spans="4:5" x14ac:dyDescent="0.25">
      <c r="D3832">
        <f t="shared" si="59"/>
        <v>3830</v>
      </c>
      <c r="E3832" s="7">
        <f>MAX(low_limit,MIN(high_limit,(SQRT(Táblázat1[[#This Row],[in]]*(1-low_limit)*max/maxlux)/SQRT(max*high_limit*(max/maxlux))+low_limit)))</f>
        <v>1</v>
      </c>
    </row>
    <row r="3833" spans="4:5" x14ac:dyDescent="0.25">
      <c r="D3833">
        <f t="shared" si="59"/>
        <v>3831</v>
      </c>
      <c r="E3833" s="7">
        <f>MAX(low_limit,MIN(high_limit,(SQRT(Táblázat1[[#This Row],[in]]*(1-low_limit)*max/maxlux)/SQRT(max*high_limit*(max/maxlux))+low_limit)))</f>
        <v>1</v>
      </c>
    </row>
    <row r="3834" spans="4:5" x14ac:dyDescent="0.25">
      <c r="D3834">
        <f t="shared" si="59"/>
        <v>3832</v>
      </c>
      <c r="E3834" s="7">
        <f>MAX(low_limit,MIN(high_limit,(SQRT(Táblázat1[[#This Row],[in]]*(1-low_limit)*max/maxlux)/SQRT(max*high_limit*(max/maxlux))+low_limit)))</f>
        <v>1</v>
      </c>
    </row>
    <row r="3835" spans="4:5" x14ac:dyDescent="0.25">
      <c r="D3835">
        <f t="shared" si="59"/>
        <v>3833</v>
      </c>
      <c r="E3835" s="7">
        <f>MAX(low_limit,MIN(high_limit,(SQRT(Táblázat1[[#This Row],[in]]*(1-low_limit)*max/maxlux)/SQRT(max*high_limit*(max/maxlux))+low_limit)))</f>
        <v>1</v>
      </c>
    </row>
    <row r="3836" spans="4:5" x14ac:dyDescent="0.25">
      <c r="D3836">
        <f t="shared" si="59"/>
        <v>3834</v>
      </c>
      <c r="E3836" s="7">
        <f>MAX(low_limit,MIN(high_limit,(SQRT(Táblázat1[[#This Row],[in]]*(1-low_limit)*max/maxlux)/SQRT(max*high_limit*(max/maxlux))+low_limit)))</f>
        <v>1</v>
      </c>
    </row>
    <row r="3837" spans="4:5" x14ac:dyDescent="0.25">
      <c r="D3837">
        <f t="shared" si="59"/>
        <v>3835</v>
      </c>
      <c r="E3837" s="7">
        <f>MAX(low_limit,MIN(high_limit,(SQRT(Táblázat1[[#This Row],[in]]*(1-low_limit)*max/maxlux)/SQRT(max*high_limit*(max/maxlux))+low_limit)))</f>
        <v>1</v>
      </c>
    </row>
    <row r="3838" spans="4:5" x14ac:dyDescent="0.25">
      <c r="D3838">
        <f t="shared" si="59"/>
        <v>3836</v>
      </c>
      <c r="E3838" s="7">
        <f>MAX(low_limit,MIN(high_limit,(SQRT(Táblázat1[[#This Row],[in]]*(1-low_limit)*max/maxlux)/SQRT(max*high_limit*(max/maxlux))+low_limit)))</f>
        <v>1</v>
      </c>
    </row>
    <row r="3839" spans="4:5" x14ac:dyDescent="0.25">
      <c r="D3839">
        <f t="shared" si="59"/>
        <v>3837</v>
      </c>
      <c r="E3839" s="7">
        <f>MAX(low_limit,MIN(high_limit,(SQRT(Táblázat1[[#This Row],[in]]*(1-low_limit)*max/maxlux)/SQRT(max*high_limit*(max/maxlux))+low_limit)))</f>
        <v>1</v>
      </c>
    </row>
    <row r="3840" spans="4:5" x14ac:dyDescent="0.25">
      <c r="D3840">
        <f t="shared" si="59"/>
        <v>3838</v>
      </c>
      <c r="E3840" s="7">
        <f>MAX(low_limit,MIN(high_limit,(SQRT(Táblázat1[[#This Row],[in]]*(1-low_limit)*max/maxlux)/SQRT(max*high_limit*(max/maxlux))+low_limit)))</f>
        <v>1</v>
      </c>
    </row>
    <row r="3841" spans="4:5" x14ac:dyDescent="0.25">
      <c r="D3841">
        <f t="shared" si="59"/>
        <v>3839</v>
      </c>
      <c r="E3841" s="7">
        <f>MAX(low_limit,MIN(high_limit,(SQRT(Táblázat1[[#This Row],[in]]*(1-low_limit)*max/maxlux)/SQRT(max*high_limit*(max/maxlux))+low_limit)))</f>
        <v>1</v>
      </c>
    </row>
    <row r="3842" spans="4:5" x14ac:dyDescent="0.25">
      <c r="D3842">
        <f t="shared" ref="D3842:D3905" si="60">(ROW()-2)</f>
        <v>3840</v>
      </c>
      <c r="E3842" s="7">
        <f>MAX(low_limit,MIN(high_limit,(SQRT(Táblázat1[[#This Row],[in]]*(1-low_limit)*max/maxlux)/SQRT(max*high_limit*(max/maxlux))+low_limit)))</f>
        <v>1</v>
      </c>
    </row>
    <row r="3843" spans="4:5" x14ac:dyDescent="0.25">
      <c r="D3843">
        <f t="shared" si="60"/>
        <v>3841</v>
      </c>
      <c r="E3843" s="7">
        <f>MAX(low_limit,MIN(high_limit,(SQRT(Táblázat1[[#This Row],[in]]*(1-low_limit)*max/maxlux)/SQRT(max*high_limit*(max/maxlux))+low_limit)))</f>
        <v>1</v>
      </c>
    </row>
    <row r="3844" spans="4:5" x14ac:dyDescent="0.25">
      <c r="D3844">
        <f t="shared" si="60"/>
        <v>3842</v>
      </c>
      <c r="E3844" s="7">
        <f>MAX(low_limit,MIN(high_limit,(SQRT(Táblázat1[[#This Row],[in]]*(1-low_limit)*max/maxlux)/SQRT(max*high_limit*(max/maxlux))+low_limit)))</f>
        <v>1</v>
      </c>
    </row>
    <row r="3845" spans="4:5" x14ac:dyDescent="0.25">
      <c r="D3845">
        <f t="shared" si="60"/>
        <v>3843</v>
      </c>
      <c r="E3845" s="7">
        <f>MAX(low_limit,MIN(high_limit,(SQRT(Táblázat1[[#This Row],[in]]*(1-low_limit)*max/maxlux)/SQRT(max*high_limit*(max/maxlux))+low_limit)))</f>
        <v>1</v>
      </c>
    </row>
    <row r="3846" spans="4:5" x14ac:dyDescent="0.25">
      <c r="D3846">
        <f t="shared" si="60"/>
        <v>3844</v>
      </c>
      <c r="E3846" s="7">
        <f>MAX(low_limit,MIN(high_limit,(SQRT(Táblázat1[[#This Row],[in]]*(1-low_limit)*max/maxlux)/SQRT(max*high_limit*(max/maxlux))+low_limit)))</f>
        <v>1</v>
      </c>
    </row>
    <row r="3847" spans="4:5" x14ac:dyDescent="0.25">
      <c r="D3847">
        <f t="shared" si="60"/>
        <v>3845</v>
      </c>
      <c r="E3847" s="7">
        <f>MAX(low_limit,MIN(high_limit,(SQRT(Táblázat1[[#This Row],[in]]*(1-low_limit)*max/maxlux)/SQRT(max*high_limit*(max/maxlux))+low_limit)))</f>
        <v>1</v>
      </c>
    </row>
    <row r="3848" spans="4:5" x14ac:dyDescent="0.25">
      <c r="D3848">
        <f t="shared" si="60"/>
        <v>3846</v>
      </c>
      <c r="E3848" s="7">
        <f>MAX(low_limit,MIN(high_limit,(SQRT(Táblázat1[[#This Row],[in]]*(1-low_limit)*max/maxlux)/SQRT(max*high_limit*(max/maxlux))+low_limit)))</f>
        <v>1</v>
      </c>
    </row>
    <row r="3849" spans="4:5" x14ac:dyDescent="0.25">
      <c r="D3849">
        <f t="shared" si="60"/>
        <v>3847</v>
      </c>
      <c r="E3849" s="7">
        <f>MAX(low_limit,MIN(high_limit,(SQRT(Táblázat1[[#This Row],[in]]*(1-low_limit)*max/maxlux)/SQRT(max*high_limit*(max/maxlux))+low_limit)))</f>
        <v>1</v>
      </c>
    </row>
    <row r="3850" spans="4:5" x14ac:dyDescent="0.25">
      <c r="D3850">
        <f t="shared" si="60"/>
        <v>3848</v>
      </c>
      <c r="E3850" s="7">
        <f>MAX(low_limit,MIN(high_limit,(SQRT(Táblázat1[[#This Row],[in]]*(1-low_limit)*max/maxlux)/SQRT(max*high_limit*(max/maxlux))+low_limit)))</f>
        <v>1</v>
      </c>
    </row>
    <row r="3851" spans="4:5" x14ac:dyDescent="0.25">
      <c r="D3851">
        <f t="shared" si="60"/>
        <v>3849</v>
      </c>
      <c r="E3851" s="7">
        <f>MAX(low_limit,MIN(high_limit,(SQRT(Táblázat1[[#This Row],[in]]*(1-low_limit)*max/maxlux)/SQRT(max*high_limit*(max/maxlux))+low_limit)))</f>
        <v>1</v>
      </c>
    </row>
    <row r="3852" spans="4:5" x14ac:dyDescent="0.25">
      <c r="D3852">
        <f t="shared" si="60"/>
        <v>3850</v>
      </c>
      <c r="E3852" s="7">
        <f>MAX(low_limit,MIN(high_limit,(SQRT(Táblázat1[[#This Row],[in]]*(1-low_limit)*max/maxlux)/SQRT(max*high_limit*(max/maxlux))+low_limit)))</f>
        <v>1</v>
      </c>
    </row>
    <row r="3853" spans="4:5" x14ac:dyDescent="0.25">
      <c r="D3853">
        <f t="shared" si="60"/>
        <v>3851</v>
      </c>
      <c r="E3853" s="7">
        <f>MAX(low_limit,MIN(high_limit,(SQRT(Táblázat1[[#This Row],[in]]*(1-low_limit)*max/maxlux)/SQRT(max*high_limit*(max/maxlux))+low_limit)))</f>
        <v>1</v>
      </c>
    </row>
    <row r="3854" spans="4:5" x14ac:dyDescent="0.25">
      <c r="D3854">
        <f t="shared" si="60"/>
        <v>3852</v>
      </c>
      <c r="E3854" s="7">
        <f>MAX(low_limit,MIN(high_limit,(SQRT(Táblázat1[[#This Row],[in]]*(1-low_limit)*max/maxlux)/SQRT(max*high_limit*(max/maxlux))+low_limit)))</f>
        <v>1</v>
      </c>
    </row>
    <row r="3855" spans="4:5" x14ac:dyDescent="0.25">
      <c r="D3855">
        <f t="shared" si="60"/>
        <v>3853</v>
      </c>
      <c r="E3855" s="7">
        <f>MAX(low_limit,MIN(high_limit,(SQRT(Táblázat1[[#This Row],[in]]*(1-low_limit)*max/maxlux)/SQRT(max*high_limit*(max/maxlux))+low_limit)))</f>
        <v>1</v>
      </c>
    </row>
    <row r="3856" spans="4:5" x14ac:dyDescent="0.25">
      <c r="D3856">
        <f t="shared" si="60"/>
        <v>3854</v>
      </c>
      <c r="E3856" s="7">
        <f>MAX(low_limit,MIN(high_limit,(SQRT(Táblázat1[[#This Row],[in]]*(1-low_limit)*max/maxlux)/SQRT(max*high_limit*(max/maxlux))+low_limit)))</f>
        <v>1</v>
      </c>
    </row>
    <row r="3857" spans="4:5" x14ac:dyDescent="0.25">
      <c r="D3857">
        <f t="shared" si="60"/>
        <v>3855</v>
      </c>
      <c r="E3857" s="7">
        <f>MAX(low_limit,MIN(high_limit,(SQRT(Táblázat1[[#This Row],[in]]*(1-low_limit)*max/maxlux)/SQRT(max*high_limit*(max/maxlux))+low_limit)))</f>
        <v>1</v>
      </c>
    </row>
    <row r="3858" spans="4:5" x14ac:dyDescent="0.25">
      <c r="D3858">
        <f t="shared" si="60"/>
        <v>3856</v>
      </c>
      <c r="E3858" s="7">
        <f>MAX(low_limit,MIN(high_limit,(SQRT(Táblázat1[[#This Row],[in]]*(1-low_limit)*max/maxlux)/SQRT(max*high_limit*(max/maxlux))+low_limit)))</f>
        <v>1</v>
      </c>
    </row>
    <row r="3859" spans="4:5" x14ac:dyDescent="0.25">
      <c r="D3859">
        <f t="shared" si="60"/>
        <v>3857</v>
      </c>
      <c r="E3859" s="7">
        <f>MAX(low_limit,MIN(high_limit,(SQRT(Táblázat1[[#This Row],[in]]*(1-low_limit)*max/maxlux)/SQRT(max*high_limit*(max/maxlux))+low_limit)))</f>
        <v>1</v>
      </c>
    </row>
    <row r="3860" spans="4:5" x14ac:dyDescent="0.25">
      <c r="D3860">
        <f t="shared" si="60"/>
        <v>3858</v>
      </c>
      <c r="E3860" s="7">
        <f>MAX(low_limit,MIN(high_limit,(SQRT(Táblázat1[[#This Row],[in]]*(1-low_limit)*max/maxlux)/SQRT(max*high_limit*(max/maxlux))+low_limit)))</f>
        <v>1</v>
      </c>
    </row>
    <row r="3861" spans="4:5" x14ac:dyDescent="0.25">
      <c r="D3861">
        <f t="shared" si="60"/>
        <v>3859</v>
      </c>
      <c r="E3861" s="7">
        <f>MAX(low_limit,MIN(high_limit,(SQRT(Táblázat1[[#This Row],[in]]*(1-low_limit)*max/maxlux)/SQRT(max*high_limit*(max/maxlux))+low_limit)))</f>
        <v>1</v>
      </c>
    </row>
    <row r="3862" spans="4:5" x14ac:dyDescent="0.25">
      <c r="D3862">
        <f t="shared" si="60"/>
        <v>3860</v>
      </c>
      <c r="E3862" s="7">
        <f>MAX(low_limit,MIN(high_limit,(SQRT(Táblázat1[[#This Row],[in]]*(1-low_limit)*max/maxlux)/SQRT(max*high_limit*(max/maxlux))+low_limit)))</f>
        <v>1</v>
      </c>
    </row>
    <row r="3863" spans="4:5" x14ac:dyDescent="0.25">
      <c r="D3863">
        <f t="shared" si="60"/>
        <v>3861</v>
      </c>
      <c r="E3863" s="7">
        <f>MAX(low_limit,MIN(high_limit,(SQRT(Táblázat1[[#This Row],[in]]*(1-low_limit)*max/maxlux)/SQRT(max*high_limit*(max/maxlux))+low_limit)))</f>
        <v>1</v>
      </c>
    </row>
    <row r="3864" spans="4:5" x14ac:dyDescent="0.25">
      <c r="D3864">
        <f t="shared" si="60"/>
        <v>3862</v>
      </c>
      <c r="E3864" s="7">
        <f>MAX(low_limit,MIN(high_limit,(SQRT(Táblázat1[[#This Row],[in]]*(1-low_limit)*max/maxlux)/SQRT(max*high_limit*(max/maxlux))+low_limit)))</f>
        <v>1</v>
      </c>
    </row>
    <row r="3865" spans="4:5" x14ac:dyDescent="0.25">
      <c r="D3865">
        <f t="shared" si="60"/>
        <v>3863</v>
      </c>
      <c r="E3865" s="7">
        <f>MAX(low_limit,MIN(high_limit,(SQRT(Táblázat1[[#This Row],[in]]*(1-low_limit)*max/maxlux)/SQRT(max*high_limit*(max/maxlux))+low_limit)))</f>
        <v>1</v>
      </c>
    </row>
    <row r="3866" spans="4:5" x14ac:dyDescent="0.25">
      <c r="D3866">
        <f t="shared" si="60"/>
        <v>3864</v>
      </c>
      <c r="E3866" s="7">
        <f>MAX(low_limit,MIN(high_limit,(SQRT(Táblázat1[[#This Row],[in]]*(1-low_limit)*max/maxlux)/SQRT(max*high_limit*(max/maxlux))+low_limit)))</f>
        <v>1</v>
      </c>
    </row>
    <row r="3867" spans="4:5" x14ac:dyDescent="0.25">
      <c r="D3867">
        <f t="shared" si="60"/>
        <v>3865</v>
      </c>
      <c r="E3867" s="7">
        <f>MAX(low_limit,MIN(high_limit,(SQRT(Táblázat1[[#This Row],[in]]*(1-low_limit)*max/maxlux)/SQRT(max*high_limit*(max/maxlux))+low_limit)))</f>
        <v>1</v>
      </c>
    </row>
    <row r="3868" spans="4:5" x14ac:dyDescent="0.25">
      <c r="D3868">
        <f t="shared" si="60"/>
        <v>3866</v>
      </c>
      <c r="E3868" s="7">
        <f>MAX(low_limit,MIN(high_limit,(SQRT(Táblázat1[[#This Row],[in]]*(1-low_limit)*max/maxlux)/SQRT(max*high_limit*(max/maxlux))+low_limit)))</f>
        <v>1</v>
      </c>
    </row>
    <row r="3869" spans="4:5" x14ac:dyDescent="0.25">
      <c r="D3869">
        <f t="shared" si="60"/>
        <v>3867</v>
      </c>
      <c r="E3869" s="7">
        <f>MAX(low_limit,MIN(high_limit,(SQRT(Táblázat1[[#This Row],[in]]*(1-low_limit)*max/maxlux)/SQRT(max*high_limit*(max/maxlux))+low_limit)))</f>
        <v>1</v>
      </c>
    </row>
    <row r="3870" spans="4:5" x14ac:dyDescent="0.25">
      <c r="D3870">
        <f t="shared" si="60"/>
        <v>3868</v>
      </c>
      <c r="E3870" s="7">
        <f>MAX(low_limit,MIN(high_limit,(SQRT(Táblázat1[[#This Row],[in]]*(1-low_limit)*max/maxlux)/SQRT(max*high_limit*(max/maxlux))+low_limit)))</f>
        <v>1</v>
      </c>
    </row>
    <row r="3871" spans="4:5" x14ac:dyDescent="0.25">
      <c r="D3871">
        <f t="shared" si="60"/>
        <v>3869</v>
      </c>
      <c r="E3871" s="7">
        <f>MAX(low_limit,MIN(high_limit,(SQRT(Táblázat1[[#This Row],[in]]*(1-low_limit)*max/maxlux)/SQRT(max*high_limit*(max/maxlux))+low_limit)))</f>
        <v>1</v>
      </c>
    </row>
    <row r="3872" spans="4:5" x14ac:dyDescent="0.25">
      <c r="D3872">
        <f t="shared" si="60"/>
        <v>3870</v>
      </c>
      <c r="E3872" s="7">
        <f>MAX(low_limit,MIN(high_limit,(SQRT(Táblázat1[[#This Row],[in]]*(1-low_limit)*max/maxlux)/SQRT(max*high_limit*(max/maxlux))+low_limit)))</f>
        <v>1</v>
      </c>
    </row>
    <row r="3873" spans="4:5" x14ac:dyDescent="0.25">
      <c r="D3873">
        <f t="shared" si="60"/>
        <v>3871</v>
      </c>
      <c r="E3873" s="7">
        <f>MAX(low_limit,MIN(high_limit,(SQRT(Táblázat1[[#This Row],[in]]*(1-low_limit)*max/maxlux)/SQRT(max*high_limit*(max/maxlux))+low_limit)))</f>
        <v>1</v>
      </c>
    </row>
    <row r="3874" spans="4:5" x14ac:dyDescent="0.25">
      <c r="D3874">
        <f t="shared" si="60"/>
        <v>3872</v>
      </c>
      <c r="E3874" s="7">
        <f>MAX(low_limit,MIN(high_limit,(SQRT(Táblázat1[[#This Row],[in]]*(1-low_limit)*max/maxlux)/SQRT(max*high_limit*(max/maxlux))+low_limit)))</f>
        <v>1</v>
      </c>
    </row>
    <row r="3875" spans="4:5" x14ac:dyDescent="0.25">
      <c r="D3875">
        <f t="shared" si="60"/>
        <v>3873</v>
      </c>
      <c r="E3875" s="7">
        <f>MAX(low_limit,MIN(high_limit,(SQRT(Táblázat1[[#This Row],[in]]*(1-low_limit)*max/maxlux)/SQRT(max*high_limit*(max/maxlux))+low_limit)))</f>
        <v>1</v>
      </c>
    </row>
    <row r="3876" spans="4:5" x14ac:dyDescent="0.25">
      <c r="D3876">
        <f t="shared" si="60"/>
        <v>3874</v>
      </c>
      <c r="E3876" s="7">
        <f>MAX(low_limit,MIN(high_limit,(SQRT(Táblázat1[[#This Row],[in]]*(1-low_limit)*max/maxlux)/SQRT(max*high_limit*(max/maxlux))+low_limit)))</f>
        <v>1</v>
      </c>
    </row>
    <row r="3877" spans="4:5" x14ac:dyDescent="0.25">
      <c r="D3877">
        <f t="shared" si="60"/>
        <v>3875</v>
      </c>
      <c r="E3877" s="7">
        <f>MAX(low_limit,MIN(high_limit,(SQRT(Táblázat1[[#This Row],[in]]*(1-low_limit)*max/maxlux)/SQRT(max*high_limit*(max/maxlux))+low_limit)))</f>
        <v>1</v>
      </c>
    </row>
    <row r="3878" spans="4:5" x14ac:dyDescent="0.25">
      <c r="D3878">
        <f t="shared" si="60"/>
        <v>3876</v>
      </c>
      <c r="E3878" s="7">
        <f>MAX(low_limit,MIN(high_limit,(SQRT(Táblázat1[[#This Row],[in]]*(1-low_limit)*max/maxlux)/SQRT(max*high_limit*(max/maxlux))+low_limit)))</f>
        <v>1</v>
      </c>
    </row>
    <row r="3879" spans="4:5" x14ac:dyDescent="0.25">
      <c r="D3879">
        <f t="shared" si="60"/>
        <v>3877</v>
      </c>
      <c r="E3879" s="7">
        <f>MAX(low_limit,MIN(high_limit,(SQRT(Táblázat1[[#This Row],[in]]*(1-low_limit)*max/maxlux)/SQRT(max*high_limit*(max/maxlux))+low_limit)))</f>
        <v>1</v>
      </c>
    </row>
    <row r="3880" spans="4:5" x14ac:dyDescent="0.25">
      <c r="D3880">
        <f t="shared" si="60"/>
        <v>3878</v>
      </c>
      <c r="E3880" s="7">
        <f>MAX(low_limit,MIN(high_limit,(SQRT(Táblázat1[[#This Row],[in]]*(1-low_limit)*max/maxlux)/SQRT(max*high_limit*(max/maxlux))+low_limit)))</f>
        <v>1</v>
      </c>
    </row>
    <row r="3881" spans="4:5" x14ac:dyDescent="0.25">
      <c r="D3881">
        <f t="shared" si="60"/>
        <v>3879</v>
      </c>
      <c r="E3881" s="7">
        <f>MAX(low_limit,MIN(high_limit,(SQRT(Táblázat1[[#This Row],[in]]*(1-low_limit)*max/maxlux)/SQRT(max*high_limit*(max/maxlux))+low_limit)))</f>
        <v>1</v>
      </c>
    </row>
    <row r="3882" spans="4:5" x14ac:dyDescent="0.25">
      <c r="D3882">
        <f t="shared" si="60"/>
        <v>3880</v>
      </c>
      <c r="E3882" s="7">
        <f>MAX(low_limit,MIN(high_limit,(SQRT(Táblázat1[[#This Row],[in]]*(1-low_limit)*max/maxlux)/SQRT(max*high_limit*(max/maxlux))+low_limit)))</f>
        <v>1</v>
      </c>
    </row>
    <row r="3883" spans="4:5" x14ac:dyDescent="0.25">
      <c r="D3883">
        <f t="shared" si="60"/>
        <v>3881</v>
      </c>
      <c r="E3883" s="7">
        <f>MAX(low_limit,MIN(high_limit,(SQRT(Táblázat1[[#This Row],[in]]*(1-low_limit)*max/maxlux)/SQRT(max*high_limit*(max/maxlux))+low_limit)))</f>
        <v>1</v>
      </c>
    </row>
    <row r="3884" spans="4:5" x14ac:dyDescent="0.25">
      <c r="D3884">
        <f t="shared" si="60"/>
        <v>3882</v>
      </c>
      <c r="E3884" s="7">
        <f>MAX(low_limit,MIN(high_limit,(SQRT(Táblázat1[[#This Row],[in]]*(1-low_limit)*max/maxlux)/SQRT(max*high_limit*(max/maxlux))+low_limit)))</f>
        <v>1</v>
      </c>
    </row>
    <row r="3885" spans="4:5" x14ac:dyDescent="0.25">
      <c r="D3885">
        <f t="shared" si="60"/>
        <v>3883</v>
      </c>
      <c r="E3885" s="7">
        <f>MAX(low_limit,MIN(high_limit,(SQRT(Táblázat1[[#This Row],[in]]*(1-low_limit)*max/maxlux)/SQRT(max*high_limit*(max/maxlux))+low_limit)))</f>
        <v>1</v>
      </c>
    </row>
    <row r="3886" spans="4:5" x14ac:dyDescent="0.25">
      <c r="D3886">
        <f t="shared" si="60"/>
        <v>3884</v>
      </c>
      <c r="E3886" s="7">
        <f>MAX(low_limit,MIN(high_limit,(SQRT(Táblázat1[[#This Row],[in]]*(1-low_limit)*max/maxlux)/SQRT(max*high_limit*(max/maxlux))+low_limit)))</f>
        <v>1</v>
      </c>
    </row>
    <row r="3887" spans="4:5" x14ac:dyDescent="0.25">
      <c r="D3887">
        <f t="shared" si="60"/>
        <v>3885</v>
      </c>
      <c r="E3887" s="7">
        <f>MAX(low_limit,MIN(high_limit,(SQRT(Táblázat1[[#This Row],[in]]*(1-low_limit)*max/maxlux)/SQRT(max*high_limit*(max/maxlux))+low_limit)))</f>
        <v>1</v>
      </c>
    </row>
    <row r="3888" spans="4:5" x14ac:dyDescent="0.25">
      <c r="D3888">
        <f t="shared" si="60"/>
        <v>3886</v>
      </c>
      <c r="E3888" s="7">
        <f>MAX(low_limit,MIN(high_limit,(SQRT(Táblázat1[[#This Row],[in]]*(1-low_limit)*max/maxlux)/SQRT(max*high_limit*(max/maxlux))+low_limit)))</f>
        <v>1</v>
      </c>
    </row>
    <row r="3889" spans="4:5" x14ac:dyDescent="0.25">
      <c r="D3889">
        <f t="shared" si="60"/>
        <v>3887</v>
      </c>
      <c r="E3889" s="7">
        <f>MAX(low_limit,MIN(high_limit,(SQRT(Táblázat1[[#This Row],[in]]*(1-low_limit)*max/maxlux)/SQRT(max*high_limit*(max/maxlux))+low_limit)))</f>
        <v>1</v>
      </c>
    </row>
    <row r="3890" spans="4:5" x14ac:dyDescent="0.25">
      <c r="D3890">
        <f t="shared" si="60"/>
        <v>3888</v>
      </c>
      <c r="E3890" s="7">
        <f>MAX(low_limit,MIN(high_limit,(SQRT(Táblázat1[[#This Row],[in]]*(1-low_limit)*max/maxlux)/SQRT(max*high_limit*(max/maxlux))+low_limit)))</f>
        <v>1</v>
      </c>
    </row>
    <row r="3891" spans="4:5" x14ac:dyDescent="0.25">
      <c r="D3891">
        <f t="shared" si="60"/>
        <v>3889</v>
      </c>
      <c r="E3891" s="7">
        <f>MAX(low_limit,MIN(high_limit,(SQRT(Táblázat1[[#This Row],[in]]*(1-low_limit)*max/maxlux)/SQRT(max*high_limit*(max/maxlux))+low_limit)))</f>
        <v>1</v>
      </c>
    </row>
    <row r="3892" spans="4:5" x14ac:dyDescent="0.25">
      <c r="D3892">
        <f t="shared" si="60"/>
        <v>3890</v>
      </c>
      <c r="E3892" s="7">
        <f>MAX(low_limit,MIN(high_limit,(SQRT(Táblázat1[[#This Row],[in]]*(1-low_limit)*max/maxlux)/SQRT(max*high_limit*(max/maxlux))+low_limit)))</f>
        <v>1</v>
      </c>
    </row>
    <row r="3893" spans="4:5" x14ac:dyDescent="0.25">
      <c r="D3893">
        <f t="shared" si="60"/>
        <v>3891</v>
      </c>
      <c r="E3893" s="7">
        <f>MAX(low_limit,MIN(high_limit,(SQRT(Táblázat1[[#This Row],[in]]*(1-low_limit)*max/maxlux)/SQRT(max*high_limit*(max/maxlux))+low_limit)))</f>
        <v>1</v>
      </c>
    </row>
    <row r="3894" spans="4:5" x14ac:dyDescent="0.25">
      <c r="D3894">
        <f t="shared" si="60"/>
        <v>3892</v>
      </c>
      <c r="E3894" s="7">
        <f>MAX(low_limit,MIN(high_limit,(SQRT(Táblázat1[[#This Row],[in]]*(1-low_limit)*max/maxlux)/SQRT(max*high_limit*(max/maxlux))+low_limit)))</f>
        <v>1</v>
      </c>
    </row>
    <row r="3895" spans="4:5" x14ac:dyDescent="0.25">
      <c r="D3895">
        <f t="shared" si="60"/>
        <v>3893</v>
      </c>
      <c r="E3895" s="7">
        <f>MAX(low_limit,MIN(high_limit,(SQRT(Táblázat1[[#This Row],[in]]*(1-low_limit)*max/maxlux)/SQRT(max*high_limit*(max/maxlux))+low_limit)))</f>
        <v>1</v>
      </c>
    </row>
    <row r="3896" spans="4:5" x14ac:dyDescent="0.25">
      <c r="D3896">
        <f t="shared" si="60"/>
        <v>3894</v>
      </c>
      <c r="E3896" s="7">
        <f>MAX(low_limit,MIN(high_limit,(SQRT(Táblázat1[[#This Row],[in]]*(1-low_limit)*max/maxlux)/SQRT(max*high_limit*(max/maxlux))+low_limit)))</f>
        <v>1</v>
      </c>
    </row>
    <row r="3897" spans="4:5" x14ac:dyDescent="0.25">
      <c r="D3897">
        <f t="shared" si="60"/>
        <v>3895</v>
      </c>
      <c r="E3897" s="7">
        <f>MAX(low_limit,MIN(high_limit,(SQRT(Táblázat1[[#This Row],[in]]*(1-low_limit)*max/maxlux)/SQRT(max*high_limit*(max/maxlux))+low_limit)))</f>
        <v>1</v>
      </c>
    </row>
    <row r="3898" spans="4:5" x14ac:dyDescent="0.25">
      <c r="D3898">
        <f t="shared" si="60"/>
        <v>3896</v>
      </c>
      <c r="E3898" s="7">
        <f>MAX(low_limit,MIN(high_limit,(SQRT(Táblázat1[[#This Row],[in]]*(1-low_limit)*max/maxlux)/SQRT(max*high_limit*(max/maxlux))+low_limit)))</f>
        <v>1</v>
      </c>
    </row>
    <row r="3899" spans="4:5" x14ac:dyDescent="0.25">
      <c r="D3899">
        <f t="shared" si="60"/>
        <v>3897</v>
      </c>
      <c r="E3899" s="7">
        <f>MAX(low_limit,MIN(high_limit,(SQRT(Táblázat1[[#This Row],[in]]*(1-low_limit)*max/maxlux)/SQRT(max*high_limit*(max/maxlux))+low_limit)))</f>
        <v>1</v>
      </c>
    </row>
    <row r="3900" spans="4:5" x14ac:dyDescent="0.25">
      <c r="D3900">
        <f t="shared" si="60"/>
        <v>3898</v>
      </c>
      <c r="E3900" s="7">
        <f>MAX(low_limit,MIN(high_limit,(SQRT(Táblázat1[[#This Row],[in]]*(1-low_limit)*max/maxlux)/SQRT(max*high_limit*(max/maxlux))+low_limit)))</f>
        <v>1</v>
      </c>
    </row>
    <row r="3901" spans="4:5" x14ac:dyDescent="0.25">
      <c r="D3901">
        <f t="shared" si="60"/>
        <v>3899</v>
      </c>
      <c r="E3901" s="7">
        <f>MAX(low_limit,MIN(high_limit,(SQRT(Táblázat1[[#This Row],[in]]*(1-low_limit)*max/maxlux)/SQRT(max*high_limit*(max/maxlux))+low_limit)))</f>
        <v>1</v>
      </c>
    </row>
    <row r="3902" spans="4:5" x14ac:dyDescent="0.25">
      <c r="D3902">
        <f t="shared" si="60"/>
        <v>3900</v>
      </c>
      <c r="E3902" s="7">
        <f>MAX(low_limit,MIN(high_limit,(SQRT(Táblázat1[[#This Row],[in]]*(1-low_limit)*max/maxlux)/SQRT(max*high_limit*(max/maxlux))+low_limit)))</f>
        <v>1</v>
      </c>
    </row>
    <row r="3903" spans="4:5" x14ac:dyDescent="0.25">
      <c r="D3903">
        <f t="shared" si="60"/>
        <v>3901</v>
      </c>
      <c r="E3903" s="7">
        <f>MAX(low_limit,MIN(high_limit,(SQRT(Táblázat1[[#This Row],[in]]*(1-low_limit)*max/maxlux)/SQRT(max*high_limit*(max/maxlux))+low_limit)))</f>
        <v>1</v>
      </c>
    </row>
    <row r="3904" spans="4:5" x14ac:dyDescent="0.25">
      <c r="D3904">
        <f t="shared" si="60"/>
        <v>3902</v>
      </c>
      <c r="E3904" s="7">
        <f>MAX(low_limit,MIN(high_limit,(SQRT(Táblázat1[[#This Row],[in]]*(1-low_limit)*max/maxlux)/SQRT(max*high_limit*(max/maxlux))+low_limit)))</f>
        <v>1</v>
      </c>
    </row>
    <row r="3905" spans="4:5" x14ac:dyDescent="0.25">
      <c r="D3905">
        <f t="shared" si="60"/>
        <v>3903</v>
      </c>
      <c r="E3905" s="7">
        <f>MAX(low_limit,MIN(high_limit,(SQRT(Táblázat1[[#This Row],[in]]*(1-low_limit)*max/maxlux)/SQRT(max*high_limit*(max/maxlux))+low_limit)))</f>
        <v>1</v>
      </c>
    </row>
    <row r="3906" spans="4:5" x14ac:dyDescent="0.25">
      <c r="D3906">
        <f t="shared" ref="D3906:D3969" si="61">(ROW()-2)</f>
        <v>3904</v>
      </c>
      <c r="E3906" s="7">
        <f>MAX(low_limit,MIN(high_limit,(SQRT(Táblázat1[[#This Row],[in]]*(1-low_limit)*max/maxlux)/SQRT(max*high_limit*(max/maxlux))+low_limit)))</f>
        <v>1</v>
      </c>
    </row>
    <row r="3907" spans="4:5" x14ac:dyDescent="0.25">
      <c r="D3907">
        <f t="shared" si="61"/>
        <v>3905</v>
      </c>
      <c r="E3907" s="7">
        <f>MAX(low_limit,MIN(high_limit,(SQRT(Táblázat1[[#This Row],[in]]*(1-low_limit)*max/maxlux)/SQRT(max*high_limit*(max/maxlux))+low_limit)))</f>
        <v>1</v>
      </c>
    </row>
    <row r="3908" spans="4:5" x14ac:dyDescent="0.25">
      <c r="D3908">
        <f t="shared" si="61"/>
        <v>3906</v>
      </c>
      <c r="E3908" s="7">
        <f>MAX(low_limit,MIN(high_limit,(SQRT(Táblázat1[[#This Row],[in]]*(1-low_limit)*max/maxlux)/SQRT(max*high_limit*(max/maxlux))+low_limit)))</f>
        <v>1</v>
      </c>
    </row>
    <row r="3909" spans="4:5" x14ac:dyDescent="0.25">
      <c r="D3909">
        <f t="shared" si="61"/>
        <v>3907</v>
      </c>
      <c r="E3909" s="7">
        <f>MAX(low_limit,MIN(high_limit,(SQRT(Táblázat1[[#This Row],[in]]*(1-low_limit)*max/maxlux)/SQRT(max*high_limit*(max/maxlux))+low_limit)))</f>
        <v>1</v>
      </c>
    </row>
    <row r="3910" spans="4:5" x14ac:dyDescent="0.25">
      <c r="D3910">
        <f t="shared" si="61"/>
        <v>3908</v>
      </c>
      <c r="E3910" s="7">
        <f>MAX(low_limit,MIN(high_limit,(SQRT(Táblázat1[[#This Row],[in]]*(1-low_limit)*max/maxlux)/SQRT(max*high_limit*(max/maxlux))+low_limit)))</f>
        <v>1</v>
      </c>
    </row>
    <row r="3911" spans="4:5" x14ac:dyDescent="0.25">
      <c r="D3911">
        <f t="shared" si="61"/>
        <v>3909</v>
      </c>
      <c r="E3911" s="7">
        <f>MAX(low_limit,MIN(high_limit,(SQRT(Táblázat1[[#This Row],[in]]*(1-low_limit)*max/maxlux)/SQRT(max*high_limit*(max/maxlux))+low_limit)))</f>
        <v>1</v>
      </c>
    </row>
    <row r="3912" spans="4:5" x14ac:dyDescent="0.25">
      <c r="D3912">
        <f t="shared" si="61"/>
        <v>3910</v>
      </c>
      <c r="E3912" s="7">
        <f>MAX(low_limit,MIN(high_limit,(SQRT(Táblázat1[[#This Row],[in]]*(1-low_limit)*max/maxlux)/SQRT(max*high_limit*(max/maxlux))+low_limit)))</f>
        <v>1</v>
      </c>
    </row>
    <row r="3913" spans="4:5" x14ac:dyDescent="0.25">
      <c r="D3913">
        <f t="shared" si="61"/>
        <v>3911</v>
      </c>
      <c r="E3913" s="7">
        <f>MAX(low_limit,MIN(high_limit,(SQRT(Táblázat1[[#This Row],[in]]*(1-low_limit)*max/maxlux)/SQRT(max*high_limit*(max/maxlux))+low_limit)))</f>
        <v>1</v>
      </c>
    </row>
    <row r="3914" spans="4:5" x14ac:dyDescent="0.25">
      <c r="D3914">
        <f t="shared" si="61"/>
        <v>3912</v>
      </c>
      <c r="E3914" s="7">
        <f>MAX(low_limit,MIN(high_limit,(SQRT(Táblázat1[[#This Row],[in]]*(1-low_limit)*max/maxlux)/SQRT(max*high_limit*(max/maxlux))+low_limit)))</f>
        <v>1</v>
      </c>
    </row>
    <row r="3915" spans="4:5" x14ac:dyDescent="0.25">
      <c r="D3915">
        <f t="shared" si="61"/>
        <v>3913</v>
      </c>
      <c r="E3915" s="7">
        <f>MAX(low_limit,MIN(high_limit,(SQRT(Táblázat1[[#This Row],[in]]*(1-low_limit)*max/maxlux)/SQRT(max*high_limit*(max/maxlux))+low_limit)))</f>
        <v>1</v>
      </c>
    </row>
    <row r="3916" spans="4:5" x14ac:dyDescent="0.25">
      <c r="D3916">
        <f t="shared" si="61"/>
        <v>3914</v>
      </c>
      <c r="E3916" s="7">
        <f>MAX(low_limit,MIN(high_limit,(SQRT(Táblázat1[[#This Row],[in]]*(1-low_limit)*max/maxlux)/SQRT(max*high_limit*(max/maxlux))+low_limit)))</f>
        <v>1</v>
      </c>
    </row>
    <row r="3917" spans="4:5" x14ac:dyDescent="0.25">
      <c r="D3917">
        <f t="shared" si="61"/>
        <v>3915</v>
      </c>
      <c r="E3917" s="7">
        <f>MAX(low_limit,MIN(high_limit,(SQRT(Táblázat1[[#This Row],[in]]*(1-low_limit)*max/maxlux)/SQRT(max*high_limit*(max/maxlux))+low_limit)))</f>
        <v>1</v>
      </c>
    </row>
    <row r="3918" spans="4:5" x14ac:dyDescent="0.25">
      <c r="D3918">
        <f t="shared" si="61"/>
        <v>3916</v>
      </c>
      <c r="E3918" s="7">
        <f>MAX(low_limit,MIN(high_limit,(SQRT(Táblázat1[[#This Row],[in]]*(1-low_limit)*max/maxlux)/SQRT(max*high_limit*(max/maxlux))+low_limit)))</f>
        <v>1</v>
      </c>
    </row>
    <row r="3919" spans="4:5" x14ac:dyDescent="0.25">
      <c r="D3919">
        <f t="shared" si="61"/>
        <v>3917</v>
      </c>
      <c r="E3919" s="7">
        <f>MAX(low_limit,MIN(high_limit,(SQRT(Táblázat1[[#This Row],[in]]*(1-low_limit)*max/maxlux)/SQRT(max*high_limit*(max/maxlux))+low_limit)))</f>
        <v>1</v>
      </c>
    </row>
    <row r="3920" spans="4:5" x14ac:dyDescent="0.25">
      <c r="D3920">
        <f t="shared" si="61"/>
        <v>3918</v>
      </c>
      <c r="E3920" s="7">
        <f>MAX(low_limit,MIN(high_limit,(SQRT(Táblázat1[[#This Row],[in]]*(1-low_limit)*max/maxlux)/SQRT(max*high_limit*(max/maxlux))+low_limit)))</f>
        <v>1</v>
      </c>
    </row>
    <row r="3921" spans="4:5" x14ac:dyDescent="0.25">
      <c r="D3921">
        <f t="shared" si="61"/>
        <v>3919</v>
      </c>
      <c r="E3921" s="7">
        <f>MAX(low_limit,MIN(high_limit,(SQRT(Táblázat1[[#This Row],[in]]*(1-low_limit)*max/maxlux)/SQRT(max*high_limit*(max/maxlux))+low_limit)))</f>
        <v>1</v>
      </c>
    </row>
    <row r="3922" spans="4:5" x14ac:dyDescent="0.25">
      <c r="D3922">
        <f t="shared" si="61"/>
        <v>3920</v>
      </c>
      <c r="E3922" s="7">
        <f>MAX(low_limit,MIN(high_limit,(SQRT(Táblázat1[[#This Row],[in]]*(1-low_limit)*max/maxlux)/SQRT(max*high_limit*(max/maxlux))+low_limit)))</f>
        <v>1</v>
      </c>
    </row>
    <row r="3923" spans="4:5" x14ac:dyDescent="0.25">
      <c r="D3923">
        <f t="shared" si="61"/>
        <v>3921</v>
      </c>
      <c r="E3923" s="7">
        <f>MAX(low_limit,MIN(high_limit,(SQRT(Táblázat1[[#This Row],[in]]*(1-low_limit)*max/maxlux)/SQRT(max*high_limit*(max/maxlux))+low_limit)))</f>
        <v>1</v>
      </c>
    </row>
    <row r="3924" spans="4:5" x14ac:dyDescent="0.25">
      <c r="D3924">
        <f t="shared" si="61"/>
        <v>3922</v>
      </c>
      <c r="E3924" s="7">
        <f>MAX(low_limit,MIN(high_limit,(SQRT(Táblázat1[[#This Row],[in]]*(1-low_limit)*max/maxlux)/SQRT(max*high_limit*(max/maxlux))+low_limit)))</f>
        <v>1</v>
      </c>
    </row>
    <row r="3925" spans="4:5" x14ac:dyDescent="0.25">
      <c r="D3925">
        <f t="shared" si="61"/>
        <v>3923</v>
      </c>
      <c r="E3925" s="7">
        <f>MAX(low_limit,MIN(high_limit,(SQRT(Táblázat1[[#This Row],[in]]*(1-low_limit)*max/maxlux)/SQRT(max*high_limit*(max/maxlux))+low_limit)))</f>
        <v>1</v>
      </c>
    </row>
    <row r="3926" spans="4:5" x14ac:dyDescent="0.25">
      <c r="D3926">
        <f t="shared" si="61"/>
        <v>3924</v>
      </c>
      <c r="E3926" s="7">
        <f>MAX(low_limit,MIN(high_limit,(SQRT(Táblázat1[[#This Row],[in]]*(1-low_limit)*max/maxlux)/SQRT(max*high_limit*(max/maxlux))+low_limit)))</f>
        <v>1</v>
      </c>
    </row>
    <row r="3927" spans="4:5" x14ac:dyDescent="0.25">
      <c r="D3927">
        <f t="shared" si="61"/>
        <v>3925</v>
      </c>
      <c r="E3927" s="7">
        <f>MAX(low_limit,MIN(high_limit,(SQRT(Táblázat1[[#This Row],[in]]*(1-low_limit)*max/maxlux)/SQRT(max*high_limit*(max/maxlux))+low_limit)))</f>
        <v>1</v>
      </c>
    </row>
    <row r="3928" spans="4:5" x14ac:dyDescent="0.25">
      <c r="D3928">
        <f t="shared" si="61"/>
        <v>3926</v>
      </c>
      <c r="E3928" s="7">
        <f>MAX(low_limit,MIN(high_limit,(SQRT(Táblázat1[[#This Row],[in]]*(1-low_limit)*max/maxlux)/SQRT(max*high_limit*(max/maxlux))+low_limit)))</f>
        <v>1</v>
      </c>
    </row>
    <row r="3929" spans="4:5" x14ac:dyDescent="0.25">
      <c r="D3929">
        <f t="shared" si="61"/>
        <v>3927</v>
      </c>
      <c r="E3929" s="7">
        <f>MAX(low_limit,MIN(high_limit,(SQRT(Táblázat1[[#This Row],[in]]*(1-low_limit)*max/maxlux)/SQRT(max*high_limit*(max/maxlux))+low_limit)))</f>
        <v>1</v>
      </c>
    </row>
    <row r="3930" spans="4:5" x14ac:dyDescent="0.25">
      <c r="D3930">
        <f t="shared" si="61"/>
        <v>3928</v>
      </c>
      <c r="E3930" s="7">
        <f>MAX(low_limit,MIN(high_limit,(SQRT(Táblázat1[[#This Row],[in]]*(1-low_limit)*max/maxlux)/SQRT(max*high_limit*(max/maxlux))+low_limit)))</f>
        <v>1</v>
      </c>
    </row>
    <row r="3931" spans="4:5" x14ac:dyDescent="0.25">
      <c r="D3931">
        <f t="shared" si="61"/>
        <v>3929</v>
      </c>
      <c r="E3931" s="7">
        <f>MAX(low_limit,MIN(high_limit,(SQRT(Táblázat1[[#This Row],[in]]*(1-low_limit)*max/maxlux)/SQRT(max*high_limit*(max/maxlux))+low_limit)))</f>
        <v>1</v>
      </c>
    </row>
    <row r="3932" spans="4:5" x14ac:dyDescent="0.25">
      <c r="D3932">
        <f t="shared" si="61"/>
        <v>3930</v>
      </c>
      <c r="E3932" s="7">
        <f>MAX(low_limit,MIN(high_limit,(SQRT(Táblázat1[[#This Row],[in]]*(1-low_limit)*max/maxlux)/SQRT(max*high_limit*(max/maxlux))+low_limit)))</f>
        <v>1</v>
      </c>
    </row>
    <row r="3933" spans="4:5" x14ac:dyDescent="0.25">
      <c r="D3933">
        <f t="shared" si="61"/>
        <v>3931</v>
      </c>
      <c r="E3933" s="7">
        <f>MAX(low_limit,MIN(high_limit,(SQRT(Táblázat1[[#This Row],[in]]*(1-low_limit)*max/maxlux)/SQRT(max*high_limit*(max/maxlux))+low_limit)))</f>
        <v>1</v>
      </c>
    </row>
    <row r="3934" spans="4:5" x14ac:dyDescent="0.25">
      <c r="D3934">
        <f t="shared" si="61"/>
        <v>3932</v>
      </c>
      <c r="E3934" s="7">
        <f>MAX(low_limit,MIN(high_limit,(SQRT(Táblázat1[[#This Row],[in]]*(1-low_limit)*max/maxlux)/SQRT(max*high_limit*(max/maxlux))+low_limit)))</f>
        <v>1</v>
      </c>
    </row>
    <row r="3935" spans="4:5" x14ac:dyDescent="0.25">
      <c r="D3935">
        <f t="shared" si="61"/>
        <v>3933</v>
      </c>
      <c r="E3935" s="7">
        <f>MAX(low_limit,MIN(high_limit,(SQRT(Táblázat1[[#This Row],[in]]*(1-low_limit)*max/maxlux)/SQRT(max*high_limit*(max/maxlux))+low_limit)))</f>
        <v>1</v>
      </c>
    </row>
    <row r="3936" spans="4:5" x14ac:dyDescent="0.25">
      <c r="D3936">
        <f t="shared" si="61"/>
        <v>3934</v>
      </c>
      <c r="E3936" s="7">
        <f>MAX(low_limit,MIN(high_limit,(SQRT(Táblázat1[[#This Row],[in]]*(1-low_limit)*max/maxlux)/SQRT(max*high_limit*(max/maxlux))+low_limit)))</f>
        <v>1</v>
      </c>
    </row>
    <row r="3937" spans="4:5" x14ac:dyDescent="0.25">
      <c r="D3937">
        <f t="shared" si="61"/>
        <v>3935</v>
      </c>
      <c r="E3937" s="7">
        <f>MAX(low_limit,MIN(high_limit,(SQRT(Táblázat1[[#This Row],[in]]*(1-low_limit)*max/maxlux)/SQRT(max*high_limit*(max/maxlux))+low_limit)))</f>
        <v>1</v>
      </c>
    </row>
    <row r="3938" spans="4:5" x14ac:dyDescent="0.25">
      <c r="D3938">
        <f t="shared" si="61"/>
        <v>3936</v>
      </c>
      <c r="E3938" s="7">
        <f>MAX(low_limit,MIN(high_limit,(SQRT(Táblázat1[[#This Row],[in]]*(1-low_limit)*max/maxlux)/SQRT(max*high_limit*(max/maxlux))+low_limit)))</f>
        <v>1</v>
      </c>
    </row>
    <row r="3939" spans="4:5" x14ac:dyDescent="0.25">
      <c r="D3939">
        <f t="shared" si="61"/>
        <v>3937</v>
      </c>
      <c r="E3939" s="7">
        <f>MAX(low_limit,MIN(high_limit,(SQRT(Táblázat1[[#This Row],[in]]*(1-low_limit)*max/maxlux)/SQRT(max*high_limit*(max/maxlux))+low_limit)))</f>
        <v>1</v>
      </c>
    </row>
    <row r="3940" spans="4:5" x14ac:dyDescent="0.25">
      <c r="D3940">
        <f t="shared" si="61"/>
        <v>3938</v>
      </c>
      <c r="E3940" s="7">
        <f>MAX(low_limit,MIN(high_limit,(SQRT(Táblázat1[[#This Row],[in]]*(1-low_limit)*max/maxlux)/SQRT(max*high_limit*(max/maxlux))+low_limit)))</f>
        <v>1</v>
      </c>
    </row>
    <row r="3941" spans="4:5" x14ac:dyDescent="0.25">
      <c r="D3941">
        <f t="shared" si="61"/>
        <v>3939</v>
      </c>
      <c r="E3941" s="7">
        <f>MAX(low_limit,MIN(high_limit,(SQRT(Táblázat1[[#This Row],[in]]*(1-low_limit)*max/maxlux)/SQRT(max*high_limit*(max/maxlux))+low_limit)))</f>
        <v>1</v>
      </c>
    </row>
    <row r="3942" spans="4:5" x14ac:dyDescent="0.25">
      <c r="D3942">
        <f t="shared" si="61"/>
        <v>3940</v>
      </c>
      <c r="E3942" s="7">
        <f>MAX(low_limit,MIN(high_limit,(SQRT(Táblázat1[[#This Row],[in]]*(1-low_limit)*max/maxlux)/SQRT(max*high_limit*(max/maxlux))+low_limit)))</f>
        <v>1</v>
      </c>
    </row>
    <row r="3943" spans="4:5" x14ac:dyDescent="0.25">
      <c r="D3943">
        <f t="shared" si="61"/>
        <v>3941</v>
      </c>
      <c r="E3943" s="7">
        <f>MAX(low_limit,MIN(high_limit,(SQRT(Táblázat1[[#This Row],[in]]*(1-low_limit)*max/maxlux)/SQRT(max*high_limit*(max/maxlux))+low_limit)))</f>
        <v>1</v>
      </c>
    </row>
    <row r="3944" spans="4:5" x14ac:dyDescent="0.25">
      <c r="D3944">
        <f t="shared" si="61"/>
        <v>3942</v>
      </c>
      <c r="E3944" s="7">
        <f>MAX(low_limit,MIN(high_limit,(SQRT(Táblázat1[[#This Row],[in]]*(1-low_limit)*max/maxlux)/SQRT(max*high_limit*(max/maxlux))+low_limit)))</f>
        <v>1</v>
      </c>
    </row>
    <row r="3945" spans="4:5" x14ac:dyDescent="0.25">
      <c r="D3945">
        <f t="shared" si="61"/>
        <v>3943</v>
      </c>
      <c r="E3945" s="7">
        <f>MAX(low_limit,MIN(high_limit,(SQRT(Táblázat1[[#This Row],[in]]*(1-low_limit)*max/maxlux)/SQRT(max*high_limit*(max/maxlux))+low_limit)))</f>
        <v>1</v>
      </c>
    </row>
    <row r="3946" spans="4:5" x14ac:dyDescent="0.25">
      <c r="D3946">
        <f t="shared" si="61"/>
        <v>3944</v>
      </c>
      <c r="E3946" s="7">
        <f>MAX(low_limit,MIN(high_limit,(SQRT(Táblázat1[[#This Row],[in]]*(1-low_limit)*max/maxlux)/SQRT(max*high_limit*(max/maxlux))+low_limit)))</f>
        <v>1</v>
      </c>
    </row>
    <row r="3947" spans="4:5" x14ac:dyDescent="0.25">
      <c r="D3947">
        <f t="shared" si="61"/>
        <v>3945</v>
      </c>
      <c r="E3947" s="7">
        <f>MAX(low_limit,MIN(high_limit,(SQRT(Táblázat1[[#This Row],[in]]*(1-low_limit)*max/maxlux)/SQRT(max*high_limit*(max/maxlux))+low_limit)))</f>
        <v>1</v>
      </c>
    </row>
    <row r="3948" spans="4:5" x14ac:dyDescent="0.25">
      <c r="D3948">
        <f t="shared" si="61"/>
        <v>3946</v>
      </c>
      <c r="E3948" s="7">
        <f>MAX(low_limit,MIN(high_limit,(SQRT(Táblázat1[[#This Row],[in]]*(1-low_limit)*max/maxlux)/SQRT(max*high_limit*(max/maxlux))+low_limit)))</f>
        <v>1</v>
      </c>
    </row>
    <row r="3949" spans="4:5" x14ac:dyDescent="0.25">
      <c r="D3949">
        <f t="shared" si="61"/>
        <v>3947</v>
      </c>
      <c r="E3949" s="7">
        <f>MAX(low_limit,MIN(high_limit,(SQRT(Táblázat1[[#This Row],[in]]*(1-low_limit)*max/maxlux)/SQRT(max*high_limit*(max/maxlux))+low_limit)))</f>
        <v>1</v>
      </c>
    </row>
    <row r="3950" spans="4:5" x14ac:dyDescent="0.25">
      <c r="D3950">
        <f t="shared" si="61"/>
        <v>3948</v>
      </c>
      <c r="E3950" s="7">
        <f>MAX(low_limit,MIN(high_limit,(SQRT(Táblázat1[[#This Row],[in]]*(1-low_limit)*max/maxlux)/SQRT(max*high_limit*(max/maxlux))+low_limit)))</f>
        <v>1</v>
      </c>
    </row>
    <row r="3951" spans="4:5" x14ac:dyDescent="0.25">
      <c r="D3951">
        <f t="shared" si="61"/>
        <v>3949</v>
      </c>
      <c r="E3951" s="7">
        <f>MAX(low_limit,MIN(high_limit,(SQRT(Táblázat1[[#This Row],[in]]*(1-low_limit)*max/maxlux)/SQRT(max*high_limit*(max/maxlux))+low_limit)))</f>
        <v>1</v>
      </c>
    </row>
    <row r="3952" spans="4:5" x14ac:dyDescent="0.25">
      <c r="D3952">
        <f t="shared" si="61"/>
        <v>3950</v>
      </c>
      <c r="E3952" s="7">
        <f>MAX(low_limit,MIN(high_limit,(SQRT(Táblázat1[[#This Row],[in]]*(1-low_limit)*max/maxlux)/SQRT(max*high_limit*(max/maxlux))+low_limit)))</f>
        <v>1</v>
      </c>
    </row>
    <row r="3953" spans="4:5" x14ac:dyDescent="0.25">
      <c r="D3953">
        <f t="shared" si="61"/>
        <v>3951</v>
      </c>
      <c r="E3953" s="7">
        <f>MAX(low_limit,MIN(high_limit,(SQRT(Táblázat1[[#This Row],[in]]*(1-low_limit)*max/maxlux)/SQRT(max*high_limit*(max/maxlux))+low_limit)))</f>
        <v>1</v>
      </c>
    </row>
    <row r="3954" spans="4:5" x14ac:dyDescent="0.25">
      <c r="D3954">
        <f t="shared" si="61"/>
        <v>3952</v>
      </c>
      <c r="E3954" s="7">
        <f>MAX(low_limit,MIN(high_limit,(SQRT(Táblázat1[[#This Row],[in]]*(1-low_limit)*max/maxlux)/SQRT(max*high_limit*(max/maxlux))+low_limit)))</f>
        <v>1</v>
      </c>
    </row>
    <row r="3955" spans="4:5" x14ac:dyDescent="0.25">
      <c r="D3955">
        <f t="shared" si="61"/>
        <v>3953</v>
      </c>
      <c r="E3955" s="7">
        <f>MAX(low_limit,MIN(high_limit,(SQRT(Táblázat1[[#This Row],[in]]*(1-low_limit)*max/maxlux)/SQRT(max*high_limit*(max/maxlux))+low_limit)))</f>
        <v>1</v>
      </c>
    </row>
    <row r="3956" spans="4:5" x14ac:dyDescent="0.25">
      <c r="D3956">
        <f t="shared" si="61"/>
        <v>3954</v>
      </c>
      <c r="E3956" s="7">
        <f>MAX(low_limit,MIN(high_limit,(SQRT(Táblázat1[[#This Row],[in]]*(1-low_limit)*max/maxlux)/SQRT(max*high_limit*(max/maxlux))+low_limit)))</f>
        <v>1</v>
      </c>
    </row>
    <row r="3957" spans="4:5" x14ac:dyDescent="0.25">
      <c r="D3957">
        <f t="shared" si="61"/>
        <v>3955</v>
      </c>
      <c r="E3957" s="7">
        <f>MAX(low_limit,MIN(high_limit,(SQRT(Táblázat1[[#This Row],[in]]*(1-low_limit)*max/maxlux)/SQRT(max*high_limit*(max/maxlux))+low_limit)))</f>
        <v>1</v>
      </c>
    </row>
    <row r="3958" spans="4:5" x14ac:dyDescent="0.25">
      <c r="D3958">
        <f t="shared" si="61"/>
        <v>3956</v>
      </c>
      <c r="E3958" s="7">
        <f>MAX(low_limit,MIN(high_limit,(SQRT(Táblázat1[[#This Row],[in]]*(1-low_limit)*max/maxlux)/SQRT(max*high_limit*(max/maxlux))+low_limit)))</f>
        <v>1</v>
      </c>
    </row>
    <row r="3959" spans="4:5" x14ac:dyDescent="0.25">
      <c r="D3959">
        <f t="shared" si="61"/>
        <v>3957</v>
      </c>
      <c r="E3959" s="7">
        <f>MAX(low_limit,MIN(high_limit,(SQRT(Táblázat1[[#This Row],[in]]*(1-low_limit)*max/maxlux)/SQRT(max*high_limit*(max/maxlux))+low_limit)))</f>
        <v>1</v>
      </c>
    </row>
    <row r="3960" spans="4:5" x14ac:dyDescent="0.25">
      <c r="D3960">
        <f t="shared" si="61"/>
        <v>3958</v>
      </c>
      <c r="E3960" s="7">
        <f>MAX(low_limit,MIN(high_limit,(SQRT(Táblázat1[[#This Row],[in]]*(1-low_limit)*max/maxlux)/SQRT(max*high_limit*(max/maxlux))+low_limit)))</f>
        <v>1</v>
      </c>
    </row>
    <row r="3961" spans="4:5" x14ac:dyDescent="0.25">
      <c r="D3961">
        <f t="shared" si="61"/>
        <v>3959</v>
      </c>
      <c r="E3961" s="7">
        <f>MAX(low_limit,MIN(high_limit,(SQRT(Táblázat1[[#This Row],[in]]*(1-low_limit)*max/maxlux)/SQRT(max*high_limit*(max/maxlux))+low_limit)))</f>
        <v>1</v>
      </c>
    </row>
    <row r="3962" spans="4:5" x14ac:dyDescent="0.25">
      <c r="D3962">
        <f t="shared" si="61"/>
        <v>3960</v>
      </c>
      <c r="E3962" s="7">
        <f>MAX(low_limit,MIN(high_limit,(SQRT(Táblázat1[[#This Row],[in]]*(1-low_limit)*max/maxlux)/SQRT(max*high_limit*(max/maxlux))+low_limit)))</f>
        <v>1</v>
      </c>
    </row>
    <row r="3963" spans="4:5" x14ac:dyDescent="0.25">
      <c r="D3963">
        <f t="shared" si="61"/>
        <v>3961</v>
      </c>
      <c r="E3963" s="7">
        <f>MAX(low_limit,MIN(high_limit,(SQRT(Táblázat1[[#This Row],[in]]*(1-low_limit)*max/maxlux)/SQRT(max*high_limit*(max/maxlux))+low_limit)))</f>
        <v>1</v>
      </c>
    </row>
    <row r="3964" spans="4:5" x14ac:dyDescent="0.25">
      <c r="D3964">
        <f t="shared" si="61"/>
        <v>3962</v>
      </c>
      <c r="E3964" s="7">
        <f>MAX(low_limit,MIN(high_limit,(SQRT(Táblázat1[[#This Row],[in]]*(1-low_limit)*max/maxlux)/SQRT(max*high_limit*(max/maxlux))+low_limit)))</f>
        <v>1</v>
      </c>
    </row>
    <row r="3965" spans="4:5" x14ac:dyDescent="0.25">
      <c r="D3965">
        <f t="shared" si="61"/>
        <v>3963</v>
      </c>
      <c r="E3965" s="7">
        <f>MAX(low_limit,MIN(high_limit,(SQRT(Táblázat1[[#This Row],[in]]*(1-low_limit)*max/maxlux)/SQRT(max*high_limit*(max/maxlux))+low_limit)))</f>
        <v>1</v>
      </c>
    </row>
    <row r="3966" spans="4:5" x14ac:dyDescent="0.25">
      <c r="D3966">
        <f t="shared" si="61"/>
        <v>3964</v>
      </c>
      <c r="E3966" s="7">
        <f>MAX(low_limit,MIN(high_limit,(SQRT(Táblázat1[[#This Row],[in]]*(1-low_limit)*max/maxlux)/SQRT(max*high_limit*(max/maxlux))+low_limit)))</f>
        <v>1</v>
      </c>
    </row>
    <row r="3967" spans="4:5" x14ac:dyDescent="0.25">
      <c r="D3967">
        <f t="shared" si="61"/>
        <v>3965</v>
      </c>
      <c r="E3967" s="7">
        <f>MAX(low_limit,MIN(high_limit,(SQRT(Táblázat1[[#This Row],[in]]*(1-low_limit)*max/maxlux)/SQRT(max*high_limit*(max/maxlux))+low_limit)))</f>
        <v>1</v>
      </c>
    </row>
    <row r="3968" spans="4:5" x14ac:dyDescent="0.25">
      <c r="D3968">
        <f t="shared" si="61"/>
        <v>3966</v>
      </c>
      <c r="E3968" s="7">
        <f>MAX(low_limit,MIN(high_limit,(SQRT(Táblázat1[[#This Row],[in]]*(1-low_limit)*max/maxlux)/SQRT(max*high_limit*(max/maxlux))+low_limit)))</f>
        <v>1</v>
      </c>
    </row>
    <row r="3969" spans="4:5" x14ac:dyDescent="0.25">
      <c r="D3969">
        <f t="shared" si="61"/>
        <v>3967</v>
      </c>
      <c r="E3969" s="7">
        <f>MAX(low_limit,MIN(high_limit,(SQRT(Táblázat1[[#This Row],[in]]*(1-low_limit)*max/maxlux)/SQRT(max*high_limit*(max/maxlux))+low_limit)))</f>
        <v>1</v>
      </c>
    </row>
    <row r="3970" spans="4:5" x14ac:dyDescent="0.25">
      <c r="D3970">
        <f t="shared" ref="D3970:D4033" si="62">(ROW()-2)</f>
        <v>3968</v>
      </c>
      <c r="E3970" s="7">
        <f>MAX(low_limit,MIN(high_limit,(SQRT(Táblázat1[[#This Row],[in]]*(1-low_limit)*max/maxlux)/SQRT(max*high_limit*(max/maxlux))+low_limit)))</f>
        <v>1</v>
      </c>
    </row>
    <row r="3971" spans="4:5" x14ac:dyDescent="0.25">
      <c r="D3971">
        <f t="shared" si="62"/>
        <v>3969</v>
      </c>
      <c r="E3971" s="7">
        <f>MAX(low_limit,MIN(high_limit,(SQRT(Táblázat1[[#This Row],[in]]*(1-low_limit)*max/maxlux)/SQRT(max*high_limit*(max/maxlux))+low_limit)))</f>
        <v>1</v>
      </c>
    </row>
    <row r="3972" spans="4:5" x14ac:dyDescent="0.25">
      <c r="D3972">
        <f t="shared" si="62"/>
        <v>3970</v>
      </c>
      <c r="E3972" s="7">
        <f>MAX(low_limit,MIN(high_limit,(SQRT(Táblázat1[[#This Row],[in]]*(1-low_limit)*max/maxlux)/SQRT(max*high_limit*(max/maxlux))+low_limit)))</f>
        <v>1</v>
      </c>
    </row>
    <row r="3973" spans="4:5" x14ac:dyDescent="0.25">
      <c r="D3973">
        <f t="shared" si="62"/>
        <v>3971</v>
      </c>
      <c r="E3973" s="7">
        <f>MAX(low_limit,MIN(high_limit,(SQRT(Táblázat1[[#This Row],[in]]*(1-low_limit)*max/maxlux)/SQRT(max*high_limit*(max/maxlux))+low_limit)))</f>
        <v>1</v>
      </c>
    </row>
    <row r="3974" spans="4:5" x14ac:dyDescent="0.25">
      <c r="D3974">
        <f t="shared" si="62"/>
        <v>3972</v>
      </c>
      <c r="E3974" s="7">
        <f>MAX(low_limit,MIN(high_limit,(SQRT(Táblázat1[[#This Row],[in]]*(1-low_limit)*max/maxlux)/SQRT(max*high_limit*(max/maxlux))+low_limit)))</f>
        <v>1</v>
      </c>
    </row>
    <row r="3975" spans="4:5" x14ac:dyDescent="0.25">
      <c r="D3975">
        <f t="shared" si="62"/>
        <v>3973</v>
      </c>
      <c r="E3975" s="7">
        <f>MAX(low_limit,MIN(high_limit,(SQRT(Táblázat1[[#This Row],[in]]*(1-low_limit)*max/maxlux)/SQRT(max*high_limit*(max/maxlux))+low_limit)))</f>
        <v>1</v>
      </c>
    </row>
    <row r="3976" spans="4:5" x14ac:dyDescent="0.25">
      <c r="D3976">
        <f t="shared" si="62"/>
        <v>3974</v>
      </c>
      <c r="E3976" s="7">
        <f>MAX(low_limit,MIN(high_limit,(SQRT(Táblázat1[[#This Row],[in]]*(1-low_limit)*max/maxlux)/SQRT(max*high_limit*(max/maxlux))+low_limit)))</f>
        <v>1</v>
      </c>
    </row>
    <row r="3977" spans="4:5" x14ac:dyDescent="0.25">
      <c r="D3977">
        <f t="shared" si="62"/>
        <v>3975</v>
      </c>
      <c r="E3977" s="7">
        <f>MAX(low_limit,MIN(high_limit,(SQRT(Táblázat1[[#This Row],[in]]*(1-low_limit)*max/maxlux)/SQRT(max*high_limit*(max/maxlux))+low_limit)))</f>
        <v>1</v>
      </c>
    </row>
    <row r="3978" spans="4:5" x14ac:dyDescent="0.25">
      <c r="D3978">
        <f t="shared" si="62"/>
        <v>3976</v>
      </c>
      <c r="E3978" s="7">
        <f>MAX(low_limit,MIN(high_limit,(SQRT(Táblázat1[[#This Row],[in]]*(1-low_limit)*max/maxlux)/SQRT(max*high_limit*(max/maxlux))+low_limit)))</f>
        <v>1</v>
      </c>
    </row>
    <row r="3979" spans="4:5" x14ac:dyDescent="0.25">
      <c r="D3979">
        <f t="shared" si="62"/>
        <v>3977</v>
      </c>
      <c r="E3979" s="7">
        <f>MAX(low_limit,MIN(high_limit,(SQRT(Táblázat1[[#This Row],[in]]*(1-low_limit)*max/maxlux)/SQRT(max*high_limit*(max/maxlux))+low_limit)))</f>
        <v>1</v>
      </c>
    </row>
    <row r="3980" spans="4:5" x14ac:dyDescent="0.25">
      <c r="D3980">
        <f t="shared" si="62"/>
        <v>3978</v>
      </c>
      <c r="E3980" s="7">
        <f>MAX(low_limit,MIN(high_limit,(SQRT(Táblázat1[[#This Row],[in]]*(1-low_limit)*max/maxlux)/SQRT(max*high_limit*(max/maxlux))+low_limit)))</f>
        <v>1</v>
      </c>
    </row>
    <row r="3981" spans="4:5" x14ac:dyDescent="0.25">
      <c r="D3981">
        <f t="shared" si="62"/>
        <v>3979</v>
      </c>
      <c r="E3981" s="7">
        <f>MAX(low_limit,MIN(high_limit,(SQRT(Táblázat1[[#This Row],[in]]*(1-low_limit)*max/maxlux)/SQRT(max*high_limit*(max/maxlux))+low_limit)))</f>
        <v>1</v>
      </c>
    </row>
    <row r="3982" spans="4:5" x14ac:dyDescent="0.25">
      <c r="D3982">
        <f t="shared" si="62"/>
        <v>3980</v>
      </c>
      <c r="E3982" s="7">
        <f>MAX(low_limit,MIN(high_limit,(SQRT(Táblázat1[[#This Row],[in]]*(1-low_limit)*max/maxlux)/SQRT(max*high_limit*(max/maxlux))+low_limit)))</f>
        <v>1</v>
      </c>
    </row>
    <row r="3983" spans="4:5" x14ac:dyDescent="0.25">
      <c r="D3983">
        <f t="shared" si="62"/>
        <v>3981</v>
      </c>
      <c r="E3983" s="7">
        <f>MAX(low_limit,MIN(high_limit,(SQRT(Táblázat1[[#This Row],[in]]*(1-low_limit)*max/maxlux)/SQRT(max*high_limit*(max/maxlux))+low_limit)))</f>
        <v>1</v>
      </c>
    </row>
    <row r="3984" spans="4:5" x14ac:dyDescent="0.25">
      <c r="D3984">
        <f t="shared" si="62"/>
        <v>3982</v>
      </c>
      <c r="E3984" s="7">
        <f>MAX(low_limit,MIN(high_limit,(SQRT(Táblázat1[[#This Row],[in]]*(1-low_limit)*max/maxlux)/SQRT(max*high_limit*(max/maxlux))+low_limit)))</f>
        <v>1</v>
      </c>
    </row>
    <row r="3985" spans="4:5" x14ac:dyDescent="0.25">
      <c r="D3985">
        <f t="shared" si="62"/>
        <v>3983</v>
      </c>
      <c r="E3985" s="7">
        <f>MAX(low_limit,MIN(high_limit,(SQRT(Táblázat1[[#This Row],[in]]*(1-low_limit)*max/maxlux)/SQRT(max*high_limit*(max/maxlux))+low_limit)))</f>
        <v>1</v>
      </c>
    </row>
    <row r="3986" spans="4:5" x14ac:dyDescent="0.25">
      <c r="D3986">
        <f t="shared" si="62"/>
        <v>3984</v>
      </c>
      <c r="E3986" s="7">
        <f>MAX(low_limit,MIN(high_limit,(SQRT(Táblázat1[[#This Row],[in]]*(1-low_limit)*max/maxlux)/SQRT(max*high_limit*(max/maxlux))+low_limit)))</f>
        <v>1</v>
      </c>
    </row>
    <row r="3987" spans="4:5" x14ac:dyDescent="0.25">
      <c r="D3987">
        <f t="shared" si="62"/>
        <v>3985</v>
      </c>
      <c r="E3987" s="7">
        <f>MAX(low_limit,MIN(high_limit,(SQRT(Táblázat1[[#This Row],[in]]*(1-low_limit)*max/maxlux)/SQRT(max*high_limit*(max/maxlux))+low_limit)))</f>
        <v>1</v>
      </c>
    </row>
    <row r="3988" spans="4:5" x14ac:dyDescent="0.25">
      <c r="D3988">
        <f t="shared" si="62"/>
        <v>3986</v>
      </c>
      <c r="E3988" s="7">
        <f>MAX(low_limit,MIN(high_limit,(SQRT(Táblázat1[[#This Row],[in]]*(1-low_limit)*max/maxlux)/SQRT(max*high_limit*(max/maxlux))+low_limit)))</f>
        <v>1</v>
      </c>
    </row>
    <row r="3989" spans="4:5" x14ac:dyDescent="0.25">
      <c r="D3989">
        <f t="shared" si="62"/>
        <v>3987</v>
      </c>
      <c r="E3989" s="7">
        <f>MAX(low_limit,MIN(high_limit,(SQRT(Táblázat1[[#This Row],[in]]*(1-low_limit)*max/maxlux)/SQRT(max*high_limit*(max/maxlux))+low_limit)))</f>
        <v>1</v>
      </c>
    </row>
    <row r="3990" spans="4:5" x14ac:dyDescent="0.25">
      <c r="D3990">
        <f t="shared" si="62"/>
        <v>3988</v>
      </c>
      <c r="E3990" s="7">
        <f>MAX(low_limit,MIN(high_limit,(SQRT(Táblázat1[[#This Row],[in]]*(1-low_limit)*max/maxlux)/SQRT(max*high_limit*(max/maxlux))+low_limit)))</f>
        <v>1</v>
      </c>
    </row>
    <row r="3991" spans="4:5" x14ac:dyDescent="0.25">
      <c r="D3991">
        <f t="shared" si="62"/>
        <v>3989</v>
      </c>
      <c r="E3991" s="7">
        <f>MAX(low_limit,MIN(high_limit,(SQRT(Táblázat1[[#This Row],[in]]*(1-low_limit)*max/maxlux)/SQRT(max*high_limit*(max/maxlux))+low_limit)))</f>
        <v>1</v>
      </c>
    </row>
    <row r="3992" spans="4:5" x14ac:dyDescent="0.25">
      <c r="D3992">
        <f t="shared" si="62"/>
        <v>3990</v>
      </c>
      <c r="E3992" s="7">
        <f>MAX(low_limit,MIN(high_limit,(SQRT(Táblázat1[[#This Row],[in]]*(1-low_limit)*max/maxlux)/SQRT(max*high_limit*(max/maxlux))+low_limit)))</f>
        <v>1</v>
      </c>
    </row>
    <row r="3993" spans="4:5" x14ac:dyDescent="0.25">
      <c r="D3993">
        <f t="shared" si="62"/>
        <v>3991</v>
      </c>
      <c r="E3993" s="7">
        <f>MAX(low_limit,MIN(high_limit,(SQRT(Táblázat1[[#This Row],[in]]*(1-low_limit)*max/maxlux)/SQRT(max*high_limit*(max/maxlux))+low_limit)))</f>
        <v>1</v>
      </c>
    </row>
    <row r="3994" spans="4:5" x14ac:dyDescent="0.25">
      <c r="D3994">
        <f t="shared" si="62"/>
        <v>3992</v>
      </c>
      <c r="E3994" s="7">
        <f>MAX(low_limit,MIN(high_limit,(SQRT(Táblázat1[[#This Row],[in]]*(1-low_limit)*max/maxlux)/SQRT(max*high_limit*(max/maxlux))+low_limit)))</f>
        <v>1</v>
      </c>
    </row>
    <row r="3995" spans="4:5" x14ac:dyDescent="0.25">
      <c r="D3995">
        <f t="shared" si="62"/>
        <v>3993</v>
      </c>
      <c r="E3995" s="7">
        <f>MAX(low_limit,MIN(high_limit,(SQRT(Táblázat1[[#This Row],[in]]*(1-low_limit)*max/maxlux)/SQRT(max*high_limit*(max/maxlux))+low_limit)))</f>
        <v>1</v>
      </c>
    </row>
    <row r="3996" spans="4:5" x14ac:dyDescent="0.25">
      <c r="D3996">
        <f t="shared" si="62"/>
        <v>3994</v>
      </c>
      <c r="E3996" s="7">
        <f>MAX(low_limit,MIN(high_limit,(SQRT(Táblázat1[[#This Row],[in]]*(1-low_limit)*max/maxlux)/SQRT(max*high_limit*(max/maxlux))+low_limit)))</f>
        <v>1</v>
      </c>
    </row>
    <row r="3997" spans="4:5" x14ac:dyDescent="0.25">
      <c r="D3997">
        <f t="shared" si="62"/>
        <v>3995</v>
      </c>
      <c r="E3997" s="7">
        <f>MAX(low_limit,MIN(high_limit,(SQRT(Táblázat1[[#This Row],[in]]*(1-low_limit)*max/maxlux)/SQRT(max*high_limit*(max/maxlux))+low_limit)))</f>
        <v>1</v>
      </c>
    </row>
    <row r="3998" spans="4:5" x14ac:dyDescent="0.25">
      <c r="D3998">
        <f t="shared" si="62"/>
        <v>3996</v>
      </c>
      <c r="E3998" s="7">
        <f>MAX(low_limit,MIN(high_limit,(SQRT(Táblázat1[[#This Row],[in]]*(1-low_limit)*max/maxlux)/SQRT(max*high_limit*(max/maxlux))+low_limit)))</f>
        <v>1</v>
      </c>
    </row>
    <row r="3999" spans="4:5" x14ac:dyDescent="0.25">
      <c r="D3999">
        <f t="shared" si="62"/>
        <v>3997</v>
      </c>
      <c r="E3999" s="7">
        <f>MAX(low_limit,MIN(high_limit,(SQRT(Táblázat1[[#This Row],[in]]*(1-low_limit)*max/maxlux)/SQRT(max*high_limit*(max/maxlux))+low_limit)))</f>
        <v>1</v>
      </c>
    </row>
    <row r="4000" spans="4:5" x14ac:dyDescent="0.25">
      <c r="D4000">
        <f t="shared" si="62"/>
        <v>3998</v>
      </c>
      <c r="E4000" s="7">
        <f>MAX(low_limit,MIN(high_limit,(SQRT(Táblázat1[[#This Row],[in]]*(1-low_limit)*max/maxlux)/SQRT(max*high_limit*(max/maxlux))+low_limit)))</f>
        <v>1</v>
      </c>
    </row>
    <row r="4001" spans="4:5" x14ac:dyDescent="0.25">
      <c r="D4001">
        <f t="shared" si="62"/>
        <v>3999</v>
      </c>
      <c r="E4001" s="7">
        <f>MAX(low_limit,MIN(high_limit,(SQRT(Táblázat1[[#This Row],[in]]*(1-low_limit)*max/maxlux)/SQRT(max*high_limit*(max/maxlux))+low_limit)))</f>
        <v>1</v>
      </c>
    </row>
    <row r="4002" spans="4:5" x14ac:dyDescent="0.25">
      <c r="D4002">
        <f t="shared" si="62"/>
        <v>4000</v>
      </c>
      <c r="E4002" s="7">
        <f>MAX(low_limit,MIN(high_limit,(SQRT(Táblázat1[[#This Row],[in]]*(1-low_limit)*max/maxlux)/SQRT(max*high_limit*(max/maxlux))+low_limit)))</f>
        <v>1</v>
      </c>
    </row>
    <row r="4003" spans="4:5" x14ac:dyDescent="0.25">
      <c r="D4003">
        <f t="shared" si="62"/>
        <v>4001</v>
      </c>
      <c r="E4003" s="7">
        <f>MAX(low_limit,MIN(high_limit,(SQRT(Táblázat1[[#This Row],[in]]*(1-low_limit)*max/maxlux)/SQRT(max*high_limit*(max/maxlux))+low_limit)))</f>
        <v>1</v>
      </c>
    </row>
    <row r="4004" spans="4:5" x14ac:dyDescent="0.25">
      <c r="D4004">
        <f t="shared" si="62"/>
        <v>4002</v>
      </c>
      <c r="E4004" s="7">
        <f>MAX(low_limit,MIN(high_limit,(SQRT(Táblázat1[[#This Row],[in]]*(1-low_limit)*max/maxlux)/SQRT(max*high_limit*(max/maxlux))+low_limit)))</f>
        <v>1</v>
      </c>
    </row>
    <row r="4005" spans="4:5" x14ac:dyDescent="0.25">
      <c r="D4005">
        <f t="shared" si="62"/>
        <v>4003</v>
      </c>
      <c r="E4005" s="7">
        <f>MAX(low_limit,MIN(high_limit,(SQRT(Táblázat1[[#This Row],[in]]*(1-low_limit)*max/maxlux)/SQRT(max*high_limit*(max/maxlux))+low_limit)))</f>
        <v>1</v>
      </c>
    </row>
    <row r="4006" spans="4:5" x14ac:dyDescent="0.25">
      <c r="D4006">
        <f t="shared" si="62"/>
        <v>4004</v>
      </c>
      <c r="E4006" s="7">
        <f>MAX(low_limit,MIN(high_limit,(SQRT(Táblázat1[[#This Row],[in]]*(1-low_limit)*max/maxlux)/SQRT(max*high_limit*(max/maxlux))+low_limit)))</f>
        <v>1</v>
      </c>
    </row>
    <row r="4007" spans="4:5" x14ac:dyDescent="0.25">
      <c r="D4007">
        <f t="shared" si="62"/>
        <v>4005</v>
      </c>
      <c r="E4007" s="7">
        <f>MAX(low_limit,MIN(high_limit,(SQRT(Táblázat1[[#This Row],[in]]*(1-low_limit)*max/maxlux)/SQRT(max*high_limit*(max/maxlux))+low_limit)))</f>
        <v>1</v>
      </c>
    </row>
    <row r="4008" spans="4:5" x14ac:dyDescent="0.25">
      <c r="D4008">
        <f t="shared" si="62"/>
        <v>4006</v>
      </c>
      <c r="E4008" s="7">
        <f>MAX(low_limit,MIN(high_limit,(SQRT(Táblázat1[[#This Row],[in]]*(1-low_limit)*max/maxlux)/SQRT(max*high_limit*(max/maxlux))+low_limit)))</f>
        <v>1</v>
      </c>
    </row>
    <row r="4009" spans="4:5" x14ac:dyDescent="0.25">
      <c r="D4009">
        <f t="shared" si="62"/>
        <v>4007</v>
      </c>
      <c r="E4009" s="7">
        <f>MAX(low_limit,MIN(high_limit,(SQRT(Táblázat1[[#This Row],[in]]*(1-low_limit)*max/maxlux)/SQRT(max*high_limit*(max/maxlux))+low_limit)))</f>
        <v>1</v>
      </c>
    </row>
    <row r="4010" spans="4:5" x14ac:dyDescent="0.25">
      <c r="D4010">
        <f t="shared" si="62"/>
        <v>4008</v>
      </c>
      <c r="E4010" s="7">
        <f>MAX(low_limit,MIN(high_limit,(SQRT(Táblázat1[[#This Row],[in]]*(1-low_limit)*max/maxlux)/SQRT(max*high_limit*(max/maxlux))+low_limit)))</f>
        <v>1</v>
      </c>
    </row>
    <row r="4011" spans="4:5" x14ac:dyDescent="0.25">
      <c r="D4011">
        <f t="shared" si="62"/>
        <v>4009</v>
      </c>
      <c r="E4011" s="7">
        <f>MAX(low_limit,MIN(high_limit,(SQRT(Táblázat1[[#This Row],[in]]*(1-low_limit)*max/maxlux)/SQRT(max*high_limit*(max/maxlux))+low_limit)))</f>
        <v>1</v>
      </c>
    </row>
    <row r="4012" spans="4:5" x14ac:dyDescent="0.25">
      <c r="D4012">
        <f t="shared" si="62"/>
        <v>4010</v>
      </c>
      <c r="E4012" s="7">
        <f>MAX(low_limit,MIN(high_limit,(SQRT(Táblázat1[[#This Row],[in]]*(1-low_limit)*max/maxlux)/SQRT(max*high_limit*(max/maxlux))+low_limit)))</f>
        <v>1</v>
      </c>
    </row>
    <row r="4013" spans="4:5" x14ac:dyDescent="0.25">
      <c r="D4013">
        <f t="shared" si="62"/>
        <v>4011</v>
      </c>
      <c r="E4013" s="7">
        <f>MAX(low_limit,MIN(high_limit,(SQRT(Táblázat1[[#This Row],[in]]*(1-low_limit)*max/maxlux)/SQRT(max*high_limit*(max/maxlux))+low_limit)))</f>
        <v>1</v>
      </c>
    </row>
    <row r="4014" spans="4:5" x14ac:dyDescent="0.25">
      <c r="D4014">
        <f t="shared" si="62"/>
        <v>4012</v>
      </c>
      <c r="E4014" s="7">
        <f>MAX(low_limit,MIN(high_limit,(SQRT(Táblázat1[[#This Row],[in]]*(1-low_limit)*max/maxlux)/SQRT(max*high_limit*(max/maxlux))+low_limit)))</f>
        <v>1</v>
      </c>
    </row>
    <row r="4015" spans="4:5" x14ac:dyDescent="0.25">
      <c r="D4015">
        <f t="shared" si="62"/>
        <v>4013</v>
      </c>
      <c r="E4015" s="7">
        <f>MAX(low_limit,MIN(high_limit,(SQRT(Táblázat1[[#This Row],[in]]*(1-low_limit)*max/maxlux)/SQRT(max*high_limit*(max/maxlux))+low_limit)))</f>
        <v>1</v>
      </c>
    </row>
    <row r="4016" spans="4:5" x14ac:dyDescent="0.25">
      <c r="D4016">
        <f t="shared" si="62"/>
        <v>4014</v>
      </c>
      <c r="E4016" s="7">
        <f>MAX(low_limit,MIN(high_limit,(SQRT(Táblázat1[[#This Row],[in]]*(1-low_limit)*max/maxlux)/SQRT(max*high_limit*(max/maxlux))+low_limit)))</f>
        <v>1</v>
      </c>
    </row>
    <row r="4017" spans="4:5" x14ac:dyDescent="0.25">
      <c r="D4017">
        <f t="shared" si="62"/>
        <v>4015</v>
      </c>
      <c r="E4017" s="7">
        <f>MAX(low_limit,MIN(high_limit,(SQRT(Táblázat1[[#This Row],[in]]*(1-low_limit)*max/maxlux)/SQRT(max*high_limit*(max/maxlux))+low_limit)))</f>
        <v>1</v>
      </c>
    </row>
    <row r="4018" spans="4:5" x14ac:dyDescent="0.25">
      <c r="D4018">
        <f t="shared" si="62"/>
        <v>4016</v>
      </c>
      <c r="E4018" s="7">
        <f>MAX(low_limit,MIN(high_limit,(SQRT(Táblázat1[[#This Row],[in]]*(1-low_limit)*max/maxlux)/SQRT(max*high_limit*(max/maxlux))+low_limit)))</f>
        <v>1</v>
      </c>
    </row>
    <row r="4019" spans="4:5" x14ac:dyDescent="0.25">
      <c r="D4019">
        <f t="shared" si="62"/>
        <v>4017</v>
      </c>
      <c r="E4019" s="7">
        <f>MAX(low_limit,MIN(high_limit,(SQRT(Táblázat1[[#This Row],[in]]*(1-low_limit)*max/maxlux)/SQRT(max*high_limit*(max/maxlux))+low_limit)))</f>
        <v>1</v>
      </c>
    </row>
    <row r="4020" spans="4:5" x14ac:dyDescent="0.25">
      <c r="D4020">
        <f t="shared" si="62"/>
        <v>4018</v>
      </c>
      <c r="E4020" s="7">
        <f>MAX(low_limit,MIN(high_limit,(SQRT(Táblázat1[[#This Row],[in]]*(1-low_limit)*max/maxlux)/SQRT(max*high_limit*(max/maxlux))+low_limit)))</f>
        <v>1</v>
      </c>
    </row>
    <row r="4021" spans="4:5" x14ac:dyDescent="0.25">
      <c r="D4021">
        <f t="shared" si="62"/>
        <v>4019</v>
      </c>
      <c r="E4021" s="7">
        <f>MAX(low_limit,MIN(high_limit,(SQRT(Táblázat1[[#This Row],[in]]*(1-low_limit)*max/maxlux)/SQRT(max*high_limit*(max/maxlux))+low_limit)))</f>
        <v>1</v>
      </c>
    </row>
    <row r="4022" spans="4:5" x14ac:dyDescent="0.25">
      <c r="D4022">
        <f t="shared" si="62"/>
        <v>4020</v>
      </c>
      <c r="E4022" s="7">
        <f>MAX(low_limit,MIN(high_limit,(SQRT(Táblázat1[[#This Row],[in]]*(1-low_limit)*max/maxlux)/SQRT(max*high_limit*(max/maxlux))+low_limit)))</f>
        <v>1</v>
      </c>
    </row>
    <row r="4023" spans="4:5" x14ac:dyDescent="0.25">
      <c r="D4023">
        <f t="shared" si="62"/>
        <v>4021</v>
      </c>
      <c r="E4023" s="7">
        <f>MAX(low_limit,MIN(high_limit,(SQRT(Táblázat1[[#This Row],[in]]*(1-low_limit)*max/maxlux)/SQRT(max*high_limit*(max/maxlux))+low_limit)))</f>
        <v>1</v>
      </c>
    </row>
    <row r="4024" spans="4:5" x14ac:dyDescent="0.25">
      <c r="D4024">
        <f t="shared" si="62"/>
        <v>4022</v>
      </c>
      <c r="E4024" s="7">
        <f>MAX(low_limit,MIN(high_limit,(SQRT(Táblázat1[[#This Row],[in]]*(1-low_limit)*max/maxlux)/SQRT(max*high_limit*(max/maxlux))+low_limit)))</f>
        <v>1</v>
      </c>
    </row>
    <row r="4025" spans="4:5" x14ac:dyDescent="0.25">
      <c r="D4025">
        <f t="shared" si="62"/>
        <v>4023</v>
      </c>
      <c r="E4025" s="7">
        <f>MAX(low_limit,MIN(high_limit,(SQRT(Táblázat1[[#This Row],[in]]*(1-low_limit)*max/maxlux)/SQRT(max*high_limit*(max/maxlux))+low_limit)))</f>
        <v>1</v>
      </c>
    </row>
    <row r="4026" spans="4:5" x14ac:dyDescent="0.25">
      <c r="D4026">
        <f t="shared" si="62"/>
        <v>4024</v>
      </c>
      <c r="E4026" s="7">
        <f>MAX(low_limit,MIN(high_limit,(SQRT(Táblázat1[[#This Row],[in]]*(1-low_limit)*max/maxlux)/SQRT(max*high_limit*(max/maxlux))+low_limit)))</f>
        <v>1</v>
      </c>
    </row>
    <row r="4027" spans="4:5" x14ac:dyDescent="0.25">
      <c r="D4027">
        <f t="shared" si="62"/>
        <v>4025</v>
      </c>
      <c r="E4027" s="7">
        <f>MAX(low_limit,MIN(high_limit,(SQRT(Táblázat1[[#This Row],[in]]*(1-low_limit)*max/maxlux)/SQRT(max*high_limit*(max/maxlux))+low_limit)))</f>
        <v>1</v>
      </c>
    </row>
    <row r="4028" spans="4:5" x14ac:dyDescent="0.25">
      <c r="D4028">
        <f t="shared" si="62"/>
        <v>4026</v>
      </c>
      <c r="E4028" s="7">
        <f>MAX(low_limit,MIN(high_limit,(SQRT(Táblázat1[[#This Row],[in]]*(1-low_limit)*max/maxlux)/SQRT(max*high_limit*(max/maxlux))+low_limit)))</f>
        <v>1</v>
      </c>
    </row>
    <row r="4029" spans="4:5" x14ac:dyDescent="0.25">
      <c r="D4029">
        <f t="shared" si="62"/>
        <v>4027</v>
      </c>
      <c r="E4029" s="7">
        <f>MAX(low_limit,MIN(high_limit,(SQRT(Táblázat1[[#This Row],[in]]*(1-low_limit)*max/maxlux)/SQRT(max*high_limit*(max/maxlux))+low_limit)))</f>
        <v>1</v>
      </c>
    </row>
    <row r="4030" spans="4:5" x14ac:dyDescent="0.25">
      <c r="D4030">
        <f t="shared" si="62"/>
        <v>4028</v>
      </c>
      <c r="E4030" s="7">
        <f>MAX(low_limit,MIN(high_limit,(SQRT(Táblázat1[[#This Row],[in]]*(1-low_limit)*max/maxlux)/SQRT(max*high_limit*(max/maxlux))+low_limit)))</f>
        <v>1</v>
      </c>
    </row>
    <row r="4031" spans="4:5" x14ac:dyDescent="0.25">
      <c r="D4031">
        <f t="shared" si="62"/>
        <v>4029</v>
      </c>
      <c r="E4031" s="7">
        <f>MAX(low_limit,MIN(high_limit,(SQRT(Táblázat1[[#This Row],[in]]*(1-low_limit)*max/maxlux)/SQRT(max*high_limit*(max/maxlux))+low_limit)))</f>
        <v>1</v>
      </c>
    </row>
    <row r="4032" spans="4:5" x14ac:dyDescent="0.25">
      <c r="D4032">
        <f t="shared" si="62"/>
        <v>4030</v>
      </c>
      <c r="E4032" s="7">
        <f>MAX(low_limit,MIN(high_limit,(SQRT(Táblázat1[[#This Row],[in]]*(1-low_limit)*max/maxlux)/SQRT(max*high_limit*(max/maxlux))+low_limit)))</f>
        <v>1</v>
      </c>
    </row>
    <row r="4033" spans="4:5" x14ac:dyDescent="0.25">
      <c r="D4033">
        <f t="shared" si="62"/>
        <v>4031</v>
      </c>
      <c r="E4033" s="7">
        <f>MAX(low_limit,MIN(high_limit,(SQRT(Táblázat1[[#This Row],[in]]*(1-low_limit)*max/maxlux)/SQRT(max*high_limit*(max/maxlux))+low_limit)))</f>
        <v>1</v>
      </c>
    </row>
    <row r="4034" spans="4:5" x14ac:dyDescent="0.25">
      <c r="D4034">
        <f t="shared" ref="D4034:D4097" si="63">(ROW()-2)</f>
        <v>4032</v>
      </c>
      <c r="E4034" s="7">
        <f>MAX(low_limit,MIN(high_limit,(SQRT(Táblázat1[[#This Row],[in]]*(1-low_limit)*max/maxlux)/SQRT(max*high_limit*(max/maxlux))+low_limit)))</f>
        <v>1</v>
      </c>
    </row>
    <row r="4035" spans="4:5" x14ac:dyDescent="0.25">
      <c r="D4035">
        <f t="shared" si="63"/>
        <v>4033</v>
      </c>
      <c r="E4035" s="7">
        <f>MAX(low_limit,MIN(high_limit,(SQRT(Táblázat1[[#This Row],[in]]*(1-low_limit)*max/maxlux)/SQRT(max*high_limit*(max/maxlux))+low_limit)))</f>
        <v>1</v>
      </c>
    </row>
    <row r="4036" spans="4:5" x14ac:dyDescent="0.25">
      <c r="D4036">
        <f t="shared" si="63"/>
        <v>4034</v>
      </c>
      <c r="E4036" s="7">
        <f>MAX(low_limit,MIN(high_limit,(SQRT(Táblázat1[[#This Row],[in]]*(1-low_limit)*max/maxlux)/SQRT(max*high_limit*(max/maxlux))+low_limit)))</f>
        <v>1</v>
      </c>
    </row>
    <row r="4037" spans="4:5" x14ac:dyDescent="0.25">
      <c r="D4037">
        <f t="shared" si="63"/>
        <v>4035</v>
      </c>
      <c r="E4037" s="7">
        <f>MAX(low_limit,MIN(high_limit,(SQRT(Táblázat1[[#This Row],[in]]*(1-low_limit)*max/maxlux)/SQRT(max*high_limit*(max/maxlux))+low_limit)))</f>
        <v>1</v>
      </c>
    </row>
    <row r="4038" spans="4:5" x14ac:dyDescent="0.25">
      <c r="D4038">
        <f t="shared" si="63"/>
        <v>4036</v>
      </c>
      <c r="E4038" s="7">
        <f>MAX(low_limit,MIN(high_limit,(SQRT(Táblázat1[[#This Row],[in]]*(1-low_limit)*max/maxlux)/SQRT(max*high_limit*(max/maxlux))+low_limit)))</f>
        <v>1</v>
      </c>
    </row>
    <row r="4039" spans="4:5" x14ac:dyDescent="0.25">
      <c r="D4039">
        <f t="shared" si="63"/>
        <v>4037</v>
      </c>
      <c r="E4039" s="7">
        <f>MAX(low_limit,MIN(high_limit,(SQRT(Táblázat1[[#This Row],[in]]*(1-low_limit)*max/maxlux)/SQRT(max*high_limit*(max/maxlux))+low_limit)))</f>
        <v>1</v>
      </c>
    </row>
    <row r="4040" spans="4:5" x14ac:dyDescent="0.25">
      <c r="D4040">
        <f t="shared" si="63"/>
        <v>4038</v>
      </c>
      <c r="E4040" s="7">
        <f>MAX(low_limit,MIN(high_limit,(SQRT(Táblázat1[[#This Row],[in]]*(1-low_limit)*max/maxlux)/SQRT(max*high_limit*(max/maxlux))+low_limit)))</f>
        <v>1</v>
      </c>
    </row>
    <row r="4041" spans="4:5" x14ac:dyDescent="0.25">
      <c r="D4041">
        <f t="shared" si="63"/>
        <v>4039</v>
      </c>
      <c r="E4041" s="7">
        <f>MAX(low_limit,MIN(high_limit,(SQRT(Táblázat1[[#This Row],[in]]*(1-low_limit)*max/maxlux)/SQRT(max*high_limit*(max/maxlux))+low_limit)))</f>
        <v>1</v>
      </c>
    </row>
    <row r="4042" spans="4:5" x14ac:dyDescent="0.25">
      <c r="D4042">
        <f t="shared" si="63"/>
        <v>4040</v>
      </c>
      <c r="E4042" s="7">
        <f>MAX(low_limit,MIN(high_limit,(SQRT(Táblázat1[[#This Row],[in]]*(1-low_limit)*max/maxlux)/SQRT(max*high_limit*(max/maxlux))+low_limit)))</f>
        <v>1</v>
      </c>
    </row>
    <row r="4043" spans="4:5" x14ac:dyDescent="0.25">
      <c r="D4043">
        <f t="shared" si="63"/>
        <v>4041</v>
      </c>
      <c r="E4043" s="7">
        <f>MAX(low_limit,MIN(high_limit,(SQRT(Táblázat1[[#This Row],[in]]*(1-low_limit)*max/maxlux)/SQRT(max*high_limit*(max/maxlux))+low_limit)))</f>
        <v>1</v>
      </c>
    </row>
    <row r="4044" spans="4:5" x14ac:dyDescent="0.25">
      <c r="D4044">
        <f t="shared" si="63"/>
        <v>4042</v>
      </c>
      <c r="E4044" s="7">
        <f>MAX(low_limit,MIN(high_limit,(SQRT(Táblázat1[[#This Row],[in]]*(1-low_limit)*max/maxlux)/SQRT(max*high_limit*(max/maxlux))+low_limit)))</f>
        <v>1</v>
      </c>
    </row>
    <row r="4045" spans="4:5" x14ac:dyDescent="0.25">
      <c r="D4045">
        <f t="shared" si="63"/>
        <v>4043</v>
      </c>
      <c r="E4045" s="7">
        <f>MAX(low_limit,MIN(high_limit,(SQRT(Táblázat1[[#This Row],[in]]*(1-low_limit)*max/maxlux)/SQRT(max*high_limit*(max/maxlux))+low_limit)))</f>
        <v>1</v>
      </c>
    </row>
    <row r="4046" spans="4:5" x14ac:dyDescent="0.25">
      <c r="D4046">
        <f t="shared" si="63"/>
        <v>4044</v>
      </c>
      <c r="E4046" s="7">
        <f>MAX(low_limit,MIN(high_limit,(SQRT(Táblázat1[[#This Row],[in]]*(1-low_limit)*max/maxlux)/SQRT(max*high_limit*(max/maxlux))+low_limit)))</f>
        <v>1</v>
      </c>
    </row>
    <row r="4047" spans="4:5" x14ac:dyDescent="0.25">
      <c r="D4047">
        <f t="shared" si="63"/>
        <v>4045</v>
      </c>
      <c r="E4047" s="7">
        <f>MAX(low_limit,MIN(high_limit,(SQRT(Táblázat1[[#This Row],[in]]*(1-low_limit)*max/maxlux)/SQRT(max*high_limit*(max/maxlux))+low_limit)))</f>
        <v>1</v>
      </c>
    </row>
    <row r="4048" spans="4:5" x14ac:dyDescent="0.25">
      <c r="D4048">
        <f t="shared" si="63"/>
        <v>4046</v>
      </c>
      <c r="E4048" s="7">
        <f>MAX(low_limit,MIN(high_limit,(SQRT(Táblázat1[[#This Row],[in]]*(1-low_limit)*max/maxlux)/SQRT(max*high_limit*(max/maxlux))+low_limit)))</f>
        <v>1</v>
      </c>
    </row>
    <row r="4049" spans="4:5" x14ac:dyDescent="0.25">
      <c r="D4049">
        <f t="shared" si="63"/>
        <v>4047</v>
      </c>
      <c r="E4049" s="7">
        <f>MAX(low_limit,MIN(high_limit,(SQRT(Táblázat1[[#This Row],[in]]*(1-low_limit)*max/maxlux)/SQRT(max*high_limit*(max/maxlux))+low_limit)))</f>
        <v>1</v>
      </c>
    </row>
    <row r="4050" spans="4:5" x14ac:dyDescent="0.25">
      <c r="D4050">
        <f t="shared" si="63"/>
        <v>4048</v>
      </c>
      <c r="E4050" s="7">
        <f>MAX(low_limit,MIN(high_limit,(SQRT(Táblázat1[[#This Row],[in]]*(1-low_limit)*max/maxlux)/SQRT(max*high_limit*(max/maxlux))+low_limit)))</f>
        <v>1</v>
      </c>
    </row>
    <row r="4051" spans="4:5" x14ac:dyDescent="0.25">
      <c r="D4051">
        <f t="shared" si="63"/>
        <v>4049</v>
      </c>
      <c r="E4051" s="7">
        <f>MAX(low_limit,MIN(high_limit,(SQRT(Táblázat1[[#This Row],[in]]*(1-low_limit)*max/maxlux)/SQRT(max*high_limit*(max/maxlux))+low_limit)))</f>
        <v>1</v>
      </c>
    </row>
    <row r="4052" spans="4:5" x14ac:dyDescent="0.25">
      <c r="D4052">
        <f t="shared" si="63"/>
        <v>4050</v>
      </c>
      <c r="E4052" s="7">
        <f>MAX(low_limit,MIN(high_limit,(SQRT(Táblázat1[[#This Row],[in]]*(1-low_limit)*max/maxlux)/SQRT(max*high_limit*(max/maxlux))+low_limit)))</f>
        <v>1</v>
      </c>
    </row>
    <row r="4053" spans="4:5" x14ac:dyDescent="0.25">
      <c r="D4053">
        <f t="shared" si="63"/>
        <v>4051</v>
      </c>
      <c r="E4053" s="7">
        <f>MAX(low_limit,MIN(high_limit,(SQRT(Táblázat1[[#This Row],[in]]*(1-low_limit)*max/maxlux)/SQRT(max*high_limit*(max/maxlux))+low_limit)))</f>
        <v>1</v>
      </c>
    </row>
    <row r="4054" spans="4:5" x14ac:dyDescent="0.25">
      <c r="D4054">
        <f t="shared" si="63"/>
        <v>4052</v>
      </c>
      <c r="E4054" s="7">
        <f>MAX(low_limit,MIN(high_limit,(SQRT(Táblázat1[[#This Row],[in]]*(1-low_limit)*max/maxlux)/SQRT(max*high_limit*(max/maxlux))+low_limit)))</f>
        <v>1</v>
      </c>
    </row>
    <row r="4055" spans="4:5" x14ac:dyDescent="0.25">
      <c r="D4055">
        <f t="shared" si="63"/>
        <v>4053</v>
      </c>
      <c r="E4055" s="7">
        <f>MAX(low_limit,MIN(high_limit,(SQRT(Táblázat1[[#This Row],[in]]*(1-low_limit)*max/maxlux)/SQRT(max*high_limit*(max/maxlux))+low_limit)))</f>
        <v>1</v>
      </c>
    </row>
    <row r="4056" spans="4:5" x14ac:dyDescent="0.25">
      <c r="D4056">
        <f t="shared" si="63"/>
        <v>4054</v>
      </c>
      <c r="E4056" s="7">
        <f>MAX(low_limit,MIN(high_limit,(SQRT(Táblázat1[[#This Row],[in]]*(1-low_limit)*max/maxlux)/SQRT(max*high_limit*(max/maxlux))+low_limit)))</f>
        <v>1</v>
      </c>
    </row>
    <row r="4057" spans="4:5" x14ac:dyDescent="0.25">
      <c r="D4057">
        <f t="shared" si="63"/>
        <v>4055</v>
      </c>
      <c r="E4057" s="7">
        <f>MAX(low_limit,MIN(high_limit,(SQRT(Táblázat1[[#This Row],[in]]*(1-low_limit)*max/maxlux)/SQRT(max*high_limit*(max/maxlux))+low_limit)))</f>
        <v>1</v>
      </c>
    </row>
    <row r="4058" spans="4:5" x14ac:dyDescent="0.25">
      <c r="D4058">
        <f t="shared" si="63"/>
        <v>4056</v>
      </c>
      <c r="E4058" s="7">
        <f>MAX(low_limit,MIN(high_limit,(SQRT(Táblázat1[[#This Row],[in]]*(1-low_limit)*max/maxlux)/SQRT(max*high_limit*(max/maxlux))+low_limit)))</f>
        <v>1</v>
      </c>
    </row>
    <row r="4059" spans="4:5" x14ac:dyDescent="0.25">
      <c r="D4059">
        <f t="shared" si="63"/>
        <v>4057</v>
      </c>
      <c r="E4059" s="7">
        <f>MAX(low_limit,MIN(high_limit,(SQRT(Táblázat1[[#This Row],[in]]*(1-low_limit)*max/maxlux)/SQRT(max*high_limit*(max/maxlux))+low_limit)))</f>
        <v>1</v>
      </c>
    </row>
    <row r="4060" spans="4:5" x14ac:dyDescent="0.25">
      <c r="D4060">
        <f t="shared" si="63"/>
        <v>4058</v>
      </c>
      <c r="E4060" s="7">
        <f>MAX(low_limit,MIN(high_limit,(SQRT(Táblázat1[[#This Row],[in]]*(1-low_limit)*max/maxlux)/SQRT(max*high_limit*(max/maxlux))+low_limit)))</f>
        <v>1</v>
      </c>
    </row>
    <row r="4061" spans="4:5" x14ac:dyDescent="0.25">
      <c r="D4061">
        <f t="shared" si="63"/>
        <v>4059</v>
      </c>
      <c r="E4061" s="7">
        <f>MAX(low_limit,MIN(high_limit,(SQRT(Táblázat1[[#This Row],[in]]*(1-low_limit)*max/maxlux)/SQRT(max*high_limit*(max/maxlux))+low_limit)))</f>
        <v>1</v>
      </c>
    </row>
    <row r="4062" spans="4:5" x14ac:dyDescent="0.25">
      <c r="D4062">
        <f t="shared" si="63"/>
        <v>4060</v>
      </c>
      <c r="E4062" s="7">
        <f>MAX(low_limit,MIN(high_limit,(SQRT(Táblázat1[[#This Row],[in]]*(1-low_limit)*max/maxlux)/SQRT(max*high_limit*(max/maxlux))+low_limit)))</f>
        <v>1</v>
      </c>
    </row>
    <row r="4063" spans="4:5" x14ac:dyDescent="0.25">
      <c r="D4063">
        <f t="shared" si="63"/>
        <v>4061</v>
      </c>
      <c r="E4063" s="7">
        <f>MAX(low_limit,MIN(high_limit,(SQRT(Táblázat1[[#This Row],[in]]*(1-low_limit)*max/maxlux)/SQRT(max*high_limit*(max/maxlux))+low_limit)))</f>
        <v>1</v>
      </c>
    </row>
    <row r="4064" spans="4:5" x14ac:dyDescent="0.25">
      <c r="D4064">
        <f t="shared" si="63"/>
        <v>4062</v>
      </c>
      <c r="E4064" s="7">
        <f>MAX(low_limit,MIN(high_limit,(SQRT(Táblázat1[[#This Row],[in]]*(1-low_limit)*max/maxlux)/SQRT(max*high_limit*(max/maxlux))+low_limit)))</f>
        <v>1</v>
      </c>
    </row>
    <row r="4065" spans="4:5" x14ac:dyDescent="0.25">
      <c r="D4065">
        <f t="shared" si="63"/>
        <v>4063</v>
      </c>
      <c r="E4065" s="7">
        <f>MAX(low_limit,MIN(high_limit,(SQRT(Táblázat1[[#This Row],[in]]*(1-low_limit)*max/maxlux)/SQRT(max*high_limit*(max/maxlux))+low_limit)))</f>
        <v>1</v>
      </c>
    </row>
    <row r="4066" spans="4:5" x14ac:dyDescent="0.25">
      <c r="D4066">
        <f t="shared" si="63"/>
        <v>4064</v>
      </c>
      <c r="E4066" s="7">
        <f>MAX(low_limit,MIN(high_limit,(SQRT(Táblázat1[[#This Row],[in]]*(1-low_limit)*max/maxlux)/SQRT(max*high_limit*(max/maxlux))+low_limit)))</f>
        <v>1</v>
      </c>
    </row>
    <row r="4067" spans="4:5" x14ac:dyDescent="0.25">
      <c r="D4067">
        <f t="shared" si="63"/>
        <v>4065</v>
      </c>
      <c r="E4067" s="7">
        <f>MAX(low_limit,MIN(high_limit,(SQRT(Táblázat1[[#This Row],[in]]*(1-low_limit)*max/maxlux)/SQRT(max*high_limit*(max/maxlux))+low_limit)))</f>
        <v>1</v>
      </c>
    </row>
    <row r="4068" spans="4:5" x14ac:dyDescent="0.25">
      <c r="D4068">
        <f t="shared" si="63"/>
        <v>4066</v>
      </c>
      <c r="E4068" s="7">
        <f>MAX(low_limit,MIN(high_limit,(SQRT(Táblázat1[[#This Row],[in]]*(1-low_limit)*max/maxlux)/SQRT(max*high_limit*(max/maxlux))+low_limit)))</f>
        <v>1</v>
      </c>
    </row>
    <row r="4069" spans="4:5" x14ac:dyDescent="0.25">
      <c r="D4069">
        <f t="shared" si="63"/>
        <v>4067</v>
      </c>
      <c r="E4069" s="7">
        <f>MAX(low_limit,MIN(high_limit,(SQRT(Táblázat1[[#This Row],[in]]*(1-low_limit)*max/maxlux)/SQRT(max*high_limit*(max/maxlux))+low_limit)))</f>
        <v>1</v>
      </c>
    </row>
    <row r="4070" spans="4:5" x14ac:dyDescent="0.25">
      <c r="D4070">
        <f t="shared" si="63"/>
        <v>4068</v>
      </c>
      <c r="E4070" s="7">
        <f>MAX(low_limit,MIN(high_limit,(SQRT(Táblázat1[[#This Row],[in]]*(1-low_limit)*max/maxlux)/SQRT(max*high_limit*(max/maxlux))+low_limit)))</f>
        <v>1</v>
      </c>
    </row>
    <row r="4071" spans="4:5" x14ac:dyDescent="0.25">
      <c r="D4071">
        <f t="shared" si="63"/>
        <v>4069</v>
      </c>
      <c r="E4071" s="7">
        <f>MAX(low_limit,MIN(high_limit,(SQRT(Táblázat1[[#This Row],[in]]*(1-low_limit)*max/maxlux)/SQRT(max*high_limit*(max/maxlux))+low_limit)))</f>
        <v>1</v>
      </c>
    </row>
    <row r="4072" spans="4:5" x14ac:dyDescent="0.25">
      <c r="D4072">
        <f t="shared" si="63"/>
        <v>4070</v>
      </c>
      <c r="E4072" s="7">
        <f>MAX(low_limit,MIN(high_limit,(SQRT(Táblázat1[[#This Row],[in]]*(1-low_limit)*max/maxlux)/SQRT(max*high_limit*(max/maxlux))+low_limit)))</f>
        <v>1</v>
      </c>
    </row>
    <row r="4073" spans="4:5" x14ac:dyDescent="0.25">
      <c r="D4073">
        <f t="shared" si="63"/>
        <v>4071</v>
      </c>
      <c r="E4073" s="7">
        <f>MAX(low_limit,MIN(high_limit,(SQRT(Táblázat1[[#This Row],[in]]*(1-low_limit)*max/maxlux)/SQRT(max*high_limit*(max/maxlux))+low_limit)))</f>
        <v>1</v>
      </c>
    </row>
    <row r="4074" spans="4:5" x14ac:dyDescent="0.25">
      <c r="D4074">
        <f t="shared" si="63"/>
        <v>4072</v>
      </c>
      <c r="E4074" s="7">
        <f>MAX(low_limit,MIN(high_limit,(SQRT(Táblázat1[[#This Row],[in]]*(1-low_limit)*max/maxlux)/SQRT(max*high_limit*(max/maxlux))+low_limit)))</f>
        <v>1</v>
      </c>
    </row>
    <row r="4075" spans="4:5" x14ac:dyDescent="0.25">
      <c r="D4075">
        <f t="shared" si="63"/>
        <v>4073</v>
      </c>
      <c r="E4075" s="7">
        <f>MAX(low_limit,MIN(high_limit,(SQRT(Táblázat1[[#This Row],[in]]*(1-low_limit)*max/maxlux)/SQRT(max*high_limit*(max/maxlux))+low_limit)))</f>
        <v>1</v>
      </c>
    </row>
    <row r="4076" spans="4:5" x14ac:dyDescent="0.25">
      <c r="D4076">
        <f t="shared" si="63"/>
        <v>4074</v>
      </c>
      <c r="E4076" s="7">
        <f>MAX(low_limit,MIN(high_limit,(SQRT(Táblázat1[[#This Row],[in]]*(1-low_limit)*max/maxlux)/SQRT(max*high_limit*(max/maxlux))+low_limit)))</f>
        <v>1</v>
      </c>
    </row>
    <row r="4077" spans="4:5" x14ac:dyDescent="0.25">
      <c r="D4077">
        <f t="shared" si="63"/>
        <v>4075</v>
      </c>
      <c r="E4077" s="7">
        <f>MAX(low_limit,MIN(high_limit,(SQRT(Táblázat1[[#This Row],[in]]*(1-low_limit)*max/maxlux)/SQRT(max*high_limit*(max/maxlux))+low_limit)))</f>
        <v>1</v>
      </c>
    </row>
    <row r="4078" spans="4:5" x14ac:dyDescent="0.25">
      <c r="D4078">
        <f t="shared" si="63"/>
        <v>4076</v>
      </c>
      <c r="E4078" s="7">
        <f>MAX(low_limit,MIN(high_limit,(SQRT(Táblázat1[[#This Row],[in]]*(1-low_limit)*max/maxlux)/SQRT(max*high_limit*(max/maxlux))+low_limit)))</f>
        <v>1</v>
      </c>
    </row>
    <row r="4079" spans="4:5" x14ac:dyDescent="0.25">
      <c r="D4079">
        <f t="shared" si="63"/>
        <v>4077</v>
      </c>
      <c r="E4079" s="7">
        <f>MAX(low_limit,MIN(high_limit,(SQRT(Táblázat1[[#This Row],[in]]*(1-low_limit)*max/maxlux)/SQRT(max*high_limit*(max/maxlux))+low_limit)))</f>
        <v>1</v>
      </c>
    </row>
    <row r="4080" spans="4:5" x14ac:dyDescent="0.25">
      <c r="D4080">
        <f t="shared" si="63"/>
        <v>4078</v>
      </c>
      <c r="E4080" s="7">
        <f>MAX(low_limit,MIN(high_limit,(SQRT(Táblázat1[[#This Row],[in]]*(1-low_limit)*max/maxlux)/SQRT(max*high_limit*(max/maxlux))+low_limit)))</f>
        <v>1</v>
      </c>
    </row>
    <row r="4081" spans="4:5" x14ac:dyDescent="0.25">
      <c r="D4081">
        <f t="shared" si="63"/>
        <v>4079</v>
      </c>
      <c r="E4081" s="7">
        <f>MAX(low_limit,MIN(high_limit,(SQRT(Táblázat1[[#This Row],[in]]*(1-low_limit)*max/maxlux)/SQRT(max*high_limit*(max/maxlux))+low_limit)))</f>
        <v>1</v>
      </c>
    </row>
    <row r="4082" spans="4:5" x14ac:dyDescent="0.25">
      <c r="D4082">
        <f t="shared" si="63"/>
        <v>4080</v>
      </c>
      <c r="E4082" s="7">
        <f>MAX(low_limit,MIN(high_limit,(SQRT(Táblázat1[[#This Row],[in]]*(1-low_limit)*max/maxlux)/SQRT(max*high_limit*(max/maxlux))+low_limit)))</f>
        <v>1</v>
      </c>
    </row>
    <row r="4083" spans="4:5" x14ac:dyDescent="0.25">
      <c r="D4083">
        <f t="shared" si="63"/>
        <v>4081</v>
      </c>
      <c r="E4083" s="7">
        <f>MAX(low_limit,MIN(high_limit,(SQRT(Táblázat1[[#This Row],[in]]*(1-low_limit)*max/maxlux)/SQRT(max*high_limit*(max/maxlux))+low_limit)))</f>
        <v>1</v>
      </c>
    </row>
    <row r="4084" spans="4:5" x14ac:dyDescent="0.25">
      <c r="D4084">
        <f t="shared" si="63"/>
        <v>4082</v>
      </c>
      <c r="E4084" s="7">
        <f>MAX(low_limit,MIN(high_limit,(SQRT(Táblázat1[[#This Row],[in]]*(1-low_limit)*max/maxlux)/SQRT(max*high_limit*(max/maxlux))+low_limit)))</f>
        <v>1</v>
      </c>
    </row>
    <row r="4085" spans="4:5" x14ac:dyDescent="0.25">
      <c r="D4085">
        <f t="shared" si="63"/>
        <v>4083</v>
      </c>
      <c r="E4085" s="7">
        <f>MAX(low_limit,MIN(high_limit,(SQRT(Táblázat1[[#This Row],[in]]*(1-low_limit)*max/maxlux)/SQRT(max*high_limit*(max/maxlux))+low_limit)))</f>
        <v>1</v>
      </c>
    </row>
    <row r="4086" spans="4:5" x14ac:dyDescent="0.25">
      <c r="D4086">
        <f t="shared" si="63"/>
        <v>4084</v>
      </c>
      <c r="E4086" s="7">
        <f>MAX(low_limit,MIN(high_limit,(SQRT(Táblázat1[[#This Row],[in]]*(1-low_limit)*max/maxlux)/SQRT(max*high_limit*(max/maxlux))+low_limit)))</f>
        <v>1</v>
      </c>
    </row>
    <row r="4087" spans="4:5" x14ac:dyDescent="0.25">
      <c r="D4087">
        <f t="shared" si="63"/>
        <v>4085</v>
      </c>
      <c r="E4087" s="7">
        <f>MAX(low_limit,MIN(high_limit,(SQRT(Táblázat1[[#This Row],[in]]*(1-low_limit)*max/maxlux)/SQRT(max*high_limit*(max/maxlux))+low_limit)))</f>
        <v>1</v>
      </c>
    </row>
    <row r="4088" spans="4:5" x14ac:dyDescent="0.25">
      <c r="D4088">
        <f t="shared" si="63"/>
        <v>4086</v>
      </c>
      <c r="E4088" s="7">
        <f>MAX(low_limit,MIN(high_limit,(SQRT(Táblázat1[[#This Row],[in]]*(1-low_limit)*max/maxlux)/SQRT(max*high_limit*(max/maxlux))+low_limit)))</f>
        <v>1</v>
      </c>
    </row>
    <row r="4089" spans="4:5" x14ac:dyDescent="0.25">
      <c r="D4089">
        <f t="shared" si="63"/>
        <v>4087</v>
      </c>
      <c r="E4089" s="7">
        <f>MAX(low_limit,MIN(high_limit,(SQRT(Táblázat1[[#This Row],[in]]*(1-low_limit)*max/maxlux)/SQRT(max*high_limit*(max/maxlux))+low_limit)))</f>
        <v>1</v>
      </c>
    </row>
    <row r="4090" spans="4:5" x14ac:dyDescent="0.25">
      <c r="D4090">
        <f t="shared" si="63"/>
        <v>4088</v>
      </c>
      <c r="E4090" s="7">
        <f>MAX(low_limit,MIN(high_limit,(SQRT(Táblázat1[[#This Row],[in]]*(1-low_limit)*max/maxlux)/SQRT(max*high_limit*(max/maxlux))+low_limit)))</f>
        <v>1</v>
      </c>
    </row>
    <row r="4091" spans="4:5" x14ac:dyDescent="0.25">
      <c r="D4091">
        <f t="shared" si="63"/>
        <v>4089</v>
      </c>
      <c r="E4091" s="7">
        <f>MAX(low_limit,MIN(high_limit,(SQRT(Táblázat1[[#This Row],[in]]*(1-low_limit)*max/maxlux)/SQRT(max*high_limit*(max/maxlux))+low_limit)))</f>
        <v>1</v>
      </c>
    </row>
    <row r="4092" spans="4:5" x14ac:dyDescent="0.25">
      <c r="D4092">
        <f t="shared" si="63"/>
        <v>4090</v>
      </c>
      <c r="E4092" s="7">
        <f>MAX(low_limit,MIN(high_limit,(SQRT(Táblázat1[[#This Row],[in]]*(1-low_limit)*max/maxlux)/SQRT(max*high_limit*(max/maxlux))+low_limit)))</f>
        <v>1</v>
      </c>
    </row>
    <row r="4093" spans="4:5" x14ac:dyDescent="0.25">
      <c r="D4093">
        <f t="shared" si="63"/>
        <v>4091</v>
      </c>
      <c r="E4093" s="7">
        <f>MAX(low_limit,MIN(high_limit,(SQRT(Táblázat1[[#This Row],[in]]*(1-low_limit)*max/maxlux)/SQRT(max*high_limit*(max/maxlux))+low_limit)))</f>
        <v>1</v>
      </c>
    </row>
    <row r="4094" spans="4:5" x14ac:dyDescent="0.25">
      <c r="D4094">
        <f t="shared" si="63"/>
        <v>4092</v>
      </c>
      <c r="E4094" s="7">
        <f>MAX(low_limit,MIN(high_limit,(SQRT(Táblázat1[[#This Row],[in]]*(1-low_limit)*max/maxlux)/SQRT(max*high_limit*(max/maxlux))+low_limit)))</f>
        <v>1</v>
      </c>
    </row>
    <row r="4095" spans="4:5" x14ac:dyDescent="0.25">
      <c r="D4095">
        <f t="shared" si="63"/>
        <v>4093</v>
      </c>
      <c r="E4095" s="7">
        <f>MAX(low_limit,MIN(high_limit,(SQRT(Táblázat1[[#This Row],[in]]*(1-low_limit)*max/maxlux)/SQRT(max*high_limit*(max/maxlux))+low_limit)))</f>
        <v>1</v>
      </c>
    </row>
    <row r="4096" spans="4:5" x14ac:dyDescent="0.25">
      <c r="D4096">
        <f t="shared" si="63"/>
        <v>4094</v>
      </c>
      <c r="E4096" s="7">
        <f>MAX(low_limit,MIN(high_limit,(SQRT(Táblázat1[[#This Row],[in]]*(1-low_limit)*max/maxlux)/SQRT(max*high_limit*(max/maxlux))+low_limit)))</f>
        <v>1</v>
      </c>
    </row>
    <row r="4097" spans="4:5" x14ac:dyDescent="0.25">
      <c r="D4097">
        <f t="shared" si="63"/>
        <v>4095</v>
      </c>
      <c r="E4097" s="7">
        <f>MAX(low_limit,MIN(high_limit,(SQRT(Táblázat1[[#This Row],[in]]*(1-low_limit)*max/maxlux)/SQRT(max*high_limit*(max/maxlux))+low_limit)))</f>
        <v>1</v>
      </c>
    </row>
    <row r="4098" spans="4:5" x14ac:dyDescent="0.25">
      <c r="D4098">
        <f t="shared" ref="D4098:D4161" si="64">(ROW()-2)</f>
        <v>4096</v>
      </c>
      <c r="E4098" s="7">
        <f>MAX(low_limit,MIN(high_limit,(SQRT(Táblázat1[[#This Row],[in]]*(1-low_limit)*max/maxlux)/SQRT(max*high_limit*(max/maxlux))+low_limit)))</f>
        <v>1</v>
      </c>
    </row>
    <row r="4099" spans="4:5" x14ac:dyDescent="0.25">
      <c r="D4099">
        <f t="shared" si="64"/>
        <v>4097</v>
      </c>
      <c r="E4099" s="7">
        <f>MAX(low_limit,MIN(high_limit,(SQRT(Táblázat1[[#This Row],[in]]*(1-low_limit)*max/maxlux)/SQRT(max*high_limit*(max/maxlux))+low_limit)))</f>
        <v>1</v>
      </c>
    </row>
    <row r="4100" spans="4:5" x14ac:dyDescent="0.25">
      <c r="D4100">
        <f t="shared" si="64"/>
        <v>4098</v>
      </c>
      <c r="E4100" s="7">
        <f>MAX(low_limit,MIN(high_limit,(SQRT(Táblázat1[[#This Row],[in]]*(1-low_limit)*max/maxlux)/SQRT(max*high_limit*(max/maxlux))+low_limit)))</f>
        <v>1</v>
      </c>
    </row>
    <row r="4101" spans="4:5" x14ac:dyDescent="0.25">
      <c r="D4101">
        <f t="shared" si="64"/>
        <v>4099</v>
      </c>
      <c r="E4101" s="7">
        <f>MAX(low_limit,MIN(high_limit,(SQRT(Táblázat1[[#This Row],[in]]*(1-low_limit)*max/maxlux)/SQRT(max*high_limit*(max/maxlux))+low_limit)))</f>
        <v>1</v>
      </c>
    </row>
    <row r="4102" spans="4:5" x14ac:dyDescent="0.25">
      <c r="D4102">
        <f t="shared" si="64"/>
        <v>4100</v>
      </c>
      <c r="E4102" s="7">
        <f>MAX(low_limit,MIN(high_limit,(SQRT(Táblázat1[[#This Row],[in]]*(1-low_limit)*max/maxlux)/SQRT(max*high_limit*(max/maxlux))+low_limit)))</f>
        <v>1</v>
      </c>
    </row>
    <row r="4103" spans="4:5" x14ac:dyDescent="0.25">
      <c r="D4103">
        <f t="shared" si="64"/>
        <v>4101</v>
      </c>
      <c r="E4103" s="7">
        <f>MAX(low_limit,MIN(high_limit,(SQRT(Táblázat1[[#This Row],[in]]*(1-low_limit)*max/maxlux)/SQRT(max*high_limit*(max/maxlux))+low_limit)))</f>
        <v>1</v>
      </c>
    </row>
    <row r="4104" spans="4:5" x14ac:dyDescent="0.25">
      <c r="D4104">
        <f t="shared" si="64"/>
        <v>4102</v>
      </c>
      <c r="E4104" s="7">
        <f>MAX(low_limit,MIN(high_limit,(SQRT(Táblázat1[[#This Row],[in]]*(1-low_limit)*max/maxlux)/SQRT(max*high_limit*(max/maxlux))+low_limit)))</f>
        <v>1</v>
      </c>
    </row>
    <row r="4105" spans="4:5" x14ac:dyDescent="0.25">
      <c r="D4105">
        <f t="shared" si="64"/>
        <v>4103</v>
      </c>
      <c r="E4105" s="7">
        <f>MAX(low_limit,MIN(high_limit,(SQRT(Táblázat1[[#This Row],[in]]*(1-low_limit)*max/maxlux)/SQRT(max*high_limit*(max/maxlux))+low_limit)))</f>
        <v>1</v>
      </c>
    </row>
    <row r="4106" spans="4:5" x14ac:dyDescent="0.25">
      <c r="D4106">
        <f t="shared" si="64"/>
        <v>4104</v>
      </c>
      <c r="E4106" s="7">
        <f>MAX(low_limit,MIN(high_limit,(SQRT(Táblázat1[[#This Row],[in]]*(1-low_limit)*max/maxlux)/SQRT(max*high_limit*(max/maxlux))+low_limit)))</f>
        <v>1</v>
      </c>
    </row>
    <row r="4107" spans="4:5" x14ac:dyDescent="0.25">
      <c r="D4107">
        <f t="shared" si="64"/>
        <v>4105</v>
      </c>
      <c r="E4107" s="7">
        <f>MAX(low_limit,MIN(high_limit,(SQRT(Táblázat1[[#This Row],[in]]*(1-low_limit)*max/maxlux)/SQRT(max*high_limit*(max/maxlux))+low_limit)))</f>
        <v>1</v>
      </c>
    </row>
    <row r="4108" spans="4:5" x14ac:dyDescent="0.25">
      <c r="D4108">
        <f t="shared" si="64"/>
        <v>4106</v>
      </c>
      <c r="E4108" s="7">
        <f>MAX(low_limit,MIN(high_limit,(SQRT(Táblázat1[[#This Row],[in]]*(1-low_limit)*max/maxlux)/SQRT(max*high_limit*(max/maxlux))+low_limit)))</f>
        <v>1</v>
      </c>
    </row>
    <row r="4109" spans="4:5" x14ac:dyDescent="0.25">
      <c r="D4109">
        <f t="shared" si="64"/>
        <v>4107</v>
      </c>
      <c r="E4109" s="7">
        <f>MAX(low_limit,MIN(high_limit,(SQRT(Táblázat1[[#This Row],[in]]*(1-low_limit)*max/maxlux)/SQRT(max*high_limit*(max/maxlux))+low_limit)))</f>
        <v>1</v>
      </c>
    </row>
    <row r="4110" spans="4:5" x14ac:dyDescent="0.25">
      <c r="D4110">
        <f t="shared" si="64"/>
        <v>4108</v>
      </c>
      <c r="E4110" s="7">
        <f>MAX(low_limit,MIN(high_limit,(SQRT(Táblázat1[[#This Row],[in]]*(1-low_limit)*max/maxlux)/SQRT(max*high_limit*(max/maxlux))+low_limit)))</f>
        <v>1</v>
      </c>
    </row>
    <row r="4111" spans="4:5" x14ac:dyDescent="0.25">
      <c r="D4111">
        <f t="shared" si="64"/>
        <v>4109</v>
      </c>
      <c r="E4111" s="7">
        <f>MAX(low_limit,MIN(high_limit,(SQRT(Táblázat1[[#This Row],[in]]*(1-low_limit)*max/maxlux)/SQRT(max*high_limit*(max/maxlux))+low_limit)))</f>
        <v>1</v>
      </c>
    </row>
    <row r="4112" spans="4:5" x14ac:dyDescent="0.25">
      <c r="D4112">
        <f t="shared" si="64"/>
        <v>4110</v>
      </c>
      <c r="E4112" s="7">
        <f>MAX(low_limit,MIN(high_limit,(SQRT(Táblázat1[[#This Row],[in]]*(1-low_limit)*max/maxlux)/SQRT(max*high_limit*(max/maxlux))+low_limit)))</f>
        <v>1</v>
      </c>
    </row>
    <row r="4113" spans="4:5" x14ac:dyDescent="0.25">
      <c r="D4113">
        <f t="shared" si="64"/>
        <v>4111</v>
      </c>
      <c r="E4113" s="7">
        <f>MAX(low_limit,MIN(high_limit,(SQRT(Táblázat1[[#This Row],[in]]*(1-low_limit)*max/maxlux)/SQRT(max*high_limit*(max/maxlux))+low_limit)))</f>
        <v>1</v>
      </c>
    </row>
    <row r="4114" spans="4:5" x14ac:dyDescent="0.25">
      <c r="D4114">
        <f t="shared" si="64"/>
        <v>4112</v>
      </c>
      <c r="E4114" s="7">
        <f>MAX(low_limit,MIN(high_limit,(SQRT(Táblázat1[[#This Row],[in]]*(1-low_limit)*max/maxlux)/SQRT(max*high_limit*(max/maxlux))+low_limit)))</f>
        <v>1</v>
      </c>
    </row>
    <row r="4115" spans="4:5" x14ac:dyDescent="0.25">
      <c r="D4115">
        <f t="shared" si="64"/>
        <v>4113</v>
      </c>
      <c r="E4115" s="7">
        <f>MAX(low_limit,MIN(high_limit,(SQRT(Táblázat1[[#This Row],[in]]*(1-low_limit)*max/maxlux)/SQRT(max*high_limit*(max/maxlux))+low_limit)))</f>
        <v>1</v>
      </c>
    </row>
    <row r="4116" spans="4:5" x14ac:dyDescent="0.25">
      <c r="D4116">
        <f t="shared" si="64"/>
        <v>4114</v>
      </c>
      <c r="E4116" s="7">
        <f>MAX(low_limit,MIN(high_limit,(SQRT(Táblázat1[[#This Row],[in]]*(1-low_limit)*max/maxlux)/SQRT(max*high_limit*(max/maxlux))+low_limit)))</f>
        <v>1</v>
      </c>
    </row>
    <row r="4117" spans="4:5" x14ac:dyDescent="0.25">
      <c r="D4117">
        <f t="shared" si="64"/>
        <v>4115</v>
      </c>
      <c r="E4117" s="7">
        <f>MAX(low_limit,MIN(high_limit,(SQRT(Táblázat1[[#This Row],[in]]*(1-low_limit)*max/maxlux)/SQRT(max*high_limit*(max/maxlux))+low_limit)))</f>
        <v>1</v>
      </c>
    </row>
    <row r="4118" spans="4:5" x14ac:dyDescent="0.25">
      <c r="D4118">
        <f t="shared" si="64"/>
        <v>4116</v>
      </c>
      <c r="E4118" s="7">
        <f>MAX(low_limit,MIN(high_limit,(SQRT(Táblázat1[[#This Row],[in]]*(1-low_limit)*max/maxlux)/SQRT(max*high_limit*(max/maxlux))+low_limit)))</f>
        <v>1</v>
      </c>
    </row>
    <row r="4119" spans="4:5" x14ac:dyDescent="0.25">
      <c r="D4119">
        <f t="shared" si="64"/>
        <v>4117</v>
      </c>
      <c r="E4119" s="7">
        <f>MAX(low_limit,MIN(high_limit,(SQRT(Táblázat1[[#This Row],[in]]*(1-low_limit)*max/maxlux)/SQRT(max*high_limit*(max/maxlux))+low_limit)))</f>
        <v>1</v>
      </c>
    </row>
    <row r="4120" spans="4:5" x14ac:dyDescent="0.25">
      <c r="D4120">
        <f t="shared" si="64"/>
        <v>4118</v>
      </c>
      <c r="E4120" s="7">
        <f>MAX(low_limit,MIN(high_limit,(SQRT(Táblázat1[[#This Row],[in]]*(1-low_limit)*max/maxlux)/SQRT(max*high_limit*(max/maxlux))+low_limit)))</f>
        <v>1</v>
      </c>
    </row>
    <row r="4121" spans="4:5" x14ac:dyDescent="0.25">
      <c r="D4121">
        <f t="shared" si="64"/>
        <v>4119</v>
      </c>
      <c r="E4121" s="7">
        <f>MAX(low_limit,MIN(high_limit,(SQRT(Táblázat1[[#This Row],[in]]*(1-low_limit)*max/maxlux)/SQRT(max*high_limit*(max/maxlux))+low_limit)))</f>
        <v>1</v>
      </c>
    </row>
    <row r="4122" spans="4:5" x14ac:dyDescent="0.25">
      <c r="D4122">
        <f t="shared" si="64"/>
        <v>4120</v>
      </c>
      <c r="E4122" s="7">
        <f>MAX(low_limit,MIN(high_limit,(SQRT(Táblázat1[[#This Row],[in]]*(1-low_limit)*max/maxlux)/SQRT(max*high_limit*(max/maxlux))+low_limit)))</f>
        <v>1</v>
      </c>
    </row>
    <row r="4123" spans="4:5" x14ac:dyDescent="0.25">
      <c r="D4123">
        <f t="shared" si="64"/>
        <v>4121</v>
      </c>
      <c r="E4123" s="7">
        <f>MAX(low_limit,MIN(high_limit,(SQRT(Táblázat1[[#This Row],[in]]*(1-low_limit)*max/maxlux)/SQRT(max*high_limit*(max/maxlux))+low_limit)))</f>
        <v>1</v>
      </c>
    </row>
    <row r="4124" spans="4:5" x14ac:dyDescent="0.25">
      <c r="D4124">
        <f t="shared" si="64"/>
        <v>4122</v>
      </c>
      <c r="E4124" s="7">
        <f>MAX(low_limit,MIN(high_limit,(SQRT(Táblázat1[[#This Row],[in]]*(1-low_limit)*max/maxlux)/SQRT(max*high_limit*(max/maxlux))+low_limit)))</f>
        <v>1</v>
      </c>
    </row>
    <row r="4125" spans="4:5" x14ac:dyDescent="0.25">
      <c r="D4125">
        <f t="shared" si="64"/>
        <v>4123</v>
      </c>
      <c r="E4125" s="7">
        <f>MAX(low_limit,MIN(high_limit,(SQRT(Táblázat1[[#This Row],[in]]*(1-low_limit)*max/maxlux)/SQRT(max*high_limit*(max/maxlux))+low_limit)))</f>
        <v>1</v>
      </c>
    </row>
    <row r="4126" spans="4:5" x14ac:dyDescent="0.25">
      <c r="D4126">
        <f t="shared" si="64"/>
        <v>4124</v>
      </c>
      <c r="E4126" s="7">
        <f>MAX(low_limit,MIN(high_limit,(SQRT(Táblázat1[[#This Row],[in]]*(1-low_limit)*max/maxlux)/SQRT(max*high_limit*(max/maxlux))+low_limit)))</f>
        <v>1</v>
      </c>
    </row>
    <row r="4127" spans="4:5" x14ac:dyDescent="0.25">
      <c r="D4127">
        <f t="shared" si="64"/>
        <v>4125</v>
      </c>
      <c r="E4127" s="7">
        <f>MAX(low_limit,MIN(high_limit,(SQRT(Táblázat1[[#This Row],[in]]*(1-low_limit)*max/maxlux)/SQRT(max*high_limit*(max/maxlux))+low_limit)))</f>
        <v>1</v>
      </c>
    </row>
    <row r="4128" spans="4:5" x14ac:dyDescent="0.25">
      <c r="D4128">
        <f t="shared" si="64"/>
        <v>4126</v>
      </c>
      <c r="E4128" s="7">
        <f>MAX(low_limit,MIN(high_limit,(SQRT(Táblázat1[[#This Row],[in]]*(1-low_limit)*max/maxlux)/SQRT(max*high_limit*(max/maxlux))+low_limit)))</f>
        <v>1</v>
      </c>
    </row>
    <row r="4129" spans="4:5" x14ac:dyDescent="0.25">
      <c r="D4129">
        <f t="shared" si="64"/>
        <v>4127</v>
      </c>
      <c r="E4129" s="7">
        <f>MAX(low_limit,MIN(high_limit,(SQRT(Táblázat1[[#This Row],[in]]*(1-low_limit)*max/maxlux)/SQRT(max*high_limit*(max/maxlux))+low_limit)))</f>
        <v>1</v>
      </c>
    </row>
    <row r="4130" spans="4:5" x14ac:dyDescent="0.25">
      <c r="D4130">
        <f t="shared" si="64"/>
        <v>4128</v>
      </c>
      <c r="E4130" s="7">
        <f>MAX(low_limit,MIN(high_limit,(SQRT(Táblázat1[[#This Row],[in]]*(1-low_limit)*max/maxlux)/SQRT(max*high_limit*(max/maxlux))+low_limit)))</f>
        <v>1</v>
      </c>
    </row>
    <row r="4131" spans="4:5" x14ac:dyDescent="0.25">
      <c r="D4131">
        <f t="shared" si="64"/>
        <v>4129</v>
      </c>
      <c r="E4131" s="7">
        <f>MAX(low_limit,MIN(high_limit,(SQRT(Táblázat1[[#This Row],[in]]*(1-low_limit)*max/maxlux)/SQRT(max*high_limit*(max/maxlux))+low_limit)))</f>
        <v>1</v>
      </c>
    </row>
    <row r="4132" spans="4:5" x14ac:dyDescent="0.25">
      <c r="D4132">
        <f t="shared" si="64"/>
        <v>4130</v>
      </c>
      <c r="E4132" s="7">
        <f>MAX(low_limit,MIN(high_limit,(SQRT(Táblázat1[[#This Row],[in]]*(1-low_limit)*max/maxlux)/SQRT(max*high_limit*(max/maxlux))+low_limit)))</f>
        <v>1</v>
      </c>
    </row>
    <row r="4133" spans="4:5" x14ac:dyDescent="0.25">
      <c r="D4133">
        <f t="shared" si="64"/>
        <v>4131</v>
      </c>
      <c r="E4133" s="7">
        <f>MAX(low_limit,MIN(high_limit,(SQRT(Táblázat1[[#This Row],[in]]*(1-low_limit)*max/maxlux)/SQRT(max*high_limit*(max/maxlux))+low_limit)))</f>
        <v>1</v>
      </c>
    </row>
    <row r="4134" spans="4:5" x14ac:dyDescent="0.25">
      <c r="D4134">
        <f t="shared" si="64"/>
        <v>4132</v>
      </c>
      <c r="E4134" s="7">
        <f>MAX(low_limit,MIN(high_limit,(SQRT(Táblázat1[[#This Row],[in]]*(1-low_limit)*max/maxlux)/SQRT(max*high_limit*(max/maxlux))+low_limit)))</f>
        <v>1</v>
      </c>
    </row>
    <row r="4135" spans="4:5" x14ac:dyDescent="0.25">
      <c r="D4135">
        <f t="shared" si="64"/>
        <v>4133</v>
      </c>
      <c r="E4135" s="7">
        <f>MAX(low_limit,MIN(high_limit,(SQRT(Táblázat1[[#This Row],[in]]*(1-low_limit)*max/maxlux)/SQRT(max*high_limit*(max/maxlux))+low_limit)))</f>
        <v>1</v>
      </c>
    </row>
    <row r="4136" spans="4:5" x14ac:dyDescent="0.25">
      <c r="D4136">
        <f t="shared" si="64"/>
        <v>4134</v>
      </c>
      <c r="E4136" s="7">
        <f>MAX(low_limit,MIN(high_limit,(SQRT(Táblázat1[[#This Row],[in]]*(1-low_limit)*max/maxlux)/SQRT(max*high_limit*(max/maxlux))+low_limit)))</f>
        <v>1</v>
      </c>
    </row>
    <row r="4137" spans="4:5" x14ac:dyDescent="0.25">
      <c r="D4137">
        <f t="shared" si="64"/>
        <v>4135</v>
      </c>
      <c r="E4137" s="7">
        <f>MAX(low_limit,MIN(high_limit,(SQRT(Táblázat1[[#This Row],[in]]*(1-low_limit)*max/maxlux)/SQRT(max*high_limit*(max/maxlux))+low_limit)))</f>
        <v>1</v>
      </c>
    </row>
    <row r="4138" spans="4:5" x14ac:dyDescent="0.25">
      <c r="D4138">
        <f t="shared" si="64"/>
        <v>4136</v>
      </c>
      <c r="E4138" s="7">
        <f>MAX(low_limit,MIN(high_limit,(SQRT(Táblázat1[[#This Row],[in]]*(1-low_limit)*max/maxlux)/SQRT(max*high_limit*(max/maxlux))+low_limit)))</f>
        <v>1</v>
      </c>
    </row>
    <row r="4139" spans="4:5" x14ac:dyDescent="0.25">
      <c r="D4139">
        <f t="shared" si="64"/>
        <v>4137</v>
      </c>
      <c r="E4139" s="7">
        <f>MAX(low_limit,MIN(high_limit,(SQRT(Táblázat1[[#This Row],[in]]*(1-low_limit)*max/maxlux)/SQRT(max*high_limit*(max/maxlux))+low_limit)))</f>
        <v>1</v>
      </c>
    </row>
    <row r="4140" spans="4:5" x14ac:dyDescent="0.25">
      <c r="D4140">
        <f t="shared" si="64"/>
        <v>4138</v>
      </c>
      <c r="E4140" s="7">
        <f>MAX(low_limit,MIN(high_limit,(SQRT(Táblázat1[[#This Row],[in]]*(1-low_limit)*max/maxlux)/SQRT(max*high_limit*(max/maxlux))+low_limit)))</f>
        <v>1</v>
      </c>
    </row>
    <row r="4141" spans="4:5" x14ac:dyDescent="0.25">
      <c r="D4141">
        <f t="shared" si="64"/>
        <v>4139</v>
      </c>
      <c r="E4141" s="7">
        <f>MAX(low_limit,MIN(high_limit,(SQRT(Táblázat1[[#This Row],[in]]*(1-low_limit)*max/maxlux)/SQRT(max*high_limit*(max/maxlux))+low_limit)))</f>
        <v>1</v>
      </c>
    </row>
    <row r="4142" spans="4:5" x14ac:dyDescent="0.25">
      <c r="D4142">
        <f t="shared" si="64"/>
        <v>4140</v>
      </c>
      <c r="E4142" s="7">
        <f>MAX(low_limit,MIN(high_limit,(SQRT(Táblázat1[[#This Row],[in]]*(1-low_limit)*max/maxlux)/SQRT(max*high_limit*(max/maxlux))+low_limit)))</f>
        <v>1</v>
      </c>
    </row>
    <row r="4143" spans="4:5" x14ac:dyDescent="0.25">
      <c r="D4143">
        <f t="shared" si="64"/>
        <v>4141</v>
      </c>
      <c r="E4143" s="7">
        <f>MAX(low_limit,MIN(high_limit,(SQRT(Táblázat1[[#This Row],[in]]*(1-low_limit)*max/maxlux)/SQRT(max*high_limit*(max/maxlux))+low_limit)))</f>
        <v>1</v>
      </c>
    </row>
    <row r="4144" spans="4:5" x14ac:dyDescent="0.25">
      <c r="D4144">
        <f t="shared" si="64"/>
        <v>4142</v>
      </c>
      <c r="E4144" s="7">
        <f>MAX(low_limit,MIN(high_limit,(SQRT(Táblázat1[[#This Row],[in]]*(1-low_limit)*max/maxlux)/SQRT(max*high_limit*(max/maxlux))+low_limit)))</f>
        <v>1</v>
      </c>
    </row>
    <row r="4145" spans="4:5" x14ac:dyDescent="0.25">
      <c r="D4145">
        <f t="shared" si="64"/>
        <v>4143</v>
      </c>
      <c r="E4145" s="7">
        <f>MAX(low_limit,MIN(high_limit,(SQRT(Táblázat1[[#This Row],[in]]*(1-low_limit)*max/maxlux)/SQRT(max*high_limit*(max/maxlux))+low_limit)))</f>
        <v>1</v>
      </c>
    </row>
    <row r="4146" spans="4:5" x14ac:dyDescent="0.25">
      <c r="D4146">
        <f t="shared" si="64"/>
        <v>4144</v>
      </c>
      <c r="E4146" s="7">
        <f>MAX(low_limit,MIN(high_limit,(SQRT(Táblázat1[[#This Row],[in]]*(1-low_limit)*max/maxlux)/SQRT(max*high_limit*(max/maxlux))+low_limit)))</f>
        <v>1</v>
      </c>
    </row>
    <row r="4147" spans="4:5" x14ac:dyDescent="0.25">
      <c r="D4147">
        <f t="shared" si="64"/>
        <v>4145</v>
      </c>
      <c r="E4147" s="7">
        <f>MAX(low_limit,MIN(high_limit,(SQRT(Táblázat1[[#This Row],[in]]*(1-low_limit)*max/maxlux)/SQRT(max*high_limit*(max/maxlux))+low_limit)))</f>
        <v>1</v>
      </c>
    </row>
    <row r="4148" spans="4:5" x14ac:dyDescent="0.25">
      <c r="D4148">
        <f t="shared" si="64"/>
        <v>4146</v>
      </c>
      <c r="E4148" s="7">
        <f>MAX(low_limit,MIN(high_limit,(SQRT(Táblázat1[[#This Row],[in]]*(1-low_limit)*max/maxlux)/SQRT(max*high_limit*(max/maxlux))+low_limit)))</f>
        <v>1</v>
      </c>
    </row>
    <row r="4149" spans="4:5" x14ac:dyDescent="0.25">
      <c r="D4149">
        <f t="shared" si="64"/>
        <v>4147</v>
      </c>
      <c r="E4149" s="7">
        <f>MAX(low_limit,MIN(high_limit,(SQRT(Táblázat1[[#This Row],[in]]*(1-low_limit)*max/maxlux)/SQRT(max*high_limit*(max/maxlux))+low_limit)))</f>
        <v>1</v>
      </c>
    </row>
    <row r="4150" spans="4:5" x14ac:dyDescent="0.25">
      <c r="D4150">
        <f t="shared" si="64"/>
        <v>4148</v>
      </c>
      <c r="E4150" s="7">
        <f>MAX(low_limit,MIN(high_limit,(SQRT(Táblázat1[[#This Row],[in]]*(1-low_limit)*max/maxlux)/SQRT(max*high_limit*(max/maxlux))+low_limit)))</f>
        <v>1</v>
      </c>
    </row>
    <row r="4151" spans="4:5" x14ac:dyDescent="0.25">
      <c r="D4151">
        <f t="shared" si="64"/>
        <v>4149</v>
      </c>
      <c r="E4151" s="7">
        <f>MAX(low_limit,MIN(high_limit,(SQRT(Táblázat1[[#This Row],[in]]*(1-low_limit)*max/maxlux)/SQRT(max*high_limit*(max/maxlux))+low_limit)))</f>
        <v>1</v>
      </c>
    </row>
    <row r="4152" spans="4:5" x14ac:dyDescent="0.25">
      <c r="D4152">
        <f t="shared" si="64"/>
        <v>4150</v>
      </c>
      <c r="E4152" s="7">
        <f>MAX(low_limit,MIN(high_limit,(SQRT(Táblázat1[[#This Row],[in]]*(1-low_limit)*max/maxlux)/SQRT(max*high_limit*(max/maxlux))+low_limit)))</f>
        <v>1</v>
      </c>
    </row>
    <row r="4153" spans="4:5" x14ac:dyDescent="0.25">
      <c r="D4153">
        <f t="shared" si="64"/>
        <v>4151</v>
      </c>
      <c r="E4153" s="7">
        <f>MAX(low_limit,MIN(high_limit,(SQRT(Táblázat1[[#This Row],[in]]*(1-low_limit)*max/maxlux)/SQRT(max*high_limit*(max/maxlux))+low_limit)))</f>
        <v>1</v>
      </c>
    </row>
    <row r="4154" spans="4:5" x14ac:dyDescent="0.25">
      <c r="D4154">
        <f t="shared" si="64"/>
        <v>4152</v>
      </c>
      <c r="E4154" s="7">
        <f>MAX(low_limit,MIN(high_limit,(SQRT(Táblázat1[[#This Row],[in]]*(1-low_limit)*max/maxlux)/SQRT(max*high_limit*(max/maxlux))+low_limit)))</f>
        <v>1</v>
      </c>
    </row>
    <row r="4155" spans="4:5" x14ac:dyDescent="0.25">
      <c r="D4155">
        <f t="shared" si="64"/>
        <v>4153</v>
      </c>
      <c r="E4155" s="7">
        <f>MAX(low_limit,MIN(high_limit,(SQRT(Táblázat1[[#This Row],[in]]*(1-low_limit)*max/maxlux)/SQRT(max*high_limit*(max/maxlux))+low_limit)))</f>
        <v>1</v>
      </c>
    </row>
    <row r="4156" spans="4:5" x14ac:dyDescent="0.25">
      <c r="D4156">
        <f t="shared" si="64"/>
        <v>4154</v>
      </c>
      <c r="E4156" s="7">
        <f>MAX(low_limit,MIN(high_limit,(SQRT(Táblázat1[[#This Row],[in]]*(1-low_limit)*max/maxlux)/SQRT(max*high_limit*(max/maxlux))+low_limit)))</f>
        <v>1</v>
      </c>
    </row>
    <row r="4157" spans="4:5" x14ac:dyDescent="0.25">
      <c r="D4157">
        <f t="shared" si="64"/>
        <v>4155</v>
      </c>
      <c r="E4157" s="7">
        <f>MAX(low_limit,MIN(high_limit,(SQRT(Táblázat1[[#This Row],[in]]*(1-low_limit)*max/maxlux)/SQRT(max*high_limit*(max/maxlux))+low_limit)))</f>
        <v>1</v>
      </c>
    </row>
    <row r="4158" spans="4:5" x14ac:dyDescent="0.25">
      <c r="D4158">
        <f t="shared" si="64"/>
        <v>4156</v>
      </c>
      <c r="E4158" s="7">
        <f>MAX(low_limit,MIN(high_limit,(SQRT(Táblázat1[[#This Row],[in]]*(1-low_limit)*max/maxlux)/SQRT(max*high_limit*(max/maxlux))+low_limit)))</f>
        <v>1</v>
      </c>
    </row>
    <row r="4159" spans="4:5" x14ac:dyDescent="0.25">
      <c r="D4159">
        <f t="shared" si="64"/>
        <v>4157</v>
      </c>
      <c r="E4159" s="7">
        <f>MAX(low_limit,MIN(high_limit,(SQRT(Táblázat1[[#This Row],[in]]*(1-low_limit)*max/maxlux)/SQRT(max*high_limit*(max/maxlux))+low_limit)))</f>
        <v>1</v>
      </c>
    </row>
    <row r="4160" spans="4:5" x14ac:dyDescent="0.25">
      <c r="D4160">
        <f t="shared" si="64"/>
        <v>4158</v>
      </c>
      <c r="E4160" s="7">
        <f>MAX(low_limit,MIN(high_limit,(SQRT(Táblázat1[[#This Row],[in]]*(1-low_limit)*max/maxlux)/SQRT(max*high_limit*(max/maxlux))+low_limit)))</f>
        <v>1</v>
      </c>
    </row>
    <row r="4161" spans="4:5" x14ac:dyDescent="0.25">
      <c r="D4161">
        <f t="shared" si="64"/>
        <v>4159</v>
      </c>
      <c r="E4161" s="7">
        <f>MAX(low_limit,MIN(high_limit,(SQRT(Táblázat1[[#This Row],[in]]*(1-low_limit)*max/maxlux)/SQRT(max*high_limit*(max/maxlux))+low_limit)))</f>
        <v>1</v>
      </c>
    </row>
    <row r="4162" spans="4:5" x14ac:dyDescent="0.25">
      <c r="D4162">
        <f t="shared" ref="D4162:D4225" si="65">(ROW()-2)</f>
        <v>4160</v>
      </c>
      <c r="E4162" s="7">
        <f>MAX(low_limit,MIN(high_limit,(SQRT(Táblázat1[[#This Row],[in]]*(1-low_limit)*max/maxlux)/SQRT(max*high_limit*(max/maxlux))+low_limit)))</f>
        <v>1</v>
      </c>
    </row>
    <row r="4163" spans="4:5" x14ac:dyDescent="0.25">
      <c r="D4163">
        <f t="shared" si="65"/>
        <v>4161</v>
      </c>
      <c r="E4163" s="7">
        <f>MAX(low_limit,MIN(high_limit,(SQRT(Táblázat1[[#This Row],[in]]*(1-low_limit)*max/maxlux)/SQRT(max*high_limit*(max/maxlux))+low_limit)))</f>
        <v>1</v>
      </c>
    </row>
    <row r="4164" spans="4:5" x14ac:dyDescent="0.25">
      <c r="D4164">
        <f t="shared" si="65"/>
        <v>4162</v>
      </c>
      <c r="E4164" s="7">
        <f>MAX(low_limit,MIN(high_limit,(SQRT(Táblázat1[[#This Row],[in]]*(1-low_limit)*max/maxlux)/SQRT(max*high_limit*(max/maxlux))+low_limit)))</f>
        <v>1</v>
      </c>
    </row>
    <row r="4165" spans="4:5" x14ac:dyDescent="0.25">
      <c r="D4165">
        <f t="shared" si="65"/>
        <v>4163</v>
      </c>
      <c r="E4165" s="7">
        <f>MAX(low_limit,MIN(high_limit,(SQRT(Táblázat1[[#This Row],[in]]*(1-low_limit)*max/maxlux)/SQRT(max*high_limit*(max/maxlux))+low_limit)))</f>
        <v>1</v>
      </c>
    </row>
    <row r="4166" spans="4:5" x14ac:dyDescent="0.25">
      <c r="D4166">
        <f t="shared" si="65"/>
        <v>4164</v>
      </c>
      <c r="E4166" s="7">
        <f>MAX(low_limit,MIN(high_limit,(SQRT(Táblázat1[[#This Row],[in]]*(1-low_limit)*max/maxlux)/SQRT(max*high_limit*(max/maxlux))+low_limit)))</f>
        <v>1</v>
      </c>
    </row>
    <row r="4167" spans="4:5" x14ac:dyDescent="0.25">
      <c r="D4167">
        <f t="shared" si="65"/>
        <v>4165</v>
      </c>
      <c r="E4167" s="7">
        <f>MAX(low_limit,MIN(high_limit,(SQRT(Táblázat1[[#This Row],[in]]*(1-low_limit)*max/maxlux)/SQRT(max*high_limit*(max/maxlux))+low_limit)))</f>
        <v>1</v>
      </c>
    </row>
    <row r="4168" spans="4:5" x14ac:dyDescent="0.25">
      <c r="D4168">
        <f t="shared" si="65"/>
        <v>4166</v>
      </c>
      <c r="E4168" s="7">
        <f>MAX(low_limit,MIN(high_limit,(SQRT(Táblázat1[[#This Row],[in]]*(1-low_limit)*max/maxlux)/SQRT(max*high_limit*(max/maxlux))+low_limit)))</f>
        <v>1</v>
      </c>
    </row>
    <row r="4169" spans="4:5" x14ac:dyDescent="0.25">
      <c r="D4169">
        <f t="shared" si="65"/>
        <v>4167</v>
      </c>
      <c r="E4169" s="7">
        <f>MAX(low_limit,MIN(high_limit,(SQRT(Táblázat1[[#This Row],[in]]*(1-low_limit)*max/maxlux)/SQRT(max*high_limit*(max/maxlux))+low_limit)))</f>
        <v>1</v>
      </c>
    </row>
    <row r="4170" spans="4:5" x14ac:dyDescent="0.25">
      <c r="D4170">
        <f t="shared" si="65"/>
        <v>4168</v>
      </c>
      <c r="E4170" s="7">
        <f>MAX(low_limit,MIN(high_limit,(SQRT(Táblázat1[[#This Row],[in]]*(1-low_limit)*max/maxlux)/SQRT(max*high_limit*(max/maxlux))+low_limit)))</f>
        <v>1</v>
      </c>
    </row>
    <row r="4171" spans="4:5" x14ac:dyDescent="0.25">
      <c r="D4171">
        <f t="shared" si="65"/>
        <v>4169</v>
      </c>
      <c r="E4171" s="7">
        <f>MAX(low_limit,MIN(high_limit,(SQRT(Táblázat1[[#This Row],[in]]*(1-low_limit)*max/maxlux)/SQRT(max*high_limit*(max/maxlux))+low_limit)))</f>
        <v>1</v>
      </c>
    </row>
    <row r="4172" spans="4:5" x14ac:dyDescent="0.25">
      <c r="D4172">
        <f t="shared" si="65"/>
        <v>4170</v>
      </c>
      <c r="E4172" s="7">
        <f>MAX(low_limit,MIN(high_limit,(SQRT(Táblázat1[[#This Row],[in]]*(1-low_limit)*max/maxlux)/SQRT(max*high_limit*(max/maxlux))+low_limit)))</f>
        <v>1</v>
      </c>
    </row>
    <row r="4173" spans="4:5" x14ac:dyDescent="0.25">
      <c r="D4173">
        <f t="shared" si="65"/>
        <v>4171</v>
      </c>
      <c r="E4173" s="7">
        <f>MAX(low_limit,MIN(high_limit,(SQRT(Táblázat1[[#This Row],[in]]*(1-low_limit)*max/maxlux)/SQRT(max*high_limit*(max/maxlux))+low_limit)))</f>
        <v>1</v>
      </c>
    </row>
    <row r="4174" spans="4:5" x14ac:dyDescent="0.25">
      <c r="D4174">
        <f t="shared" si="65"/>
        <v>4172</v>
      </c>
      <c r="E4174" s="7">
        <f>MAX(low_limit,MIN(high_limit,(SQRT(Táblázat1[[#This Row],[in]]*(1-low_limit)*max/maxlux)/SQRT(max*high_limit*(max/maxlux))+low_limit)))</f>
        <v>1</v>
      </c>
    </row>
    <row r="4175" spans="4:5" x14ac:dyDescent="0.25">
      <c r="D4175">
        <f t="shared" si="65"/>
        <v>4173</v>
      </c>
      <c r="E4175" s="7">
        <f>MAX(low_limit,MIN(high_limit,(SQRT(Táblázat1[[#This Row],[in]]*(1-low_limit)*max/maxlux)/SQRT(max*high_limit*(max/maxlux))+low_limit)))</f>
        <v>1</v>
      </c>
    </row>
    <row r="4176" spans="4:5" x14ac:dyDescent="0.25">
      <c r="D4176">
        <f t="shared" si="65"/>
        <v>4174</v>
      </c>
      <c r="E4176" s="7">
        <f>MAX(low_limit,MIN(high_limit,(SQRT(Táblázat1[[#This Row],[in]]*(1-low_limit)*max/maxlux)/SQRT(max*high_limit*(max/maxlux))+low_limit)))</f>
        <v>1</v>
      </c>
    </row>
    <row r="4177" spans="4:5" x14ac:dyDescent="0.25">
      <c r="D4177">
        <f t="shared" si="65"/>
        <v>4175</v>
      </c>
      <c r="E4177" s="7">
        <f>MAX(low_limit,MIN(high_limit,(SQRT(Táblázat1[[#This Row],[in]]*(1-low_limit)*max/maxlux)/SQRT(max*high_limit*(max/maxlux))+low_limit)))</f>
        <v>1</v>
      </c>
    </row>
    <row r="4178" spans="4:5" x14ac:dyDescent="0.25">
      <c r="D4178">
        <f t="shared" si="65"/>
        <v>4176</v>
      </c>
      <c r="E4178" s="7">
        <f>MAX(low_limit,MIN(high_limit,(SQRT(Táblázat1[[#This Row],[in]]*(1-low_limit)*max/maxlux)/SQRT(max*high_limit*(max/maxlux))+low_limit)))</f>
        <v>1</v>
      </c>
    </row>
    <row r="4179" spans="4:5" x14ac:dyDescent="0.25">
      <c r="D4179">
        <f t="shared" si="65"/>
        <v>4177</v>
      </c>
      <c r="E4179" s="7">
        <f>MAX(low_limit,MIN(high_limit,(SQRT(Táblázat1[[#This Row],[in]]*(1-low_limit)*max/maxlux)/SQRT(max*high_limit*(max/maxlux))+low_limit)))</f>
        <v>1</v>
      </c>
    </row>
    <row r="4180" spans="4:5" x14ac:dyDescent="0.25">
      <c r="D4180">
        <f t="shared" si="65"/>
        <v>4178</v>
      </c>
      <c r="E4180" s="7">
        <f>MAX(low_limit,MIN(high_limit,(SQRT(Táblázat1[[#This Row],[in]]*(1-low_limit)*max/maxlux)/SQRT(max*high_limit*(max/maxlux))+low_limit)))</f>
        <v>1</v>
      </c>
    </row>
    <row r="4181" spans="4:5" x14ac:dyDescent="0.25">
      <c r="D4181">
        <f t="shared" si="65"/>
        <v>4179</v>
      </c>
      <c r="E4181" s="7">
        <f>MAX(low_limit,MIN(high_limit,(SQRT(Táblázat1[[#This Row],[in]]*(1-low_limit)*max/maxlux)/SQRT(max*high_limit*(max/maxlux))+low_limit)))</f>
        <v>1</v>
      </c>
    </row>
    <row r="4182" spans="4:5" x14ac:dyDescent="0.25">
      <c r="D4182">
        <f t="shared" si="65"/>
        <v>4180</v>
      </c>
      <c r="E4182" s="7">
        <f>MAX(low_limit,MIN(high_limit,(SQRT(Táblázat1[[#This Row],[in]]*(1-low_limit)*max/maxlux)/SQRT(max*high_limit*(max/maxlux))+low_limit)))</f>
        <v>1</v>
      </c>
    </row>
    <row r="4183" spans="4:5" x14ac:dyDescent="0.25">
      <c r="D4183">
        <f t="shared" si="65"/>
        <v>4181</v>
      </c>
      <c r="E4183" s="7">
        <f>MAX(low_limit,MIN(high_limit,(SQRT(Táblázat1[[#This Row],[in]]*(1-low_limit)*max/maxlux)/SQRT(max*high_limit*(max/maxlux))+low_limit)))</f>
        <v>1</v>
      </c>
    </row>
    <row r="4184" spans="4:5" x14ac:dyDescent="0.25">
      <c r="D4184">
        <f t="shared" si="65"/>
        <v>4182</v>
      </c>
      <c r="E4184" s="7">
        <f>MAX(low_limit,MIN(high_limit,(SQRT(Táblázat1[[#This Row],[in]]*(1-low_limit)*max/maxlux)/SQRT(max*high_limit*(max/maxlux))+low_limit)))</f>
        <v>1</v>
      </c>
    </row>
    <row r="4185" spans="4:5" x14ac:dyDescent="0.25">
      <c r="D4185">
        <f t="shared" si="65"/>
        <v>4183</v>
      </c>
      <c r="E4185" s="7">
        <f>MAX(low_limit,MIN(high_limit,(SQRT(Táblázat1[[#This Row],[in]]*(1-low_limit)*max/maxlux)/SQRT(max*high_limit*(max/maxlux))+low_limit)))</f>
        <v>1</v>
      </c>
    </row>
    <row r="4186" spans="4:5" x14ac:dyDescent="0.25">
      <c r="D4186">
        <f t="shared" si="65"/>
        <v>4184</v>
      </c>
      <c r="E4186" s="7">
        <f>MAX(low_limit,MIN(high_limit,(SQRT(Táblázat1[[#This Row],[in]]*(1-low_limit)*max/maxlux)/SQRT(max*high_limit*(max/maxlux))+low_limit)))</f>
        <v>1</v>
      </c>
    </row>
    <row r="4187" spans="4:5" x14ac:dyDescent="0.25">
      <c r="D4187">
        <f t="shared" si="65"/>
        <v>4185</v>
      </c>
      <c r="E4187" s="7">
        <f>MAX(low_limit,MIN(high_limit,(SQRT(Táblázat1[[#This Row],[in]]*(1-low_limit)*max/maxlux)/SQRT(max*high_limit*(max/maxlux))+low_limit)))</f>
        <v>1</v>
      </c>
    </row>
    <row r="4188" spans="4:5" x14ac:dyDescent="0.25">
      <c r="D4188">
        <f t="shared" si="65"/>
        <v>4186</v>
      </c>
      <c r="E4188" s="7">
        <f>MAX(low_limit,MIN(high_limit,(SQRT(Táblázat1[[#This Row],[in]]*(1-low_limit)*max/maxlux)/SQRT(max*high_limit*(max/maxlux))+low_limit)))</f>
        <v>1</v>
      </c>
    </row>
    <row r="4189" spans="4:5" x14ac:dyDescent="0.25">
      <c r="D4189">
        <f t="shared" si="65"/>
        <v>4187</v>
      </c>
      <c r="E4189" s="7">
        <f>MAX(low_limit,MIN(high_limit,(SQRT(Táblázat1[[#This Row],[in]]*(1-low_limit)*max/maxlux)/SQRT(max*high_limit*(max/maxlux))+low_limit)))</f>
        <v>1</v>
      </c>
    </row>
    <row r="4190" spans="4:5" x14ac:dyDescent="0.25">
      <c r="D4190">
        <f t="shared" si="65"/>
        <v>4188</v>
      </c>
      <c r="E4190" s="7">
        <f>MAX(low_limit,MIN(high_limit,(SQRT(Táblázat1[[#This Row],[in]]*(1-low_limit)*max/maxlux)/SQRT(max*high_limit*(max/maxlux))+low_limit)))</f>
        <v>1</v>
      </c>
    </row>
    <row r="4191" spans="4:5" x14ac:dyDescent="0.25">
      <c r="D4191">
        <f t="shared" si="65"/>
        <v>4189</v>
      </c>
      <c r="E4191" s="7">
        <f>MAX(low_limit,MIN(high_limit,(SQRT(Táblázat1[[#This Row],[in]]*(1-low_limit)*max/maxlux)/SQRT(max*high_limit*(max/maxlux))+low_limit)))</f>
        <v>1</v>
      </c>
    </row>
    <row r="4192" spans="4:5" x14ac:dyDescent="0.25">
      <c r="D4192">
        <f t="shared" si="65"/>
        <v>4190</v>
      </c>
      <c r="E4192" s="7">
        <f>MAX(low_limit,MIN(high_limit,(SQRT(Táblázat1[[#This Row],[in]]*(1-low_limit)*max/maxlux)/SQRT(max*high_limit*(max/maxlux))+low_limit)))</f>
        <v>1</v>
      </c>
    </row>
    <row r="4193" spans="4:5" x14ac:dyDescent="0.25">
      <c r="D4193">
        <f t="shared" si="65"/>
        <v>4191</v>
      </c>
      <c r="E4193" s="7">
        <f>MAX(low_limit,MIN(high_limit,(SQRT(Táblázat1[[#This Row],[in]]*(1-low_limit)*max/maxlux)/SQRT(max*high_limit*(max/maxlux))+low_limit)))</f>
        <v>1</v>
      </c>
    </row>
    <row r="4194" spans="4:5" x14ac:dyDescent="0.25">
      <c r="D4194">
        <f t="shared" si="65"/>
        <v>4192</v>
      </c>
      <c r="E4194" s="7">
        <f>MAX(low_limit,MIN(high_limit,(SQRT(Táblázat1[[#This Row],[in]]*(1-low_limit)*max/maxlux)/SQRT(max*high_limit*(max/maxlux))+low_limit)))</f>
        <v>1</v>
      </c>
    </row>
    <row r="4195" spans="4:5" x14ac:dyDescent="0.25">
      <c r="D4195">
        <f t="shared" si="65"/>
        <v>4193</v>
      </c>
      <c r="E4195" s="7">
        <f>MAX(low_limit,MIN(high_limit,(SQRT(Táblázat1[[#This Row],[in]]*(1-low_limit)*max/maxlux)/SQRT(max*high_limit*(max/maxlux))+low_limit)))</f>
        <v>1</v>
      </c>
    </row>
    <row r="4196" spans="4:5" x14ac:dyDescent="0.25">
      <c r="D4196">
        <f t="shared" si="65"/>
        <v>4194</v>
      </c>
      <c r="E4196" s="7">
        <f>MAX(low_limit,MIN(high_limit,(SQRT(Táblázat1[[#This Row],[in]]*(1-low_limit)*max/maxlux)/SQRT(max*high_limit*(max/maxlux))+low_limit)))</f>
        <v>1</v>
      </c>
    </row>
    <row r="4197" spans="4:5" x14ac:dyDescent="0.25">
      <c r="D4197">
        <f t="shared" si="65"/>
        <v>4195</v>
      </c>
      <c r="E4197" s="7">
        <f>MAX(low_limit,MIN(high_limit,(SQRT(Táblázat1[[#This Row],[in]]*(1-low_limit)*max/maxlux)/SQRT(max*high_limit*(max/maxlux))+low_limit)))</f>
        <v>1</v>
      </c>
    </row>
    <row r="4198" spans="4:5" x14ac:dyDescent="0.25">
      <c r="D4198">
        <f t="shared" si="65"/>
        <v>4196</v>
      </c>
      <c r="E4198" s="7">
        <f>MAX(low_limit,MIN(high_limit,(SQRT(Táblázat1[[#This Row],[in]]*(1-low_limit)*max/maxlux)/SQRT(max*high_limit*(max/maxlux))+low_limit)))</f>
        <v>1</v>
      </c>
    </row>
    <row r="4199" spans="4:5" x14ac:dyDescent="0.25">
      <c r="D4199">
        <f t="shared" si="65"/>
        <v>4197</v>
      </c>
      <c r="E4199" s="7">
        <f>MAX(low_limit,MIN(high_limit,(SQRT(Táblázat1[[#This Row],[in]]*(1-low_limit)*max/maxlux)/SQRT(max*high_limit*(max/maxlux))+low_limit)))</f>
        <v>1</v>
      </c>
    </row>
    <row r="4200" spans="4:5" x14ac:dyDescent="0.25">
      <c r="D4200">
        <f t="shared" si="65"/>
        <v>4198</v>
      </c>
      <c r="E4200" s="7">
        <f>MAX(low_limit,MIN(high_limit,(SQRT(Táblázat1[[#This Row],[in]]*(1-low_limit)*max/maxlux)/SQRT(max*high_limit*(max/maxlux))+low_limit)))</f>
        <v>1</v>
      </c>
    </row>
    <row r="4201" spans="4:5" x14ac:dyDescent="0.25">
      <c r="D4201">
        <f t="shared" si="65"/>
        <v>4199</v>
      </c>
      <c r="E4201" s="7">
        <f>MAX(low_limit,MIN(high_limit,(SQRT(Táblázat1[[#This Row],[in]]*(1-low_limit)*max/maxlux)/SQRT(max*high_limit*(max/maxlux))+low_limit)))</f>
        <v>1</v>
      </c>
    </row>
    <row r="4202" spans="4:5" x14ac:dyDescent="0.25">
      <c r="D4202">
        <f t="shared" si="65"/>
        <v>4200</v>
      </c>
      <c r="E4202" s="7">
        <f>MAX(low_limit,MIN(high_limit,(SQRT(Táblázat1[[#This Row],[in]]*(1-low_limit)*max/maxlux)/SQRT(max*high_limit*(max/maxlux))+low_limit)))</f>
        <v>1</v>
      </c>
    </row>
    <row r="4203" spans="4:5" x14ac:dyDescent="0.25">
      <c r="D4203">
        <f t="shared" si="65"/>
        <v>4201</v>
      </c>
      <c r="E4203" s="7">
        <f>MAX(low_limit,MIN(high_limit,(SQRT(Táblázat1[[#This Row],[in]]*(1-low_limit)*max/maxlux)/SQRT(max*high_limit*(max/maxlux))+low_limit)))</f>
        <v>1</v>
      </c>
    </row>
    <row r="4204" spans="4:5" x14ac:dyDescent="0.25">
      <c r="D4204">
        <f t="shared" si="65"/>
        <v>4202</v>
      </c>
      <c r="E4204" s="7">
        <f>MAX(low_limit,MIN(high_limit,(SQRT(Táblázat1[[#This Row],[in]]*(1-low_limit)*max/maxlux)/SQRT(max*high_limit*(max/maxlux))+low_limit)))</f>
        <v>1</v>
      </c>
    </row>
    <row r="4205" spans="4:5" x14ac:dyDescent="0.25">
      <c r="D4205">
        <f t="shared" si="65"/>
        <v>4203</v>
      </c>
      <c r="E4205" s="7">
        <f>MAX(low_limit,MIN(high_limit,(SQRT(Táblázat1[[#This Row],[in]]*(1-low_limit)*max/maxlux)/SQRT(max*high_limit*(max/maxlux))+low_limit)))</f>
        <v>1</v>
      </c>
    </row>
    <row r="4206" spans="4:5" x14ac:dyDescent="0.25">
      <c r="D4206">
        <f t="shared" si="65"/>
        <v>4204</v>
      </c>
      <c r="E4206" s="7">
        <f>MAX(low_limit,MIN(high_limit,(SQRT(Táblázat1[[#This Row],[in]]*(1-low_limit)*max/maxlux)/SQRT(max*high_limit*(max/maxlux))+low_limit)))</f>
        <v>1</v>
      </c>
    </row>
    <row r="4207" spans="4:5" x14ac:dyDescent="0.25">
      <c r="D4207">
        <f t="shared" si="65"/>
        <v>4205</v>
      </c>
      <c r="E4207" s="7">
        <f>MAX(low_limit,MIN(high_limit,(SQRT(Táblázat1[[#This Row],[in]]*(1-low_limit)*max/maxlux)/SQRT(max*high_limit*(max/maxlux))+low_limit)))</f>
        <v>1</v>
      </c>
    </row>
    <row r="4208" spans="4:5" x14ac:dyDescent="0.25">
      <c r="D4208">
        <f t="shared" si="65"/>
        <v>4206</v>
      </c>
      <c r="E4208" s="7">
        <f>MAX(low_limit,MIN(high_limit,(SQRT(Táblázat1[[#This Row],[in]]*(1-low_limit)*max/maxlux)/SQRT(max*high_limit*(max/maxlux))+low_limit)))</f>
        <v>1</v>
      </c>
    </row>
    <row r="4209" spans="4:5" x14ac:dyDescent="0.25">
      <c r="D4209">
        <f t="shared" si="65"/>
        <v>4207</v>
      </c>
      <c r="E4209" s="7">
        <f>MAX(low_limit,MIN(high_limit,(SQRT(Táblázat1[[#This Row],[in]]*(1-low_limit)*max/maxlux)/SQRT(max*high_limit*(max/maxlux))+low_limit)))</f>
        <v>1</v>
      </c>
    </row>
    <row r="4210" spans="4:5" x14ac:dyDescent="0.25">
      <c r="D4210">
        <f t="shared" si="65"/>
        <v>4208</v>
      </c>
      <c r="E4210" s="7">
        <f>MAX(low_limit,MIN(high_limit,(SQRT(Táblázat1[[#This Row],[in]]*(1-low_limit)*max/maxlux)/SQRT(max*high_limit*(max/maxlux))+low_limit)))</f>
        <v>1</v>
      </c>
    </row>
    <row r="4211" spans="4:5" x14ac:dyDescent="0.25">
      <c r="D4211">
        <f t="shared" si="65"/>
        <v>4209</v>
      </c>
      <c r="E4211" s="7">
        <f>MAX(low_limit,MIN(high_limit,(SQRT(Táblázat1[[#This Row],[in]]*(1-low_limit)*max/maxlux)/SQRT(max*high_limit*(max/maxlux))+low_limit)))</f>
        <v>1</v>
      </c>
    </row>
    <row r="4212" spans="4:5" x14ac:dyDescent="0.25">
      <c r="D4212">
        <f t="shared" si="65"/>
        <v>4210</v>
      </c>
      <c r="E4212" s="7">
        <f>MAX(low_limit,MIN(high_limit,(SQRT(Táblázat1[[#This Row],[in]]*(1-low_limit)*max/maxlux)/SQRT(max*high_limit*(max/maxlux))+low_limit)))</f>
        <v>1</v>
      </c>
    </row>
    <row r="4213" spans="4:5" x14ac:dyDescent="0.25">
      <c r="D4213">
        <f t="shared" si="65"/>
        <v>4211</v>
      </c>
      <c r="E4213" s="7">
        <f>MAX(low_limit,MIN(high_limit,(SQRT(Táblázat1[[#This Row],[in]]*(1-low_limit)*max/maxlux)/SQRT(max*high_limit*(max/maxlux))+low_limit)))</f>
        <v>1</v>
      </c>
    </row>
    <row r="4214" spans="4:5" x14ac:dyDescent="0.25">
      <c r="D4214">
        <f t="shared" si="65"/>
        <v>4212</v>
      </c>
      <c r="E4214" s="7">
        <f>MAX(low_limit,MIN(high_limit,(SQRT(Táblázat1[[#This Row],[in]]*(1-low_limit)*max/maxlux)/SQRT(max*high_limit*(max/maxlux))+low_limit)))</f>
        <v>1</v>
      </c>
    </row>
    <row r="4215" spans="4:5" x14ac:dyDescent="0.25">
      <c r="D4215">
        <f t="shared" si="65"/>
        <v>4213</v>
      </c>
      <c r="E4215" s="7">
        <f>MAX(low_limit,MIN(high_limit,(SQRT(Táblázat1[[#This Row],[in]]*(1-low_limit)*max/maxlux)/SQRT(max*high_limit*(max/maxlux))+low_limit)))</f>
        <v>1</v>
      </c>
    </row>
    <row r="4216" spans="4:5" x14ac:dyDescent="0.25">
      <c r="D4216">
        <f t="shared" si="65"/>
        <v>4214</v>
      </c>
      <c r="E4216" s="7">
        <f>MAX(low_limit,MIN(high_limit,(SQRT(Táblázat1[[#This Row],[in]]*(1-low_limit)*max/maxlux)/SQRT(max*high_limit*(max/maxlux))+low_limit)))</f>
        <v>1</v>
      </c>
    </row>
    <row r="4217" spans="4:5" x14ac:dyDescent="0.25">
      <c r="D4217">
        <f t="shared" si="65"/>
        <v>4215</v>
      </c>
      <c r="E4217" s="7">
        <f>MAX(low_limit,MIN(high_limit,(SQRT(Táblázat1[[#This Row],[in]]*(1-low_limit)*max/maxlux)/SQRT(max*high_limit*(max/maxlux))+low_limit)))</f>
        <v>1</v>
      </c>
    </row>
    <row r="4218" spans="4:5" x14ac:dyDescent="0.25">
      <c r="D4218">
        <f t="shared" si="65"/>
        <v>4216</v>
      </c>
      <c r="E4218" s="7">
        <f>MAX(low_limit,MIN(high_limit,(SQRT(Táblázat1[[#This Row],[in]]*(1-low_limit)*max/maxlux)/SQRT(max*high_limit*(max/maxlux))+low_limit)))</f>
        <v>1</v>
      </c>
    </row>
    <row r="4219" spans="4:5" x14ac:dyDescent="0.25">
      <c r="D4219">
        <f t="shared" si="65"/>
        <v>4217</v>
      </c>
      <c r="E4219" s="7">
        <f>MAX(low_limit,MIN(high_limit,(SQRT(Táblázat1[[#This Row],[in]]*(1-low_limit)*max/maxlux)/SQRT(max*high_limit*(max/maxlux))+low_limit)))</f>
        <v>1</v>
      </c>
    </row>
    <row r="4220" spans="4:5" x14ac:dyDescent="0.25">
      <c r="D4220">
        <f t="shared" si="65"/>
        <v>4218</v>
      </c>
      <c r="E4220" s="7">
        <f>MAX(low_limit,MIN(high_limit,(SQRT(Táblázat1[[#This Row],[in]]*(1-low_limit)*max/maxlux)/SQRT(max*high_limit*(max/maxlux))+low_limit)))</f>
        <v>1</v>
      </c>
    </row>
    <row r="4221" spans="4:5" x14ac:dyDescent="0.25">
      <c r="D4221">
        <f t="shared" si="65"/>
        <v>4219</v>
      </c>
      <c r="E4221" s="7">
        <f>MAX(low_limit,MIN(high_limit,(SQRT(Táblázat1[[#This Row],[in]]*(1-low_limit)*max/maxlux)/SQRT(max*high_limit*(max/maxlux))+low_limit)))</f>
        <v>1</v>
      </c>
    </row>
    <row r="4222" spans="4:5" x14ac:dyDescent="0.25">
      <c r="D4222">
        <f t="shared" si="65"/>
        <v>4220</v>
      </c>
      <c r="E4222" s="7">
        <f>MAX(low_limit,MIN(high_limit,(SQRT(Táblázat1[[#This Row],[in]]*(1-low_limit)*max/maxlux)/SQRT(max*high_limit*(max/maxlux))+low_limit)))</f>
        <v>1</v>
      </c>
    </row>
    <row r="4223" spans="4:5" x14ac:dyDescent="0.25">
      <c r="D4223">
        <f t="shared" si="65"/>
        <v>4221</v>
      </c>
      <c r="E4223" s="7">
        <f>MAX(low_limit,MIN(high_limit,(SQRT(Táblázat1[[#This Row],[in]]*(1-low_limit)*max/maxlux)/SQRT(max*high_limit*(max/maxlux))+low_limit)))</f>
        <v>1</v>
      </c>
    </row>
    <row r="4224" spans="4:5" x14ac:dyDescent="0.25">
      <c r="D4224">
        <f t="shared" si="65"/>
        <v>4222</v>
      </c>
      <c r="E4224" s="7">
        <f>MAX(low_limit,MIN(high_limit,(SQRT(Táblázat1[[#This Row],[in]]*(1-low_limit)*max/maxlux)/SQRT(max*high_limit*(max/maxlux))+low_limit)))</f>
        <v>1</v>
      </c>
    </row>
    <row r="4225" spans="4:5" x14ac:dyDescent="0.25">
      <c r="D4225">
        <f t="shared" si="65"/>
        <v>4223</v>
      </c>
      <c r="E4225" s="7">
        <f>MAX(low_limit,MIN(high_limit,(SQRT(Táblázat1[[#This Row],[in]]*(1-low_limit)*max/maxlux)/SQRT(max*high_limit*(max/maxlux))+low_limit)))</f>
        <v>1</v>
      </c>
    </row>
    <row r="4226" spans="4:5" x14ac:dyDescent="0.25">
      <c r="D4226">
        <f t="shared" ref="D4226:D4289" si="66">(ROW()-2)</f>
        <v>4224</v>
      </c>
      <c r="E4226" s="7">
        <f>MAX(low_limit,MIN(high_limit,(SQRT(Táblázat1[[#This Row],[in]]*(1-low_limit)*max/maxlux)/SQRT(max*high_limit*(max/maxlux))+low_limit)))</f>
        <v>1</v>
      </c>
    </row>
    <row r="4227" spans="4:5" x14ac:dyDescent="0.25">
      <c r="D4227">
        <f t="shared" si="66"/>
        <v>4225</v>
      </c>
      <c r="E4227" s="7">
        <f>MAX(low_limit,MIN(high_limit,(SQRT(Táblázat1[[#This Row],[in]]*(1-low_limit)*max/maxlux)/SQRT(max*high_limit*(max/maxlux))+low_limit)))</f>
        <v>1</v>
      </c>
    </row>
    <row r="4228" spans="4:5" x14ac:dyDescent="0.25">
      <c r="D4228">
        <f t="shared" si="66"/>
        <v>4226</v>
      </c>
      <c r="E4228" s="7">
        <f>MAX(low_limit,MIN(high_limit,(SQRT(Táblázat1[[#This Row],[in]]*(1-low_limit)*max/maxlux)/SQRT(max*high_limit*(max/maxlux))+low_limit)))</f>
        <v>1</v>
      </c>
    </row>
    <row r="4229" spans="4:5" x14ac:dyDescent="0.25">
      <c r="D4229">
        <f t="shared" si="66"/>
        <v>4227</v>
      </c>
      <c r="E4229" s="7">
        <f>MAX(low_limit,MIN(high_limit,(SQRT(Táblázat1[[#This Row],[in]]*(1-low_limit)*max/maxlux)/SQRT(max*high_limit*(max/maxlux))+low_limit)))</f>
        <v>1</v>
      </c>
    </row>
    <row r="4230" spans="4:5" x14ac:dyDescent="0.25">
      <c r="D4230">
        <f t="shared" si="66"/>
        <v>4228</v>
      </c>
      <c r="E4230" s="7">
        <f>MAX(low_limit,MIN(high_limit,(SQRT(Táblázat1[[#This Row],[in]]*(1-low_limit)*max/maxlux)/SQRT(max*high_limit*(max/maxlux))+low_limit)))</f>
        <v>1</v>
      </c>
    </row>
    <row r="4231" spans="4:5" x14ac:dyDescent="0.25">
      <c r="D4231">
        <f t="shared" si="66"/>
        <v>4229</v>
      </c>
      <c r="E4231" s="7">
        <f>MAX(low_limit,MIN(high_limit,(SQRT(Táblázat1[[#This Row],[in]]*(1-low_limit)*max/maxlux)/SQRT(max*high_limit*(max/maxlux))+low_limit)))</f>
        <v>1</v>
      </c>
    </row>
    <row r="4232" spans="4:5" x14ac:dyDescent="0.25">
      <c r="D4232">
        <f t="shared" si="66"/>
        <v>4230</v>
      </c>
      <c r="E4232" s="7">
        <f>MAX(low_limit,MIN(high_limit,(SQRT(Táblázat1[[#This Row],[in]]*(1-low_limit)*max/maxlux)/SQRT(max*high_limit*(max/maxlux))+low_limit)))</f>
        <v>1</v>
      </c>
    </row>
    <row r="4233" spans="4:5" x14ac:dyDescent="0.25">
      <c r="D4233">
        <f t="shared" si="66"/>
        <v>4231</v>
      </c>
      <c r="E4233" s="7">
        <f>MAX(low_limit,MIN(high_limit,(SQRT(Táblázat1[[#This Row],[in]]*(1-low_limit)*max/maxlux)/SQRT(max*high_limit*(max/maxlux))+low_limit)))</f>
        <v>1</v>
      </c>
    </row>
    <row r="4234" spans="4:5" x14ac:dyDescent="0.25">
      <c r="D4234">
        <f t="shared" si="66"/>
        <v>4232</v>
      </c>
      <c r="E4234" s="7">
        <f>MAX(low_limit,MIN(high_limit,(SQRT(Táblázat1[[#This Row],[in]]*(1-low_limit)*max/maxlux)/SQRT(max*high_limit*(max/maxlux))+low_limit)))</f>
        <v>1</v>
      </c>
    </row>
    <row r="4235" spans="4:5" x14ac:dyDescent="0.25">
      <c r="D4235">
        <f t="shared" si="66"/>
        <v>4233</v>
      </c>
      <c r="E4235" s="7">
        <f>MAX(low_limit,MIN(high_limit,(SQRT(Táblázat1[[#This Row],[in]]*(1-low_limit)*max/maxlux)/SQRT(max*high_limit*(max/maxlux))+low_limit)))</f>
        <v>1</v>
      </c>
    </row>
    <row r="4236" spans="4:5" x14ac:dyDescent="0.25">
      <c r="D4236">
        <f t="shared" si="66"/>
        <v>4234</v>
      </c>
      <c r="E4236" s="7">
        <f>MAX(low_limit,MIN(high_limit,(SQRT(Táblázat1[[#This Row],[in]]*(1-low_limit)*max/maxlux)/SQRT(max*high_limit*(max/maxlux))+low_limit)))</f>
        <v>1</v>
      </c>
    </row>
    <row r="4237" spans="4:5" x14ac:dyDescent="0.25">
      <c r="D4237">
        <f t="shared" si="66"/>
        <v>4235</v>
      </c>
      <c r="E4237" s="7">
        <f>MAX(low_limit,MIN(high_limit,(SQRT(Táblázat1[[#This Row],[in]]*(1-low_limit)*max/maxlux)/SQRT(max*high_limit*(max/maxlux))+low_limit)))</f>
        <v>1</v>
      </c>
    </row>
    <row r="4238" spans="4:5" x14ac:dyDescent="0.25">
      <c r="D4238">
        <f t="shared" si="66"/>
        <v>4236</v>
      </c>
      <c r="E4238" s="7">
        <f>MAX(low_limit,MIN(high_limit,(SQRT(Táblázat1[[#This Row],[in]]*(1-low_limit)*max/maxlux)/SQRT(max*high_limit*(max/maxlux))+low_limit)))</f>
        <v>1</v>
      </c>
    </row>
    <row r="4239" spans="4:5" x14ac:dyDescent="0.25">
      <c r="D4239">
        <f t="shared" si="66"/>
        <v>4237</v>
      </c>
      <c r="E4239" s="7">
        <f>MAX(low_limit,MIN(high_limit,(SQRT(Táblázat1[[#This Row],[in]]*(1-low_limit)*max/maxlux)/SQRT(max*high_limit*(max/maxlux))+low_limit)))</f>
        <v>1</v>
      </c>
    </row>
    <row r="4240" spans="4:5" x14ac:dyDescent="0.25">
      <c r="D4240">
        <f t="shared" si="66"/>
        <v>4238</v>
      </c>
      <c r="E4240" s="7">
        <f>MAX(low_limit,MIN(high_limit,(SQRT(Táblázat1[[#This Row],[in]]*(1-low_limit)*max/maxlux)/SQRT(max*high_limit*(max/maxlux))+low_limit)))</f>
        <v>1</v>
      </c>
    </row>
    <row r="4241" spans="4:5" x14ac:dyDescent="0.25">
      <c r="D4241">
        <f t="shared" si="66"/>
        <v>4239</v>
      </c>
      <c r="E4241" s="7">
        <f>MAX(low_limit,MIN(high_limit,(SQRT(Táblázat1[[#This Row],[in]]*(1-low_limit)*max/maxlux)/SQRT(max*high_limit*(max/maxlux))+low_limit)))</f>
        <v>1</v>
      </c>
    </row>
    <row r="4242" spans="4:5" x14ac:dyDescent="0.25">
      <c r="D4242">
        <f t="shared" si="66"/>
        <v>4240</v>
      </c>
      <c r="E4242" s="7">
        <f>MAX(low_limit,MIN(high_limit,(SQRT(Táblázat1[[#This Row],[in]]*(1-low_limit)*max/maxlux)/SQRT(max*high_limit*(max/maxlux))+low_limit)))</f>
        <v>1</v>
      </c>
    </row>
    <row r="4243" spans="4:5" x14ac:dyDescent="0.25">
      <c r="D4243">
        <f t="shared" si="66"/>
        <v>4241</v>
      </c>
      <c r="E4243" s="7">
        <f>MAX(low_limit,MIN(high_limit,(SQRT(Táblázat1[[#This Row],[in]]*(1-low_limit)*max/maxlux)/SQRT(max*high_limit*(max/maxlux))+low_limit)))</f>
        <v>1</v>
      </c>
    </row>
    <row r="4244" spans="4:5" x14ac:dyDescent="0.25">
      <c r="D4244">
        <f t="shared" si="66"/>
        <v>4242</v>
      </c>
      <c r="E4244" s="7">
        <f>MAX(low_limit,MIN(high_limit,(SQRT(Táblázat1[[#This Row],[in]]*(1-low_limit)*max/maxlux)/SQRT(max*high_limit*(max/maxlux))+low_limit)))</f>
        <v>1</v>
      </c>
    </row>
    <row r="4245" spans="4:5" x14ac:dyDescent="0.25">
      <c r="D4245">
        <f t="shared" si="66"/>
        <v>4243</v>
      </c>
      <c r="E4245" s="7">
        <f>MAX(low_limit,MIN(high_limit,(SQRT(Táblázat1[[#This Row],[in]]*(1-low_limit)*max/maxlux)/SQRT(max*high_limit*(max/maxlux))+low_limit)))</f>
        <v>1</v>
      </c>
    </row>
    <row r="4246" spans="4:5" x14ac:dyDescent="0.25">
      <c r="D4246">
        <f t="shared" si="66"/>
        <v>4244</v>
      </c>
      <c r="E4246" s="7">
        <f>MAX(low_limit,MIN(high_limit,(SQRT(Táblázat1[[#This Row],[in]]*(1-low_limit)*max/maxlux)/SQRT(max*high_limit*(max/maxlux))+low_limit)))</f>
        <v>1</v>
      </c>
    </row>
    <row r="4247" spans="4:5" x14ac:dyDescent="0.25">
      <c r="D4247">
        <f t="shared" si="66"/>
        <v>4245</v>
      </c>
      <c r="E4247" s="7">
        <f>MAX(low_limit,MIN(high_limit,(SQRT(Táblázat1[[#This Row],[in]]*(1-low_limit)*max/maxlux)/SQRT(max*high_limit*(max/maxlux))+low_limit)))</f>
        <v>1</v>
      </c>
    </row>
    <row r="4248" spans="4:5" x14ac:dyDescent="0.25">
      <c r="D4248">
        <f t="shared" si="66"/>
        <v>4246</v>
      </c>
      <c r="E4248" s="7">
        <f>MAX(low_limit,MIN(high_limit,(SQRT(Táblázat1[[#This Row],[in]]*(1-low_limit)*max/maxlux)/SQRT(max*high_limit*(max/maxlux))+low_limit)))</f>
        <v>1</v>
      </c>
    </row>
    <row r="4249" spans="4:5" x14ac:dyDescent="0.25">
      <c r="D4249">
        <f t="shared" si="66"/>
        <v>4247</v>
      </c>
      <c r="E4249" s="7">
        <f>MAX(low_limit,MIN(high_limit,(SQRT(Táblázat1[[#This Row],[in]]*(1-low_limit)*max/maxlux)/SQRT(max*high_limit*(max/maxlux))+low_limit)))</f>
        <v>1</v>
      </c>
    </row>
    <row r="4250" spans="4:5" x14ac:dyDescent="0.25">
      <c r="D4250">
        <f t="shared" si="66"/>
        <v>4248</v>
      </c>
      <c r="E4250" s="7">
        <f>MAX(low_limit,MIN(high_limit,(SQRT(Táblázat1[[#This Row],[in]]*(1-low_limit)*max/maxlux)/SQRT(max*high_limit*(max/maxlux))+low_limit)))</f>
        <v>1</v>
      </c>
    </row>
    <row r="4251" spans="4:5" x14ac:dyDescent="0.25">
      <c r="D4251">
        <f t="shared" si="66"/>
        <v>4249</v>
      </c>
      <c r="E4251" s="7">
        <f>MAX(low_limit,MIN(high_limit,(SQRT(Táblázat1[[#This Row],[in]]*(1-low_limit)*max/maxlux)/SQRT(max*high_limit*(max/maxlux))+low_limit)))</f>
        <v>1</v>
      </c>
    </row>
    <row r="4252" spans="4:5" x14ac:dyDescent="0.25">
      <c r="D4252">
        <f t="shared" si="66"/>
        <v>4250</v>
      </c>
      <c r="E4252" s="7">
        <f>MAX(low_limit,MIN(high_limit,(SQRT(Táblázat1[[#This Row],[in]]*(1-low_limit)*max/maxlux)/SQRT(max*high_limit*(max/maxlux))+low_limit)))</f>
        <v>1</v>
      </c>
    </row>
    <row r="4253" spans="4:5" x14ac:dyDescent="0.25">
      <c r="D4253">
        <f t="shared" si="66"/>
        <v>4251</v>
      </c>
      <c r="E4253" s="7">
        <f>MAX(low_limit,MIN(high_limit,(SQRT(Táblázat1[[#This Row],[in]]*(1-low_limit)*max/maxlux)/SQRT(max*high_limit*(max/maxlux))+low_limit)))</f>
        <v>1</v>
      </c>
    </row>
    <row r="4254" spans="4:5" x14ac:dyDescent="0.25">
      <c r="D4254">
        <f t="shared" si="66"/>
        <v>4252</v>
      </c>
      <c r="E4254" s="7">
        <f>MAX(low_limit,MIN(high_limit,(SQRT(Táblázat1[[#This Row],[in]]*(1-low_limit)*max/maxlux)/SQRT(max*high_limit*(max/maxlux))+low_limit)))</f>
        <v>1</v>
      </c>
    </row>
    <row r="4255" spans="4:5" x14ac:dyDescent="0.25">
      <c r="D4255">
        <f t="shared" si="66"/>
        <v>4253</v>
      </c>
      <c r="E4255" s="7">
        <f>MAX(low_limit,MIN(high_limit,(SQRT(Táblázat1[[#This Row],[in]]*(1-low_limit)*max/maxlux)/SQRT(max*high_limit*(max/maxlux))+low_limit)))</f>
        <v>1</v>
      </c>
    </row>
    <row r="4256" spans="4:5" x14ac:dyDescent="0.25">
      <c r="D4256">
        <f t="shared" si="66"/>
        <v>4254</v>
      </c>
      <c r="E4256" s="7">
        <f>MAX(low_limit,MIN(high_limit,(SQRT(Táblázat1[[#This Row],[in]]*(1-low_limit)*max/maxlux)/SQRT(max*high_limit*(max/maxlux))+low_limit)))</f>
        <v>1</v>
      </c>
    </row>
    <row r="4257" spans="4:5" x14ac:dyDescent="0.25">
      <c r="D4257">
        <f t="shared" si="66"/>
        <v>4255</v>
      </c>
      <c r="E4257" s="7">
        <f>MAX(low_limit,MIN(high_limit,(SQRT(Táblázat1[[#This Row],[in]]*(1-low_limit)*max/maxlux)/SQRT(max*high_limit*(max/maxlux))+low_limit)))</f>
        <v>1</v>
      </c>
    </row>
    <row r="4258" spans="4:5" x14ac:dyDescent="0.25">
      <c r="D4258">
        <f t="shared" si="66"/>
        <v>4256</v>
      </c>
      <c r="E4258" s="7">
        <f>MAX(low_limit,MIN(high_limit,(SQRT(Táblázat1[[#This Row],[in]]*(1-low_limit)*max/maxlux)/SQRT(max*high_limit*(max/maxlux))+low_limit)))</f>
        <v>1</v>
      </c>
    </row>
    <row r="4259" spans="4:5" x14ac:dyDescent="0.25">
      <c r="D4259">
        <f t="shared" si="66"/>
        <v>4257</v>
      </c>
      <c r="E4259" s="7">
        <f>MAX(low_limit,MIN(high_limit,(SQRT(Táblázat1[[#This Row],[in]]*(1-low_limit)*max/maxlux)/SQRT(max*high_limit*(max/maxlux))+low_limit)))</f>
        <v>1</v>
      </c>
    </row>
    <row r="4260" spans="4:5" x14ac:dyDescent="0.25">
      <c r="D4260">
        <f t="shared" si="66"/>
        <v>4258</v>
      </c>
      <c r="E4260" s="7">
        <f>MAX(low_limit,MIN(high_limit,(SQRT(Táblázat1[[#This Row],[in]]*(1-low_limit)*max/maxlux)/SQRT(max*high_limit*(max/maxlux))+low_limit)))</f>
        <v>1</v>
      </c>
    </row>
    <row r="4261" spans="4:5" x14ac:dyDescent="0.25">
      <c r="D4261">
        <f t="shared" si="66"/>
        <v>4259</v>
      </c>
      <c r="E4261" s="7">
        <f>MAX(low_limit,MIN(high_limit,(SQRT(Táblázat1[[#This Row],[in]]*(1-low_limit)*max/maxlux)/SQRT(max*high_limit*(max/maxlux))+low_limit)))</f>
        <v>1</v>
      </c>
    </row>
    <row r="4262" spans="4:5" x14ac:dyDescent="0.25">
      <c r="D4262">
        <f t="shared" si="66"/>
        <v>4260</v>
      </c>
      <c r="E4262" s="7">
        <f>MAX(low_limit,MIN(high_limit,(SQRT(Táblázat1[[#This Row],[in]]*(1-low_limit)*max/maxlux)/SQRT(max*high_limit*(max/maxlux))+low_limit)))</f>
        <v>1</v>
      </c>
    </row>
    <row r="4263" spans="4:5" x14ac:dyDescent="0.25">
      <c r="D4263">
        <f t="shared" si="66"/>
        <v>4261</v>
      </c>
      <c r="E4263" s="7">
        <f>MAX(low_limit,MIN(high_limit,(SQRT(Táblázat1[[#This Row],[in]]*(1-low_limit)*max/maxlux)/SQRT(max*high_limit*(max/maxlux))+low_limit)))</f>
        <v>1</v>
      </c>
    </row>
    <row r="4264" spans="4:5" x14ac:dyDescent="0.25">
      <c r="D4264">
        <f t="shared" si="66"/>
        <v>4262</v>
      </c>
      <c r="E4264" s="7">
        <f>MAX(low_limit,MIN(high_limit,(SQRT(Táblázat1[[#This Row],[in]]*(1-low_limit)*max/maxlux)/SQRT(max*high_limit*(max/maxlux))+low_limit)))</f>
        <v>1</v>
      </c>
    </row>
    <row r="4265" spans="4:5" x14ac:dyDescent="0.25">
      <c r="D4265">
        <f t="shared" si="66"/>
        <v>4263</v>
      </c>
      <c r="E4265" s="7">
        <f>MAX(low_limit,MIN(high_limit,(SQRT(Táblázat1[[#This Row],[in]]*(1-low_limit)*max/maxlux)/SQRT(max*high_limit*(max/maxlux))+low_limit)))</f>
        <v>1</v>
      </c>
    </row>
    <row r="4266" spans="4:5" x14ac:dyDescent="0.25">
      <c r="D4266">
        <f t="shared" si="66"/>
        <v>4264</v>
      </c>
      <c r="E4266" s="7">
        <f>MAX(low_limit,MIN(high_limit,(SQRT(Táblázat1[[#This Row],[in]]*(1-low_limit)*max/maxlux)/SQRT(max*high_limit*(max/maxlux))+low_limit)))</f>
        <v>1</v>
      </c>
    </row>
    <row r="4267" spans="4:5" x14ac:dyDescent="0.25">
      <c r="D4267">
        <f t="shared" si="66"/>
        <v>4265</v>
      </c>
      <c r="E4267" s="7">
        <f>MAX(low_limit,MIN(high_limit,(SQRT(Táblázat1[[#This Row],[in]]*(1-low_limit)*max/maxlux)/SQRT(max*high_limit*(max/maxlux))+low_limit)))</f>
        <v>1</v>
      </c>
    </row>
    <row r="4268" spans="4:5" x14ac:dyDescent="0.25">
      <c r="D4268">
        <f t="shared" si="66"/>
        <v>4266</v>
      </c>
      <c r="E4268" s="7">
        <f>MAX(low_limit,MIN(high_limit,(SQRT(Táblázat1[[#This Row],[in]]*(1-low_limit)*max/maxlux)/SQRT(max*high_limit*(max/maxlux))+low_limit)))</f>
        <v>1</v>
      </c>
    </row>
    <row r="4269" spans="4:5" x14ac:dyDescent="0.25">
      <c r="D4269">
        <f t="shared" si="66"/>
        <v>4267</v>
      </c>
      <c r="E4269" s="7">
        <f>MAX(low_limit,MIN(high_limit,(SQRT(Táblázat1[[#This Row],[in]]*(1-low_limit)*max/maxlux)/SQRT(max*high_limit*(max/maxlux))+low_limit)))</f>
        <v>1</v>
      </c>
    </row>
    <row r="4270" spans="4:5" x14ac:dyDescent="0.25">
      <c r="D4270">
        <f t="shared" si="66"/>
        <v>4268</v>
      </c>
      <c r="E4270" s="7">
        <f>MAX(low_limit,MIN(high_limit,(SQRT(Táblázat1[[#This Row],[in]]*(1-low_limit)*max/maxlux)/SQRT(max*high_limit*(max/maxlux))+low_limit)))</f>
        <v>1</v>
      </c>
    </row>
    <row r="4271" spans="4:5" x14ac:dyDescent="0.25">
      <c r="D4271">
        <f t="shared" si="66"/>
        <v>4269</v>
      </c>
      <c r="E4271" s="7">
        <f>MAX(low_limit,MIN(high_limit,(SQRT(Táblázat1[[#This Row],[in]]*(1-low_limit)*max/maxlux)/SQRT(max*high_limit*(max/maxlux))+low_limit)))</f>
        <v>1</v>
      </c>
    </row>
    <row r="4272" spans="4:5" x14ac:dyDescent="0.25">
      <c r="D4272">
        <f t="shared" si="66"/>
        <v>4270</v>
      </c>
      <c r="E4272" s="7">
        <f>MAX(low_limit,MIN(high_limit,(SQRT(Táblázat1[[#This Row],[in]]*(1-low_limit)*max/maxlux)/SQRT(max*high_limit*(max/maxlux))+low_limit)))</f>
        <v>1</v>
      </c>
    </row>
    <row r="4273" spans="4:5" x14ac:dyDescent="0.25">
      <c r="D4273">
        <f t="shared" si="66"/>
        <v>4271</v>
      </c>
      <c r="E4273" s="7">
        <f>MAX(low_limit,MIN(high_limit,(SQRT(Táblázat1[[#This Row],[in]]*(1-low_limit)*max/maxlux)/SQRT(max*high_limit*(max/maxlux))+low_limit)))</f>
        <v>1</v>
      </c>
    </row>
    <row r="4274" spans="4:5" x14ac:dyDescent="0.25">
      <c r="D4274">
        <f t="shared" si="66"/>
        <v>4272</v>
      </c>
      <c r="E4274" s="7">
        <f>MAX(low_limit,MIN(high_limit,(SQRT(Táblázat1[[#This Row],[in]]*(1-low_limit)*max/maxlux)/SQRT(max*high_limit*(max/maxlux))+low_limit)))</f>
        <v>1</v>
      </c>
    </row>
    <row r="4275" spans="4:5" x14ac:dyDescent="0.25">
      <c r="D4275">
        <f t="shared" si="66"/>
        <v>4273</v>
      </c>
      <c r="E4275" s="7">
        <f>MAX(low_limit,MIN(high_limit,(SQRT(Táblázat1[[#This Row],[in]]*(1-low_limit)*max/maxlux)/SQRT(max*high_limit*(max/maxlux))+low_limit)))</f>
        <v>1</v>
      </c>
    </row>
    <row r="4276" spans="4:5" x14ac:dyDescent="0.25">
      <c r="D4276">
        <f t="shared" si="66"/>
        <v>4274</v>
      </c>
      <c r="E4276" s="7">
        <f>MAX(low_limit,MIN(high_limit,(SQRT(Táblázat1[[#This Row],[in]]*(1-low_limit)*max/maxlux)/SQRT(max*high_limit*(max/maxlux))+low_limit)))</f>
        <v>1</v>
      </c>
    </row>
    <row r="4277" spans="4:5" x14ac:dyDescent="0.25">
      <c r="D4277">
        <f t="shared" si="66"/>
        <v>4275</v>
      </c>
      <c r="E4277" s="7">
        <f>MAX(low_limit,MIN(high_limit,(SQRT(Táblázat1[[#This Row],[in]]*(1-low_limit)*max/maxlux)/SQRT(max*high_limit*(max/maxlux))+low_limit)))</f>
        <v>1</v>
      </c>
    </row>
    <row r="4278" spans="4:5" x14ac:dyDescent="0.25">
      <c r="D4278">
        <f t="shared" si="66"/>
        <v>4276</v>
      </c>
      <c r="E4278" s="7">
        <f>MAX(low_limit,MIN(high_limit,(SQRT(Táblázat1[[#This Row],[in]]*(1-low_limit)*max/maxlux)/SQRT(max*high_limit*(max/maxlux))+low_limit)))</f>
        <v>1</v>
      </c>
    </row>
    <row r="4279" spans="4:5" x14ac:dyDescent="0.25">
      <c r="D4279">
        <f t="shared" si="66"/>
        <v>4277</v>
      </c>
      <c r="E4279" s="7">
        <f>MAX(low_limit,MIN(high_limit,(SQRT(Táblázat1[[#This Row],[in]]*(1-low_limit)*max/maxlux)/SQRT(max*high_limit*(max/maxlux))+low_limit)))</f>
        <v>1</v>
      </c>
    </row>
    <row r="4280" spans="4:5" x14ac:dyDescent="0.25">
      <c r="D4280">
        <f t="shared" si="66"/>
        <v>4278</v>
      </c>
      <c r="E4280" s="7">
        <f>MAX(low_limit,MIN(high_limit,(SQRT(Táblázat1[[#This Row],[in]]*(1-low_limit)*max/maxlux)/SQRT(max*high_limit*(max/maxlux))+low_limit)))</f>
        <v>1</v>
      </c>
    </row>
    <row r="4281" spans="4:5" x14ac:dyDescent="0.25">
      <c r="D4281">
        <f t="shared" si="66"/>
        <v>4279</v>
      </c>
      <c r="E4281" s="7">
        <f>MAX(low_limit,MIN(high_limit,(SQRT(Táblázat1[[#This Row],[in]]*(1-low_limit)*max/maxlux)/SQRT(max*high_limit*(max/maxlux))+low_limit)))</f>
        <v>1</v>
      </c>
    </row>
    <row r="4282" spans="4:5" x14ac:dyDescent="0.25">
      <c r="D4282">
        <f t="shared" si="66"/>
        <v>4280</v>
      </c>
      <c r="E4282" s="7">
        <f>MAX(low_limit,MIN(high_limit,(SQRT(Táblázat1[[#This Row],[in]]*(1-low_limit)*max/maxlux)/SQRT(max*high_limit*(max/maxlux))+low_limit)))</f>
        <v>1</v>
      </c>
    </row>
    <row r="4283" spans="4:5" x14ac:dyDescent="0.25">
      <c r="D4283">
        <f t="shared" si="66"/>
        <v>4281</v>
      </c>
      <c r="E4283" s="7">
        <f>MAX(low_limit,MIN(high_limit,(SQRT(Táblázat1[[#This Row],[in]]*(1-low_limit)*max/maxlux)/SQRT(max*high_limit*(max/maxlux))+low_limit)))</f>
        <v>1</v>
      </c>
    </row>
    <row r="4284" spans="4:5" x14ac:dyDescent="0.25">
      <c r="D4284">
        <f t="shared" si="66"/>
        <v>4282</v>
      </c>
      <c r="E4284" s="7">
        <f>MAX(low_limit,MIN(high_limit,(SQRT(Táblázat1[[#This Row],[in]]*(1-low_limit)*max/maxlux)/SQRT(max*high_limit*(max/maxlux))+low_limit)))</f>
        <v>1</v>
      </c>
    </row>
    <row r="4285" spans="4:5" x14ac:dyDescent="0.25">
      <c r="D4285">
        <f t="shared" si="66"/>
        <v>4283</v>
      </c>
      <c r="E4285" s="7">
        <f>MAX(low_limit,MIN(high_limit,(SQRT(Táblázat1[[#This Row],[in]]*(1-low_limit)*max/maxlux)/SQRT(max*high_limit*(max/maxlux))+low_limit)))</f>
        <v>1</v>
      </c>
    </row>
    <row r="4286" spans="4:5" x14ac:dyDescent="0.25">
      <c r="D4286">
        <f t="shared" si="66"/>
        <v>4284</v>
      </c>
      <c r="E4286" s="7">
        <f>MAX(low_limit,MIN(high_limit,(SQRT(Táblázat1[[#This Row],[in]]*(1-low_limit)*max/maxlux)/SQRT(max*high_limit*(max/maxlux))+low_limit)))</f>
        <v>1</v>
      </c>
    </row>
    <row r="4287" spans="4:5" x14ac:dyDescent="0.25">
      <c r="D4287">
        <f t="shared" si="66"/>
        <v>4285</v>
      </c>
      <c r="E4287" s="7">
        <f>MAX(low_limit,MIN(high_limit,(SQRT(Táblázat1[[#This Row],[in]]*(1-low_limit)*max/maxlux)/SQRT(max*high_limit*(max/maxlux))+low_limit)))</f>
        <v>1</v>
      </c>
    </row>
    <row r="4288" spans="4:5" x14ac:dyDescent="0.25">
      <c r="D4288">
        <f t="shared" si="66"/>
        <v>4286</v>
      </c>
      <c r="E4288" s="7">
        <f>MAX(low_limit,MIN(high_limit,(SQRT(Táblázat1[[#This Row],[in]]*(1-low_limit)*max/maxlux)/SQRT(max*high_limit*(max/maxlux))+low_limit)))</f>
        <v>1</v>
      </c>
    </row>
    <row r="4289" spans="4:5" x14ac:dyDescent="0.25">
      <c r="D4289">
        <f t="shared" si="66"/>
        <v>4287</v>
      </c>
      <c r="E4289" s="7">
        <f>MAX(low_limit,MIN(high_limit,(SQRT(Táblázat1[[#This Row],[in]]*(1-low_limit)*max/maxlux)/SQRT(max*high_limit*(max/maxlux))+low_limit)))</f>
        <v>1</v>
      </c>
    </row>
    <row r="4290" spans="4:5" x14ac:dyDescent="0.25">
      <c r="D4290">
        <f t="shared" ref="D4290:D4353" si="67">(ROW()-2)</f>
        <v>4288</v>
      </c>
      <c r="E4290" s="7">
        <f>MAX(low_limit,MIN(high_limit,(SQRT(Táblázat1[[#This Row],[in]]*(1-low_limit)*max/maxlux)/SQRT(max*high_limit*(max/maxlux))+low_limit)))</f>
        <v>1</v>
      </c>
    </row>
    <row r="4291" spans="4:5" x14ac:dyDescent="0.25">
      <c r="D4291">
        <f t="shared" si="67"/>
        <v>4289</v>
      </c>
      <c r="E4291" s="7">
        <f>MAX(low_limit,MIN(high_limit,(SQRT(Táblázat1[[#This Row],[in]]*(1-low_limit)*max/maxlux)/SQRT(max*high_limit*(max/maxlux))+low_limit)))</f>
        <v>1</v>
      </c>
    </row>
    <row r="4292" spans="4:5" x14ac:dyDescent="0.25">
      <c r="D4292">
        <f t="shared" si="67"/>
        <v>4290</v>
      </c>
      <c r="E4292" s="7">
        <f>MAX(low_limit,MIN(high_limit,(SQRT(Táblázat1[[#This Row],[in]]*(1-low_limit)*max/maxlux)/SQRT(max*high_limit*(max/maxlux))+low_limit)))</f>
        <v>1</v>
      </c>
    </row>
    <row r="4293" spans="4:5" x14ac:dyDescent="0.25">
      <c r="D4293">
        <f t="shared" si="67"/>
        <v>4291</v>
      </c>
      <c r="E4293" s="7">
        <f>MAX(low_limit,MIN(high_limit,(SQRT(Táblázat1[[#This Row],[in]]*(1-low_limit)*max/maxlux)/SQRT(max*high_limit*(max/maxlux))+low_limit)))</f>
        <v>1</v>
      </c>
    </row>
    <row r="4294" spans="4:5" x14ac:dyDescent="0.25">
      <c r="D4294">
        <f t="shared" si="67"/>
        <v>4292</v>
      </c>
      <c r="E4294" s="7">
        <f>MAX(low_limit,MIN(high_limit,(SQRT(Táblázat1[[#This Row],[in]]*(1-low_limit)*max/maxlux)/SQRT(max*high_limit*(max/maxlux))+low_limit)))</f>
        <v>1</v>
      </c>
    </row>
    <row r="4295" spans="4:5" x14ac:dyDescent="0.25">
      <c r="D4295">
        <f t="shared" si="67"/>
        <v>4293</v>
      </c>
      <c r="E4295" s="7">
        <f>MAX(low_limit,MIN(high_limit,(SQRT(Táblázat1[[#This Row],[in]]*(1-low_limit)*max/maxlux)/SQRT(max*high_limit*(max/maxlux))+low_limit)))</f>
        <v>1</v>
      </c>
    </row>
    <row r="4296" spans="4:5" x14ac:dyDescent="0.25">
      <c r="D4296">
        <f t="shared" si="67"/>
        <v>4294</v>
      </c>
      <c r="E4296" s="7">
        <f>MAX(low_limit,MIN(high_limit,(SQRT(Táblázat1[[#This Row],[in]]*(1-low_limit)*max/maxlux)/SQRT(max*high_limit*(max/maxlux))+low_limit)))</f>
        <v>1</v>
      </c>
    </row>
    <row r="4297" spans="4:5" x14ac:dyDescent="0.25">
      <c r="D4297">
        <f t="shared" si="67"/>
        <v>4295</v>
      </c>
      <c r="E4297" s="7">
        <f>MAX(low_limit,MIN(high_limit,(SQRT(Táblázat1[[#This Row],[in]]*(1-low_limit)*max/maxlux)/SQRT(max*high_limit*(max/maxlux))+low_limit)))</f>
        <v>1</v>
      </c>
    </row>
    <row r="4298" spans="4:5" x14ac:dyDescent="0.25">
      <c r="D4298">
        <f t="shared" si="67"/>
        <v>4296</v>
      </c>
      <c r="E4298" s="7">
        <f>MAX(low_limit,MIN(high_limit,(SQRT(Táblázat1[[#This Row],[in]]*(1-low_limit)*max/maxlux)/SQRT(max*high_limit*(max/maxlux))+low_limit)))</f>
        <v>1</v>
      </c>
    </row>
    <row r="4299" spans="4:5" x14ac:dyDescent="0.25">
      <c r="D4299">
        <f t="shared" si="67"/>
        <v>4297</v>
      </c>
      <c r="E4299" s="7">
        <f>MAX(low_limit,MIN(high_limit,(SQRT(Táblázat1[[#This Row],[in]]*(1-low_limit)*max/maxlux)/SQRT(max*high_limit*(max/maxlux))+low_limit)))</f>
        <v>1</v>
      </c>
    </row>
    <row r="4300" spans="4:5" x14ac:dyDescent="0.25">
      <c r="D4300">
        <f t="shared" si="67"/>
        <v>4298</v>
      </c>
      <c r="E4300" s="7">
        <f>MAX(low_limit,MIN(high_limit,(SQRT(Táblázat1[[#This Row],[in]]*(1-low_limit)*max/maxlux)/SQRT(max*high_limit*(max/maxlux))+low_limit)))</f>
        <v>1</v>
      </c>
    </row>
    <row r="4301" spans="4:5" x14ac:dyDescent="0.25">
      <c r="D4301">
        <f t="shared" si="67"/>
        <v>4299</v>
      </c>
      <c r="E4301" s="7">
        <f>MAX(low_limit,MIN(high_limit,(SQRT(Táblázat1[[#This Row],[in]]*(1-low_limit)*max/maxlux)/SQRT(max*high_limit*(max/maxlux))+low_limit)))</f>
        <v>1</v>
      </c>
    </row>
    <row r="4302" spans="4:5" x14ac:dyDescent="0.25">
      <c r="D4302">
        <f t="shared" si="67"/>
        <v>4300</v>
      </c>
      <c r="E4302" s="7">
        <f>MAX(low_limit,MIN(high_limit,(SQRT(Táblázat1[[#This Row],[in]]*(1-low_limit)*max/maxlux)/SQRT(max*high_limit*(max/maxlux))+low_limit)))</f>
        <v>1</v>
      </c>
    </row>
    <row r="4303" spans="4:5" x14ac:dyDescent="0.25">
      <c r="D4303">
        <f t="shared" si="67"/>
        <v>4301</v>
      </c>
      <c r="E4303" s="7">
        <f>MAX(low_limit,MIN(high_limit,(SQRT(Táblázat1[[#This Row],[in]]*(1-low_limit)*max/maxlux)/SQRT(max*high_limit*(max/maxlux))+low_limit)))</f>
        <v>1</v>
      </c>
    </row>
    <row r="4304" spans="4:5" x14ac:dyDescent="0.25">
      <c r="D4304">
        <f t="shared" si="67"/>
        <v>4302</v>
      </c>
      <c r="E4304" s="7">
        <f>MAX(low_limit,MIN(high_limit,(SQRT(Táblázat1[[#This Row],[in]]*(1-low_limit)*max/maxlux)/SQRT(max*high_limit*(max/maxlux))+low_limit)))</f>
        <v>1</v>
      </c>
    </row>
    <row r="4305" spans="4:5" x14ac:dyDescent="0.25">
      <c r="D4305">
        <f t="shared" si="67"/>
        <v>4303</v>
      </c>
      <c r="E4305" s="7">
        <f>MAX(low_limit,MIN(high_limit,(SQRT(Táblázat1[[#This Row],[in]]*(1-low_limit)*max/maxlux)/SQRT(max*high_limit*(max/maxlux))+low_limit)))</f>
        <v>1</v>
      </c>
    </row>
    <row r="4306" spans="4:5" x14ac:dyDescent="0.25">
      <c r="D4306">
        <f t="shared" si="67"/>
        <v>4304</v>
      </c>
      <c r="E4306" s="7">
        <f>MAX(low_limit,MIN(high_limit,(SQRT(Táblázat1[[#This Row],[in]]*(1-low_limit)*max/maxlux)/SQRT(max*high_limit*(max/maxlux))+low_limit)))</f>
        <v>1</v>
      </c>
    </row>
    <row r="4307" spans="4:5" x14ac:dyDescent="0.25">
      <c r="D4307">
        <f t="shared" si="67"/>
        <v>4305</v>
      </c>
      <c r="E4307" s="7">
        <f>MAX(low_limit,MIN(high_limit,(SQRT(Táblázat1[[#This Row],[in]]*(1-low_limit)*max/maxlux)/SQRT(max*high_limit*(max/maxlux))+low_limit)))</f>
        <v>1</v>
      </c>
    </row>
    <row r="4308" spans="4:5" x14ac:dyDescent="0.25">
      <c r="D4308">
        <f t="shared" si="67"/>
        <v>4306</v>
      </c>
      <c r="E4308" s="7">
        <f>MAX(low_limit,MIN(high_limit,(SQRT(Táblázat1[[#This Row],[in]]*(1-low_limit)*max/maxlux)/SQRT(max*high_limit*(max/maxlux))+low_limit)))</f>
        <v>1</v>
      </c>
    </row>
    <row r="4309" spans="4:5" x14ac:dyDescent="0.25">
      <c r="D4309">
        <f t="shared" si="67"/>
        <v>4307</v>
      </c>
      <c r="E4309" s="7">
        <f>MAX(low_limit,MIN(high_limit,(SQRT(Táblázat1[[#This Row],[in]]*(1-low_limit)*max/maxlux)/SQRT(max*high_limit*(max/maxlux))+low_limit)))</f>
        <v>1</v>
      </c>
    </row>
    <row r="4310" spans="4:5" x14ac:dyDescent="0.25">
      <c r="D4310">
        <f t="shared" si="67"/>
        <v>4308</v>
      </c>
      <c r="E4310" s="7">
        <f>MAX(low_limit,MIN(high_limit,(SQRT(Táblázat1[[#This Row],[in]]*(1-low_limit)*max/maxlux)/SQRT(max*high_limit*(max/maxlux))+low_limit)))</f>
        <v>1</v>
      </c>
    </row>
    <row r="4311" spans="4:5" x14ac:dyDescent="0.25">
      <c r="D4311">
        <f t="shared" si="67"/>
        <v>4309</v>
      </c>
      <c r="E4311" s="7">
        <f>MAX(low_limit,MIN(high_limit,(SQRT(Táblázat1[[#This Row],[in]]*(1-low_limit)*max/maxlux)/SQRT(max*high_limit*(max/maxlux))+low_limit)))</f>
        <v>1</v>
      </c>
    </row>
    <row r="4312" spans="4:5" x14ac:dyDescent="0.25">
      <c r="D4312">
        <f t="shared" si="67"/>
        <v>4310</v>
      </c>
      <c r="E4312" s="7">
        <f>MAX(low_limit,MIN(high_limit,(SQRT(Táblázat1[[#This Row],[in]]*(1-low_limit)*max/maxlux)/SQRT(max*high_limit*(max/maxlux))+low_limit)))</f>
        <v>1</v>
      </c>
    </row>
    <row r="4313" spans="4:5" x14ac:dyDescent="0.25">
      <c r="D4313">
        <f t="shared" si="67"/>
        <v>4311</v>
      </c>
      <c r="E4313" s="7">
        <f>MAX(low_limit,MIN(high_limit,(SQRT(Táblázat1[[#This Row],[in]]*(1-low_limit)*max/maxlux)/SQRT(max*high_limit*(max/maxlux))+low_limit)))</f>
        <v>1</v>
      </c>
    </row>
    <row r="4314" spans="4:5" x14ac:dyDescent="0.25">
      <c r="D4314">
        <f t="shared" si="67"/>
        <v>4312</v>
      </c>
      <c r="E4314" s="7">
        <f>MAX(low_limit,MIN(high_limit,(SQRT(Táblázat1[[#This Row],[in]]*(1-low_limit)*max/maxlux)/SQRT(max*high_limit*(max/maxlux))+low_limit)))</f>
        <v>1</v>
      </c>
    </row>
    <row r="4315" spans="4:5" x14ac:dyDescent="0.25">
      <c r="D4315">
        <f t="shared" si="67"/>
        <v>4313</v>
      </c>
      <c r="E4315" s="7">
        <f>MAX(low_limit,MIN(high_limit,(SQRT(Táblázat1[[#This Row],[in]]*(1-low_limit)*max/maxlux)/SQRT(max*high_limit*(max/maxlux))+low_limit)))</f>
        <v>1</v>
      </c>
    </row>
    <row r="4316" spans="4:5" x14ac:dyDescent="0.25">
      <c r="D4316">
        <f t="shared" si="67"/>
        <v>4314</v>
      </c>
      <c r="E4316" s="7">
        <f>MAX(low_limit,MIN(high_limit,(SQRT(Táblázat1[[#This Row],[in]]*(1-low_limit)*max/maxlux)/SQRT(max*high_limit*(max/maxlux))+low_limit)))</f>
        <v>1</v>
      </c>
    </row>
    <row r="4317" spans="4:5" x14ac:dyDescent="0.25">
      <c r="D4317">
        <f t="shared" si="67"/>
        <v>4315</v>
      </c>
      <c r="E4317" s="7">
        <f>MAX(low_limit,MIN(high_limit,(SQRT(Táblázat1[[#This Row],[in]]*(1-low_limit)*max/maxlux)/SQRT(max*high_limit*(max/maxlux))+low_limit)))</f>
        <v>1</v>
      </c>
    </row>
    <row r="4318" spans="4:5" x14ac:dyDescent="0.25">
      <c r="D4318">
        <f t="shared" si="67"/>
        <v>4316</v>
      </c>
      <c r="E4318" s="7">
        <f>MAX(low_limit,MIN(high_limit,(SQRT(Táblázat1[[#This Row],[in]]*(1-low_limit)*max/maxlux)/SQRT(max*high_limit*(max/maxlux))+low_limit)))</f>
        <v>1</v>
      </c>
    </row>
    <row r="4319" spans="4:5" x14ac:dyDescent="0.25">
      <c r="D4319">
        <f t="shared" si="67"/>
        <v>4317</v>
      </c>
      <c r="E4319" s="7">
        <f>MAX(low_limit,MIN(high_limit,(SQRT(Táblázat1[[#This Row],[in]]*(1-low_limit)*max/maxlux)/SQRT(max*high_limit*(max/maxlux))+low_limit)))</f>
        <v>1</v>
      </c>
    </row>
    <row r="4320" spans="4:5" x14ac:dyDescent="0.25">
      <c r="D4320">
        <f t="shared" si="67"/>
        <v>4318</v>
      </c>
      <c r="E4320" s="7">
        <f>MAX(low_limit,MIN(high_limit,(SQRT(Táblázat1[[#This Row],[in]]*(1-low_limit)*max/maxlux)/SQRT(max*high_limit*(max/maxlux))+low_limit)))</f>
        <v>1</v>
      </c>
    </row>
    <row r="4321" spans="4:5" x14ac:dyDescent="0.25">
      <c r="D4321">
        <f t="shared" si="67"/>
        <v>4319</v>
      </c>
      <c r="E4321" s="7">
        <f>MAX(low_limit,MIN(high_limit,(SQRT(Táblázat1[[#This Row],[in]]*(1-low_limit)*max/maxlux)/SQRT(max*high_limit*(max/maxlux))+low_limit)))</f>
        <v>1</v>
      </c>
    </row>
    <row r="4322" spans="4:5" x14ac:dyDescent="0.25">
      <c r="D4322">
        <f t="shared" si="67"/>
        <v>4320</v>
      </c>
      <c r="E4322" s="7">
        <f>MAX(low_limit,MIN(high_limit,(SQRT(Táblázat1[[#This Row],[in]]*(1-low_limit)*max/maxlux)/SQRT(max*high_limit*(max/maxlux))+low_limit)))</f>
        <v>1</v>
      </c>
    </row>
    <row r="4323" spans="4:5" x14ac:dyDescent="0.25">
      <c r="D4323">
        <f t="shared" si="67"/>
        <v>4321</v>
      </c>
      <c r="E4323" s="7">
        <f>MAX(low_limit,MIN(high_limit,(SQRT(Táblázat1[[#This Row],[in]]*(1-low_limit)*max/maxlux)/SQRT(max*high_limit*(max/maxlux))+low_limit)))</f>
        <v>1</v>
      </c>
    </row>
    <row r="4324" spans="4:5" x14ac:dyDescent="0.25">
      <c r="D4324">
        <f t="shared" si="67"/>
        <v>4322</v>
      </c>
      <c r="E4324" s="7">
        <f>MAX(low_limit,MIN(high_limit,(SQRT(Táblázat1[[#This Row],[in]]*(1-low_limit)*max/maxlux)/SQRT(max*high_limit*(max/maxlux))+low_limit)))</f>
        <v>1</v>
      </c>
    </row>
    <row r="4325" spans="4:5" x14ac:dyDescent="0.25">
      <c r="D4325">
        <f t="shared" si="67"/>
        <v>4323</v>
      </c>
      <c r="E4325" s="7">
        <f>MAX(low_limit,MIN(high_limit,(SQRT(Táblázat1[[#This Row],[in]]*(1-low_limit)*max/maxlux)/SQRT(max*high_limit*(max/maxlux))+low_limit)))</f>
        <v>1</v>
      </c>
    </row>
    <row r="4326" spans="4:5" x14ac:dyDescent="0.25">
      <c r="D4326">
        <f t="shared" si="67"/>
        <v>4324</v>
      </c>
      <c r="E4326" s="7">
        <f>MAX(low_limit,MIN(high_limit,(SQRT(Táblázat1[[#This Row],[in]]*(1-low_limit)*max/maxlux)/SQRT(max*high_limit*(max/maxlux))+low_limit)))</f>
        <v>1</v>
      </c>
    </row>
    <row r="4327" spans="4:5" x14ac:dyDescent="0.25">
      <c r="D4327">
        <f t="shared" si="67"/>
        <v>4325</v>
      </c>
      <c r="E4327" s="7">
        <f>MAX(low_limit,MIN(high_limit,(SQRT(Táblázat1[[#This Row],[in]]*(1-low_limit)*max/maxlux)/SQRT(max*high_limit*(max/maxlux))+low_limit)))</f>
        <v>1</v>
      </c>
    </row>
    <row r="4328" spans="4:5" x14ac:dyDescent="0.25">
      <c r="D4328">
        <f t="shared" si="67"/>
        <v>4326</v>
      </c>
      <c r="E4328" s="7">
        <f>MAX(low_limit,MIN(high_limit,(SQRT(Táblázat1[[#This Row],[in]]*(1-low_limit)*max/maxlux)/SQRT(max*high_limit*(max/maxlux))+low_limit)))</f>
        <v>1</v>
      </c>
    </row>
    <row r="4329" spans="4:5" x14ac:dyDescent="0.25">
      <c r="D4329">
        <f t="shared" si="67"/>
        <v>4327</v>
      </c>
      <c r="E4329" s="7">
        <f>MAX(low_limit,MIN(high_limit,(SQRT(Táblázat1[[#This Row],[in]]*(1-low_limit)*max/maxlux)/SQRT(max*high_limit*(max/maxlux))+low_limit)))</f>
        <v>1</v>
      </c>
    </row>
    <row r="4330" spans="4:5" x14ac:dyDescent="0.25">
      <c r="D4330">
        <f t="shared" si="67"/>
        <v>4328</v>
      </c>
      <c r="E4330" s="7">
        <f>MAX(low_limit,MIN(high_limit,(SQRT(Táblázat1[[#This Row],[in]]*(1-low_limit)*max/maxlux)/SQRT(max*high_limit*(max/maxlux))+low_limit)))</f>
        <v>1</v>
      </c>
    </row>
    <row r="4331" spans="4:5" x14ac:dyDescent="0.25">
      <c r="D4331">
        <f t="shared" si="67"/>
        <v>4329</v>
      </c>
      <c r="E4331" s="7">
        <f>MAX(low_limit,MIN(high_limit,(SQRT(Táblázat1[[#This Row],[in]]*(1-low_limit)*max/maxlux)/SQRT(max*high_limit*(max/maxlux))+low_limit)))</f>
        <v>1</v>
      </c>
    </row>
    <row r="4332" spans="4:5" x14ac:dyDescent="0.25">
      <c r="D4332">
        <f t="shared" si="67"/>
        <v>4330</v>
      </c>
      <c r="E4332" s="7">
        <f>MAX(low_limit,MIN(high_limit,(SQRT(Táblázat1[[#This Row],[in]]*(1-low_limit)*max/maxlux)/SQRT(max*high_limit*(max/maxlux))+low_limit)))</f>
        <v>1</v>
      </c>
    </row>
    <row r="4333" spans="4:5" x14ac:dyDescent="0.25">
      <c r="D4333">
        <f t="shared" si="67"/>
        <v>4331</v>
      </c>
      <c r="E4333" s="7">
        <f>MAX(low_limit,MIN(high_limit,(SQRT(Táblázat1[[#This Row],[in]]*(1-low_limit)*max/maxlux)/SQRT(max*high_limit*(max/maxlux))+low_limit)))</f>
        <v>1</v>
      </c>
    </row>
    <row r="4334" spans="4:5" x14ac:dyDescent="0.25">
      <c r="D4334">
        <f t="shared" si="67"/>
        <v>4332</v>
      </c>
      <c r="E4334" s="7">
        <f>MAX(low_limit,MIN(high_limit,(SQRT(Táblázat1[[#This Row],[in]]*(1-low_limit)*max/maxlux)/SQRT(max*high_limit*(max/maxlux))+low_limit)))</f>
        <v>1</v>
      </c>
    </row>
    <row r="4335" spans="4:5" x14ac:dyDescent="0.25">
      <c r="D4335">
        <f t="shared" si="67"/>
        <v>4333</v>
      </c>
      <c r="E4335" s="7">
        <f>MAX(low_limit,MIN(high_limit,(SQRT(Táblázat1[[#This Row],[in]]*(1-low_limit)*max/maxlux)/SQRT(max*high_limit*(max/maxlux))+low_limit)))</f>
        <v>1</v>
      </c>
    </row>
    <row r="4336" spans="4:5" x14ac:dyDescent="0.25">
      <c r="D4336">
        <f t="shared" si="67"/>
        <v>4334</v>
      </c>
      <c r="E4336" s="7">
        <f>MAX(low_limit,MIN(high_limit,(SQRT(Táblázat1[[#This Row],[in]]*(1-low_limit)*max/maxlux)/SQRT(max*high_limit*(max/maxlux))+low_limit)))</f>
        <v>1</v>
      </c>
    </row>
    <row r="4337" spans="4:5" x14ac:dyDescent="0.25">
      <c r="D4337">
        <f t="shared" si="67"/>
        <v>4335</v>
      </c>
      <c r="E4337" s="7">
        <f>MAX(low_limit,MIN(high_limit,(SQRT(Táblázat1[[#This Row],[in]]*(1-low_limit)*max/maxlux)/SQRT(max*high_limit*(max/maxlux))+low_limit)))</f>
        <v>1</v>
      </c>
    </row>
    <row r="4338" spans="4:5" x14ac:dyDescent="0.25">
      <c r="D4338">
        <f t="shared" si="67"/>
        <v>4336</v>
      </c>
      <c r="E4338" s="7">
        <f>MAX(low_limit,MIN(high_limit,(SQRT(Táblázat1[[#This Row],[in]]*(1-low_limit)*max/maxlux)/SQRT(max*high_limit*(max/maxlux))+low_limit)))</f>
        <v>1</v>
      </c>
    </row>
    <row r="4339" spans="4:5" x14ac:dyDescent="0.25">
      <c r="D4339">
        <f t="shared" si="67"/>
        <v>4337</v>
      </c>
      <c r="E4339" s="7">
        <f>MAX(low_limit,MIN(high_limit,(SQRT(Táblázat1[[#This Row],[in]]*(1-low_limit)*max/maxlux)/SQRT(max*high_limit*(max/maxlux))+low_limit)))</f>
        <v>1</v>
      </c>
    </row>
    <row r="4340" spans="4:5" x14ac:dyDescent="0.25">
      <c r="D4340">
        <f t="shared" si="67"/>
        <v>4338</v>
      </c>
      <c r="E4340" s="7">
        <f>MAX(low_limit,MIN(high_limit,(SQRT(Táblázat1[[#This Row],[in]]*(1-low_limit)*max/maxlux)/SQRT(max*high_limit*(max/maxlux))+low_limit)))</f>
        <v>1</v>
      </c>
    </row>
    <row r="4341" spans="4:5" x14ac:dyDescent="0.25">
      <c r="D4341">
        <f t="shared" si="67"/>
        <v>4339</v>
      </c>
      <c r="E4341" s="7">
        <f>MAX(low_limit,MIN(high_limit,(SQRT(Táblázat1[[#This Row],[in]]*(1-low_limit)*max/maxlux)/SQRT(max*high_limit*(max/maxlux))+low_limit)))</f>
        <v>1</v>
      </c>
    </row>
    <row r="4342" spans="4:5" x14ac:dyDescent="0.25">
      <c r="D4342">
        <f t="shared" si="67"/>
        <v>4340</v>
      </c>
      <c r="E4342" s="7">
        <f>MAX(low_limit,MIN(high_limit,(SQRT(Táblázat1[[#This Row],[in]]*(1-low_limit)*max/maxlux)/SQRT(max*high_limit*(max/maxlux))+low_limit)))</f>
        <v>1</v>
      </c>
    </row>
    <row r="4343" spans="4:5" x14ac:dyDescent="0.25">
      <c r="D4343">
        <f t="shared" si="67"/>
        <v>4341</v>
      </c>
      <c r="E4343" s="7">
        <f>MAX(low_limit,MIN(high_limit,(SQRT(Táblázat1[[#This Row],[in]]*(1-low_limit)*max/maxlux)/SQRT(max*high_limit*(max/maxlux))+low_limit)))</f>
        <v>1</v>
      </c>
    </row>
    <row r="4344" spans="4:5" x14ac:dyDescent="0.25">
      <c r="D4344">
        <f t="shared" si="67"/>
        <v>4342</v>
      </c>
      <c r="E4344" s="7">
        <f>MAX(low_limit,MIN(high_limit,(SQRT(Táblázat1[[#This Row],[in]]*(1-low_limit)*max/maxlux)/SQRT(max*high_limit*(max/maxlux))+low_limit)))</f>
        <v>1</v>
      </c>
    </row>
    <row r="4345" spans="4:5" x14ac:dyDescent="0.25">
      <c r="D4345">
        <f t="shared" si="67"/>
        <v>4343</v>
      </c>
      <c r="E4345" s="7">
        <f>MAX(low_limit,MIN(high_limit,(SQRT(Táblázat1[[#This Row],[in]]*(1-low_limit)*max/maxlux)/SQRT(max*high_limit*(max/maxlux))+low_limit)))</f>
        <v>1</v>
      </c>
    </row>
    <row r="4346" spans="4:5" x14ac:dyDescent="0.25">
      <c r="D4346">
        <f t="shared" si="67"/>
        <v>4344</v>
      </c>
      <c r="E4346" s="7">
        <f>MAX(low_limit,MIN(high_limit,(SQRT(Táblázat1[[#This Row],[in]]*(1-low_limit)*max/maxlux)/SQRT(max*high_limit*(max/maxlux))+low_limit)))</f>
        <v>1</v>
      </c>
    </row>
    <row r="4347" spans="4:5" x14ac:dyDescent="0.25">
      <c r="D4347">
        <f t="shared" si="67"/>
        <v>4345</v>
      </c>
      <c r="E4347" s="7">
        <f>MAX(low_limit,MIN(high_limit,(SQRT(Táblázat1[[#This Row],[in]]*(1-low_limit)*max/maxlux)/SQRT(max*high_limit*(max/maxlux))+low_limit)))</f>
        <v>1</v>
      </c>
    </row>
    <row r="4348" spans="4:5" x14ac:dyDescent="0.25">
      <c r="D4348">
        <f t="shared" si="67"/>
        <v>4346</v>
      </c>
      <c r="E4348" s="7">
        <f>MAX(low_limit,MIN(high_limit,(SQRT(Táblázat1[[#This Row],[in]]*(1-low_limit)*max/maxlux)/SQRT(max*high_limit*(max/maxlux))+low_limit)))</f>
        <v>1</v>
      </c>
    </row>
    <row r="4349" spans="4:5" x14ac:dyDescent="0.25">
      <c r="D4349">
        <f t="shared" si="67"/>
        <v>4347</v>
      </c>
      <c r="E4349" s="7">
        <f>MAX(low_limit,MIN(high_limit,(SQRT(Táblázat1[[#This Row],[in]]*(1-low_limit)*max/maxlux)/SQRT(max*high_limit*(max/maxlux))+low_limit)))</f>
        <v>1</v>
      </c>
    </row>
    <row r="4350" spans="4:5" x14ac:dyDescent="0.25">
      <c r="D4350">
        <f t="shared" si="67"/>
        <v>4348</v>
      </c>
      <c r="E4350" s="7">
        <f>MAX(low_limit,MIN(high_limit,(SQRT(Táblázat1[[#This Row],[in]]*(1-low_limit)*max/maxlux)/SQRT(max*high_limit*(max/maxlux))+low_limit)))</f>
        <v>1</v>
      </c>
    </row>
    <row r="4351" spans="4:5" x14ac:dyDescent="0.25">
      <c r="D4351">
        <f t="shared" si="67"/>
        <v>4349</v>
      </c>
      <c r="E4351" s="7">
        <f>MAX(low_limit,MIN(high_limit,(SQRT(Táblázat1[[#This Row],[in]]*(1-low_limit)*max/maxlux)/SQRT(max*high_limit*(max/maxlux))+low_limit)))</f>
        <v>1</v>
      </c>
    </row>
    <row r="4352" spans="4:5" x14ac:dyDescent="0.25">
      <c r="D4352">
        <f t="shared" si="67"/>
        <v>4350</v>
      </c>
      <c r="E4352" s="7">
        <f>MAX(low_limit,MIN(high_limit,(SQRT(Táblázat1[[#This Row],[in]]*(1-low_limit)*max/maxlux)/SQRT(max*high_limit*(max/maxlux))+low_limit)))</f>
        <v>1</v>
      </c>
    </row>
    <row r="4353" spans="4:5" x14ac:dyDescent="0.25">
      <c r="D4353">
        <f t="shared" si="67"/>
        <v>4351</v>
      </c>
      <c r="E4353" s="7">
        <f>MAX(low_limit,MIN(high_limit,(SQRT(Táblázat1[[#This Row],[in]]*(1-low_limit)*max/maxlux)/SQRT(max*high_limit*(max/maxlux))+low_limit)))</f>
        <v>1</v>
      </c>
    </row>
    <row r="4354" spans="4:5" x14ac:dyDescent="0.25">
      <c r="D4354">
        <f t="shared" ref="D4354:D4417" si="68">(ROW()-2)</f>
        <v>4352</v>
      </c>
      <c r="E4354" s="7">
        <f>MAX(low_limit,MIN(high_limit,(SQRT(Táblázat1[[#This Row],[in]]*(1-low_limit)*max/maxlux)/SQRT(max*high_limit*(max/maxlux))+low_limit)))</f>
        <v>1</v>
      </c>
    </row>
    <row r="4355" spans="4:5" x14ac:dyDescent="0.25">
      <c r="D4355">
        <f t="shared" si="68"/>
        <v>4353</v>
      </c>
      <c r="E4355" s="7">
        <f>MAX(low_limit,MIN(high_limit,(SQRT(Táblázat1[[#This Row],[in]]*(1-low_limit)*max/maxlux)/SQRT(max*high_limit*(max/maxlux))+low_limit)))</f>
        <v>1</v>
      </c>
    </row>
    <row r="4356" spans="4:5" x14ac:dyDescent="0.25">
      <c r="D4356">
        <f t="shared" si="68"/>
        <v>4354</v>
      </c>
      <c r="E4356" s="7">
        <f>MAX(low_limit,MIN(high_limit,(SQRT(Táblázat1[[#This Row],[in]]*(1-low_limit)*max/maxlux)/SQRT(max*high_limit*(max/maxlux))+low_limit)))</f>
        <v>1</v>
      </c>
    </row>
    <row r="4357" spans="4:5" x14ac:dyDescent="0.25">
      <c r="D4357">
        <f t="shared" si="68"/>
        <v>4355</v>
      </c>
      <c r="E4357" s="7">
        <f>MAX(low_limit,MIN(high_limit,(SQRT(Táblázat1[[#This Row],[in]]*(1-low_limit)*max/maxlux)/SQRT(max*high_limit*(max/maxlux))+low_limit)))</f>
        <v>1</v>
      </c>
    </row>
    <row r="4358" spans="4:5" x14ac:dyDescent="0.25">
      <c r="D4358">
        <f t="shared" si="68"/>
        <v>4356</v>
      </c>
      <c r="E4358" s="7">
        <f>MAX(low_limit,MIN(high_limit,(SQRT(Táblázat1[[#This Row],[in]]*(1-low_limit)*max/maxlux)/SQRT(max*high_limit*(max/maxlux))+low_limit)))</f>
        <v>1</v>
      </c>
    </row>
    <row r="4359" spans="4:5" x14ac:dyDescent="0.25">
      <c r="D4359">
        <f t="shared" si="68"/>
        <v>4357</v>
      </c>
      <c r="E4359" s="7">
        <f>MAX(low_limit,MIN(high_limit,(SQRT(Táblázat1[[#This Row],[in]]*(1-low_limit)*max/maxlux)/SQRT(max*high_limit*(max/maxlux))+low_limit)))</f>
        <v>1</v>
      </c>
    </row>
    <row r="4360" spans="4:5" x14ac:dyDescent="0.25">
      <c r="D4360">
        <f t="shared" si="68"/>
        <v>4358</v>
      </c>
      <c r="E4360" s="7">
        <f>MAX(low_limit,MIN(high_limit,(SQRT(Táblázat1[[#This Row],[in]]*(1-low_limit)*max/maxlux)/SQRT(max*high_limit*(max/maxlux))+low_limit)))</f>
        <v>1</v>
      </c>
    </row>
    <row r="4361" spans="4:5" x14ac:dyDescent="0.25">
      <c r="D4361">
        <f t="shared" si="68"/>
        <v>4359</v>
      </c>
      <c r="E4361" s="7">
        <f>MAX(low_limit,MIN(high_limit,(SQRT(Táblázat1[[#This Row],[in]]*(1-low_limit)*max/maxlux)/SQRT(max*high_limit*(max/maxlux))+low_limit)))</f>
        <v>1</v>
      </c>
    </row>
    <row r="4362" spans="4:5" x14ac:dyDescent="0.25">
      <c r="D4362">
        <f t="shared" si="68"/>
        <v>4360</v>
      </c>
      <c r="E4362" s="7">
        <f>MAX(low_limit,MIN(high_limit,(SQRT(Táblázat1[[#This Row],[in]]*(1-low_limit)*max/maxlux)/SQRT(max*high_limit*(max/maxlux))+low_limit)))</f>
        <v>1</v>
      </c>
    </row>
    <row r="4363" spans="4:5" x14ac:dyDescent="0.25">
      <c r="D4363">
        <f t="shared" si="68"/>
        <v>4361</v>
      </c>
      <c r="E4363" s="7">
        <f>MAX(low_limit,MIN(high_limit,(SQRT(Táblázat1[[#This Row],[in]]*(1-low_limit)*max/maxlux)/SQRT(max*high_limit*(max/maxlux))+low_limit)))</f>
        <v>1</v>
      </c>
    </row>
    <row r="4364" spans="4:5" x14ac:dyDescent="0.25">
      <c r="D4364">
        <f t="shared" si="68"/>
        <v>4362</v>
      </c>
      <c r="E4364" s="7">
        <f>MAX(low_limit,MIN(high_limit,(SQRT(Táblázat1[[#This Row],[in]]*(1-low_limit)*max/maxlux)/SQRT(max*high_limit*(max/maxlux))+low_limit)))</f>
        <v>1</v>
      </c>
    </row>
    <row r="4365" spans="4:5" x14ac:dyDescent="0.25">
      <c r="D4365">
        <f t="shared" si="68"/>
        <v>4363</v>
      </c>
      <c r="E4365" s="7">
        <f>MAX(low_limit,MIN(high_limit,(SQRT(Táblázat1[[#This Row],[in]]*(1-low_limit)*max/maxlux)/SQRT(max*high_limit*(max/maxlux))+low_limit)))</f>
        <v>1</v>
      </c>
    </row>
    <row r="4366" spans="4:5" x14ac:dyDescent="0.25">
      <c r="D4366">
        <f t="shared" si="68"/>
        <v>4364</v>
      </c>
      <c r="E4366" s="7">
        <f>MAX(low_limit,MIN(high_limit,(SQRT(Táblázat1[[#This Row],[in]]*(1-low_limit)*max/maxlux)/SQRT(max*high_limit*(max/maxlux))+low_limit)))</f>
        <v>1</v>
      </c>
    </row>
    <row r="4367" spans="4:5" x14ac:dyDescent="0.25">
      <c r="D4367">
        <f t="shared" si="68"/>
        <v>4365</v>
      </c>
      <c r="E4367" s="7">
        <f>MAX(low_limit,MIN(high_limit,(SQRT(Táblázat1[[#This Row],[in]]*(1-low_limit)*max/maxlux)/SQRT(max*high_limit*(max/maxlux))+low_limit)))</f>
        <v>1</v>
      </c>
    </row>
    <row r="4368" spans="4:5" x14ac:dyDescent="0.25">
      <c r="D4368">
        <f t="shared" si="68"/>
        <v>4366</v>
      </c>
      <c r="E4368" s="7">
        <f>MAX(low_limit,MIN(high_limit,(SQRT(Táblázat1[[#This Row],[in]]*(1-low_limit)*max/maxlux)/SQRT(max*high_limit*(max/maxlux))+low_limit)))</f>
        <v>1</v>
      </c>
    </row>
    <row r="4369" spans="4:5" x14ac:dyDescent="0.25">
      <c r="D4369">
        <f t="shared" si="68"/>
        <v>4367</v>
      </c>
      <c r="E4369" s="7">
        <f>MAX(low_limit,MIN(high_limit,(SQRT(Táblázat1[[#This Row],[in]]*(1-low_limit)*max/maxlux)/SQRT(max*high_limit*(max/maxlux))+low_limit)))</f>
        <v>1</v>
      </c>
    </row>
    <row r="4370" spans="4:5" x14ac:dyDescent="0.25">
      <c r="D4370">
        <f t="shared" si="68"/>
        <v>4368</v>
      </c>
      <c r="E4370" s="7">
        <f>MAX(low_limit,MIN(high_limit,(SQRT(Táblázat1[[#This Row],[in]]*(1-low_limit)*max/maxlux)/SQRT(max*high_limit*(max/maxlux))+low_limit)))</f>
        <v>1</v>
      </c>
    </row>
    <row r="4371" spans="4:5" x14ac:dyDescent="0.25">
      <c r="D4371">
        <f t="shared" si="68"/>
        <v>4369</v>
      </c>
      <c r="E4371" s="7">
        <f>MAX(low_limit,MIN(high_limit,(SQRT(Táblázat1[[#This Row],[in]]*(1-low_limit)*max/maxlux)/SQRT(max*high_limit*(max/maxlux))+low_limit)))</f>
        <v>1</v>
      </c>
    </row>
    <row r="4372" spans="4:5" x14ac:dyDescent="0.25">
      <c r="D4372">
        <f t="shared" si="68"/>
        <v>4370</v>
      </c>
      <c r="E4372" s="7">
        <f>MAX(low_limit,MIN(high_limit,(SQRT(Táblázat1[[#This Row],[in]]*(1-low_limit)*max/maxlux)/SQRT(max*high_limit*(max/maxlux))+low_limit)))</f>
        <v>1</v>
      </c>
    </row>
    <row r="4373" spans="4:5" x14ac:dyDescent="0.25">
      <c r="D4373">
        <f t="shared" si="68"/>
        <v>4371</v>
      </c>
      <c r="E4373" s="7">
        <f>MAX(low_limit,MIN(high_limit,(SQRT(Táblázat1[[#This Row],[in]]*(1-low_limit)*max/maxlux)/SQRT(max*high_limit*(max/maxlux))+low_limit)))</f>
        <v>1</v>
      </c>
    </row>
    <row r="4374" spans="4:5" x14ac:dyDescent="0.25">
      <c r="D4374">
        <f t="shared" si="68"/>
        <v>4372</v>
      </c>
      <c r="E4374" s="7">
        <f>MAX(low_limit,MIN(high_limit,(SQRT(Táblázat1[[#This Row],[in]]*(1-low_limit)*max/maxlux)/SQRT(max*high_limit*(max/maxlux))+low_limit)))</f>
        <v>1</v>
      </c>
    </row>
    <row r="4375" spans="4:5" x14ac:dyDescent="0.25">
      <c r="D4375">
        <f t="shared" si="68"/>
        <v>4373</v>
      </c>
      <c r="E4375" s="7">
        <f>MAX(low_limit,MIN(high_limit,(SQRT(Táblázat1[[#This Row],[in]]*(1-low_limit)*max/maxlux)/SQRT(max*high_limit*(max/maxlux))+low_limit)))</f>
        <v>1</v>
      </c>
    </row>
    <row r="4376" spans="4:5" x14ac:dyDescent="0.25">
      <c r="D4376">
        <f t="shared" si="68"/>
        <v>4374</v>
      </c>
      <c r="E4376" s="7">
        <f>MAX(low_limit,MIN(high_limit,(SQRT(Táblázat1[[#This Row],[in]]*(1-low_limit)*max/maxlux)/SQRT(max*high_limit*(max/maxlux))+low_limit)))</f>
        <v>1</v>
      </c>
    </row>
    <row r="4377" spans="4:5" x14ac:dyDescent="0.25">
      <c r="D4377">
        <f t="shared" si="68"/>
        <v>4375</v>
      </c>
      <c r="E4377" s="7">
        <f>MAX(low_limit,MIN(high_limit,(SQRT(Táblázat1[[#This Row],[in]]*(1-low_limit)*max/maxlux)/SQRT(max*high_limit*(max/maxlux))+low_limit)))</f>
        <v>1</v>
      </c>
    </row>
    <row r="4378" spans="4:5" x14ac:dyDescent="0.25">
      <c r="D4378">
        <f t="shared" si="68"/>
        <v>4376</v>
      </c>
      <c r="E4378" s="7">
        <f>MAX(low_limit,MIN(high_limit,(SQRT(Táblázat1[[#This Row],[in]]*(1-low_limit)*max/maxlux)/SQRT(max*high_limit*(max/maxlux))+low_limit)))</f>
        <v>1</v>
      </c>
    </row>
    <row r="4379" spans="4:5" x14ac:dyDescent="0.25">
      <c r="D4379">
        <f t="shared" si="68"/>
        <v>4377</v>
      </c>
      <c r="E4379" s="7">
        <f>MAX(low_limit,MIN(high_limit,(SQRT(Táblázat1[[#This Row],[in]]*(1-low_limit)*max/maxlux)/SQRT(max*high_limit*(max/maxlux))+low_limit)))</f>
        <v>1</v>
      </c>
    </row>
    <row r="4380" spans="4:5" x14ac:dyDescent="0.25">
      <c r="D4380">
        <f t="shared" si="68"/>
        <v>4378</v>
      </c>
      <c r="E4380" s="7">
        <f>MAX(low_limit,MIN(high_limit,(SQRT(Táblázat1[[#This Row],[in]]*(1-low_limit)*max/maxlux)/SQRT(max*high_limit*(max/maxlux))+low_limit)))</f>
        <v>1</v>
      </c>
    </row>
    <row r="4381" spans="4:5" x14ac:dyDescent="0.25">
      <c r="D4381">
        <f t="shared" si="68"/>
        <v>4379</v>
      </c>
      <c r="E4381" s="7">
        <f>MAX(low_limit,MIN(high_limit,(SQRT(Táblázat1[[#This Row],[in]]*(1-low_limit)*max/maxlux)/SQRT(max*high_limit*(max/maxlux))+low_limit)))</f>
        <v>1</v>
      </c>
    </row>
    <row r="4382" spans="4:5" x14ac:dyDescent="0.25">
      <c r="D4382">
        <f t="shared" si="68"/>
        <v>4380</v>
      </c>
      <c r="E4382" s="7">
        <f>MAX(low_limit,MIN(high_limit,(SQRT(Táblázat1[[#This Row],[in]]*(1-low_limit)*max/maxlux)/SQRT(max*high_limit*(max/maxlux))+low_limit)))</f>
        <v>1</v>
      </c>
    </row>
    <row r="4383" spans="4:5" x14ac:dyDescent="0.25">
      <c r="D4383">
        <f t="shared" si="68"/>
        <v>4381</v>
      </c>
      <c r="E4383" s="7">
        <f>MAX(low_limit,MIN(high_limit,(SQRT(Táblázat1[[#This Row],[in]]*(1-low_limit)*max/maxlux)/SQRT(max*high_limit*(max/maxlux))+low_limit)))</f>
        <v>1</v>
      </c>
    </row>
    <row r="4384" spans="4:5" x14ac:dyDescent="0.25">
      <c r="D4384">
        <f t="shared" si="68"/>
        <v>4382</v>
      </c>
      <c r="E4384" s="7">
        <f>MAX(low_limit,MIN(high_limit,(SQRT(Táblázat1[[#This Row],[in]]*(1-low_limit)*max/maxlux)/SQRT(max*high_limit*(max/maxlux))+low_limit)))</f>
        <v>1</v>
      </c>
    </row>
    <row r="4385" spans="4:5" x14ac:dyDescent="0.25">
      <c r="D4385">
        <f t="shared" si="68"/>
        <v>4383</v>
      </c>
      <c r="E4385" s="7">
        <f>MAX(low_limit,MIN(high_limit,(SQRT(Táblázat1[[#This Row],[in]]*(1-low_limit)*max/maxlux)/SQRT(max*high_limit*(max/maxlux))+low_limit)))</f>
        <v>1</v>
      </c>
    </row>
    <row r="4386" spans="4:5" x14ac:dyDescent="0.25">
      <c r="D4386">
        <f t="shared" si="68"/>
        <v>4384</v>
      </c>
      <c r="E4386" s="7">
        <f>MAX(low_limit,MIN(high_limit,(SQRT(Táblázat1[[#This Row],[in]]*(1-low_limit)*max/maxlux)/SQRT(max*high_limit*(max/maxlux))+low_limit)))</f>
        <v>1</v>
      </c>
    </row>
    <row r="4387" spans="4:5" x14ac:dyDescent="0.25">
      <c r="D4387">
        <f t="shared" si="68"/>
        <v>4385</v>
      </c>
      <c r="E4387" s="7">
        <f>MAX(low_limit,MIN(high_limit,(SQRT(Táblázat1[[#This Row],[in]]*(1-low_limit)*max/maxlux)/SQRT(max*high_limit*(max/maxlux))+low_limit)))</f>
        <v>1</v>
      </c>
    </row>
    <row r="4388" spans="4:5" x14ac:dyDescent="0.25">
      <c r="D4388">
        <f t="shared" si="68"/>
        <v>4386</v>
      </c>
      <c r="E4388" s="7">
        <f>MAX(low_limit,MIN(high_limit,(SQRT(Táblázat1[[#This Row],[in]]*(1-low_limit)*max/maxlux)/SQRT(max*high_limit*(max/maxlux))+low_limit)))</f>
        <v>1</v>
      </c>
    </row>
    <row r="4389" spans="4:5" x14ac:dyDescent="0.25">
      <c r="D4389">
        <f t="shared" si="68"/>
        <v>4387</v>
      </c>
      <c r="E4389" s="7">
        <f>MAX(low_limit,MIN(high_limit,(SQRT(Táblázat1[[#This Row],[in]]*(1-low_limit)*max/maxlux)/SQRT(max*high_limit*(max/maxlux))+low_limit)))</f>
        <v>1</v>
      </c>
    </row>
    <row r="4390" spans="4:5" x14ac:dyDescent="0.25">
      <c r="D4390">
        <f t="shared" si="68"/>
        <v>4388</v>
      </c>
      <c r="E4390" s="7">
        <f>MAX(low_limit,MIN(high_limit,(SQRT(Táblázat1[[#This Row],[in]]*(1-low_limit)*max/maxlux)/SQRT(max*high_limit*(max/maxlux))+low_limit)))</f>
        <v>1</v>
      </c>
    </row>
    <row r="4391" spans="4:5" x14ac:dyDescent="0.25">
      <c r="D4391">
        <f t="shared" si="68"/>
        <v>4389</v>
      </c>
      <c r="E4391" s="7">
        <f>MAX(low_limit,MIN(high_limit,(SQRT(Táblázat1[[#This Row],[in]]*(1-low_limit)*max/maxlux)/SQRT(max*high_limit*(max/maxlux))+low_limit)))</f>
        <v>1</v>
      </c>
    </row>
    <row r="4392" spans="4:5" x14ac:dyDescent="0.25">
      <c r="D4392">
        <f t="shared" si="68"/>
        <v>4390</v>
      </c>
      <c r="E4392" s="7">
        <f>MAX(low_limit,MIN(high_limit,(SQRT(Táblázat1[[#This Row],[in]]*(1-low_limit)*max/maxlux)/SQRT(max*high_limit*(max/maxlux))+low_limit)))</f>
        <v>1</v>
      </c>
    </row>
    <row r="4393" spans="4:5" x14ac:dyDescent="0.25">
      <c r="D4393">
        <f t="shared" si="68"/>
        <v>4391</v>
      </c>
      <c r="E4393" s="7">
        <f>MAX(low_limit,MIN(high_limit,(SQRT(Táblázat1[[#This Row],[in]]*(1-low_limit)*max/maxlux)/SQRT(max*high_limit*(max/maxlux))+low_limit)))</f>
        <v>1</v>
      </c>
    </row>
    <row r="4394" spans="4:5" x14ac:dyDescent="0.25">
      <c r="D4394">
        <f t="shared" si="68"/>
        <v>4392</v>
      </c>
      <c r="E4394" s="7">
        <f>MAX(low_limit,MIN(high_limit,(SQRT(Táblázat1[[#This Row],[in]]*(1-low_limit)*max/maxlux)/SQRT(max*high_limit*(max/maxlux))+low_limit)))</f>
        <v>1</v>
      </c>
    </row>
    <row r="4395" spans="4:5" x14ac:dyDescent="0.25">
      <c r="D4395">
        <f t="shared" si="68"/>
        <v>4393</v>
      </c>
      <c r="E4395" s="7">
        <f>MAX(low_limit,MIN(high_limit,(SQRT(Táblázat1[[#This Row],[in]]*(1-low_limit)*max/maxlux)/SQRT(max*high_limit*(max/maxlux))+low_limit)))</f>
        <v>1</v>
      </c>
    </row>
    <row r="4396" spans="4:5" x14ac:dyDescent="0.25">
      <c r="D4396">
        <f t="shared" si="68"/>
        <v>4394</v>
      </c>
      <c r="E4396" s="7">
        <f>MAX(low_limit,MIN(high_limit,(SQRT(Táblázat1[[#This Row],[in]]*(1-low_limit)*max/maxlux)/SQRT(max*high_limit*(max/maxlux))+low_limit)))</f>
        <v>1</v>
      </c>
    </row>
    <row r="4397" spans="4:5" x14ac:dyDescent="0.25">
      <c r="D4397">
        <f t="shared" si="68"/>
        <v>4395</v>
      </c>
      <c r="E4397" s="7">
        <f>MAX(low_limit,MIN(high_limit,(SQRT(Táblázat1[[#This Row],[in]]*(1-low_limit)*max/maxlux)/SQRT(max*high_limit*(max/maxlux))+low_limit)))</f>
        <v>1</v>
      </c>
    </row>
    <row r="4398" spans="4:5" x14ac:dyDescent="0.25">
      <c r="D4398">
        <f t="shared" si="68"/>
        <v>4396</v>
      </c>
      <c r="E4398" s="7">
        <f>MAX(low_limit,MIN(high_limit,(SQRT(Táblázat1[[#This Row],[in]]*(1-low_limit)*max/maxlux)/SQRT(max*high_limit*(max/maxlux))+low_limit)))</f>
        <v>1</v>
      </c>
    </row>
    <row r="4399" spans="4:5" x14ac:dyDescent="0.25">
      <c r="D4399">
        <f t="shared" si="68"/>
        <v>4397</v>
      </c>
      <c r="E4399" s="7">
        <f>MAX(low_limit,MIN(high_limit,(SQRT(Táblázat1[[#This Row],[in]]*(1-low_limit)*max/maxlux)/SQRT(max*high_limit*(max/maxlux))+low_limit)))</f>
        <v>1</v>
      </c>
    </row>
    <row r="4400" spans="4:5" x14ac:dyDescent="0.25">
      <c r="D4400">
        <f t="shared" si="68"/>
        <v>4398</v>
      </c>
      <c r="E4400" s="7">
        <f>MAX(low_limit,MIN(high_limit,(SQRT(Táblázat1[[#This Row],[in]]*(1-low_limit)*max/maxlux)/SQRT(max*high_limit*(max/maxlux))+low_limit)))</f>
        <v>1</v>
      </c>
    </row>
    <row r="4401" spans="4:5" x14ac:dyDescent="0.25">
      <c r="D4401">
        <f t="shared" si="68"/>
        <v>4399</v>
      </c>
      <c r="E4401" s="7">
        <f>MAX(low_limit,MIN(high_limit,(SQRT(Táblázat1[[#This Row],[in]]*(1-low_limit)*max/maxlux)/SQRT(max*high_limit*(max/maxlux))+low_limit)))</f>
        <v>1</v>
      </c>
    </row>
    <row r="4402" spans="4:5" x14ac:dyDescent="0.25">
      <c r="D4402">
        <f t="shared" si="68"/>
        <v>4400</v>
      </c>
      <c r="E4402" s="7">
        <f>MAX(low_limit,MIN(high_limit,(SQRT(Táblázat1[[#This Row],[in]]*(1-low_limit)*max/maxlux)/SQRT(max*high_limit*(max/maxlux))+low_limit)))</f>
        <v>1</v>
      </c>
    </row>
    <row r="4403" spans="4:5" x14ac:dyDescent="0.25">
      <c r="D4403">
        <f t="shared" si="68"/>
        <v>4401</v>
      </c>
      <c r="E4403" s="7">
        <f>MAX(low_limit,MIN(high_limit,(SQRT(Táblázat1[[#This Row],[in]]*(1-low_limit)*max/maxlux)/SQRT(max*high_limit*(max/maxlux))+low_limit)))</f>
        <v>1</v>
      </c>
    </row>
    <row r="4404" spans="4:5" x14ac:dyDescent="0.25">
      <c r="D4404">
        <f t="shared" si="68"/>
        <v>4402</v>
      </c>
      <c r="E4404" s="7">
        <f>MAX(low_limit,MIN(high_limit,(SQRT(Táblázat1[[#This Row],[in]]*(1-low_limit)*max/maxlux)/SQRT(max*high_limit*(max/maxlux))+low_limit)))</f>
        <v>1</v>
      </c>
    </row>
    <row r="4405" spans="4:5" x14ac:dyDescent="0.25">
      <c r="D4405">
        <f t="shared" si="68"/>
        <v>4403</v>
      </c>
      <c r="E4405" s="7">
        <f>MAX(low_limit,MIN(high_limit,(SQRT(Táblázat1[[#This Row],[in]]*(1-low_limit)*max/maxlux)/SQRT(max*high_limit*(max/maxlux))+low_limit)))</f>
        <v>1</v>
      </c>
    </row>
    <row r="4406" spans="4:5" x14ac:dyDescent="0.25">
      <c r="D4406">
        <f t="shared" si="68"/>
        <v>4404</v>
      </c>
      <c r="E4406" s="7">
        <f>MAX(low_limit,MIN(high_limit,(SQRT(Táblázat1[[#This Row],[in]]*(1-low_limit)*max/maxlux)/SQRT(max*high_limit*(max/maxlux))+low_limit)))</f>
        <v>1</v>
      </c>
    </row>
    <row r="4407" spans="4:5" x14ac:dyDescent="0.25">
      <c r="D4407">
        <f t="shared" si="68"/>
        <v>4405</v>
      </c>
      <c r="E4407" s="7">
        <f>MAX(low_limit,MIN(high_limit,(SQRT(Táblázat1[[#This Row],[in]]*(1-low_limit)*max/maxlux)/SQRT(max*high_limit*(max/maxlux))+low_limit)))</f>
        <v>1</v>
      </c>
    </row>
    <row r="4408" spans="4:5" x14ac:dyDescent="0.25">
      <c r="D4408">
        <f t="shared" si="68"/>
        <v>4406</v>
      </c>
      <c r="E4408" s="7">
        <f>MAX(low_limit,MIN(high_limit,(SQRT(Táblázat1[[#This Row],[in]]*(1-low_limit)*max/maxlux)/SQRT(max*high_limit*(max/maxlux))+low_limit)))</f>
        <v>1</v>
      </c>
    </row>
    <row r="4409" spans="4:5" x14ac:dyDescent="0.25">
      <c r="D4409">
        <f t="shared" si="68"/>
        <v>4407</v>
      </c>
      <c r="E4409" s="7">
        <f>MAX(low_limit,MIN(high_limit,(SQRT(Táblázat1[[#This Row],[in]]*(1-low_limit)*max/maxlux)/SQRT(max*high_limit*(max/maxlux))+low_limit)))</f>
        <v>1</v>
      </c>
    </row>
    <row r="4410" spans="4:5" x14ac:dyDescent="0.25">
      <c r="D4410">
        <f t="shared" si="68"/>
        <v>4408</v>
      </c>
      <c r="E4410" s="7">
        <f>MAX(low_limit,MIN(high_limit,(SQRT(Táblázat1[[#This Row],[in]]*(1-low_limit)*max/maxlux)/SQRT(max*high_limit*(max/maxlux))+low_limit)))</f>
        <v>1</v>
      </c>
    </row>
    <row r="4411" spans="4:5" x14ac:dyDescent="0.25">
      <c r="D4411">
        <f t="shared" si="68"/>
        <v>4409</v>
      </c>
      <c r="E4411" s="7">
        <f>MAX(low_limit,MIN(high_limit,(SQRT(Táblázat1[[#This Row],[in]]*(1-low_limit)*max/maxlux)/SQRT(max*high_limit*(max/maxlux))+low_limit)))</f>
        <v>1</v>
      </c>
    </row>
    <row r="4412" spans="4:5" x14ac:dyDescent="0.25">
      <c r="D4412">
        <f t="shared" si="68"/>
        <v>4410</v>
      </c>
      <c r="E4412" s="7">
        <f>MAX(low_limit,MIN(high_limit,(SQRT(Táblázat1[[#This Row],[in]]*(1-low_limit)*max/maxlux)/SQRT(max*high_limit*(max/maxlux))+low_limit)))</f>
        <v>1</v>
      </c>
    </row>
    <row r="4413" spans="4:5" x14ac:dyDescent="0.25">
      <c r="D4413">
        <f t="shared" si="68"/>
        <v>4411</v>
      </c>
      <c r="E4413" s="7">
        <f>MAX(low_limit,MIN(high_limit,(SQRT(Táblázat1[[#This Row],[in]]*(1-low_limit)*max/maxlux)/SQRT(max*high_limit*(max/maxlux))+low_limit)))</f>
        <v>1</v>
      </c>
    </row>
    <row r="4414" spans="4:5" x14ac:dyDescent="0.25">
      <c r="D4414">
        <f t="shared" si="68"/>
        <v>4412</v>
      </c>
      <c r="E4414" s="7">
        <f>MAX(low_limit,MIN(high_limit,(SQRT(Táblázat1[[#This Row],[in]]*(1-low_limit)*max/maxlux)/SQRT(max*high_limit*(max/maxlux))+low_limit)))</f>
        <v>1</v>
      </c>
    </row>
    <row r="4415" spans="4:5" x14ac:dyDescent="0.25">
      <c r="D4415">
        <f t="shared" si="68"/>
        <v>4413</v>
      </c>
      <c r="E4415" s="7">
        <f>MAX(low_limit,MIN(high_limit,(SQRT(Táblázat1[[#This Row],[in]]*(1-low_limit)*max/maxlux)/SQRT(max*high_limit*(max/maxlux))+low_limit)))</f>
        <v>1</v>
      </c>
    </row>
    <row r="4416" spans="4:5" x14ac:dyDescent="0.25">
      <c r="D4416">
        <f t="shared" si="68"/>
        <v>4414</v>
      </c>
      <c r="E4416" s="7">
        <f>MAX(low_limit,MIN(high_limit,(SQRT(Táblázat1[[#This Row],[in]]*(1-low_limit)*max/maxlux)/SQRT(max*high_limit*(max/maxlux))+low_limit)))</f>
        <v>1</v>
      </c>
    </row>
    <row r="4417" spans="4:5" x14ac:dyDescent="0.25">
      <c r="D4417">
        <f t="shared" si="68"/>
        <v>4415</v>
      </c>
      <c r="E4417" s="7">
        <f>MAX(low_limit,MIN(high_limit,(SQRT(Táblázat1[[#This Row],[in]]*(1-low_limit)*max/maxlux)/SQRT(max*high_limit*(max/maxlux))+low_limit)))</f>
        <v>1</v>
      </c>
    </row>
    <row r="4418" spans="4:5" x14ac:dyDescent="0.25">
      <c r="D4418">
        <f t="shared" ref="D4418:D4481" si="69">(ROW()-2)</f>
        <v>4416</v>
      </c>
      <c r="E4418" s="7">
        <f>MAX(low_limit,MIN(high_limit,(SQRT(Táblázat1[[#This Row],[in]]*(1-low_limit)*max/maxlux)/SQRT(max*high_limit*(max/maxlux))+low_limit)))</f>
        <v>1</v>
      </c>
    </row>
    <row r="4419" spans="4:5" x14ac:dyDescent="0.25">
      <c r="D4419">
        <f t="shared" si="69"/>
        <v>4417</v>
      </c>
      <c r="E4419" s="7">
        <f>MAX(low_limit,MIN(high_limit,(SQRT(Táblázat1[[#This Row],[in]]*(1-low_limit)*max/maxlux)/SQRT(max*high_limit*(max/maxlux))+low_limit)))</f>
        <v>1</v>
      </c>
    </row>
    <row r="4420" spans="4:5" x14ac:dyDescent="0.25">
      <c r="D4420">
        <f t="shared" si="69"/>
        <v>4418</v>
      </c>
      <c r="E4420" s="7">
        <f>MAX(low_limit,MIN(high_limit,(SQRT(Táblázat1[[#This Row],[in]]*(1-low_limit)*max/maxlux)/SQRT(max*high_limit*(max/maxlux))+low_limit)))</f>
        <v>1</v>
      </c>
    </row>
    <row r="4421" spans="4:5" x14ac:dyDescent="0.25">
      <c r="D4421">
        <f t="shared" si="69"/>
        <v>4419</v>
      </c>
      <c r="E4421" s="7">
        <f>MAX(low_limit,MIN(high_limit,(SQRT(Táblázat1[[#This Row],[in]]*(1-low_limit)*max/maxlux)/SQRT(max*high_limit*(max/maxlux))+low_limit)))</f>
        <v>1</v>
      </c>
    </row>
    <row r="4422" spans="4:5" x14ac:dyDescent="0.25">
      <c r="D4422">
        <f t="shared" si="69"/>
        <v>4420</v>
      </c>
      <c r="E4422" s="7">
        <f>MAX(low_limit,MIN(high_limit,(SQRT(Táblázat1[[#This Row],[in]]*(1-low_limit)*max/maxlux)/SQRT(max*high_limit*(max/maxlux))+low_limit)))</f>
        <v>1</v>
      </c>
    </row>
    <row r="4423" spans="4:5" x14ac:dyDescent="0.25">
      <c r="D4423">
        <f t="shared" si="69"/>
        <v>4421</v>
      </c>
      <c r="E4423" s="7">
        <f>MAX(low_limit,MIN(high_limit,(SQRT(Táblázat1[[#This Row],[in]]*(1-low_limit)*max/maxlux)/SQRT(max*high_limit*(max/maxlux))+low_limit)))</f>
        <v>1</v>
      </c>
    </row>
    <row r="4424" spans="4:5" x14ac:dyDescent="0.25">
      <c r="D4424">
        <f t="shared" si="69"/>
        <v>4422</v>
      </c>
      <c r="E4424" s="7">
        <f>MAX(low_limit,MIN(high_limit,(SQRT(Táblázat1[[#This Row],[in]]*(1-low_limit)*max/maxlux)/SQRT(max*high_limit*(max/maxlux))+low_limit)))</f>
        <v>1</v>
      </c>
    </row>
    <row r="4425" spans="4:5" x14ac:dyDescent="0.25">
      <c r="D4425">
        <f t="shared" si="69"/>
        <v>4423</v>
      </c>
      <c r="E4425" s="7">
        <f>MAX(low_limit,MIN(high_limit,(SQRT(Táblázat1[[#This Row],[in]]*(1-low_limit)*max/maxlux)/SQRT(max*high_limit*(max/maxlux))+low_limit)))</f>
        <v>1</v>
      </c>
    </row>
    <row r="4426" spans="4:5" x14ac:dyDescent="0.25">
      <c r="D4426">
        <f t="shared" si="69"/>
        <v>4424</v>
      </c>
      <c r="E4426" s="7">
        <f>MAX(low_limit,MIN(high_limit,(SQRT(Táblázat1[[#This Row],[in]]*(1-low_limit)*max/maxlux)/SQRT(max*high_limit*(max/maxlux))+low_limit)))</f>
        <v>1</v>
      </c>
    </row>
    <row r="4427" spans="4:5" x14ac:dyDescent="0.25">
      <c r="D4427">
        <f t="shared" si="69"/>
        <v>4425</v>
      </c>
      <c r="E4427" s="7">
        <f>MAX(low_limit,MIN(high_limit,(SQRT(Táblázat1[[#This Row],[in]]*(1-low_limit)*max/maxlux)/SQRT(max*high_limit*(max/maxlux))+low_limit)))</f>
        <v>1</v>
      </c>
    </row>
    <row r="4428" spans="4:5" x14ac:dyDescent="0.25">
      <c r="D4428">
        <f t="shared" si="69"/>
        <v>4426</v>
      </c>
      <c r="E4428" s="7">
        <f>MAX(low_limit,MIN(high_limit,(SQRT(Táblázat1[[#This Row],[in]]*(1-low_limit)*max/maxlux)/SQRT(max*high_limit*(max/maxlux))+low_limit)))</f>
        <v>1</v>
      </c>
    </row>
    <row r="4429" spans="4:5" x14ac:dyDescent="0.25">
      <c r="D4429">
        <f t="shared" si="69"/>
        <v>4427</v>
      </c>
      <c r="E4429" s="7">
        <f>MAX(low_limit,MIN(high_limit,(SQRT(Táblázat1[[#This Row],[in]]*(1-low_limit)*max/maxlux)/SQRT(max*high_limit*(max/maxlux))+low_limit)))</f>
        <v>1</v>
      </c>
    </row>
    <row r="4430" spans="4:5" x14ac:dyDescent="0.25">
      <c r="D4430">
        <f t="shared" si="69"/>
        <v>4428</v>
      </c>
      <c r="E4430" s="7">
        <f>MAX(low_limit,MIN(high_limit,(SQRT(Táblázat1[[#This Row],[in]]*(1-low_limit)*max/maxlux)/SQRT(max*high_limit*(max/maxlux))+low_limit)))</f>
        <v>1</v>
      </c>
    </row>
    <row r="4431" spans="4:5" x14ac:dyDescent="0.25">
      <c r="D4431">
        <f t="shared" si="69"/>
        <v>4429</v>
      </c>
      <c r="E4431" s="7">
        <f>MAX(low_limit,MIN(high_limit,(SQRT(Táblázat1[[#This Row],[in]]*(1-low_limit)*max/maxlux)/SQRT(max*high_limit*(max/maxlux))+low_limit)))</f>
        <v>1</v>
      </c>
    </row>
    <row r="4432" spans="4:5" x14ac:dyDescent="0.25">
      <c r="D4432">
        <f t="shared" si="69"/>
        <v>4430</v>
      </c>
      <c r="E4432" s="7">
        <f>MAX(low_limit,MIN(high_limit,(SQRT(Táblázat1[[#This Row],[in]]*(1-low_limit)*max/maxlux)/SQRT(max*high_limit*(max/maxlux))+low_limit)))</f>
        <v>1</v>
      </c>
    </row>
    <row r="4433" spans="4:5" x14ac:dyDescent="0.25">
      <c r="D4433">
        <f t="shared" si="69"/>
        <v>4431</v>
      </c>
      <c r="E4433" s="7">
        <f>MAX(low_limit,MIN(high_limit,(SQRT(Táblázat1[[#This Row],[in]]*(1-low_limit)*max/maxlux)/SQRT(max*high_limit*(max/maxlux))+low_limit)))</f>
        <v>1</v>
      </c>
    </row>
    <row r="4434" spans="4:5" x14ac:dyDescent="0.25">
      <c r="D4434">
        <f t="shared" si="69"/>
        <v>4432</v>
      </c>
      <c r="E4434" s="7">
        <f>MAX(low_limit,MIN(high_limit,(SQRT(Táblázat1[[#This Row],[in]]*(1-low_limit)*max/maxlux)/SQRT(max*high_limit*(max/maxlux))+low_limit)))</f>
        <v>1</v>
      </c>
    </row>
    <row r="4435" spans="4:5" x14ac:dyDescent="0.25">
      <c r="D4435">
        <f t="shared" si="69"/>
        <v>4433</v>
      </c>
      <c r="E4435" s="7">
        <f>MAX(low_limit,MIN(high_limit,(SQRT(Táblázat1[[#This Row],[in]]*(1-low_limit)*max/maxlux)/SQRT(max*high_limit*(max/maxlux))+low_limit)))</f>
        <v>1</v>
      </c>
    </row>
    <row r="4436" spans="4:5" x14ac:dyDescent="0.25">
      <c r="D4436">
        <f t="shared" si="69"/>
        <v>4434</v>
      </c>
      <c r="E4436" s="7">
        <f>MAX(low_limit,MIN(high_limit,(SQRT(Táblázat1[[#This Row],[in]]*(1-low_limit)*max/maxlux)/SQRT(max*high_limit*(max/maxlux))+low_limit)))</f>
        <v>1</v>
      </c>
    </row>
    <row r="4437" spans="4:5" x14ac:dyDescent="0.25">
      <c r="D4437">
        <f t="shared" si="69"/>
        <v>4435</v>
      </c>
      <c r="E4437" s="7">
        <f>MAX(low_limit,MIN(high_limit,(SQRT(Táblázat1[[#This Row],[in]]*(1-low_limit)*max/maxlux)/SQRT(max*high_limit*(max/maxlux))+low_limit)))</f>
        <v>1</v>
      </c>
    </row>
    <row r="4438" spans="4:5" x14ac:dyDescent="0.25">
      <c r="D4438">
        <f t="shared" si="69"/>
        <v>4436</v>
      </c>
      <c r="E4438" s="7">
        <f>MAX(low_limit,MIN(high_limit,(SQRT(Táblázat1[[#This Row],[in]]*(1-low_limit)*max/maxlux)/SQRT(max*high_limit*(max/maxlux))+low_limit)))</f>
        <v>1</v>
      </c>
    </row>
    <row r="4439" spans="4:5" x14ac:dyDescent="0.25">
      <c r="D4439">
        <f t="shared" si="69"/>
        <v>4437</v>
      </c>
      <c r="E4439" s="7">
        <f>MAX(low_limit,MIN(high_limit,(SQRT(Táblázat1[[#This Row],[in]]*(1-low_limit)*max/maxlux)/SQRT(max*high_limit*(max/maxlux))+low_limit)))</f>
        <v>1</v>
      </c>
    </row>
    <row r="4440" spans="4:5" x14ac:dyDescent="0.25">
      <c r="D4440">
        <f t="shared" si="69"/>
        <v>4438</v>
      </c>
      <c r="E4440" s="7">
        <f>MAX(low_limit,MIN(high_limit,(SQRT(Táblázat1[[#This Row],[in]]*(1-low_limit)*max/maxlux)/SQRT(max*high_limit*(max/maxlux))+low_limit)))</f>
        <v>1</v>
      </c>
    </row>
    <row r="4441" spans="4:5" x14ac:dyDescent="0.25">
      <c r="D4441">
        <f t="shared" si="69"/>
        <v>4439</v>
      </c>
      <c r="E4441" s="7">
        <f>MAX(low_limit,MIN(high_limit,(SQRT(Táblázat1[[#This Row],[in]]*(1-low_limit)*max/maxlux)/SQRT(max*high_limit*(max/maxlux))+low_limit)))</f>
        <v>1</v>
      </c>
    </row>
    <row r="4442" spans="4:5" x14ac:dyDescent="0.25">
      <c r="D4442">
        <f t="shared" si="69"/>
        <v>4440</v>
      </c>
      <c r="E4442" s="7">
        <f>MAX(low_limit,MIN(high_limit,(SQRT(Táblázat1[[#This Row],[in]]*(1-low_limit)*max/maxlux)/SQRT(max*high_limit*(max/maxlux))+low_limit)))</f>
        <v>1</v>
      </c>
    </row>
    <row r="4443" spans="4:5" x14ac:dyDescent="0.25">
      <c r="D4443">
        <f t="shared" si="69"/>
        <v>4441</v>
      </c>
      <c r="E4443" s="7">
        <f>MAX(low_limit,MIN(high_limit,(SQRT(Táblázat1[[#This Row],[in]]*(1-low_limit)*max/maxlux)/SQRT(max*high_limit*(max/maxlux))+low_limit)))</f>
        <v>1</v>
      </c>
    </row>
    <row r="4444" spans="4:5" x14ac:dyDescent="0.25">
      <c r="D4444">
        <f t="shared" si="69"/>
        <v>4442</v>
      </c>
      <c r="E4444" s="7">
        <f>MAX(low_limit,MIN(high_limit,(SQRT(Táblázat1[[#This Row],[in]]*(1-low_limit)*max/maxlux)/SQRT(max*high_limit*(max/maxlux))+low_limit)))</f>
        <v>1</v>
      </c>
    </row>
    <row r="4445" spans="4:5" x14ac:dyDescent="0.25">
      <c r="D4445">
        <f t="shared" si="69"/>
        <v>4443</v>
      </c>
      <c r="E4445" s="7">
        <f>MAX(low_limit,MIN(high_limit,(SQRT(Táblázat1[[#This Row],[in]]*(1-low_limit)*max/maxlux)/SQRT(max*high_limit*(max/maxlux))+low_limit)))</f>
        <v>1</v>
      </c>
    </row>
    <row r="4446" spans="4:5" x14ac:dyDescent="0.25">
      <c r="D4446">
        <f t="shared" si="69"/>
        <v>4444</v>
      </c>
      <c r="E4446" s="7">
        <f>MAX(low_limit,MIN(high_limit,(SQRT(Táblázat1[[#This Row],[in]]*(1-low_limit)*max/maxlux)/SQRT(max*high_limit*(max/maxlux))+low_limit)))</f>
        <v>1</v>
      </c>
    </row>
    <row r="4447" spans="4:5" x14ac:dyDescent="0.25">
      <c r="D4447">
        <f t="shared" si="69"/>
        <v>4445</v>
      </c>
      <c r="E4447" s="7">
        <f>MAX(low_limit,MIN(high_limit,(SQRT(Táblázat1[[#This Row],[in]]*(1-low_limit)*max/maxlux)/SQRT(max*high_limit*(max/maxlux))+low_limit)))</f>
        <v>1</v>
      </c>
    </row>
    <row r="4448" spans="4:5" x14ac:dyDescent="0.25">
      <c r="D4448">
        <f t="shared" si="69"/>
        <v>4446</v>
      </c>
      <c r="E4448" s="7">
        <f>MAX(low_limit,MIN(high_limit,(SQRT(Táblázat1[[#This Row],[in]]*(1-low_limit)*max/maxlux)/SQRT(max*high_limit*(max/maxlux))+low_limit)))</f>
        <v>1</v>
      </c>
    </row>
    <row r="4449" spans="4:5" x14ac:dyDescent="0.25">
      <c r="D4449">
        <f t="shared" si="69"/>
        <v>4447</v>
      </c>
      <c r="E4449" s="7">
        <f>MAX(low_limit,MIN(high_limit,(SQRT(Táblázat1[[#This Row],[in]]*(1-low_limit)*max/maxlux)/SQRT(max*high_limit*(max/maxlux))+low_limit)))</f>
        <v>1</v>
      </c>
    </row>
    <row r="4450" spans="4:5" x14ac:dyDescent="0.25">
      <c r="D4450">
        <f t="shared" si="69"/>
        <v>4448</v>
      </c>
      <c r="E4450" s="7">
        <f>MAX(low_limit,MIN(high_limit,(SQRT(Táblázat1[[#This Row],[in]]*(1-low_limit)*max/maxlux)/SQRT(max*high_limit*(max/maxlux))+low_limit)))</f>
        <v>1</v>
      </c>
    </row>
    <row r="4451" spans="4:5" x14ac:dyDescent="0.25">
      <c r="D4451">
        <f t="shared" si="69"/>
        <v>4449</v>
      </c>
      <c r="E4451" s="7">
        <f>MAX(low_limit,MIN(high_limit,(SQRT(Táblázat1[[#This Row],[in]]*(1-low_limit)*max/maxlux)/SQRT(max*high_limit*(max/maxlux))+low_limit)))</f>
        <v>1</v>
      </c>
    </row>
    <row r="4452" spans="4:5" x14ac:dyDescent="0.25">
      <c r="D4452">
        <f t="shared" si="69"/>
        <v>4450</v>
      </c>
      <c r="E4452" s="7">
        <f>MAX(low_limit,MIN(high_limit,(SQRT(Táblázat1[[#This Row],[in]]*(1-low_limit)*max/maxlux)/SQRT(max*high_limit*(max/maxlux))+low_limit)))</f>
        <v>1</v>
      </c>
    </row>
    <row r="4453" spans="4:5" x14ac:dyDescent="0.25">
      <c r="D4453">
        <f t="shared" si="69"/>
        <v>4451</v>
      </c>
      <c r="E4453" s="7">
        <f>MAX(low_limit,MIN(high_limit,(SQRT(Táblázat1[[#This Row],[in]]*(1-low_limit)*max/maxlux)/SQRT(max*high_limit*(max/maxlux))+low_limit)))</f>
        <v>1</v>
      </c>
    </row>
    <row r="4454" spans="4:5" x14ac:dyDescent="0.25">
      <c r="D4454">
        <f t="shared" si="69"/>
        <v>4452</v>
      </c>
      <c r="E4454" s="7">
        <f>MAX(low_limit,MIN(high_limit,(SQRT(Táblázat1[[#This Row],[in]]*(1-low_limit)*max/maxlux)/SQRT(max*high_limit*(max/maxlux))+low_limit)))</f>
        <v>1</v>
      </c>
    </row>
    <row r="4455" spans="4:5" x14ac:dyDescent="0.25">
      <c r="D4455">
        <f t="shared" si="69"/>
        <v>4453</v>
      </c>
      <c r="E4455" s="7">
        <f>MAX(low_limit,MIN(high_limit,(SQRT(Táblázat1[[#This Row],[in]]*(1-low_limit)*max/maxlux)/SQRT(max*high_limit*(max/maxlux))+low_limit)))</f>
        <v>1</v>
      </c>
    </row>
    <row r="4456" spans="4:5" x14ac:dyDescent="0.25">
      <c r="D4456">
        <f t="shared" si="69"/>
        <v>4454</v>
      </c>
      <c r="E4456" s="7">
        <f>MAX(low_limit,MIN(high_limit,(SQRT(Táblázat1[[#This Row],[in]]*(1-low_limit)*max/maxlux)/SQRT(max*high_limit*(max/maxlux))+low_limit)))</f>
        <v>1</v>
      </c>
    </row>
    <row r="4457" spans="4:5" x14ac:dyDescent="0.25">
      <c r="D4457">
        <f t="shared" si="69"/>
        <v>4455</v>
      </c>
      <c r="E4457" s="7">
        <f>MAX(low_limit,MIN(high_limit,(SQRT(Táblázat1[[#This Row],[in]]*(1-low_limit)*max/maxlux)/SQRT(max*high_limit*(max/maxlux))+low_limit)))</f>
        <v>1</v>
      </c>
    </row>
    <row r="4458" spans="4:5" x14ac:dyDescent="0.25">
      <c r="D4458">
        <f t="shared" si="69"/>
        <v>4456</v>
      </c>
      <c r="E4458" s="7">
        <f>MAX(low_limit,MIN(high_limit,(SQRT(Táblázat1[[#This Row],[in]]*(1-low_limit)*max/maxlux)/SQRT(max*high_limit*(max/maxlux))+low_limit)))</f>
        <v>1</v>
      </c>
    </row>
    <row r="4459" spans="4:5" x14ac:dyDescent="0.25">
      <c r="D4459">
        <f t="shared" si="69"/>
        <v>4457</v>
      </c>
      <c r="E4459" s="7">
        <f>MAX(low_limit,MIN(high_limit,(SQRT(Táblázat1[[#This Row],[in]]*(1-low_limit)*max/maxlux)/SQRT(max*high_limit*(max/maxlux))+low_limit)))</f>
        <v>1</v>
      </c>
    </row>
    <row r="4460" spans="4:5" x14ac:dyDescent="0.25">
      <c r="D4460">
        <f t="shared" si="69"/>
        <v>4458</v>
      </c>
      <c r="E4460" s="7">
        <f>MAX(low_limit,MIN(high_limit,(SQRT(Táblázat1[[#This Row],[in]]*(1-low_limit)*max/maxlux)/SQRT(max*high_limit*(max/maxlux))+low_limit)))</f>
        <v>1</v>
      </c>
    </row>
    <row r="4461" spans="4:5" x14ac:dyDescent="0.25">
      <c r="D4461">
        <f t="shared" si="69"/>
        <v>4459</v>
      </c>
      <c r="E4461" s="7">
        <f>MAX(low_limit,MIN(high_limit,(SQRT(Táblázat1[[#This Row],[in]]*(1-low_limit)*max/maxlux)/SQRT(max*high_limit*(max/maxlux))+low_limit)))</f>
        <v>1</v>
      </c>
    </row>
    <row r="4462" spans="4:5" x14ac:dyDescent="0.25">
      <c r="D4462">
        <f t="shared" si="69"/>
        <v>4460</v>
      </c>
      <c r="E4462" s="7">
        <f>MAX(low_limit,MIN(high_limit,(SQRT(Táblázat1[[#This Row],[in]]*(1-low_limit)*max/maxlux)/SQRT(max*high_limit*(max/maxlux))+low_limit)))</f>
        <v>1</v>
      </c>
    </row>
    <row r="4463" spans="4:5" x14ac:dyDescent="0.25">
      <c r="D4463">
        <f t="shared" si="69"/>
        <v>4461</v>
      </c>
      <c r="E4463" s="7">
        <f>MAX(low_limit,MIN(high_limit,(SQRT(Táblázat1[[#This Row],[in]]*(1-low_limit)*max/maxlux)/SQRT(max*high_limit*(max/maxlux))+low_limit)))</f>
        <v>1</v>
      </c>
    </row>
    <row r="4464" spans="4:5" x14ac:dyDescent="0.25">
      <c r="D4464">
        <f t="shared" si="69"/>
        <v>4462</v>
      </c>
      <c r="E4464" s="7">
        <f>MAX(low_limit,MIN(high_limit,(SQRT(Táblázat1[[#This Row],[in]]*(1-low_limit)*max/maxlux)/SQRT(max*high_limit*(max/maxlux))+low_limit)))</f>
        <v>1</v>
      </c>
    </row>
    <row r="4465" spans="4:5" x14ac:dyDescent="0.25">
      <c r="D4465">
        <f t="shared" si="69"/>
        <v>4463</v>
      </c>
      <c r="E4465" s="7">
        <f>MAX(low_limit,MIN(high_limit,(SQRT(Táblázat1[[#This Row],[in]]*(1-low_limit)*max/maxlux)/SQRT(max*high_limit*(max/maxlux))+low_limit)))</f>
        <v>1</v>
      </c>
    </row>
    <row r="4466" spans="4:5" x14ac:dyDescent="0.25">
      <c r="D4466">
        <f t="shared" si="69"/>
        <v>4464</v>
      </c>
      <c r="E4466" s="7">
        <f>MAX(low_limit,MIN(high_limit,(SQRT(Táblázat1[[#This Row],[in]]*(1-low_limit)*max/maxlux)/SQRT(max*high_limit*(max/maxlux))+low_limit)))</f>
        <v>1</v>
      </c>
    </row>
    <row r="4467" spans="4:5" x14ac:dyDescent="0.25">
      <c r="D4467">
        <f t="shared" si="69"/>
        <v>4465</v>
      </c>
      <c r="E4467" s="7">
        <f>MAX(low_limit,MIN(high_limit,(SQRT(Táblázat1[[#This Row],[in]]*(1-low_limit)*max/maxlux)/SQRT(max*high_limit*(max/maxlux))+low_limit)))</f>
        <v>1</v>
      </c>
    </row>
    <row r="4468" spans="4:5" x14ac:dyDescent="0.25">
      <c r="D4468">
        <f t="shared" si="69"/>
        <v>4466</v>
      </c>
      <c r="E4468" s="7">
        <f>MAX(low_limit,MIN(high_limit,(SQRT(Táblázat1[[#This Row],[in]]*(1-low_limit)*max/maxlux)/SQRT(max*high_limit*(max/maxlux))+low_limit)))</f>
        <v>1</v>
      </c>
    </row>
    <row r="4469" spans="4:5" x14ac:dyDescent="0.25">
      <c r="D4469">
        <f t="shared" si="69"/>
        <v>4467</v>
      </c>
      <c r="E4469" s="7">
        <f>MAX(low_limit,MIN(high_limit,(SQRT(Táblázat1[[#This Row],[in]]*(1-low_limit)*max/maxlux)/SQRT(max*high_limit*(max/maxlux))+low_limit)))</f>
        <v>1</v>
      </c>
    </row>
    <row r="4470" spans="4:5" x14ac:dyDescent="0.25">
      <c r="D4470">
        <f t="shared" si="69"/>
        <v>4468</v>
      </c>
      <c r="E4470" s="7">
        <f>MAX(low_limit,MIN(high_limit,(SQRT(Táblázat1[[#This Row],[in]]*(1-low_limit)*max/maxlux)/SQRT(max*high_limit*(max/maxlux))+low_limit)))</f>
        <v>1</v>
      </c>
    </row>
    <row r="4471" spans="4:5" x14ac:dyDescent="0.25">
      <c r="D4471">
        <f t="shared" si="69"/>
        <v>4469</v>
      </c>
      <c r="E4471" s="7">
        <f>MAX(low_limit,MIN(high_limit,(SQRT(Táblázat1[[#This Row],[in]]*(1-low_limit)*max/maxlux)/SQRT(max*high_limit*(max/maxlux))+low_limit)))</f>
        <v>1</v>
      </c>
    </row>
    <row r="4472" spans="4:5" x14ac:dyDescent="0.25">
      <c r="D4472">
        <f t="shared" si="69"/>
        <v>4470</v>
      </c>
      <c r="E4472" s="7">
        <f>MAX(low_limit,MIN(high_limit,(SQRT(Táblázat1[[#This Row],[in]]*(1-low_limit)*max/maxlux)/SQRT(max*high_limit*(max/maxlux))+low_limit)))</f>
        <v>1</v>
      </c>
    </row>
    <row r="4473" spans="4:5" x14ac:dyDescent="0.25">
      <c r="D4473">
        <f t="shared" si="69"/>
        <v>4471</v>
      </c>
      <c r="E4473" s="7">
        <f>MAX(low_limit,MIN(high_limit,(SQRT(Táblázat1[[#This Row],[in]]*(1-low_limit)*max/maxlux)/SQRT(max*high_limit*(max/maxlux))+low_limit)))</f>
        <v>1</v>
      </c>
    </row>
    <row r="4474" spans="4:5" x14ac:dyDescent="0.25">
      <c r="D4474">
        <f t="shared" si="69"/>
        <v>4472</v>
      </c>
      <c r="E4474" s="7">
        <f>MAX(low_limit,MIN(high_limit,(SQRT(Táblázat1[[#This Row],[in]]*(1-low_limit)*max/maxlux)/SQRT(max*high_limit*(max/maxlux))+low_limit)))</f>
        <v>1</v>
      </c>
    </row>
    <row r="4475" spans="4:5" x14ac:dyDescent="0.25">
      <c r="D4475">
        <f t="shared" si="69"/>
        <v>4473</v>
      </c>
      <c r="E4475" s="7">
        <f>MAX(low_limit,MIN(high_limit,(SQRT(Táblázat1[[#This Row],[in]]*(1-low_limit)*max/maxlux)/SQRT(max*high_limit*(max/maxlux))+low_limit)))</f>
        <v>1</v>
      </c>
    </row>
    <row r="4476" spans="4:5" x14ac:dyDescent="0.25">
      <c r="D4476">
        <f t="shared" si="69"/>
        <v>4474</v>
      </c>
      <c r="E4476" s="7">
        <f>MAX(low_limit,MIN(high_limit,(SQRT(Táblázat1[[#This Row],[in]]*(1-low_limit)*max/maxlux)/SQRT(max*high_limit*(max/maxlux))+low_limit)))</f>
        <v>1</v>
      </c>
    </row>
    <row r="4477" spans="4:5" x14ac:dyDescent="0.25">
      <c r="D4477">
        <f t="shared" si="69"/>
        <v>4475</v>
      </c>
      <c r="E4477" s="7">
        <f>MAX(low_limit,MIN(high_limit,(SQRT(Táblázat1[[#This Row],[in]]*(1-low_limit)*max/maxlux)/SQRT(max*high_limit*(max/maxlux))+low_limit)))</f>
        <v>1</v>
      </c>
    </row>
    <row r="4478" spans="4:5" x14ac:dyDescent="0.25">
      <c r="D4478">
        <f t="shared" si="69"/>
        <v>4476</v>
      </c>
      <c r="E4478" s="7">
        <f>MAX(low_limit,MIN(high_limit,(SQRT(Táblázat1[[#This Row],[in]]*(1-low_limit)*max/maxlux)/SQRT(max*high_limit*(max/maxlux))+low_limit)))</f>
        <v>1</v>
      </c>
    </row>
    <row r="4479" spans="4:5" x14ac:dyDescent="0.25">
      <c r="D4479">
        <f t="shared" si="69"/>
        <v>4477</v>
      </c>
      <c r="E4479" s="7">
        <f>MAX(low_limit,MIN(high_limit,(SQRT(Táblázat1[[#This Row],[in]]*(1-low_limit)*max/maxlux)/SQRT(max*high_limit*(max/maxlux))+low_limit)))</f>
        <v>1</v>
      </c>
    </row>
    <row r="4480" spans="4:5" x14ac:dyDescent="0.25">
      <c r="D4480">
        <f t="shared" si="69"/>
        <v>4478</v>
      </c>
      <c r="E4480" s="7">
        <f>MAX(low_limit,MIN(high_limit,(SQRT(Táblázat1[[#This Row],[in]]*(1-low_limit)*max/maxlux)/SQRT(max*high_limit*(max/maxlux))+low_limit)))</f>
        <v>1</v>
      </c>
    </row>
    <row r="4481" spans="4:5" x14ac:dyDescent="0.25">
      <c r="D4481">
        <f t="shared" si="69"/>
        <v>4479</v>
      </c>
      <c r="E4481" s="7">
        <f>MAX(low_limit,MIN(high_limit,(SQRT(Táblázat1[[#This Row],[in]]*(1-low_limit)*max/maxlux)/SQRT(max*high_limit*(max/maxlux))+low_limit)))</f>
        <v>1</v>
      </c>
    </row>
    <row r="4482" spans="4:5" x14ac:dyDescent="0.25">
      <c r="D4482">
        <f t="shared" ref="D4482:D4545" si="70">(ROW()-2)</f>
        <v>4480</v>
      </c>
      <c r="E4482" s="7">
        <f>MAX(low_limit,MIN(high_limit,(SQRT(Táblázat1[[#This Row],[in]]*(1-low_limit)*max/maxlux)/SQRT(max*high_limit*(max/maxlux))+low_limit)))</f>
        <v>1</v>
      </c>
    </row>
    <row r="4483" spans="4:5" x14ac:dyDescent="0.25">
      <c r="D4483">
        <f t="shared" si="70"/>
        <v>4481</v>
      </c>
      <c r="E4483" s="7">
        <f>MAX(low_limit,MIN(high_limit,(SQRT(Táblázat1[[#This Row],[in]]*(1-low_limit)*max/maxlux)/SQRT(max*high_limit*(max/maxlux))+low_limit)))</f>
        <v>1</v>
      </c>
    </row>
    <row r="4484" spans="4:5" x14ac:dyDescent="0.25">
      <c r="D4484">
        <f t="shared" si="70"/>
        <v>4482</v>
      </c>
      <c r="E4484" s="7">
        <f>MAX(low_limit,MIN(high_limit,(SQRT(Táblázat1[[#This Row],[in]]*(1-low_limit)*max/maxlux)/SQRT(max*high_limit*(max/maxlux))+low_limit)))</f>
        <v>1</v>
      </c>
    </row>
    <row r="4485" spans="4:5" x14ac:dyDescent="0.25">
      <c r="D4485">
        <f t="shared" si="70"/>
        <v>4483</v>
      </c>
      <c r="E4485" s="7">
        <f>MAX(low_limit,MIN(high_limit,(SQRT(Táblázat1[[#This Row],[in]]*(1-low_limit)*max/maxlux)/SQRT(max*high_limit*(max/maxlux))+low_limit)))</f>
        <v>1</v>
      </c>
    </row>
    <row r="4486" spans="4:5" x14ac:dyDescent="0.25">
      <c r="D4486">
        <f t="shared" si="70"/>
        <v>4484</v>
      </c>
      <c r="E4486" s="7">
        <f>MAX(low_limit,MIN(high_limit,(SQRT(Táblázat1[[#This Row],[in]]*(1-low_limit)*max/maxlux)/SQRT(max*high_limit*(max/maxlux))+low_limit)))</f>
        <v>1</v>
      </c>
    </row>
    <row r="4487" spans="4:5" x14ac:dyDescent="0.25">
      <c r="D4487">
        <f t="shared" si="70"/>
        <v>4485</v>
      </c>
      <c r="E4487" s="7">
        <f>MAX(low_limit,MIN(high_limit,(SQRT(Táblázat1[[#This Row],[in]]*(1-low_limit)*max/maxlux)/SQRT(max*high_limit*(max/maxlux))+low_limit)))</f>
        <v>1</v>
      </c>
    </row>
    <row r="4488" spans="4:5" x14ac:dyDescent="0.25">
      <c r="D4488">
        <f t="shared" si="70"/>
        <v>4486</v>
      </c>
      <c r="E4488" s="7">
        <f>MAX(low_limit,MIN(high_limit,(SQRT(Táblázat1[[#This Row],[in]]*(1-low_limit)*max/maxlux)/SQRT(max*high_limit*(max/maxlux))+low_limit)))</f>
        <v>1</v>
      </c>
    </row>
    <row r="4489" spans="4:5" x14ac:dyDescent="0.25">
      <c r="D4489">
        <f t="shared" si="70"/>
        <v>4487</v>
      </c>
      <c r="E4489" s="7">
        <f>MAX(low_limit,MIN(high_limit,(SQRT(Táblázat1[[#This Row],[in]]*(1-low_limit)*max/maxlux)/SQRT(max*high_limit*(max/maxlux))+low_limit)))</f>
        <v>1</v>
      </c>
    </row>
    <row r="4490" spans="4:5" x14ac:dyDescent="0.25">
      <c r="D4490">
        <f t="shared" si="70"/>
        <v>4488</v>
      </c>
      <c r="E4490" s="7">
        <f>MAX(low_limit,MIN(high_limit,(SQRT(Táblázat1[[#This Row],[in]]*(1-low_limit)*max/maxlux)/SQRT(max*high_limit*(max/maxlux))+low_limit)))</f>
        <v>1</v>
      </c>
    </row>
    <row r="4491" spans="4:5" x14ac:dyDescent="0.25">
      <c r="D4491">
        <f t="shared" si="70"/>
        <v>4489</v>
      </c>
      <c r="E4491" s="7">
        <f>MAX(low_limit,MIN(high_limit,(SQRT(Táblázat1[[#This Row],[in]]*(1-low_limit)*max/maxlux)/SQRT(max*high_limit*(max/maxlux))+low_limit)))</f>
        <v>1</v>
      </c>
    </row>
    <row r="4492" spans="4:5" x14ac:dyDescent="0.25">
      <c r="D4492">
        <f t="shared" si="70"/>
        <v>4490</v>
      </c>
      <c r="E4492" s="7">
        <f>MAX(low_limit,MIN(high_limit,(SQRT(Táblázat1[[#This Row],[in]]*(1-low_limit)*max/maxlux)/SQRT(max*high_limit*(max/maxlux))+low_limit)))</f>
        <v>1</v>
      </c>
    </row>
    <row r="4493" spans="4:5" x14ac:dyDescent="0.25">
      <c r="D4493">
        <f t="shared" si="70"/>
        <v>4491</v>
      </c>
      <c r="E4493" s="7">
        <f>MAX(low_limit,MIN(high_limit,(SQRT(Táblázat1[[#This Row],[in]]*(1-low_limit)*max/maxlux)/SQRT(max*high_limit*(max/maxlux))+low_limit)))</f>
        <v>1</v>
      </c>
    </row>
    <row r="4494" spans="4:5" x14ac:dyDescent="0.25">
      <c r="D4494">
        <f t="shared" si="70"/>
        <v>4492</v>
      </c>
      <c r="E4494" s="7">
        <f>MAX(low_limit,MIN(high_limit,(SQRT(Táblázat1[[#This Row],[in]]*(1-low_limit)*max/maxlux)/SQRT(max*high_limit*(max/maxlux))+low_limit)))</f>
        <v>1</v>
      </c>
    </row>
    <row r="4495" spans="4:5" x14ac:dyDescent="0.25">
      <c r="D4495">
        <f t="shared" si="70"/>
        <v>4493</v>
      </c>
      <c r="E4495" s="7">
        <f>MAX(low_limit,MIN(high_limit,(SQRT(Táblázat1[[#This Row],[in]]*(1-low_limit)*max/maxlux)/SQRT(max*high_limit*(max/maxlux))+low_limit)))</f>
        <v>1</v>
      </c>
    </row>
    <row r="4496" spans="4:5" x14ac:dyDescent="0.25">
      <c r="D4496">
        <f t="shared" si="70"/>
        <v>4494</v>
      </c>
      <c r="E4496" s="7">
        <f>MAX(low_limit,MIN(high_limit,(SQRT(Táblázat1[[#This Row],[in]]*(1-low_limit)*max/maxlux)/SQRT(max*high_limit*(max/maxlux))+low_limit)))</f>
        <v>1</v>
      </c>
    </row>
    <row r="4497" spans="4:5" x14ac:dyDescent="0.25">
      <c r="D4497">
        <f t="shared" si="70"/>
        <v>4495</v>
      </c>
      <c r="E4497" s="7">
        <f>MAX(low_limit,MIN(high_limit,(SQRT(Táblázat1[[#This Row],[in]]*(1-low_limit)*max/maxlux)/SQRT(max*high_limit*(max/maxlux))+low_limit)))</f>
        <v>1</v>
      </c>
    </row>
    <row r="4498" spans="4:5" x14ac:dyDescent="0.25">
      <c r="D4498">
        <f t="shared" si="70"/>
        <v>4496</v>
      </c>
      <c r="E4498" s="7">
        <f>MAX(low_limit,MIN(high_limit,(SQRT(Táblázat1[[#This Row],[in]]*(1-low_limit)*max/maxlux)/SQRT(max*high_limit*(max/maxlux))+low_limit)))</f>
        <v>1</v>
      </c>
    </row>
    <row r="4499" spans="4:5" x14ac:dyDescent="0.25">
      <c r="D4499">
        <f t="shared" si="70"/>
        <v>4497</v>
      </c>
      <c r="E4499" s="7">
        <f>MAX(low_limit,MIN(high_limit,(SQRT(Táblázat1[[#This Row],[in]]*(1-low_limit)*max/maxlux)/SQRT(max*high_limit*(max/maxlux))+low_limit)))</f>
        <v>1</v>
      </c>
    </row>
    <row r="4500" spans="4:5" x14ac:dyDescent="0.25">
      <c r="D4500">
        <f t="shared" si="70"/>
        <v>4498</v>
      </c>
      <c r="E4500" s="7">
        <f>MAX(low_limit,MIN(high_limit,(SQRT(Táblázat1[[#This Row],[in]]*(1-low_limit)*max/maxlux)/SQRT(max*high_limit*(max/maxlux))+low_limit)))</f>
        <v>1</v>
      </c>
    </row>
    <row r="4501" spans="4:5" x14ac:dyDescent="0.25">
      <c r="D4501">
        <f t="shared" si="70"/>
        <v>4499</v>
      </c>
      <c r="E4501" s="7">
        <f>MAX(low_limit,MIN(high_limit,(SQRT(Táblázat1[[#This Row],[in]]*(1-low_limit)*max/maxlux)/SQRT(max*high_limit*(max/maxlux))+low_limit)))</f>
        <v>1</v>
      </c>
    </row>
    <row r="4502" spans="4:5" x14ac:dyDescent="0.25">
      <c r="D4502">
        <f t="shared" si="70"/>
        <v>4500</v>
      </c>
      <c r="E4502" s="7">
        <f>MAX(low_limit,MIN(high_limit,(SQRT(Táblázat1[[#This Row],[in]]*(1-low_limit)*max/maxlux)/SQRT(max*high_limit*(max/maxlux))+low_limit)))</f>
        <v>1</v>
      </c>
    </row>
    <row r="4503" spans="4:5" x14ac:dyDescent="0.25">
      <c r="D4503">
        <f t="shared" si="70"/>
        <v>4501</v>
      </c>
      <c r="E4503" s="7">
        <f>MAX(low_limit,MIN(high_limit,(SQRT(Táblázat1[[#This Row],[in]]*(1-low_limit)*max/maxlux)/SQRT(max*high_limit*(max/maxlux))+low_limit)))</f>
        <v>1</v>
      </c>
    </row>
    <row r="4504" spans="4:5" x14ac:dyDescent="0.25">
      <c r="D4504">
        <f t="shared" si="70"/>
        <v>4502</v>
      </c>
      <c r="E4504" s="7">
        <f>MAX(low_limit,MIN(high_limit,(SQRT(Táblázat1[[#This Row],[in]]*(1-low_limit)*max/maxlux)/SQRT(max*high_limit*(max/maxlux))+low_limit)))</f>
        <v>1</v>
      </c>
    </row>
    <row r="4505" spans="4:5" x14ac:dyDescent="0.25">
      <c r="D4505">
        <f t="shared" si="70"/>
        <v>4503</v>
      </c>
      <c r="E4505" s="7">
        <f>MAX(low_limit,MIN(high_limit,(SQRT(Táblázat1[[#This Row],[in]]*(1-low_limit)*max/maxlux)/SQRT(max*high_limit*(max/maxlux))+low_limit)))</f>
        <v>1</v>
      </c>
    </row>
    <row r="4506" spans="4:5" x14ac:dyDescent="0.25">
      <c r="D4506">
        <f t="shared" si="70"/>
        <v>4504</v>
      </c>
      <c r="E4506" s="7">
        <f>MAX(low_limit,MIN(high_limit,(SQRT(Táblázat1[[#This Row],[in]]*(1-low_limit)*max/maxlux)/SQRT(max*high_limit*(max/maxlux))+low_limit)))</f>
        <v>1</v>
      </c>
    </row>
    <row r="4507" spans="4:5" x14ac:dyDescent="0.25">
      <c r="D4507">
        <f t="shared" si="70"/>
        <v>4505</v>
      </c>
      <c r="E4507" s="7">
        <f>MAX(low_limit,MIN(high_limit,(SQRT(Táblázat1[[#This Row],[in]]*(1-low_limit)*max/maxlux)/SQRT(max*high_limit*(max/maxlux))+low_limit)))</f>
        <v>1</v>
      </c>
    </row>
    <row r="4508" spans="4:5" x14ac:dyDescent="0.25">
      <c r="D4508">
        <f t="shared" si="70"/>
        <v>4506</v>
      </c>
      <c r="E4508" s="7">
        <f>MAX(low_limit,MIN(high_limit,(SQRT(Táblázat1[[#This Row],[in]]*(1-low_limit)*max/maxlux)/SQRT(max*high_limit*(max/maxlux))+low_limit)))</f>
        <v>1</v>
      </c>
    </row>
    <row r="4509" spans="4:5" x14ac:dyDescent="0.25">
      <c r="D4509">
        <f t="shared" si="70"/>
        <v>4507</v>
      </c>
      <c r="E4509" s="7">
        <f>MAX(low_limit,MIN(high_limit,(SQRT(Táblázat1[[#This Row],[in]]*(1-low_limit)*max/maxlux)/SQRT(max*high_limit*(max/maxlux))+low_limit)))</f>
        <v>1</v>
      </c>
    </row>
    <row r="4510" spans="4:5" x14ac:dyDescent="0.25">
      <c r="D4510">
        <f t="shared" si="70"/>
        <v>4508</v>
      </c>
      <c r="E4510" s="7">
        <f>MAX(low_limit,MIN(high_limit,(SQRT(Táblázat1[[#This Row],[in]]*(1-low_limit)*max/maxlux)/SQRT(max*high_limit*(max/maxlux))+low_limit)))</f>
        <v>1</v>
      </c>
    </row>
    <row r="4511" spans="4:5" x14ac:dyDescent="0.25">
      <c r="D4511">
        <f t="shared" si="70"/>
        <v>4509</v>
      </c>
      <c r="E4511" s="7">
        <f>MAX(low_limit,MIN(high_limit,(SQRT(Táblázat1[[#This Row],[in]]*(1-low_limit)*max/maxlux)/SQRT(max*high_limit*(max/maxlux))+low_limit)))</f>
        <v>1</v>
      </c>
    </row>
    <row r="4512" spans="4:5" x14ac:dyDescent="0.25">
      <c r="D4512">
        <f t="shared" si="70"/>
        <v>4510</v>
      </c>
      <c r="E4512" s="7">
        <f>MAX(low_limit,MIN(high_limit,(SQRT(Táblázat1[[#This Row],[in]]*(1-low_limit)*max/maxlux)/SQRT(max*high_limit*(max/maxlux))+low_limit)))</f>
        <v>1</v>
      </c>
    </row>
    <row r="4513" spans="4:5" x14ac:dyDescent="0.25">
      <c r="D4513">
        <f t="shared" si="70"/>
        <v>4511</v>
      </c>
      <c r="E4513" s="7">
        <f>MAX(low_limit,MIN(high_limit,(SQRT(Táblázat1[[#This Row],[in]]*(1-low_limit)*max/maxlux)/SQRT(max*high_limit*(max/maxlux))+low_limit)))</f>
        <v>1</v>
      </c>
    </row>
    <row r="4514" spans="4:5" x14ac:dyDescent="0.25">
      <c r="D4514">
        <f t="shared" si="70"/>
        <v>4512</v>
      </c>
      <c r="E4514" s="7">
        <f>MAX(low_limit,MIN(high_limit,(SQRT(Táblázat1[[#This Row],[in]]*(1-low_limit)*max/maxlux)/SQRT(max*high_limit*(max/maxlux))+low_limit)))</f>
        <v>1</v>
      </c>
    </row>
    <row r="4515" spans="4:5" x14ac:dyDescent="0.25">
      <c r="D4515">
        <f t="shared" si="70"/>
        <v>4513</v>
      </c>
      <c r="E4515" s="7">
        <f>MAX(low_limit,MIN(high_limit,(SQRT(Táblázat1[[#This Row],[in]]*(1-low_limit)*max/maxlux)/SQRT(max*high_limit*(max/maxlux))+low_limit)))</f>
        <v>1</v>
      </c>
    </row>
    <row r="4516" spans="4:5" x14ac:dyDescent="0.25">
      <c r="D4516">
        <f t="shared" si="70"/>
        <v>4514</v>
      </c>
      <c r="E4516" s="7">
        <f>MAX(low_limit,MIN(high_limit,(SQRT(Táblázat1[[#This Row],[in]]*(1-low_limit)*max/maxlux)/SQRT(max*high_limit*(max/maxlux))+low_limit)))</f>
        <v>1</v>
      </c>
    </row>
    <row r="4517" spans="4:5" x14ac:dyDescent="0.25">
      <c r="D4517">
        <f t="shared" si="70"/>
        <v>4515</v>
      </c>
      <c r="E4517" s="7">
        <f>MAX(low_limit,MIN(high_limit,(SQRT(Táblázat1[[#This Row],[in]]*(1-low_limit)*max/maxlux)/SQRT(max*high_limit*(max/maxlux))+low_limit)))</f>
        <v>1</v>
      </c>
    </row>
    <row r="4518" spans="4:5" x14ac:dyDescent="0.25">
      <c r="D4518">
        <f t="shared" si="70"/>
        <v>4516</v>
      </c>
      <c r="E4518" s="7">
        <f>MAX(low_limit,MIN(high_limit,(SQRT(Táblázat1[[#This Row],[in]]*(1-low_limit)*max/maxlux)/SQRT(max*high_limit*(max/maxlux))+low_limit)))</f>
        <v>1</v>
      </c>
    </row>
    <row r="4519" spans="4:5" x14ac:dyDescent="0.25">
      <c r="D4519">
        <f t="shared" si="70"/>
        <v>4517</v>
      </c>
      <c r="E4519" s="7">
        <f>MAX(low_limit,MIN(high_limit,(SQRT(Táblázat1[[#This Row],[in]]*(1-low_limit)*max/maxlux)/SQRT(max*high_limit*(max/maxlux))+low_limit)))</f>
        <v>1</v>
      </c>
    </row>
    <row r="4520" spans="4:5" x14ac:dyDescent="0.25">
      <c r="D4520">
        <f t="shared" si="70"/>
        <v>4518</v>
      </c>
      <c r="E4520" s="7">
        <f>MAX(low_limit,MIN(high_limit,(SQRT(Táblázat1[[#This Row],[in]]*(1-low_limit)*max/maxlux)/SQRT(max*high_limit*(max/maxlux))+low_limit)))</f>
        <v>1</v>
      </c>
    </row>
    <row r="4521" spans="4:5" x14ac:dyDescent="0.25">
      <c r="D4521">
        <f t="shared" si="70"/>
        <v>4519</v>
      </c>
      <c r="E4521" s="7">
        <f>MAX(low_limit,MIN(high_limit,(SQRT(Táblázat1[[#This Row],[in]]*(1-low_limit)*max/maxlux)/SQRT(max*high_limit*(max/maxlux))+low_limit)))</f>
        <v>1</v>
      </c>
    </row>
    <row r="4522" spans="4:5" x14ac:dyDescent="0.25">
      <c r="D4522">
        <f t="shared" si="70"/>
        <v>4520</v>
      </c>
      <c r="E4522" s="7">
        <f>MAX(low_limit,MIN(high_limit,(SQRT(Táblázat1[[#This Row],[in]]*(1-low_limit)*max/maxlux)/SQRT(max*high_limit*(max/maxlux))+low_limit)))</f>
        <v>1</v>
      </c>
    </row>
    <row r="4523" spans="4:5" x14ac:dyDescent="0.25">
      <c r="D4523">
        <f t="shared" si="70"/>
        <v>4521</v>
      </c>
      <c r="E4523" s="7">
        <f>MAX(low_limit,MIN(high_limit,(SQRT(Táblázat1[[#This Row],[in]]*(1-low_limit)*max/maxlux)/SQRT(max*high_limit*(max/maxlux))+low_limit)))</f>
        <v>1</v>
      </c>
    </row>
    <row r="4524" spans="4:5" x14ac:dyDescent="0.25">
      <c r="D4524">
        <f t="shared" si="70"/>
        <v>4522</v>
      </c>
      <c r="E4524" s="7">
        <f>MAX(low_limit,MIN(high_limit,(SQRT(Táblázat1[[#This Row],[in]]*(1-low_limit)*max/maxlux)/SQRT(max*high_limit*(max/maxlux))+low_limit)))</f>
        <v>1</v>
      </c>
    </row>
    <row r="4525" spans="4:5" x14ac:dyDescent="0.25">
      <c r="D4525">
        <f t="shared" si="70"/>
        <v>4523</v>
      </c>
      <c r="E4525" s="7">
        <f>MAX(low_limit,MIN(high_limit,(SQRT(Táblázat1[[#This Row],[in]]*(1-low_limit)*max/maxlux)/SQRT(max*high_limit*(max/maxlux))+low_limit)))</f>
        <v>1</v>
      </c>
    </row>
    <row r="4526" spans="4:5" x14ac:dyDescent="0.25">
      <c r="D4526">
        <f t="shared" si="70"/>
        <v>4524</v>
      </c>
      <c r="E4526" s="7">
        <f>MAX(low_limit,MIN(high_limit,(SQRT(Táblázat1[[#This Row],[in]]*(1-low_limit)*max/maxlux)/SQRT(max*high_limit*(max/maxlux))+low_limit)))</f>
        <v>1</v>
      </c>
    </row>
    <row r="4527" spans="4:5" x14ac:dyDescent="0.25">
      <c r="D4527">
        <f t="shared" si="70"/>
        <v>4525</v>
      </c>
      <c r="E4527" s="7">
        <f>MAX(low_limit,MIN(high_limit,(SQRT(Táblázat1[[#This Row],[in]]*(1-low_limit)*max/maxlux)/SQRT(max*high_limit*(max/maxlux))+low_limit)))</f>
        <v>1</v>
      </c>
    </row>
    <row r="4528" spans="4:5" x14ac:dyDescent="0.25">
      <c r="D4528">
        <f t="shared" si="70"/>
        <v>4526</v>
      </c>
      <c r="E4528" s="7">
        <f>MAX(low_limit,MIN(high_limit,(SQRT(Táblázat1[[#This Row],[in]]*(1-low_limit)*max/maxlux)/SQRT(max*high_limit*(max/maxlux))+low_limit)))</f>
        <v>1</v>
      </c>
    </row>
    <row r="4529" spans="4:5" x14ac:dyDescent="0.25">
      <c r="D4529">
        <f t="shared" si="70"/>
        <v>4527</v>
      </c>
      <c r="E4529" s="7">
        <f>MAX(low_limit,MIN(high_limit,(SQRT(Táblázat1[[#This Row],[in]]*(1-low_limit)*max/maxlux)/SQRT(max*high_limit*(max/maxlux))+low_limit)))</f>
        <v>1</v>
      </c>
    </row>
    <row r="4530" spans="4:5" x14ac:dyDescent="0.25">
      <c r="D4530">
        <f t="shared" si="70"/>
        <v>4528</v>
      </c>
      <c r="E4530" s="7">
        <f>MAX(low_limit,MIN(high_limit,(SQRT(Táblázat1[[#This Row],[in]]*(1-low_limit)*max/maxlux)/SQRT(max*high_limit*(max/maxlux))+low_limit)))</f>
        <v>1</v>
      </c>
    </row>
    <row r="4531" spans="4:5" x14ac:dyDescent="0.25">
      <c r="D4531">
        <f t="shared" si="70"/>
        <v>4529</v>
      </c>
      <c r="E4531" s="7">
        <f>MAX(low_limit,MIN(high_limit,(SQRT(Táblázat1[[#This Row],[in]]*(1-low_limit)*max/maxlux)/SQRT(max*high_limit*(max/maxlux))+low_limit)))</f>
        <v>1</v>
      </c>
    </row>
    <row r="4532" spans="4:5" x14ac:dyDescent="0.25">
      <c r="D4532">
        <f t="shared" si="70"/>
        <v>4530</v>
      </c>
      <c r="E4532" s="7">
        <f>MAX(low_limit,MIN(high_limit,(SQRT(Táblázat1[[#This Row],[in]]*(1-low_limit)*max/maxlux)/SQRT(max*high_limit*(max/maxlux))+low_limit)))</f>
        <v>1</v>
      </c>
    </row>
    <row r="4533" spans="4:5" x14ac:dyDescent="0.25">
      <c r="D4533">
        <f t="shared" si="70"/>
        <v>4531</v>
      </c>
      <c r="E4533" s="7">
        <f>MAX(low_limit,MIN(high_limit,(SQRT(Táblázat1[[#This Row],[in]]*(1-low_limit)*max/maxlux)/SQRT(max*high_limit*(max/maxlux))+low_limit)))</f>
        <v>1</v>
      </c>
    </row>
    <row r="4534" spans="4:5" x14ac:dyDescent="0.25">
      <c r="D4534">
        <f t="shared" si="70"/>
        <v>4532</v>
      </c>
      <c r="E4534" s="7">
        <f>MAX(low_limit,MIN(high_limit,(SQRT(Táblázat1[[#This Row],[in]]*(1-low_limit)*max/maxlux)/SQRT(max*high_limit*(max/maxlux))+low_limit)))</f>
        <v>1</v>
      </c>
    </row>
    <row r="4535" spans="4:5" x14ac:dyDescent="0.25">
      <c r="D4535">
        <f t="shared" si="70"/>
        <v>4533</v>
      </c>
      <c r="E4535" s="7">
        <f>MAX(low_limit,MIN(high_limit,(SQRT(Táblázat1[[#This Row],[in]]*(1-low_limit)*max/maxlux)/SQRT(max*high_limit*(max/maxlux))+low_limit)))</f>
        <v>1</v>
      </c>
    </row>
    <row r="4536" spans="4:5" x14ac:dyDescent="0.25">
      <c r="D4536">
        <f t="shared" si="70"/>
        <v>4534</v>
      </c>
      <c r="E4536" s="7">
        <f>MAX(low_limit,MIN(high_limit,(SQRT(Táblázat1[[#This Row],[in]]*(1-low_limit)*max/maxlux)/SQRT(max*high_limit*(max/maxlux))+low_limit)))</f>
        <v>1</v>
      </c>
    </row>
    <row r="4537" spans="4:5" x14ac:dyDescent="0.25">
      <c r="D4537">
        <f t="shared" si="70"/>
        <v>4535</v>
      </c>
      <c r="E4537" s="7">
        <f>MAX(low_limit,MIN(high_limit,(SQRT(Táblázat1[[#This Row],[in]]*(1-low_limit)*max/maxlux)/SQRT(max*high_limit*(max/maxlux))+low_limit)))</f>
        <v>1</v>
      </c>
    </row>
    <row r="4538" spans="4:5" x14ac:dyDescent="0.25">
      <c r="D4538">
        <f t="shared" si="70"/>
        <v>4536</v>
      </c>
      <c r="E4538" s="7">
        <f>MAX(low_limit,MIN(high_limit,(SQRT(Táblázat1[[#This Row],[in]]*(1-low_limit)*max/maxlux)/SQRT(max*high_limit*(max/maxlux))+low_limit)))</f>
        <v>1</v>
      </c>
    </row>
    <row r="4539" spans="4:5" x14ac:dyDescent="0.25">
      <c r="D4539">
        <f t="shared" si="70"/>
        <v>4537</v>
      </c>
      <c r="E4539" s="7">
        <f>MAX(low_limit,MIN(high_limit,(SQRT(Táblázat1[[#This Row],[in]]*(1-low_limit)*max/maxlux)/SQRT(max*high_limit*(max/maxlux))+low_limit)))</f>
        <v>1</v>
      </c>
    </row>
    <row r="4540" spans="4:5" x14ac:dyDescent="0.25">
      <c r="D4540">
        <f t="shared" si="70"/>
        <v>4538</v>
      </c>
      <c r="E4540" s="7">
        <f>MAX(low_limit,MIN(high_limit,(SQRT(Táblázat1[[#This Row],[in]]*(1-low_limit)*max/maxlux)/SQRT(max*high_limit*(max/maxlux))+low_limit)))</f>
        <v>1</v>
      </c>
    </row>
    <row r="4541" spans="4:5" x14ac:dyDescent="0.25">
      <c r="D4541">
        <f t="shared" si="70"/>
        <v>4539</v>
      </c>
      <c r="E4541" s="7">
        <f>MAX(low_limit,MIN(high_limit,(SQRT(Táblázat1[[#This Row],[in]]*(1-low_limit)*max/maxlux)/SQRT(max*high_limit*(max/maxlux))+low_limit)))</f>
        <v>1</v>
      </c>
    </row>
    <row r="4542" spans="4:5" x14ac:dyDescent="0.25">
      <c r="D4542">
        <f t="shared" si="70"/>
        <v>4540</v>
      </c>
      <c r="E4542" s="7">
        <f>MAX(low_limit,MIN(high_limit,(SQRT(Táblázat1[[#This Row],[in]]*(1-low_limit)*max/maxlux)/SQRT(max*high_limit*(max/maxlux))+low_limit)))</f>
        <v>1</v>
      </c>
    </row>
    <row r="4543" spans="4:5" x14ac:dyDescent="0.25">
      <c r="D4543">
        <f t="shared" si="70"/>
        <v>4541</v>
      </c>
      <c r="E4543" s="7">
        <f>MAX(low_limit,MIN(high_limit,(SQRT(Táblázat1[[#This Row],[in]]*(1-low_limit)*max/maxlux)/SQRT(max*high_limit*(max/maxlux))+low_limit)))</f>
        <v>1</v>
      </c>
    </row>
    <row r="4544" spans="4:5" x14ac:dyDescent="0.25">
      <c r="D4544">
        <f t="shared" si="70"/>
        <v>4542</v>
      </c>
      <c r="E4544" s="7">
        <f>MAX(low_limit,MIN(high_limit,(SQRT(Táblázat1[[#This Row],[in]]*(1-low_limit)*max/maxlux)/SQRT(max*high_limit*(max/maxlux))+low_limit)))</f>
        <v>1</v>
      </c>
    </row>
    <row r="4545" spans="4:5" x14ac:dyDescent="0.25">
      <c r="D4545">
        <f t="shared" si="70"/>
        <v>4543</v>
      </c>
      <c r="E4545" s="7">
        <f>MAX(low_limit,MIN(high_limit,(SQRT(Táblázat1[[#This Row],[in]]*(1-low_limit)*max/maxlux)/SQRT(max*high_limit*(max/maxlux))+low_limit)))</f>
        <v>1</v>
      </c>
    </row>
    <row r="4546" spans="4:5" x14ac:dyDescent="0.25">
      <c r="D4546">
        <f t="shared" ref="D4546:D4609" si="71">(ROW()-2)</f>
        <v>4544</v>
      </c>
      <c r="E4546" s="7">
        <f>MAX(low_limit,MIN(high_limit,(SQRT(Táblázat1[[#This Row],[in]]*(1-low_limit)*max/maxlux)/SQRT(max*high_limit*(max/maxlux))+low_limit)))</f>
        <v>1</v>
      </c>
    </row>
    <row r="4547" spans="4:5" x14ac:dyDescent="0.25">
      <c r="D4547">
        <f t="shared" si="71"/>
        <v>4545</v>
      </c>
      <c r="E4547" s="7">
        <f>MAX(low_limit,MIN(high_limit,(SQRT(Táblázat1[[#This Row],[in]]*(1-low_limit)*max/maxlux)/SQRT(max*high_limit*(max/maxlux))+low_limit)))</f>
        <v>1</v>
      </c>
    </row>
    <row r="4548" spans="4:5" x14ac:dyDescent="0.25">
      <c r="D4548">
        <f t="shared" si="71"/>
        <v>4546</v>
      </c>
      <c r="E4548" s="7">
        <f>MAX(low_limit,MIN(high_limit,(SQRT(Táblázat1[[#This Row],[in]]*(1-low_limit)*max/maxlux)/SQRT(max*high_limit*(max/maxlux))+low_limit)))</f>
        <v>1</v>
      </c>
    </row>
    <row r="4549" spans="4:5" x14ac:dyDescent="0.25">
      <c r="D4549">
        <f t="shared" si="71"/>
        <v>4547</v>
      </c>
      <c r="E4549" s="7">
        <f>MAX(low_limit,MIN(high_limit,(SQRT(Táblázat1[[#This Row],[in]]*(1-low_limit)*max/maxlux)/SQRT(max*high_limit*(max/maxlux))+low_limit)))</f>
        <v>1</v>
      </c>
    </row>
    <row r="4550" spans="4:5" x14ac:dyDescent="0.25">
      <c r="D4550">
        <f t="shared" si="71"/>
        <v>4548</v>
      </c>
      <c r="E4550" s="7">
        <f>MAX(low_limit,MIN(high_limit,(SQRT(Táblázat1[[#This Row],[in]]*(1-low_limit)*max/maxlux)/SQRT(max*high_limit*(max/maxlux))+low_limit)))</f>
        <v>1</v>
      </c>
    </row>
    <row r="4551" spans="4:5" x14ac:dyDescent="0.25">
      <c r="D4551">
        <f t="shared" si="71"/>
        <v>4549</v>
      </c>
      <c r="E4551" s="7">
        <f>MAX(low_limit,MIN(high_limit,(SQRT(Táblázat1[[#This Row],[in]]*(1-low_limit)*max/maxlux)/SQRT(max*high_limit*(max/maxlux))+low_limit)))</f>
        <v>1</v>
      </c>
    </row>
    <row r="4552" spans="4:5" x14ac:dyDescent="0.25">
      <c r="D4552">
        <f t="shared" si="71"/>
        <v>4550</v>
      </c>
      <c r="E4552" s="7">
        <f>MAX(low_limit,MIN(high_limit,(SQRT(Táblázat1[[#This Row],[in]]*(1-low_limit)*max/maxlux)/SQRT(max*high_limit*(max/maxlux))+low_limit)))</f>
        <v>1</v>
      </c>
    </row>
    <row r="4553" spans="4:5" x14ac:dyDescent="0.25">
      <c r="D4553">
        <f t="shared" si="71"/>
        <v>4551</v>
      </c>
      <c r="E4553" s="7">
        <f>MAX(low_limit,MIN(high_limit,(SQRT(Táblázat1[[#This Row],[in]]*(1-low_limit)*max/maxlux)/SQRT(max*high_limit*(max/maxlux))+low_limit)))</f>
        <v>1</v>
      </c>
    </row>
    <row r="4554" spans="4:5" x14ac:dyDescent="0.25">
      <c r="D4554">
        <f t="shared" si="71"/>
        <v>4552</v>
      </c>
      <c r="E4554" s="7">
        <f>MAX(low_limit,MIN(high_limit,(SQRT(Táblázat1[[#This Row],[in]]*(1-low_limit)*max/maxlux)/SQRT(max*high_limit*(max/maxlux))+low_limit)))</f>
        <v>1</v>
      </c>
    </row>
    <row r="4555" spans="4:5" x14ac:dyDescent="0.25">
      <c r="D4555">
        <f t="shared" si="71"/>
        <v>4553</v>
      </c>
      <c r="E4555" s="7">
        <f>MAX(low_limit,MIN(high_limit,(SQRT(Táblázat1[[#This Row],[in]]*(1-low_limit)*max/maxlux)/SQRT(max*high_limit*(max/maxlux))+low_limit)))</f>
        <v>1</v>
      </c>
    </row>
    <row r="4556" spans="4:5" x14ac:dyDescent="0.25">
      <c r="D4556">
        <f t="shared" si="71"/>
        <v>4554</v>
      </c>
      <c r="E4556" s="7">
        <f>MAX(low_limit,MIN(high_limit,(SQRT(Táblázat1[[#This Row],[in]]*(1-low_limit)*max/maxlux)/SQRT(max*high_limit*(max/maxlux))+low_limit)))</f>
        <v>1</v>
      </c>
    </row>
    <row r="4557" spans="4:5" x14ac:dyDescent="0.25">
      <c r="D4557">
        <f t="shared" si="71"/>
        <v>4555</v>
      </c>
      <c r="E4557" s="7">
        <f>MAX(low_limit,MIN(high_limit,(SQRT(Táblázat1[[#This Row],[in]]*(1-low_limit)*max/maxlux)/SQRT(max*high_limit*(max/maxlux))+low_limit)))</f>
        <v>1</v>
      </c>
    </row>
    <row r="4558" spans="4:5" x14ac:dyDescent="0.25">
      <c r="D4558">
        <f t="shared" si="71"/>
        <v>4556</v>
      </c>
      <c r="E4558" s="7">
        <f>MAX(low_limit,MIN(high_limit,(SQRT(Táblázat1[[#This Row],[in]]*(1-low_limit)*max/maxlux)/SQRT(max*high_limit*(max/maxlux))+low_limit)))</f>
        <v>1</v>
      </c>
    </row>
    <row r="4559" spans="4:5" x14ac:dyDescent="0.25">
      <c r="D4559">
        <f t="shared" si="71"/>
        <v>4557</v>
      </c>
      <c r="E4559" s="7">
        <f>MAX(low_limit,MIN(high_limit,(SQRT(Táblázat1[[#This Row],[in]]*(1-low_limit)*max/maxlux)/SQRT(max*high_limit*(max/maxlux))+low_limit)))</f>
        <v>1</v>
      </c>
    </row>
    <row r="4560" spans="4:5" x14ac:dyDescent="0.25">
      <c r="D4560">
        <f t="shared" si="71"/>
        <v>4558</v>
      </c>
      <c r="E4560" s="7">
        <f>MAX(low_limit,MIN(high_limit,(SQRT(Táblázat1[[#This Row],[in]]*(1-low_limit)*max/maxlux)/SQRT(max*high_limit*(max/maxlux))+low_limit)))</f>
        <v>1</v>
      </c>
    </row>
    <row r="4561" spans="4:5" x14ac:dyDescent="0.25">
      <c r="D4561">
        <f t="shared" si="71"/>
        <v>4559</v>
      </c>
      <c r="E4561" s="7">
        <f>MAX(low_limit,MIN(high_limit,(SQRT(Táblázat1[[#This Row],[in]]*(1-low_limit)*max/maxlux)/SQRT(max*high_limit*(max/maxlux))+low_limit)))</f>
        <v>1</v>
      </c>
    </row>
    <row r="4562" spans="4:5" x14ac:dyDescent="0.25">
      <c r="D4562">
        <f t="shared" si="71"/>
        <v>4560</v>
      </c>
      <c r="E4562" s="7">
        <f>MAX(low_limit,MIN(high_limit,(SQRT(Táblázat1[[#This Row],[in]]*(1-low_limit)*max/maxlux)/SQRT(max*high_limit*(max/maxlux))+low_limit)))</f>
        <v>1</v>
      </c>
    </row>
    <row r="4563" spans="4:5" x14ac:dyDescent="0.25">
      <c r="D4563">
        <f t="shared" si="71"/>
        <v>4561</v>
      </c>
      <c r="E4563" s="7">
        <f>MAX(low_limit,MIN(high_limit,(SQRT(Táblázat1[[#This Row],[in]]*(1-low_limit)*max/maxlux)/SQRT(max*high_limit*(max/maxlux))+low_limit)))</f>
        <v>1</v>
      </c>
    </row>
    <row r="4564" spans="4:5" x14ac:dyDescent="0.25">
      <c r="D4564">
        <f t="shared" si="71"/>
        <v>4562</v>
      </c>
      <c r="E4564" s="7">
        <f>MAX(low_limit,MIN(high_limit,(SQRT(Táblázat1[[#This Row],[in]]*(1-low_limit)*max/maxlux)/SQRT(max*high_limit*(max/maxlux))+low_limit)))</f>
        <v>1</v>
      </c>
    </row>
    <row r="4565" spans="4:5" x14ac:dyDescent="0.25">
      <c r="D4565">
        <f t="shared" si="71"/>
        <v>4563</v>
      </c>
      <c r="E4565" s="7">
        <f>MAX(low_limit,MIN(high_limit,(SQRT(Táblázat1[[#This Row],[in]]*(1-low_limit)*max/maxlux)/SQRT(max*high_limit*(max/maxlux))+low_limit)))</f>
        <v>1</v>
      </c>
    </row>
    <row r="4566" spans="4:5" x14ac:dyDescent="0.25">
      <c r="D4566">
        <f t="shared" si="71"/>
        <v>4564</v>
      </c>
      <c r="E4566" s="7">
        <f>MAX(low_limit,MIN(high_limit,(SQRT(Táblázat1[[#This Row],[in]]*(1-low_limit)*max/maxlux)/SQRT(max*high_limit*(max/maxlux))+low_limit)))</f>
        <v>1</v>
      </c>
    </row>
    <row r="4567" spans="4:5" x14ac:dyDescent="0.25">
      <c r="D4567">
        <f t="shared" si="71"/>
        <v>4565</v>
      </c>
      <c r="E4567" s="7">
        <f>MAX(low_limit,MIN(high_limit,(SQRT(Táblázat1[[#This Row],[in]]*(1-low_limit)*max/maxlux)/SQRT(max*high_limit*(max/maxlux))+low_limit)))</f>
        <v>1</v>
      </c>
    </row>
    <row r="4568" spans="4:5" x14ac:dyDescent="0.25">
      <c r="D4568">
        <f t="shared" si="71"/>
        <v>4566</v>
      </c>
      <c r="E4568" s="7">
        <f>MAX(low_limit,MIN(high_limit,(SQRT(Táblázat1[[#This Row],[in]]*(1-low_limit)*max/maxlux)/SQRT(max*high_limit*(max/maxlux))+low_limit)))</f>
        <v>1</v>
      </c>
    </row>
    <row r="4569" spans="4:5" x14ac:dyDescent="0.25">
      <c r="D4569">
        <f t="shared" si="71"/>
        <v>4567</v>
      </c>
      <c r="E4569" s="7">
        <f>MAX(low_limit,MIN(high_limit,(SQRT(Táblázat1[[#This Row],[in]]*(1-low_limit)*max/maxlux)/SQRT(max*high_limit*(max/maxlux))+low_limit)))</f>
        <v>1</v>
      </c>
    </row>
    <row r="4570" spans="4:5" x14ac:dyDescent="0.25">
      <c r="D4570">
        <f t="shared" si="71"/>
        <v>4568</v>
      </c>
      <c r="E4570" s="7">
        <f>MAX(low_limit,MIN(high_limit,(SQRT(Táblázat1[[#This Row],[in]]*(1-low_limit)*max/maxlux)/SQRT(max*high_limit*(max/maxlux))+low_limit)))</f>
        <v>1</v>
      </c>
    </row>
    <row r="4571" spans="4:5" x14ac:dyDescent="0.25">
      <c r="D4571">
        <f t="shared" si="71"/>
        <v>4569</v>
      </c>
      <c r="E4571" s="7">
        <f>MAX(low_limit,MIN(high_limit,(SQRT(Táblázat1[[#This Row],[in]]*(1-low_limit)*max/maxlux)/SQRT(max*high_limit*(max/maxlux))+low_limit)))</f>
        <v>1</v>
      </c>
    </row>
    <row r="4572" spans="4:5" x14ac:dyDescent="0.25">
      <c r="D4572">
        <f t="shared" si="71"/>
        <v>4570</v>
      </c>
      <c r="E4572" s="7">
        <f>MAX(low_limit,MIN(high_limit,(SQRT(Táblázat1[[#This Row],[in]]*(1-low_limit)*max/maxlux)/SQRT(max*high_limit*(max/maxlux))+low_limit)))</f>
        <v>1</v>
      </c>
    </row>
    <row r="4573" spans="4:5" x14ac:dyDescent="0.25">
      <c r="D4573">
        <f t="shared" si="71"/>
        <v>4571</v>
      </c>
      <c r="E4573" s="7">
        <f>MAX(low_limit,MIN(high_limit,(SQRT(Táblázat1[[#This Row],[in]]*(1-low_limit)*max/maxlux)/SQRT(max*high_limit*(max/maxlux))+low_limit)))</f>
        <v>1</v>
      </c>
    </row>
    <row r="4574" spans="4:5" x14ac:dyDescent="0.25">
      <c r="D4574">
        <f t="shared" si="71"/>
        <v>4572</v>
      </c>
      <c r="E4574" s="7">
        <f>MAX(low_limit,MIN(high_limit,(SQRT(Táblázat1[[#This Row],[in]]*(1-low_limit)*max/maxlux)/SQRT(max*high_limit*(max/maxlux))+low_limit)))</f>
        <v>1</v>
      </c>
    </row>
    <row r="4575" spans="4:5" x14ac:dyDescent="0.25">
      <c r="D4575">
        <f t="shared" si="71"/>
        <v>4573</v>
      </c>
      <c r="E4575" s="7">
        <f>MAX(low_limit,MIN(high_limit,(SQRT(Táblázat1[[#This Row],[in]]*(1-low_limit)*max/maxlux)/SQRT(max*high_limit*(max/maxlux))+low_limit)))</f>
        <v>1</v>
      </c>
    </row>
    <row r="4576" spans="4:5" x14ac:dyDescent="0.25">
      <c r="D4576">
        <f t="shared" si="71"/>
        <v>4574</v>
      </c>
      <c r="E4576" s="7">
        <f>MAX(low_limit,MIN(high_limit,(SQRT(Táblázat1[[#This Row],[in]]*(1-low_limit)*max/maxlux)/SQRT(max*high_limit*(max/maxlux))+low_limit)))</f>
        <v>1</v>
      </c>
    </row>
    <row r="4577" spans="4:5" x14ac:dyDescent="0.25">
      <c r="D4577">
        <f t="shared" si="71"/>
        <v>4575</v>
      </c>
      <c r="E4577" s="7">
        <f>MAX(low_limit,MIN(high_limit,(SQRT(Táblázat1[[#This Row],[in]]*(1-low_limit)*max/maxlux)/SQRT(max*high_limit*(max/maxlux))+low_limit)))</f>
        <v>1</v>
      </c>
    </row>
    <row r="4578" spans="4:5" x14ac:dyDescent="0.25">
      <c r="D4578">
        <f t="shared" si="71"/>
        <v>4576</v>
      </c>
      <c r="E4578" s="7">
        <f>MAX(low_limit,MIN(high_limit,(SQRT(Táblázat1[[#This Row],[in]]*(1-low_limit)*max/maxlux)/SQRT(max*high_limit*(max/maxlux))+low_limit)))</f>
        <v>1</v>
      </c>
    </row>
    <row r="4579" spans="4:5" x14ac:dyDescent="0.25">
      <c r="D4579">
        <f t="shared" si="71"/>
        <v>4577</v>
      </c>
      <c r="E4579" s="7">
        <f>MAX(low_limit,MIN(high_limit,(SQRT(Táblázat1[[#This Row],[in]]*(1-low_limit)*max/maxlux)/SQRT(max*high_limit*(max/maxlux))+low_limit)))</f>
        <v>1</v>
      </c>
    </row>
    <row r="4580" spans="4:5" x14ac:dyDescent="0.25">
      <c r="D4580">
        <f t="shared" si="71"/>
        <v>4578</v>
      </c>
      <c r="E4580" s="7">
        <f>MAX(low_limit,MIN(high_limit,(SQRT(Táblázat1[[#This Row],[in]]*(1-low_limit)*max/maxlux)/SQRT(max*high_limit*(max/maxlux))+low_limit)))</f>
        <v>1</v>
      </c>
    </row>
    <row r="4581" spans="4:5" x14ac:dyDescent="0.25">
      <c r="D4581">
        <f t="shared" si="71"/>
        <v>4579</v>
      </c>
      <c r="E4581" s="7">
        <f>MAX(low_limit,MIN(high_limit,(SQRT(Táblázat1[[#This Row],[in]]*(1-low_limit)*max/maxlux)/SQRT(max*high_limit*(max/maxlux))+low_limit)))</f>
        <v>1</v>
      </c>
    </row>
    <row r="4582" spans="4:5" x14ac:dyDescent="0.25">
      <c r="D4582">
        <f t="shared" si="71"/>
        <v>4580</v>
      </c>
      <c r="E4582" s="7">
        <f>MAX(low_limit,MIN(high_limit,(SQRT(Táblázat1[[#This Row],[in]]*(1-low_limit)*max/maxlux)/SQRT(max*high_limit*(max/maxlux))+low_limit)))</f>
        <v>1</v>
      </c>
    </row>
    <row r="4583" spans="4:5" x14ac:dyDescent="0.25">
      <c r="D4583">
        <f t="shared" si="71"/>
        <v>4581</v>
      </c>
      <c r="E4583" s="7">
        <f>MAX(low_limit,MIN(high_limit,(SQRT(Táblázat1[[#This Row],[in]]*(1-low_limit)*max/maxlux)/SQRT(max*high_limit*(max/maxlux))+low_limit)))</f>
        <v>1</v>
      </c>
    </row>
    <row r="4584" spans="4:5" x14ac:dyDescent="0.25">
      <c r="D4584">
        <f t="shared" si="71"/>
        <v>4582</v>
      </c>
      <c r="E4584" s="7">
        <f>MAX(low_limit,MIN(high_limit,(SQRT(Táblázat1[[#This Row],[in]]*(1-low_limit)*max/maxlux)/SQRT(max*high_limit*(max/maxlux))+low_limit)))</f>
        <v>1</v>
      </c>
    </row>
    <row r="4585" spans="4:5" x14ac:dyDescent="0.25">
      <c r="D4585">
        <f t="shared" si="71"/>
        <v>4583</v>
      </c>
      <c r="E4585" s="7">
        <f>MAX(low_limit,MIN(high_limit,(SQRT(Táblázat1[[#This Row],[in]]*(1-low_limit)*max/maxlux)/SQRT(max*high_limit*(max/maxlux))+low_limit)))</f>
        <v>1</v>
      </c>
    </row>
    <row r="4586" spans="4:5" x14ac:dyDescent="0.25">
      <c r="D4586">
        <f t="shared" si="71"/>
        <v>4584</v>
      </c>
      <c r="E4586" s="7">
        <f>MAX(low_limit,MIN(high_limit,(SQRT(Táblázat1[[#This Row],[in]]*(1-low_limit)*max/maxlux)/SQRT(max*high_limit*(max/maxlux))+low_limit)))</f>
        <v>1</v>
      </c>
    </row>
    <row r="4587" spans="4:5" x14ac:dyDescent="0.25">
      <c r="D4587">
        <f t="shared" si="71"/>
        <v>4585</v>
      </c>
      <c r="E4587" s="7">
        <f>MAX(low_limit,MIN(high_limit,(SQRT(Táblázat1[[#This Row],[in]]*(1-low_limit)*max/maxlux)/SQRT(max*high_limit*(max/maxlux))+low_limit)))</f>
        <v>1</v>
      </c>
    </row>
    <row r="4588" spans="4:5" x14ac:dyDescent="0.25">
      <c r="D4588">
        <f t="shared" si="71"/>
        <v>4586</v>
      </c>
      <c r="E4588" s="7">
        <f>MAX(low_limit,MIN(high_limit,(SQRT(Táblázat1[[#This Row],[in]]*(1-low_limit)*max/maxlux)/SQRT(max*high_limit*(max/maxlux))+low_limit)))</f>
        <v>1</v>
      </c>
    </row>
    <row r="4589" spans="4:5" x14ac:dyDescent="0.25">
      <c r="D4589">
        <f t="shared" si="71"/>
        <v>4587</v>
      </c>
      <c r="E4589" s="7">
        <f>MAX(low_limit,MIN(high_limit,(SQRT(Táblázat1[[#This Row],[in]]*(1-low_limit)*max/maxlux)/SQRT(max*high_limit*(max/maxlux))+low_limit)))</f>
        <v>1</v>
      </c>
    </row>
    <row r="4590" spans="4:5" x14ac:dyDescent="0.25">
      <c r="D4590">
        <f t="shared" si="71"/>
        <v>4588</v>
      </c>
      <c r="E4590" s="7">
        <f>MAX(low_limit,MIN(high_limit,(SQRT(Táblázat1[[#This Row],[in]]*(1-low_limit)*max/maxlux)/SQRT(max*high_limit*(max/maxlux))+low_limit)))</f>
        <v>1</v>
      </c>
    </row>
    <row r="4591" spans="4:5" x14ac:dyDescent="0.25">
      <c r="D4591">
        <f t="shared" si="71"/>
        <v>4589</v>
      </c>
      <c r="E4591" s="7">
        <f>MAX(low_limit,MIN(high_limit,(SQRT(Táblázat1[[#This Row],[in]]*(1-low_limit)*max/maxlux)/SQRT(max*high_limit*(max/maxlux))+low_limit)))</f>
        <v>1</v>
      </c>
    </row>
    <row r="4592" spans="4:5" x14ac:dyDescent="0.25">
      <c r="D4592">
        <f t="shared" si="71"/>
        <v>4590</v>
      </c>
      <c r="E4592" s="7">
        <f>MAX(low_limit,MIN(high_limit,(SQRT(Táblázat1[[#This Row],[in]]*(1-low_limit)*max/maxlux)/SQRT(max*high_limit*(max/maxlux))+low_limit)))</f>
        <v>1</v>
      </c>
    </row>
    <row r="4593" spans="4:5" x14ac:dyDescent="0.25">
      <c r="D4593">
        <f t="shared" si="71"/>
        <v>4591</v>
      </c>
      <c r="E4593" s="7">
        <f>MAX(low_limit,MIN(high_limit,(SQRT(Táblázat1[[#This Row],[in]]*(1-low_limit)*max/maxlux)/SQRT(max*high_limit*(max/maxlux))+low_limit)))</f>
        <v>1</v>
      </c>
    </row>
    <row r="4594" spans="4:5" x14ac:dyDescent="0.25">
      <c r="D4594">
        <f t="shared" si="71"/>
        <v>4592</v>
      </c>
      <c r="E4594" s="7">
        <f>MAX(low_limit,MIN(high_limit,(SQRT(Táblázat1[[#This Row],[in]]*(1-low_limit)*max/maxlux)/SQRT(max*high_limit*(max/maxlux))+low_limit)))</f>
        <v>1</v>
      </c>
    </row>
    <row r="4595" spans="4:5" x14ac:dyDescent="0.25">
      <c r="D4595">
        <f t="shared" si="71"/>
        <v>4593</v>
      </c>
      <c r="E4595" s="7">
        <f>MAX(low_limit,MIN(high_limit,(SQRT(Táblázat1[[#This Row],[in]]*(1-low_limit)*max/maxlux)/SQRT(max*high_limit*(max/maxlux))+low_limit)))</f>
        <v>1</v>
      </c>
    </row>
    <row r="4596" spans="4:5" x14ac:dyDescent="0.25">
      <c r="D4596">
        <f t="shared" si="71"/>
        <v>4594</v>
      </c>
      <c r="E4596" s="7">
        <f>MAX(low_limit,MIN(high_limit,(SQRT(Táblázat1[[#This Row],[in]]*(1-low_limit)*max/maxlux)/SQRT(max*high_limit*(max/maxlux))+low_limit)))</f>
        <v>1</v>
      </c>
    </row>
    <row r="4597" spans="4:5" x14ac:dyDescent="0.25">
      <c r="D4597">
        <f t="shared" si="71"/>
        <v>4595</v>
      </c>
      <c r="E4597" s="7">
        <f>MAX(low_limit,MIN(high_limit,(SQRT(Táblázat1[[#This Row],[in]]*(1-low_limit)*max/maxlux)/SQRT(max*high_limit*(max/maxlux))+low_limit)))</f>
        <v>1</v>
      </c>
    </row>
    <row r="4598" spans="4:5" x14ac:dyDescent="0.25">
      <c r="D4598">
        <f t="shared" si="71"/>
        <v>4596</v>
      </c>
      <c r="E4598" s="7">
        <f>MAX(low_limit,MIN(high_limit,(SQRT(Táblázat1[[#This Row],[in]]*(1-low_limit)*max/maxlux)/SQRT(max*high_limit*(max/maxlux))+low_limit)))</f>
        <v>1</v>
      </c>
    </row>
    <row r="4599" spans="4:5" x14ac:dyDescent="0.25">
      <c r="D4599">
        <f t="shared" si="71"/>
        <v>4597</v>
      </c>
      <c r="E4599" s="7">
        <f>MAX(low_limit,MIN(high_limit,(SQRT(Táblázat1[[#This Row],[in]]*(1-low_limit)*max/maxlux)/SQRT(max*high_limit*(max/maxlux))+low_limit)))</f>
        <v>1</v>
      </c>
    </row>
    <row r="4600" spans="4:5" x14ac:dyDescent="0.25">
      <c r="D4600">
        <f t="shared" si="71"/>
        <v>4598</v>
      </c>
      <c r="E4600" s="7">
        <f>MAX(low_limit,MIN(high_limit,(SQRT(Táblázat1[[#This Row],[in]]*(1-low_limit)*max/maxlux)/SQRT(max*high_limit*(max/maxlux))+low_limit)))</f>
        <v>1</v>
      </c>
    </row>
    <row r="4601" spans="4:5" x14ac:dyDescent="0.25">
      <c r="D4601">
        <f t="shared" si="71"/>
        <v>4599</v>
      </c>
      <c r="E4601" s="7">
        <f>MAX(low_limit,MIN(high_limit,(SQRT(Táblázat1[[#This Row],[in]]*(1-low_limit)*max/maxlux)/SQRT(max*high_limit*(max/maxlux))+low_limit)))</f>
        <v>1</v>
      </c>
    </row>
    <row r="4602" spans="4:5" x14ac:dyDescent="0.25">
      <c r="D4602">
        <f t="shared" si="71"/>
        <v>4600</v>
      </c>
      <c r="E4602" s="7">
        <f>MAX(low_limit,MIN(high_limit,(SQRT(Táblázat1[[#This Row],[in]]*(1-low_limit)*max/maxlux)/SQRT(max*high_limit*(max/maxlux))+low_limit)))</f>
        <v>1</v>
      </c>
    </row>
    <row r="4603" spans="4:5" x14ac:dyDescent="0.25">
      <c r="D4603">
        <f t="shared" si="71"/>
        <v>4601</v>
      </c>
      <c r="E4603" s="7">
        <f>MAX(low_limit,MIN(high_limit,(SQRT(Táblázat1[[#This Row],[in]]*(1-low_limit)*max/maxlux)/SQRT(max*high_limit*(max/maxlux))+low_limit)))</f>
        <v>1</v>
      </c>
    </row>
    <row r="4604" spans="4:5" x14ac:dyDescent="0.25">
      <c r="D4604">
        <f t="shared" si="71"/>
        <v>4602</v>
      </c>
      <c r="E4604" s="7">
        <f>MAX(low_limit,MIN(high_limit,(SQRT(Táblázat1[[#This Row],[in]]*(1-low_limit)*max/maxlux)/SQRT(max*high_limit*(max/maxlux))+low_limit)))</f>
        <v>1</v>
      </c>
    </row>
    <row r="4605" spans="4:5" x14ac:dyDescent="0.25">
      <c r="D4605">
        <f t="shared" si="71"/>
        <v>4603</v>
      </c>
      <c r="E4605" s="7">
        <f>MAX(low_limit,MIN(high_limit,(SQRT(Táblázat1[[#This Row],[in]]*(1-low_limit)*max/maxlux)/SQRT(max*high_limit*(max/maxlux))+low_limit)))</f>
        <v>1</v>
      </c>
    </row>
    <row r="4606" spans="4:5" x14ac:dyDescent="0.25">
      <c r="D4606">
        <f t="shared" si="71"/>
        <v>4604</v>
      </c>
      <c r="E4606" s="7">
        <f>MAX(low_limit,MIN(high_limit,(SQRT(Táblázat1[[#This Row],[in]]*(1-low_limit)*max/maxlux)/SQRT(max*high_limit*(max/maxlux))+low_limit)))</f>
        <v>1</v>
      </c>
    </row>
    <row r="4607" spans="4:5" x14ac:dyDescent="0.25">
      <c r="D4607">
        <f t="shared" si="71"/>
        <v>4605</v>
      </c>
      <c r="E4607" s="7">
        <f>MAX(low_limit,MIN(high_limit,(SQRT(Táblázat1[[#This Row],[in]]*(1-low_limit)*max/maxlux)/SQRT(max*high_limit*(max/maxlux))+low_limit)))</f>
        <v>1</v>
      </c>
    </row>
    <row r="4608" spans="4:5" x14ac:dyDescent="0.25">
      <c r="D4608">
        <f t="shared" si="71"/>
        <v>4606</v>
      </c>
      <c r="E4608" s="7">
        <f>MAX(low_limit,MIN(high_limit,(SQRT(Táblázat1[[#This Row],[in]]*(1-low_limit)*max/maxlux)/SQRT(max*high_limit*(max/maxlux))+low_limit)))</f>
        <v>1</v>
      </c>
    </row>
    <row r="4609" spans="4:5" x14ac:dyDescent="0.25">
      <c r="D4609">
        <f t="shared" si="71"/>
        <v>4607</v>
      </c>
      <c r="E4609" s="7">
        <f>MAX(low_limit,MIN(high_limit,(SQRT(Táblázat1[[#This Row],[in]]*(1-low_limit)*max/maxlux)/SQRT(max*high_limit*(max/maxlux))+low_limit)))</f>
        <v>1</v>
      </c>
    </row>
    <row r="4610" spans="4:5" x14ac:dyDescent="0.25">
      <c r="D4610">
        <f t="shared" ref="D4610:D4673" si="72">(ROW()-2)</f>
        <v>4608</v>
      </c>
      <c r="E4610" s="7">
        <f>MAX(low_limit,MIN(high_limit,(SQRT(Táblázat1[[#This Row],[in]]*(1-low_limit)*max/maxlux)/SQRT(max*high_limit*(max/maxlux))+low_limit)))</f>
        <v>1</v>
      </c>
    </row>
    <row r="4611" spans="4:5" x14ac:dyDescent="0.25">
      <c r="D4611">
        <f t="shared" si="72"/>
        <v>4609</v>
      </c>
      <c r="E4611" s="7">
        <f>MAX(low_limit,MIN(high_limit,(SQRT(Táblázat1[[#This Row],[in]]*(1-low_limit)*max/maxlux)/SQRT(max*high_limit*(max/maxlux))+low_limit)))</f>
        <v>1</v>
      </c>
    </row>
    <row r="4612" spans="4:5" x14ac:dyDescent="0.25">
      <c r="D4612">
        <f t="shared" si="72"/>
        <v>4610</v>
      </c>
      <c r="E4612" s="7">
        <f>MAX(low_limit,MIN(high_limit,(SQRT(Táblázat1[[#This Row],[in]]*(1-low_limit)*max/maxlux)/SQRT(max*high_limit*(max/maxlux))+low_limit)))</f>
        <v>1</v>
      </c>
    </row>
    <row r="4613" spans="4:5" x14ac:dyDescent="0.25">
      <c r="D4613">
        <f t="shared" si="72"/>
        <v>4611</v>
      </c>
      <c r="E4613" s="7">
        <f>MAX(low_limit,MIN(high_limit,(SQRT(Táblázat1[[#This Row],[in]]*(1-low_limit)*max/maxlux)/SQRT(max*high_limit*(max/maxlux))+low_limit)))</f>
        <v>1</v>
      </c>
    </row>
    <row r="4614" spans="4:5" x14ac:dyDescent="0.25">
      <c r="D4614">
        <f t="shared" si="72"/>
        <v>4612</v>
      </c>
      <c r="E4614" s="7">
        <f>MAX(low_limit,MIN(high_limit,(SQRT(Táblázat1[[#This Row],[in]]*(1-low_limit)*max/maxlux)/SQRT(max*high_limit*(max/maxlux))+low_limit)))</f>
        <v>1</v>
      </c>
    </row>
    <row r="4615" spans="4:5" x14ac:dyDescent="0.25">
      <c r="D4615">
        <f t="shared" si="72"/>
        <v>4613</v>
      </c>
      <c r="E4615" s="7">
        <f>MAX(low_limit,MIN(high_limit,(SQRT(Táblázat1[[#This Row],[in]]*(1-low_limit)*max/maxlux)/SQRT(max*high_limit*(max/maxlux))+low_limit)))</f>
        <v>1</v>
      </c>
    </row>
    <row r="4616" spans="4:5" x14ac:dyDescent="0.25">
      <c r="D4616">
        <f t="shared" si="72"/>
        <v>4614</v>
      </c>
      <c r="E4616" s="7">
        <f>MAX(low_limit,MIN(high_limit,(SQRT(Táblázat1[[#This Row],[in]]*(1-low_limit)*max/maxlux)/SQRT(max*high_limit*(max/maxlux))+low_limit)))</f>
        <v>1</v>
      </c>
    </row>
    <row r="4617" spans="4:5" x14ac:dyDescent="0.25">
      <c r="D4617">
        <f t="shared" si="72"/>
        <v>4615</v>
      </c>
      <c r="E4617" s="7">
        <f>MAX(low_limit,MIN(high_limit,(SQRT(Táblázat1[[#This Row],[in]]*(1-low_limit)*max/maxlux)/SQRT(max*high_limit*(max/maxlux))+low_limit)))</f>
        <v>1</v>
      </c>
    </row>
    <row r="4618" spans="4:5" x14ac:dyDescent="0.25">
      <c r="D4618">
        <f t="shared" si="72"/>
        <v>4616</v>
      </c>
      <c r="E4618" s="7">
        <f>MAX(low_limit,MIN(high_limit,(SQRT(Táblázat1[[#This Row],[in]]*(1-low_limit)*max/maxlux)/SQRT(max*high_limit*(max/maxlux))+low_limit)))</f>
        <v>1</v>
      </c>
    </row>
    <row r="4619" spans="4:5" x14ac:dyDescent="0.25">
      <c r="D4619">
        <f t="shared" si="72"/>
        <v>4617</v>
      </c>
      <c r="E4619" s="7">
        <f>MAX(low_limit,MIN(high_limit,(SQRT(Táblázat1[[#This Row],[in]]*(1-low_limit)*max/maxlux)/SQRT(max*high_limit*(max/maxlux))+low_limit)))</f>
        <v>1</v>
      </c>
    </row>
    <row r="4620" spans="4:5" x14ac:dyDescent="0.25">
      <c r="D4620">
        <f t="shared" si="72"/>
        <v>4618</v>
      </c>
      <c r="E4620" s="7">
        <f>MAX(low_limit,MIN(high_limit,(SQRT(Táblázat1[[#This Row],[in]]*(1-low_limit)*max/maxlux)/SQRT(max*high_limit*(max/maxlux))+low_limit)))</f>
        <v>1</v>
      </c>
    </row>
    <row r="4621" spans="4:5" x14ac:dyDescent="0.25">
      <c r="D4621">
        <f t="shared" si="72"/>
        <v>4619</v>
      </c>
      <c r="E4621" s="7">
        <f>MAX(low_limit,MIN(high_limit,(SQRT(Táblázat1[[#This Row],[in]]*(1-low_limit)*max/maxlux)/SQRT(max*high_limit*(max/maxlux))+low_limit)))</f>
        <v>1</v>
      </c>
    </row>
    <row r="4622" spans="4:5" x14ac:dyDescent="0.25">
      <c r="D4622">
        <f t="shared" si="72"/>
        <v>4620</v>
      </c>
      <c r="E4622" s="7">
        <f>MAX(low_limit,MIN(high_limit,(SQRT(Táblázat1[[#This Row],[in]]*(1-low_limit)*max/maxlux)/SQRT(max*high_limit*(max/maxlux))+low_limit)))</f>
        <v>1</v>
      </c>
    </row>
    <row r="4623" spans="4:5" x14ac:dyDescent="0.25">
      <c r="D4623">
        <f t="shared" si="72"/>
        <v>4621</v>
      </c>
      <c r="E4623" s="7">
        <f>MAX(low_limit,MIN(high_limit,(SQRT(Táblázat1[[#This Row],[in]]*(1-low_limit)*max/maxlux)/SQRT(max*high_limit*(max/maxlux))+low_limit)))</f>
        <v>1</v>
      </c>
    </row>
    <row r="4624" spans="4:5" x14ac:dyDescent="0.25">
      <c r="D4624">
        <f t="shared" si="72"/>
        <v>4622</v>
      </c>
      <c r="E4624" s="7">
        <f>MAX(low_limit,MIN(high_limit,(SQRT(Táblázat1[[#This Row],[in]]*(1-low_limit)*max/maxlux)/SQRT(max*high_limit*(max/maxlux))+low_limit)))</f>
        <v>1</v>
      </c>
    </row>
    <row r="4625" spans="4:5" x14ac:dyDescent="0.25">
      <c r="D4625">
        <f t="shared" si="72"/>
        <v>4623</v>
      </c>
      <c r="E4625" s="7">
        <f>MAX(low_limit,MIN(high_limit,(SQRT(Táblázat1[[#This Row],[in]]*(1-low_limit)*max/maxlux)/SQRT(max*high_limit*(max/maxlux))+low_limit)))</f>
        <v>1</v>
      </c>
    </row>
    <row r="4626" spans="4:5" x14ac:dyDescent="0.25">
      <c r="D4626">
        <f t="shared" si="72"/>
        <v>4624</v>
      </c>
      <c r="E4626" s="7">
        <f>MAX(low_limit,MIN(high_limit,(SQRT(Táblázat1[[#This Row],[in]]*(1-low_limit)*max/maxlux)/SQRT(max*high_limit*(max/maxlux))+low_limit)))</f>
        <v>1</v>
      </c>
    </row>
    <row r="4627" spans="4:5" x14ac:dyDescent="0.25">
      <c r="D4627">
        <f t="shared" si="72"/>
        <v>4625</v>
      </c>
      <c r="E4627" s="7">
        <f>MAX(low_limit,MIN(high_limit,(SQRT(Táblázat1[[#This Row],[in]]*(1-low_limit)*max/maxlux)/SQRT(max*high_limit*(max/maxlux))+low_limit)))</f>
        <v>1</v>
      </c>
    </row>
    <row r="4628" spans="4:5" x14ac:dyDescent="0.25">
      <c r="D4628">
        <f t="shared" si="72"/>
        <v>4626</v>
      </c>
      <c r="E4628" s="7">
        <f>MAX(low_limit,MIN(high_limit,(SQRT(Táblázat1[[#This Row],[in]]*(1-low_limit)*max/maxlux)/SQRT(max*high_limit*(max/maxlux))+low_limit)))</f>
        <v>1</v>
      </c>
    </row>
    <row r="4629" spans="4:5" x14ac:dyDescent="0.25">
      <c r="D4629">
        <f t="shared" si="72"/>
        <v>4627</v>
      </c>
      <c r="E4629" s="7">
        <f>MAX(low_limit,MIN(high_limit,(SQRT(Táblázat1[[#This Row],[in]]*(1-low_limit)*max/maxlux)/SQRT(max*high_limit*(max/maxlux))+low_limit)))</f>
        <v>1</v>
      </c>
    </row>
    <row r="4630" spans="4:5" x14ac:dyDescent="0.25">
      <c r="D4630">
        <f t="shared" si="72"/>
        <v>4628</v>
      </c>
      <c r="E4630" s="7">
        <f>MAX(low_limit,MIN(high_limit,(SQRT(Táblázat1[[#This Row],[in]]*(1-low_limit)*max/maxlux)/SQRT(max*high_limit*(max/maxlux))+low_limit)))</f>
        <v>1</v>
      </c>
    </row>
    <row r="4631" spans="4:5" x14ac:dyDescent="0.25">
      <c r="D4631">
        <f t="shared" si="72"/>
        <v>4629</v>
      </c>
      <c r="E4631" s="7">
        <f>MAX(low_limit,MIN(high_limit,(SQRT(Táblázat1[[#This Row],[in]]*(1-low_limit)*max/maxlux)/SQRT(max*high_limit*(max/maxlux))+low_limit)))</f>
        <v>1</v>
      </c>
    </row>
    <row r="4632" spans="4:5" x14ac:dyDescent="0.25">
      <c r="D4632">
        <f t="shared" si="72"/>
        <v>4630</v>
      </c>
      <c r="E4632" s="7">
        <f>MAX(low_limit,MIN(high_limit,(SQRT(Táblázat1[[#This Row],[in]]*(1-low_limit)*max/maxlux)/SQRT(max*high_limit*(max/maxlux))+low_limit)))</f>
        <v>1</v>
      </c>
    </row>
    <row r="4633" spans="4:5" x14ac:dyDescent="0.25">
      <c r="D4633">
        <f t="shared" si="72"/>
        <v>4631</v>
      </c>
      <c r="E4633" s="7">
        <f>MAX(low_limit,MIN(high_limit,(SQRT(Táblázat1[[#This Row],[in]]*(1-low_limit)*max/maxlux)/SQRT(max*high_limit*(max/maxlux))+low_limit)))</f>
        <v>1</v>
      </c>
    </row>
    <row r="4634" spans="4:5" x14ac:dyDescent="0.25">
      <c r="D4634">
        <f t="shared" si="72"/>
        <v>4632</v>
      </c>
      <c r="E4634" s="7">
        <f>MAX(low_limit,MIN(high_limit,(SQRT(Táblázat1[[#This Row],[in]]*(1-low_limit)*max/maxlux)/SQRT(max*high_limit*(max/maxlux))+low_limit)))</f>
        <v>1</v>
      </c>
    </row>
    <row r="4635" spans="4:5" x14ac:dyDescent="0.25">
      <c r="D4635">
        <f t="shared" si="72"/>
        <v>4633</v>
      </c>
      <c r="E4635" s="7">
        <f>MAX(low_limit,MIN(high_limit,(SQRT(Táblázat1[[#This Row],[in]]*(1-low_limit)*max/maxlux)/SQRT(max*high_limit*(max/maxlux))+low_limit)))</f>
        <v>1</v>
      </c>
    </row>
    <row r="4636" spans="4:5" x14ac:dyDescent="0.25">
      <c r="D4636">
        <f t="shared" si="72"/>
        <v>4634</v>
      </c>
      <c r="E4636" s="7">
        <f>MAX(low_limit,MIN(high_limit,(SQRT(Táblázat1[[#This Row],[in]]*(1-low_limit)*max/maxlux)/SQRT(max*high_limit*(max/maxlux))+low_limit)))</f>
        <v>1</v>
      </c>
    </row>
    <row r="4637" spans="4:5" x14ac:dyDescent="0.25">
      <c r="D4637">
        <f t="shared" si="72"/>
        <v>4635</v>
      </c>
      <c r="E4637" s="7">
        <f>MAX(low_limit,MIN(high_limit,(SQRT(Táblázat1[[#This Row],[in]]*(1-low_limit)*max/maxlux)/SQRT(max*high_limit*(max/maxlux))+low_limit)))</f>
        <v>1</v>
      </c>
    </row>
    <row r="4638" spans="4:5" x14ac:dyDescent="0.25">
      <c r="D4638">
        <f t="shared" si="72"/>
        <v>4636</v>
      </c>
      <c r="E4638" s="7">
        <f>MAX(low_limit,MIN(high_limit,(SQRT(Táblázat1[[#This Row],[in]]*(1-low_limit)*max/maxlux)/SQRT(max*high_limit*(max/maxlux))+low_limit)))</f>
        <v>1</v>
      </c>
    </row>
    <row r="4639" spans="4:5" x14ac:dyDescent="0.25">
      <c r="D4639">
        <f t="shared" si="72"/>
        <v>4637</v>
      </c>
      <c r="E4639" s="7">
        <f>MAX(low_limit,MIN(high_limit,(SQRT(Táblázat1[[#This Row],[in]]*(1-low_limit)*max/maxlux)/SQRT(max*high_limit*(max/maxlux))+low_limit)))</f>
        <v>1</v>
      </c>
    </row>
    <row r="4640" spans="4:5" x14ac:dyDescent="0.25">
      <c r="D4640">
        <f t="shared" si="72"/>
        <v>4638</v>
      </c>
      <c r="E4640" s="7">
        <f>MAX(low_limit,MIN(high_limit,(SQRT(Táblázat1[[#This Row],[in]]*(1-low_limit)*max/maxlux)/SQRT(max*high_limit*(max/maxlux))+low_limit)))</f>
        <v>1</v>
      </c>
    </row>
    <row r="4641" spans="4:5" x14ac:dyDescent="0.25">
      <c r="D4641">
        <f t="shared" si="72"/>
        <v>4639</v>
      </c>
      <c r="E4641" s="7">
        <f>MAX(low_limit,MIN(high_limit,(SQRT(Táblázat1[[#This Row],[in]]*(1-low_limit)*max/maxlux)/SQRT(max*high_limit*(max/maxlux))+low_limit)))</f>
        <v>1</v>
      </c>
    </row>
    <row r="4642" spans="4:5" x14ac:dyDescent="0.25">
      <c r="D4642">
        <f t="shared" si="72"/>
        <v>4640</v>
      </c>
      <c r="E4642" s="7">
        <f>MAX(low_limit,MIN(high_limit,(SQRT(Táblázat1[[#This Row],[in]]*(1-low_limit)*max/maxlux)/SQRT(max*high_limit*(max/maxlux))+low_limit)))</f>
        <v>1</v>
      </c>
    </row>
    <row r="4643" spans="4:5" x14ac:dyDescent="0.25">
      <c r="D4643">
        <f t="shared" si="72"/>
        <v>4641</v>
      </c>
      <c r="E4643" s="7">
        <f>MAX(low_limit,MIN(high_limit,(SQRT(Táblázat1[[#This Row],[in]]*(1-low_limit)*max/maxlux)/SQRT(max*high_limit*(max/maxlux))+low_limit)))</f>
        <v>1</v>
      </c>
    </row>
    <row r="4644" spans="4:5" x14ac:dyDescent="0.25">
      <c r="D4644">
        <f t="shared" si="72"/>
        <v>4642</v>
      </c>
      <c r="E4644" s="7">
        <f>MAX(low_limit,MIN(high_limit,(SQRT(Táblázat1[[#This Row],[in]]*(1-low_limit)*max/maxlux)/SQRT(max*high_limit*(max/maxlux))+low_limit)))</f>
        <v>1</v>
      </c>
    </row>
    <row r="4645" spans="4:5" x14ac:dyDescent="0.25">
      <c r="D4645">
        <f t="shared" si="72"/>
        <v>4643</v>
      </c>
      <c r="E4645" s="7">
        <f>MAX(low_limit,MIN(high_limit,(SQRT(Táblázat1[[#This Row],[in]]*(1-low_limit)*max/maxlux)/SQRT(max*high_limit*(max/maxlux))+low_limit)))</f>
        <v>1</v>
      </c>
    </row>
    <row r="4646" spans="4:5" x14ac:dyDescent="0.25">
      <c r="D4646">
        <f t="shared" si="72"/>
        <v>4644</v>
      </c>
      <c r="E4646" s="7">
        <f>MAX(low_limit,MIN(high_limit,(SQRT(Táblázat1[[#This Row],[in]]*(1-low_limit)*max/maxlux)/SQRT(max*high_limit*(max/maxlux))+low_limit)))</f>
        <v>1</v>
      </c>
    </row>
    <row r="4647" spans="4:5" x14ac:dyDescent="0.25">
      <c r="D4647">
        <f t="shared" si="72"/>
        <v>4645</v>
      </c>
      <c r="E4647" s="7">
        <f>MAX(low_limit,MIN(high_limit,(SQRT(Táblázat1[[#This Row],[in]]*(1-low_limit)*max/maxlux)/SQRT(max*high_limit*(max/maxlux))+low_limit)))</f>
        <v>1</v>
      </c>
    </row>
    <row r="4648" spans="4:5" x14ac:dyDescent="0.25">
      <c r="D4648">
        <f t="shared" si="72"/>
        <v>4646</v>
      </c>
      <c r="E4648" s="7">
        <f>MAX(low_limit,MIN(high_limit,(SQRT(Táblázat1[[#This Row],[in]]*(1-low_limit)*max/maxlux)/SQRT(max*high_limit*(max/maxlux))+low_limit)))</f>
        <v>1</v>
      </c>
    </row>
    <row r="4649" spans="4:5" x14ac:dyDescent="0.25">
      <c r="D4649">
        <f t="shared" si="72"/>
        <v>4647</v>
      </c>
      <c r="E4649" s="7">
        <f>MAX(low_limit,MIN(high_limit,(SQRT(Táblázat1[[#This Row],[in]]*(1-low_limit)*max/maxlux)/SQRT(max*high_limit*(max/maxlux))+low_limit)))</f>
        <v>1</v>
      </c>
    </row>
    <row r="4650" spans="4:5" x14ac:dyDescent="0.25">
      <c r="D4650">
        <f t="shared" si="72"/>
        <v>4648</v>
      </c>
      <c r="E4650" s="7">
        <f>MAX(low_limit,MIN(high_limit,(SQRT(Táblázat1[[#This Row],[in]]*(1-low_limit)*max/maxlux)/SQRT(max*high_limit*(max/maxlux))+low_limit)))</f>
        <v>1</v>
      </c>
    </row>
    <row r="4651" spans="4:5" x14ac:dyDescent="0.25">
      <c r="D4651">
        <f t="shared" si="72"/>
        <v>4649</v>
      </c>
      <c r="E4651" s="7">
        <f>MAX(low_limit,MIN(high_limit,(SQRT(Táblázat1[[#This Row],[in]]*(1-low_limit)*max/maxlux)/SQRT(max*high_limit*(max/maxlux))+low_limit)))</f>
        <v>1</v>
      </c>
    </row>
    <row r="4652" spans="4:5" x14ac:dyDescent="0.25">
      <c r="D4652">
        <f t="shared" si="72"/>
        <v>4650</v>
      </c>
      <c r="E4652" s="7">
        <f>MAX(low_limit,MIN(high_limit,(SQRT(Táblázat1[[#This Row],[in]]*(1-low_limit)*max/maxlux)/SQRT(max*high_limit*(max/maxlux))+low_limit)))</f>
        <v>1</v>
      </c>
    </row>
    <row r="4653" spans="4:5" x14ac:dyDescent="0.25">
      <c r="D4653">
        <f t="shared" si="72"/>
        <v>4651</v>
      </c>
      <c r="E4653" s="7">
        <f>MAX(low_limit,MIN(high_limit,(SQRT(Táblázat1[[#This Row],[in]]*(1-low_limit)*max/maxlux)/SQRT(max*high_limit*(max/maxlux))+low_limit)))</f>
        <v>1</v>
      </c>
    </row>
    <row r="4654" spans="4:5" x14ac:dyDescent="0.25">
      <c r="D4654">
        <f t="shared" si="72"/>
        <v>4652</v>
      </c>
      <c r="E4654" s="7">
        <f>MAX(low_limit,MIN(high_limit,(SQRT(Táblázat1[[#This Row],[in]]*(1-low_limit)*max/maxlux)/SQRT(max*high_limit*(max/maxlux))+low_limit)))</f>
        <v>1</v>
      </c>
    </row>
    <row r="4655" spans="4:5" x14ac:dyDescent="0.25">
      <c r="D4655">
        <f t="shared" si="72"/>
        <v>4653</v>
      </c>
      <c r="E4655" s="7">
        <f>MAX(low_limit,MIN(high_limit,(SQRT(Táblázat1[[#This Row],[in]]*(1-low_limit)*max/maxlux)/SQRT(max*high_limit*(max/maxlux))+low_limit)))</f>
        <v>1</v>
      </c>
    </row>
    <row r="4656" spans="4:5" x14ac:dyDescent="0.25">
      <c r="D4656">
        <f t="shared" si="72"/>
        <v>4654</v>
      </c>
      <c r="E4656" s="7">
        <f>MAX(low_limit,MIN(high_limit,(SQRT(Táblázat1[[#This Row],[in]]*(1-low_limit)*max/maxlux)/SQRT(max*high_limit*(max/maxlux))+low_limit)))</f>
        <v>1</v>
      </c>
    </row>
    <row r="4657" spans="4:5" x14ac:dyDescent="0.25">
      <c r="D4657">
        <f t="shared" si="72"/>
        <v>4655</v>
      </c>
      <c r="E4657" s="7">
        <f>MAX(low_limit,MIN(high_limit,(SQRT(Táblázat1[[#This Row],[in]]*(1-low_limit)*max/maxlux)/SQRT(max*high_limit*(max/maxlux))+low_limit)))</f>
        <v>1</v>
      </c>
    </row>
    <row r="4658" spans="4:5" x14ac:dyDescent="0.25">
      <c r="D4658">
        <f t="shared" si="72"/>
        <v>4656</v>
      </c>
      <c r="E4658" s="7">
        <f>MAX(low_limit,MIN(high_limit,(SQRT(Táblázat1[[#This Row],[in]]*(1-low_limit)*max/maxlux)/SQRT(max*high_limit*(max/maxlux))+low_limit)))</f>
        <v>1</v>
      </c>
    </row>
    <row r="4659" spans="4:5" x14ac:dyDescent="0.25">
      <c r="D4659">
        <f t="shared" si="72"/>
        <v>4657</v>
      </c>
      <c r="E4659" s="7">
        <f>MAX(low_limit,MIN(high_limit,(SQRT(Táblázat1[[#This Row],[in]]*(1-low_limit)*max/maxlux)/SQRT(max*high_limit*(max/maxlux))+low_limit)))</f>
        <v>1</v>
      </c>
    </row>
    <row r="4660" spans="4:5" x14ac:dyDescent="0.25">
      <c r="D4660">
        <f t="shared" si="72"/>
        <v>4658</v>
      </c>
      <c r="E4660" s="7">
        <f>MAX(low_limit,MIN(high_limit,(SQRT(Táblázat1[[#This Row],[in]]*(1-low_limit)*max/maxlux)/SQRT(max*high_limit*(max/maxlux))+low_limit)))</f>
        <v>1</v>
      </c>
    </row>
    <row r="4661" spans="4:5" x14ac:dyDescent="0.25">
      <c r="D4661">
        <f t="shared" si="72"/>
        <v>4659</v>
      </c>
      <c r="E4661" s="7">
        <f>MAX(low_limit,MIN(high_limit,(SQRT(Táblázat1[[#This Row],[in]]*(1-low_limit)*max/maxlux)/SQRT(max*high_limit*(max/maxlux))+low_limit)))</f>
        <v>1</v>
      </c>
    </row>
    <row r="4662" spans="4:5" x14ac:dyDescent="0.25">
      <c r="D4662">
        <f t="shared" si="72"/>
        <v>4660</v>
      </c>
      <c r="E4662" s="7">
        <f>MAX(low_limit,MIN(high_limit,(SQRT(Táblázat1[[#This Row],[in]]*(1-low_limit)*max/maxlux)/SQRT(max*high_limit*(max/maxlux))+low_limit)))</f>
        <v>1</v>
      </c>
    </row>
    <row r="4663" spans="4:5" x14ac:dyDescent="0.25">
      <c r="D4663">
        <f t="shared" si="72"/>
        <v>4661</v>
      </c>
      <c r="E4663" s="7">
        <f>MAX(low_limit,MIN(high_limit,(SQRT(Táblázat1[[#This Row],[in]]*(1-low_limit)*max/maxlux)/SQRT(max*high_limit*(max/maxlux))+low_limit)))</f>
        <v>1</v>
      </c>
    </row>
    <row r="4664" spans="4:5" x14ac:dyDescent="0.25">
      <c r="D4664">
        <f t="shared" si="72"/>
        <v>4662</v>
      </c>
      <c r="E4664" s="7">
        <f>MAX(low_limit,MIN(high_limit,(SQRT(Táblázat1[[#This Row],[in]]*(1-low_limit)*max/maxlux)/SQRT(max*high_limit*(max/maxlux))+low_limit)))</f>
        <v>1</v>
      </c>
    </row>
    <row r="4665" spans="4:5" x14ac:dyDescent="0.25">
      <c r="D4665">
        <f t="shared" si="72"/>
        <v>4663</v>
      </c>
      <c r="E4665" s="7">
        <f>MAX(low_limit,MIN(high_limit,(SQRT(Táblázat1[[#This Row],[in]]*(1-low_limit)*max/maxlux)/SQRT(max*high_limit*(max/maxlux))+low_limit)))</f>
        <v>1</v>
      </c>
    </row>
    <row r="4666" spans="4:5" x14ac:dyDescent="0.25">
      <c r="D4666">
        <f t="shared" si="72"/>
        <v>4664</v>
      </c>
      <c r="E4666" s="7">
        <f>MAX(low_limit,MIN(high_limit,(SQRT(Táblázat1[[#This Row],[in]]*(1-low_limit)*max/maxlux)/SQRT(max*high_limit*(max/maxlux))+low_limit)))</f>
        <v>1</v>
      </c>
    </row>
    <row r="4667" spans="4:5" x14ac:dyDescent="0.25">
      <c r="D4667">
        <f t="shared" si="72"/>
        <v>4665</v>
      </c>
      <c r="E4667" s="7">
        <f>MAX(low_limit,MIN(high_limit,(SQRT(Táblázat1[[#This Row],[in]]*(1-low_limit)*max/maxlux)/SQRT(max*high_limit*(max/maxlux))+low_limit)))</f>
        <v>1</v>
      </c>
    </row>
    <row r="4668" spans="4:5" x14ac:dyDescent="0.25">
      <c r="D4668">
        <f t="shared" si="72"/>
        <v>4666</v>
      </c>
      <c r="E4668" s="7">
        <f>MAX(low_limit,MIN(high_limit,(SQRT(Táblázat1[[#This Row],[in]]*(1-low_limit)*max/maxlux)/SQRT(max*high_limit*(max/maxlux))+low_limit)))</f>
        <v>1</v>
      </c>
    </row>
    <row r="4669" spans="4:5" x14ac:dyDescent="0.25">
      <c r="D4669">
        <f t="shared" si="72"/>
        <v>4667</v>
      </c>
      <c r="E4669" s="7">
        <f>MAX(low_limit,MIN(high_limit,(SQRT(Táblázat1[[#This Row],[in]]*(1-low_limit)*max/maxlux)/SQRT(max*high_limit*(max/maxlux))+low_limit)))</f>
        <v>1</v>
      </c>
    </row>
    <row r="4670" spans="4:5" x14ac:dyDescent="0.25">
      <c r="D4670">
        <f t="shared" si="72"/>
        <v>4668</v>
      </c>
      <c r="E4670" s="7">
        <f>MAX(low_limit,MIN(high_limit,(SQRT(Táblázat1[[#This Row],[in]]*(1-low_limit)*max/maxlux)/SQRT(max*high_limit*(max/maxlux))+low_limit)))</f>
        <v>1</v>
      </c>
    </row>
    <row r="4671" spans="4:5" x14ac:dyDescent="0.25">
      <c r="D4671">
        <f t="shared" si="72"/>
        <v>4669</v>
      </c>
      <c r="E4671" s="7">
        <f>MAX(low_limit,MIN(high_limit,(SQRT(Táblázat1[[#This Row],[in]]*(1-low_limit)*max/maxlux)/SQRT(max*high_limit*(max/maxlux))+low_limit)))</f>
        <v>1</v>
      </c>
    </row>
    <row r="4672" spans="4:5" x14ac:dyDescent="0.25">
      <c r="D4672">
        <f t="shared" si="72"/>
        <v>4670</v>
      </c>
      <c r="E4672" s="7">
        <f>MAX(low_limit,MIN(high_limit,(SQRT(Táblázat1[[#This Row],[in]]*(1-low_limit)*max/maxlux)/SQRT(max*high_limit*(max/maxlux))+low_limit)))</f>
        <v>1</v>
      </c>
    </row>
    <row r="4673" spans="4:5" x14ac:dyDescent="0.25">
      <c r="D4673">
        <f t="shared" si="72"/>
        <v>4671</v>
      </c>
      <c r="E4673" s="7">
        <f>MAX(low_limit,MIN(high_limit,(SQRT(Táblázat1[[#This Row],[in]]*(1-low_limit)*max/maxlux)/SQRT(max*high_limit*(max/maxlux))+low_limit)))</f>
        <v>1</v>
      </c>
    </row>
    <row r="4674" spans="4:5" x14ac:dyDescent="0.25">
      <c r="D4674">
        <f t="shared" ref="D4674:D4737" si="73">(ROW()-2)</f>
        <v>4672</v>
      </c>
      <c r="E4674" s="7">
        <f>MAX(low_limit,MIN(high_limit,(SQRT(Táblázat1[[#This Row],[in]]*(1-low_limit)*max/maxlux)/SQRT(max*high_limit*(max/maxlux))+low_limit)))</f>
        <v>1</v>
      </c>
    </row>
    <row r="4675" spans="4:5" x14ac:dyDescent="0.25">
      <c r="D4675">
        <f t="shared" si="73"/>
        <v>4673</v>
      </c>
      <c r="E4675" s="7">
        <f>MAX(low_limit,MIN(high_limit,(SQRT(Táblázat1[[#This Row],[in]]*(1-low_limit)*max/maxlux)/SQRT(max*high_limit*(max/maxlux))+low_limit)))</f>
        <v>1</v>
      </c>
    </row>
    <row r="4676" spans="4:5" x14ac:dyDescent="0.25">
      <c r="D4676">
        <f t="shared" si="73"/>
        <v>4674</v>
      </c>
      <c r="E4676" s="7">
        <f>MAX(low_limit,MIN(high_limit,(SQRT(Táblázat1[[#This Row],[in]]*(1-low_limit)*max/maxlux)/SQRT(max*high_limit*(max/maxlux))+low_limit)))</f>
        <v>1</v>
      </c>
    </row>
    <row r="4677" spans="4:5" x14ac:dyDescent="0.25">
      <c r="D4677">
        <f t="shared" si="73"/>
        <v>4675</v>
      </c>
      <c r="E4677" s="7">
        <f>MAX(low_limit,MIN(high_limit,(SQRT(Táblázat1[[#This Row],[in]]*(1-low_limit)*max/maxlux)/SQRT(max*high_limit*(max/maxlux))+low_limit)))</f>
        <v>1</v>
      </c>
    </row>
    <row r="4678" spans="4:5" x14ac:dyDescent="0.25">
      <c r="D4678">
        <f t="shared" si="73"/>
        <v>4676</v>
      </c>
      <c r="E4678" s="7">
        <f>MAX(low_limit,MIN(high_limit,(SQRT(Táblázat1[[#This Row],[in]]*(1-low_limit)*max/maxlux)/SQRT(max*high_limit*(max/maxlux))+low_limit)))</f>
        <v>1</v>
      </c>
    </row>
    <row r="4679" spans="4:5" x14ac:dyDescent="0.25">
      <c r="D4679">
        <f t="shared" si="73"/>
        <v>4677</v>
      </c>
      <c r="E4679" s="7">
        <f>MAX(low_limit,MIN(high_limit,(SQRT(Táblázat1[[#This Row],[in]]*(1-low_limit)*max/maxlux)/SQRT(max*high_limit*(max/maxlux))+low_limit)))</f>
        <v>1</v>
      </c>
    </row>
    <row r="4680" spans="4:5" x14ac:dyDescent="0.25">
      <c r="D4680">
        <f t="shared" si="73"/>
        <v>4678</v>
      </c>
      <c r="E4680" s="7">
        <f>MAX(low_limit,MIN(high_limit,(SQRT(Táblázat1[[#This Row],[in]]*(1-low_limit)*max/maxlux)/SQRT(max*high_limit*(max/maxlux))+low_limit)))</f>
        <v>1</v>
      </c>
    </row>
    <row r="4681" spans="4:5" x14ac:dyDescent="0.25">
      <c r="D4681">
        <f t="shared" si="73"/>
        <v>4679</v>
      </c>
      <c r="E4681" s="7">
        <f>MAX(low_limit,MIN(high_limit,(SQRT(Táblázat1[[#This Row],[in]]*(1-low_limit)*max/maxlux)/SQRT(max*high_limit*(max/maxlux))+low_limit)))</f>
        <v>1</v>
      </c>
    </row>
    <row r="4682" spans="4:5" x14ac:dyDescent="0.25">
      <c r="D4682">
        <f t="shared" si="73"/>
        <v>4680</v>
      </c>
      <c r="E4682" s="7">
        <f>MAX(low_limit,MIN(high_limit,(SQRT(Táblázat1[[#This Row],[in]]*(1-low_limit)*max/maxlux)/SQRT(max*high_limit*(max/maxlux))+low_limit)))</f>
        <v>1</v>
      </c>
    </row>
    <row r="4683" spans="4:5" x14ac:dyDescent="0.25">
      <c r="D4683">
        <f t="shared" si="73"/>
        <v>4681</v>
      </c>
      <c r="E4683" s="7">
        <f>MAX(low_limit,MIN(high_limit,(SQRT(Táblázat1[[#This Row],[in]]*(1-low_limit)*max/maxlux)/SQRT(max*high_limit*(max/maxlux))+low_limit)))</f>
        <v>1</v>
      </c>
    </row>
    <row r="4684" spans="4:5" x14ac:dyDescent="0.25">
      <c r="D4684">
        <f t="shared" si="73"/>
        <v>4682</v>
      </c>
      <c r="E4684" s="7">
        <f>MAX(low_limit,MIN(high_limit,(SQRT(Táblázat1[[#This Row],[in]]*(1-low_limit)*max/maxlux)/SQRT(max*high_limit*(max/maxlux))+low_limit)))</f>
        <v>1</v>
      </c>
    </row>
    <row r="4685" spans="4:5" x14ac:dyDescent="0.25">
      <c r="D4685">
        <f t="shared" si="73"/>
        <v>4683</v>
      </c>
      <c r="E4685" s="7">
        <f>MAX(low_limit,MIN(high_limit,(SQRT(Táblázat1[[#This Row],[in]]*(1-low_limit)*max/maxlux)/SQRT(max*high_limit*(max/maxlux))+low_limit)))</f>
        <v>1</v>
      </c>
    </row>
    <row r="4686" spans="4:5" x14ac:dyDescent="0.25">
      <c r="D4686">
        <f t="shared" si="73"/>
        <v>4684</v>
      </c>
      <c r="E4686" s="7">
        <f>MAX(low_limit,MIN(high_limit,(SQRT(Táblázat1[[#This Row],[in]]*(1-low_limit)*max/maxlux)/SQRT(max*high_limit*(max/maxlux))+low_limit)))</f>
        <v>1</v>
      </c>
    </row>
    <row r="4687" spans="4:5" x14ac:dyDescent="0.25">
      <c r="D4687">
        <f t="shared" si="73"/>
        <v>4685</v>
      </c>
      <c r="E4687" s="7">
        <f>MAX(low_limit,MIN(high_limit,(SQRT(Táblázat1[[#This Row],[in]]*(1-low_limit)*max/maxlux)/SQRT(max*high_limit*(max/maxlux))+low_limit)))</f>
        <v>1</v>
      </c>
    </row>
    <row r="4688" spans="4:5" x14ac:dyDescent="0.25">
      <c r="D4688">
        <f t="shared" si="73"/>
        <v>4686</v>
      </c>
      <c r="E4688" s="7">
        <f>MAX(low_limit,MIN(high_limit,(SQRT(Táblázat1[[#This Row],[in]]*(1-low_limit)*max/maxlux)/SQRT(max*high_limit*(max/maxlux))+low_limit)))</f>
        <v>1</v>
      </c>
    </row>
    <row r="4689" spans="4:5" x14ac:dyDescent="0.25">
      <c r="D4689">
        <f t="shared" si="73"/>
        <v>4687</v>
      </c>
      <c r="E4689" s="7">
        <f>MAX(low_limit,MIN(high_limit,(SQRT(Táblázat1[[#This Row],[in]]*(1-low_limit)*max/maxlux)/SQRT(max*high_limit*(max/maxlux))+low_limit)))</f>
        <v>1</v>
      </c>
    </row>
    <row r="4690" spans="4:5" x14ac:dyDescent="0.25">
      <c r="D4690">
        <f t="shared" si="73"/>
        <v>4688</v>
      </c>
      <c r="E4690" s="7">
        <f>MAX(low_limit,MIN(high_limit,(SQRT(Táblázat1[[#This Row],[in]]*(1-low_limit)*max/maxlux)/SQRT(max*high_limit*(max/maxlux))+low_limit)))</f>
        <v>1</v>
      </c>
    </row>
    <row r="4691" spans="4:5" x14ac:dyDescent="0.25">
      <c r="D4691">
        <f t="shared" si="73"/>
        <v>4689</v>
      </c>
      <c r="E4691" s="7">
        <f>MAX(low_limit,MIN(high_limit,(SQRT(Táblázat1[[#This Row],[in]]*(1-low_limit)*max/maxlux)/SQRT(max*high_limit*(max/maxlux))+low_limit)))</f>
        <v>1</v>
      </c>
    </row>
    <row r="4692" spans="4:5" x14ac:dyDescent="0.25">
      <c r="D4692">
        <f t="shared" si="73"/>
        <v>4690</v>
      </c>
      <c r="E4692" s="7">
        <f>MAX(low_limit,MIN(high_limit,(SQRT(Táblázat1[[#This Row],[in]]*(1-low_limit)*max/maxlux)/SQRT(max*high_limit*(max/maxlux))+low_limit)))</f>
        <v>1</v>
      </c>
    </row>
    <row r="4693" spans="4:5" x14ac:dyDescent="0.25">
      <c r="D4693">
        <f t="shared" si="73"/>
        <v>4691</v>
      </c>
      <c r="E4693" s="7">
        <f>MAX(low_limit,MIN(high_limit,(SQRT(Táblázat1[[#This Row],[in]]*(1-low_limit)*max/maxlux)/SQRT(max*high_limit*(max/maxlux))+low_limit)))</f>
        <v>1</v>
      </c>
    </row>
    <row r="4694" spans="4:5" x14ac:dyDescent="0.25">
      <c r="D4694">
        <f t="shared" si="73"/>
        <v>4692</v>
      </c>
      <c r="E4694" s="7">
        <f>MAX(low_limit,MIN(high_limit,(SQRT(Táblázat1[[#This Row],[in]]*(1-low_limit)*max/maxlux)/SQRT(max*high_limit*(max/maxlux))+low_limit)))</f>
        <v>1</v>
      </c>
    </row>
    <row r="4695" spans="4:5" x14ac:dyDescent="0.25">
      <c r="D4695">
        <f t="shared" si="73"/>
        <v>4693</v>
      </c>
      <c r="E4695" s="7">
        <f>MAX(low_limit,MIN(high_limit,(SQRT(Táblázat1[[#This Row],[in]]*(1-low_limit)*max/maxlux)/SQRT(max*high_limit*(max/maxlux))+low_limit)))</f>
        <v>1</v>
      </c>
    </row>
    <row r="4696" spans="4:5" x14ac:dyDescent="0.25">
      <c r="D4696">
        <f t="shared" si="73"/>
        <v>4694</v>
      </c>
      <c r="E4696" s="7">
        <f>MAX(low_limit,MIN(high_limit,(SQRT(Táblázat1[[#This Row],[in]]*(1-low_limit)*max/maxlux)/SQRT(max*high_limit*(max/maxlux))+low_limit)))</f>
        <v>1</v>
      </c>
    </row>
    <row r="4697" spans="4:5" x14ac:dyDescent="0.25">
      <c r="D4697">
        <f t="shared" si="73"/>
        <v>4695</v>
      </c>
      <c r="E4697" s="7">
        <f>MAX(low_limit,MIN(high_limit,(SQRT(Táblázat1[[#This Row],[in]]*(1-low_limit)*max/maxlux)/SQRT(max*high_limit*(max/maxlux))+low_limit)))</f>
        <v>1</v>
      </c>
    </row>
    <row r="4698" spans="4:5" x14ac:dyDescent="0.25">
      <c r="D4698">
        <f t="shared" si="73"/>
        <v>4696</v>
      </c>
      <c r="E4698" s="7">
        <f>MAX(low_limit,MIN(high_limit,(SQRT(Táblázat1[[#This Row],[in]]*(1-low_limit)*max/maxlux)/SQRT(max*high_limit*(max/maxlux))+low_limit)))</f>
        <v>1</v>
      </c>
    </row>
    <row r="4699" spans="4:5" x14ac:dyDescent="0.25">
      <c r="D4699">
        <f t="shared" si="73"/>
        <v>4697</v>
      </c>
      <c r="E4699" s="7">
        <f>MAX(low_limit,MIN(high_limit,(SQRT(Táblázat1[[#This Row],[in]]*(1-low_limit)*max/maxlux)/SQRT(max*high_limit*(max/maxlux))+low_limit)))</f>
        <v>1</v>
      </c>
    </row>
    <row r="4700" spans="4:5" x14ac:dyDescent="0.25">
      <c r="D4700">
        <f t="shared" si="73"/>
        <v>4698</v>
      </c>
      <c r="E4700" s="7">
        <f>MAX(low_limit,MIN(high_limit,(SQRT(Táblázat1[[#This Row],[in]]*(1-low_limit)*max/maxlux)/SQRT(max*high_limit*(max/maxlux))+low_limit)))</f>
        <v>1</v>
      </c>
    </row>
    <row r="4701" spans="4:5" x14ac:dyDescent="0.25">
      <c r="D4701">
        <f t="shared" si="73"/>
        <v>4699</v>
      </c>
      <c r="E4701" s="7">
        <f>MAX(low_limit,MIN(high_limit,(SQRT(Táblázat1[[#This Row],[in]]*(1-low_limit)*max/maxlux)/SQRT(max*high_limit*(max/maxlux))+low_limit)))</f>
        <v>1</v>
      </c>
    </row>
    <row r="4702" spans="4:5" x14ac:dyDescent="0.25">
      <c r="D4702">
        <f t="shared" si="73"/>
        <v>4700</v>
      </c>
      <c r="E4702" s="7">
        <f>MAX(low_limit,MIN(high_limit,(SQRT(Táblázat1[[#This Row],[in]]*(1-low_limit)*max/maxlux)/SQRT(max*high_limit*(max/maxlux))+low_limit)))</f>
        <v>1</v>
      </c>
    </row>
    <row r="4703" spans="4:5" x14ac:dyDescent="0.25">
      <c r="D4703">
        <f t="shared" si="73"/>
        <v>4701</v>
      </c>
      <c r="E4703" s="7">
        <f>MAX(low_limit,MIN(high_limit,(SQRT(Táblázat1[[#This Row],[in]]*(1-low_limit)*max/maxlux)/SQRT(max*high_limit*(max/maxlux))+low_limit)))</f>
        <v>1</v>
      </c>
    </row>
    <row r="4704" spans="4:5" x14ac:dyDescent="0.25">
      <c r="D4704">
        <f t="shared" si="73"/>
        <v>4702</v>
      </c>
      <c r="E4704" s="7">
        <f>MAX(low_limit,MIN(high_limit,(SQRT(Táblázat1[[#This Row],[in]]*(1-low_limit)*max/maxlux)/SQRT(max*high_limit*(max/maxlux))+low_limit)))</f>
        <v>1</v>
      </c>
    </row>
    <row r="4705" spans="4:5" x14ac:dyDescent="0.25">
      <c r="D4705">
        <f t="shared" si="73"/>
        <v>4703</v>
      </c>
      <c r="E4705" s="7">
        <f>MAX(low_limit,MIN(high_limit,(SQRT(Táblázat1[[#This Row],[in]]*(1-low_limit)*max/maxlux)/SQRT(max*high_limit*(max/maxlux))+low_limit)))</f>
        <v>1</v>
      </c>
    </row>
    <row r="4706" spans="4:5" x14ac:dyDescent="0.25">
      <c r="D4706">
        <f t="shared" si="73"/>
        <v>4704</v>
      </c>
      <c r="E4706" s="7">
        <f>MAX(low_limit,MIN(high_limit,(SQRT(Táblázat1[[#This Row],[in]]*(1-low_limit)*max/maxlux)/SQRT(max*high_limit*(max/maxlux))+low_limit)))</f>
        <v>1</v>
      </c>
    </row>
    <row r="4707" spans="4:5" x14ac:dyDescent="0.25">
      <c r="D4707">
        <f t="shared" si="73"/>
        <v>4705</v>
      </c>
      <c r="E4707" s="7">
        <f>MAX(low_limit,MIN(high_limit,(SQRT(Táblázat1[[#This Row],[in]]*(1-low_limit)*max/maxlux)/SQRT(max*high_limit*(max/maxlux))+low_limit)))</f>
        <v>1</v>
      </c>
    </row>
    <row r="4708" spans="4:5" x14ac:dyDescent="0.25">
      <c r="D4708">
        <f t="shared" si="73"/>
        <v>4706</v>
      </c>
      <c r="E4708" s="7">
        <f>MAX(low_limit,MIN(high_limit,(SQRT(Táblázat1[[#This Row],[in]]*(1-low_limit)*max/maxlux)/SQRT(max*high_limit*(max/maxlux))+low_limit)))</f>
        <v>1</v>
      </c>
    </row>
    <row r="4709" spans="4:5" x14ac:dyDescent="0.25">
      <c r="D4709">
        <f t="shared" si="73"/>
        <v>4707</v>
      </c>
      <c r="E4709" s="7">
        <f>MAX(low_limit,MIN(high_limit,(SQRT(Táblázat1[[#This Row],[in]]*(1-low_limit)*max/maxlux)/SQRT(max*high_limit*(max/maxlux))+low_limit)))</f>
        <v>1</v>
      </c>
    </row>
    <row r="4710" spans="4:5" x14ac:dyDescent="0.25">
      <c r="D4710">
        <f t="shared" si="73"/>
        <v>4708</v>
      </c>
      <c r="E4710" s="7">
        <f>MAX(low_limit,MIN(high_limit,(SQRT(Táblázat1[[#This Row],[in]]*(1-low_limit)*max/maxlux)/SQRT(max*high_limit*(max/maxlux))+low_limit)))</f>
        <v>1</v>
      </c>
    </row>
    <row r="4711" spans="4:5" x14ac:dyDescent="0.25">
      <c r="D4711">
        <f t="shared" si="73"/>
        <v>4709</v>
      </c>
      <c r="E4711" s="7">
        <f>MAX(low_limit,MIN(high_limit,(SQRT(Táblázat1[[#This Row],[in]]*(1-low_limit)*max/maxlux)/SQRT(max*high_limit*(max/maxlux))+low_limit)))</f>
        <v>1</v>
      </c>
    </row>
    <row r="4712" spans="4:5" x14ac:dyDescent="0.25">
      <c r="D4712">
        <f t="shared" si="73"/>
        <v>4710</v>
      </c>
      <c r="E4712" s="7">
        <f>MAX(low_limit,MIN(high_limit,(SQRT(Táblázat1[[#This Row],[in]]*(1-low_limit)*max/maxlux)/SQRT(max*high_limit*(max/maxlux))+low_limit)))</f>
        <v>1</v>
      </c>
    </row>
    <row r="4713" spans="4:5" x14ac:dyDescent="0.25">
      <c r="D4713">
        <f t="shared" si="73"/>
        <v>4711</v>
      </c>
      <c r="E4713" s="7">
        <f>MAX(low_limit,MIN(high_limit,(SQRT(Táblázat1[[#This Row],[in]]*(1-low_limit)*max/maxlux)/SQRT(max*high_limit*(max/maxlux))+low_limit)))</f>
        <v>1</v>
      </c>
    </row>
    <row r="4714" spans="4:5" x14ac:dyDescent="0.25">
      <c r="D4714">
        <f t="shared" si="73"/>
        <v>4712</v>
      </c>
      <c r="E4714" s="7">
        <f>MAX(low_limit,MIN(high_limit,(SQRT(Táblázat1[[#This Row],[in]]*(1-low_limit)*max/maxlux)/SQRT(max*high_limit*(max/maxlux))+low_limit)))</f>
        <v>1</v>
      </c>
    </row>
    <row r="4715" spans="4:5" x14ac:dyDescent="0.25">
      <c r="D4715">
        <f t="shared" si="73"/>
        <v>4713</v>
      </c>
      <c r="E4715" s="7">
        <f>MAX(low_limit,MIN(high_limit,(SQRT(Táblázat1[[#This Row],[in]]*(1-low_limit)*max/maxlux)/SQRT(max*high_limit*(max/maxlux))+low_limit)))</f>
        <v>1</v>
      </c>
    </row>
    <row r="4716" spans="4:5" x14ac:dyDescent="0.25">
      <c r="D4716">
        <f t="shared" si="73"/>
        <v>4714</v>
      </c>
      <c r="E4716" s="7">
        <f>MAX(low_limit,MIN(high_limit,(SQRT(Táblázat1[[#This Row],[in]]*(1-low_limit)*max/maxlux)/SQRT(max*high_limit*(max/maxlux))+low_limit)))</f>
        <v>1</v>
      </c>
    </row>
    <row r="4717" spans="4:5" x14ac:dyDescent="0.25">
      <c r="D4717">
        <f t="shared" si="73"/>
        <v>4715</v>
      </c>
      <c r="E4717" s="7">
        <f>MAX(low_limit,MIN(high_limit,(SQRT(Táblázat1[[#This Row],[in]]*(1-low_limit)*max/maxlux)/SQRT(max*high_limit*(max/maxlux))+low_limit)))</f>
        <v>1</v>
      </c>
    </row>
    <row r="4718" spans="4:5" x14ac:dyDescent="0.25">
      <c r="D4718">
        <f t="shared" si="73"/>
        <v>4716</v>
      </c>
      <c r="E4718" s="7">
        <f>MAX(low_limit,MIN(high_limit,(SQRT(Táblázat1[[#This Row],[in]]*(1-low_limit)*max/maxlux)/SQRT(max*high_limit*(max/maxlux))+low_limit)))</f>
        <v>1</v>
      </c>
    </row>
    <row r="4719" spans="4:5" x14ac:dyDescent="0.25">
      <c r="D4719">
        <f t="shared" si="73"/>
        <v>4717</v>
      </c>
      <c r="E4719" s="7">
        <f>MAX(low_limit,MIN(high_limit,(SQRT(Táblázat1[[#This Row],[in]]*(1-low_limit)*max/maxlux)/SQRT(max*high_limit*(max/maxlux))+low_limit)))</f>
        <v>1</v>
      </c>
    </row>
    <row r="4720" spans="4:5" x14ac:dyDescent="0.25">
      <c r="D4720">
        <f t="shared" si="73"/>
        <v>4718</v>
      </c>
      <c r="E4720" s="7">
        <f>MAX(low_limit,MIN(high_limit,(SQRT(Táblázat1[[#This Row],[in]]*(1-low_limit)*max/maxlux)/SQRT(max*high_limit*(max/maxlux))+low_limit)))</f>
        <v>1</v>
      </c>
    </row>
    <row r="4721" spans="4:5" x14ac:dyDescent="0.25">
      <c r="D4721">
        <f t="shared" si="73"/>
        <v>4719</v>
      </c>
      <c r="E4721" s="7">
        <f>MAX(low_limit,MIN(high_limit,(SQRT(Táblázat1[[#This Row],[in]]*(1-low_limit)*max/maxlux)/SQRT(max*high_limit*(max/maxlux))+low_limit)))</f>
        <v>1</v>
      </c>
    </row>
    <row r="4722" spans="4:5" x14ac:dyDescent="0.25">
      <c r="D4722">
        <f t="shared" si="73"/>
        <v>4720</v>
      </c>
      <c r="E4722" s="7">
        <f>MAX(low_limit,MIN(high_limit,(SQRT(Táblázat1[[#This Row],[in]]*(1-low_limit)*max/maxlux)/SQRT(max*high_limit*(max/maxlux))+low_limit)))</f>
        <v>1</v>
      </c>
    </row>
    <row r="4723" spans="4:5" x14ac:dyDescent="0.25">
      <c r="D4723">
        <f t="shared" si="73"/>
        <v>4721</v>
      </c>
      <c r="E4723" s="7">
        <f>MAX(low_limit,MIN(high_limit,(SQRT(Táblázat1[[#This Row],[in]]*(1-low_limit)*max/maxlux)/SQRT(max*high_limit*(max/maxlux))+low_limit)))</f>
        <v>1</v>
      </c>
    </row>
    <row r="4724" spans="4:5" x14ac:dyDescent="0.25">
      <c r="D4724">
        <f t="shared" si="73"/>
        <v>4722</v>
      </c>
      <c r="E4724" s="7">
        <f>MAX(low_limit,MIN(high_limit,(SQRT(Táblázat1[[#This Row],[in]]*(1-low_limit)*max/maxlux)/SQRT(max*high_limit*(max/maxlux))+low_limit)))</f>
        <v>1</v>
      </c>
    </row>
    <row r="4725" spans="4:5" x14ac:dyDescent="0.25">
      <c r="D4725">
        <f t="shared" si="73"/>
        <v>4723</v>
      </c>
      <c r="E4725" s="7">
        <f>MAX(low_limit,MIN(high_limit,(SQRT(Táblázat1[[#This Row],[in]]*(1-low_limit)*max/maxlux)/SQRT(max*high_limit*(max/maxlux))+low_limit)))</f>
        <v>1</v>
      </c>
    </row>
    <row r="4726" spans="4:5" x14ac:dyDescent="0.25">
      <c r="D4726">
        <f t="shared" si="73"/>
        <v>4724</v>
      </c>
      <c r="E4726" s="7">
        <f>MAX(low_limit,MIN(high_limit,(SQRT(Táblázat1[[#This Row],[in]]*(1-low_limit)*max/maxlux)/SQRT(max*high_limit*(max/maxlux))+low_limit)))</f>
        <v>1</v>
      </c>
    </row>
    <row r="4727" spans="4:5" x14ac:dyDescent="0.25">
      <c r="D4727">
        <f t="shared" si="73"/>
        <v>4725</v>
      </c>
      <c r="E4727" s="7">
        <f>MAX(low_limit,MIN(high_limit,(SQRT(Táblázat1[[#This Row],[in]]*(1-low_limit)*max/maxlux)/SQRT(max*high_limit*(max/maxlux))+low_limit)))</f>
        <v>1</v>
      </c>
    </row>
    <row r="4728" spans="4:5" x14ac:dyDescent="0.25">
      <c r="D4728">
        <f t="shared" si="73"/>
        <v>4726</v>
      </c>
      <c r="E4728" s="7">
        <f>MAX(low_limit,MIN(high_limit,(SQRT(Táblázat1[[#This Row],[in]]*(1-low_limit)*max/maxlux)/SQRT(max*high_limit*(max/maxlux))+low_limit)))</f>
        <v>1</v>
      </c>
    </row>
    <row r="4729" spans="4:5" x14ac:dyDescent="0.25">
      <c r="D4729">
        <f t="shared" si="73"/>
        <v>4727</v>
      </c>
      <c r="E4729" s="7">
        <f>MAX(low_limit,MIN(high_limit,(SQRT(Táblázat1[[#This Row],[in]]*(1-low_limit)*max/maxlux)/SQRT(max*high_limit*(max/maxlux))+low_limit)))</f>
        <v>1</v>
      </c>
    </row>
    <row r="4730" spans="4:5" x14ac:dyDescent="0.25">
      <c r="D4730">
        <f t="shared" si="73"/>
        <v>4728</v>
      </c>
      <c r="E4730" s="7">
        <f>MAX(low_limit,MIN(high_limit,(SQRT(Táblázat1[[#This Row],[in]]*(1-low_limit)*max/maxlux)/SQRT(max*high_limit*(max/maxlux))+low_limit)))</f>
        <v>1</v>
      </c>
    </row>
    <row r="4731" spans="4:5" x14ac:dyDescent="0.25">
      <c r="D4731">
        <f t="shared" si="73"/>
        <v>4729</v>
      </c>
      <c r="E4731" s="7">
        <f>MAX(low_limit,MIN(high_limit,(SQRT(Táblázat1[[#This Row],[in]]*(1-low_limit)*max/maxlux)/SQRT(max*high_limit*(max/maxlux))+low_limit)))</f>
        <v>1</v>
      </c>
    </row>
    <row r="4732" spans="4:5" x14ac:dyDescent="0.25">
      <c r="D4732">
        <f t="shared" si="73"/>
        <v>4730</v>
      </c>
      <c r="E4732" s="7">
        <f>MAX(low_limit,MIN(high_limit,(SQRT(Táblázat1[[#This Row],[in]]*(1-low_limit)*max/maxlux)/SQRT(max*high_limit*(max/maxlux))+low_limit)))</f>
        <v>1</v>
      </c>
    </row>
    <row r="4733" spans="4:5" x14ac:dyDescent="0.25">
      <c r="D4733">
        <f t="shared" si="73"/>
        <v>4731</v>
      </c>
      <c r="E4733" s="7">
        <f>MAX(low_limit,MIN(high_limit,(SQRT(Táblázat1[[#This Row],[in]]*(1-low_limit)*max/maxlux)/SQRT(max*high_limit*(max/maxlux))+low_limit)))</f>
        <v>1</v>
      </c>
    </row>
    <row r="4734" spans="4:5" x14ac:dyDescent="0.25">
      <c r="D4734">
        <f t="shared" si="73"/>
        <v>4732</v>
      </c>
      <c r="E4734" s="7">
        <f>MAX(low_limit,MIN(high_limit,(SQRT(Táblázat1[[#This Row],[in]]*(1-low_limit)*max/maxlux)/SQRT(max*high_limit*(max/maxlux))+low_limit)))</f>
        <v>1</v>
      </c>
    </row>
    <row r="4735" spans="4:5" x14ac:dyDescent="0.25">
      <c r="D4735">
        <f t="shared" si="73"/>
        <v>4733</v>
      </c>
      <c r="E4735" s="7">
        <f>MAX(low_limit,MIN(high_limit,(SQRT(Táblázat1[[#This Row],[in]]*(1-low_limit)*max/maxlux)/SQRT(max*high_limit*(max/maxlux))+low_limit)))</f>
        <v>1</v>
      </c>
    </row>
    <row r="4736" spans="4:5" x14ac:dyDescent="0.25">
      <c r="D4736">
        <f t="shared" si="73"/>
        <v>4734</v>
      </c>
      <c r="E4736" s="7">
        <f>MAX(low_limit,MIN(high_limit,(SQRT(Táblázat1[[#This Row],[in]]*(1-low_limit)*max/maxlux)/SQRT(max*high_limit*(max/maxlux))+low_limit)))</f>
        <v>1</v>
      </c>
    </row>
    <row r="4737" spans="4:5" x14ac:dyDescent="0.25">
      <c r="D4737">
        <f t="shared" si="73"/>
        <v>4735</v>
      </c>
      <c r="E4737" s="7">
        <f>MAX(low_limit,MIN(high_limit,(SQRT(Táblázat1[[#This Row],[in]]*(1-low_limit)*max/maxlux)/SQRT(max*high_limit*(max/maxlux))+low_limit)))</f>
        <v>1</v>
      </c>
    </row>
    <row r="4738" spans="4:5" x14ac:dyDescent="0.25">
      <c r="D4738">
        <f t="shared" ref="D4738:D4801" si="74">(ROW()-2)</f>
        <v>4736</v>
      </c>
      <c r="E4738" s="7">
        <f>MAX(low_limit,MIN(high_limit,(SQRT(Táblázat1[[#This Row],[in]]*(1-low_limit)*max/maxlux)/SQRT(max*high_limit*(max/maxlux))+low_limit)))</f>
        <v>1</v>
      </c>
    </row>
    <row r="4739" spans="4:5" x14ac:dyDescent="0.25">
      <c r="D4739">
        <f t="shared" si="74"/>
        <v>4737</v>
      </c>
      <c r="E4739" s="7">
        <f>MAX(low_limit,MIN(high_limit,(SQRT(Táblázat1[[#This Row],[in]]*(1-low_limit)*max/maxlux)/SQRT(max*high_limit*(max/maxlux))+low_limit)))</f>
        <v>1</v>
      </c>
    </row>
    <row r="4740" spans="4:5" x14ac:dyDescent="0.25">
      <c r="D4740">
        <f t="shared" si="74"/>
        <v>4738</v>
      </c>
      <c r="E4740" s="7">
        <f>MAX(low_limit,MIN(high_limit,(SQRT(Táblázat1[[#This Row],[in]]*(1-low_limit)*max/maxlux)/SQRT(max*high_limit*(max/maxlux))+low_limit)))</f>
        <v>1</v>
      </c>
    </row>
    <row r="4741" spans="4:5" x14ac:dyDescent="0.25">
      <c r="D4741">
        <f t="shared" si="74"/>
        <v>4739</v>
      </c>
      <c r="E4741" s="7">
        <f>MAX(low_limit,MIN(high_limit,(SQRT(Táblázat1[[#This Row],[in]]*(1-low_limit)*max/maxlux)/SQRT(max*high_limit*(max/maxlux))+low_limit)))</f>
        <v>1</v>
      </c>
    </row>
    <row r="4742" spans="4:5" x14ac:dyDescent="0.25">
      <c r="D4742">
        <f t="shared" si="74"/>
        <v>4740</v>
      </c>
      <c r="E4742" s="7">
        <f>MAX(low_limit,MIN(high_limit,(SQRT(Táblázat1[[#This Row],[in]]*(1-low_limit)*max/maxlux)/SQRT(max*high_limit*(max/maxlux))+low_limit)))</f>
        <v>1</v>
      </c>
    </row>
    <row r="4743" spans="4:5" x14ac:dyDescent="0.25">
      <c r="D4743">
        <f t="shared" si="74"/>
        <v>4741</v>
      </c>
      <c r="E4743" s="7">
        <f>MAX(low_limit,MIN(high_limit,(SQRT(Táblázat1[[#This Row],[in]]*(1-low_limit)*max/maxlux)/SQRT(max*high_limit*(max/maxlux))+low_limit)))</f>
        <v>1</v>
      </c>
    </row>
    <row r="4744" spans="4:5" x14ac:dyDescent="0.25">
      <c r="D4744">
        <f t="shared" si="74"/>
        <v>4742</v>
      </c>
      <c r="E4744" s="7">
        <f>MAX(low_limit,MIN(high_limit,(SQRT(Táblázat1[[#This Row],[in]]*(1-low_limit)*max/maxlux)/SQRT(max*high_limit*(max/maxlux))+low_limit)))</f>
        <v>1</v>
      </c>
    </row>
    <row r="4745" spans="4:5" x14ac:dyDescent="0.25">
      <c r="D4745">
        <f t="shared" si="74"/>
        <v>4743</v>
      </c>
      <c r="E4745" s="7">
        <f>MAX(low_limit,MIN(high_limit,(SQRT(Táblázat1[[#This Row],[in]]*(1-low_limit)*max/maxlux)/SQRT(max*high_limit*(max/maxlux))+low_limit)))</f>
        <v>1</v>
      </c>
    </row>
    <row r="4746" spans="4:5" x14ac:dyDescent="0.25">
      <c r="D4746">
        <f t="shared" si="74"/>
        <v>4744</v>
      </c>
      <c r="E4746" s="7">
        <f>MAX(low_limit,MIN(high_limit,(SQRT(Táblázat1[[#This Row],[in]]*(1-low_limit)*max/maxlux)/SQRT(max*high_limit*(max/maxlux))+low_limit)))</f>
        <v>1</v>
      </c>
    </row>
    <row r="4747" spans="4:5" x14ac:dyDescent="0.25">
      <c r="D4747">
        <f t="shared" si="74"/>
        <v>4745</v>
      </c>
      <c r="E4747" s="7">
        <f>MAX(low_limit,MIN(high_limit,(SQRT(Táblázat1[[#This Row],[in]]*(1-low_limit)*max/maxlux)/SQRT(max*high_limit*(max/maxlux))+low_limit)))</f>
        <v>1</v>
      </c>
    </row>
    <row r="4748" spans="4:5" x14ac:dyDescent="0.25">
      <c r="D4748">
        <f t="shared" si="74"/>
        <v>4746</v>
      </c>
      <c r="E4748" s="7">
        <f>MAX(low_limit,MIN(high_limit,(SQRT(Táblázat1[[#This Row],[in]]*(1-low_limit)*max/maxlux)/SQRT(max*high_limit*(max/maxlux))+low_limit)))</f>
        <v>1</v>
      </c>
    </row>
    <row r="4749" spans="4:5" x14ac:dyDescent="0.25">
      <c r="D4749">
        <f t="shared" si="74"/>
        <v>4747</v>
      </c>
      <c r="E4749" s="7">
        <f>MAX(low_limit,MIN(high_limit,(SQRT(Táblázat1[[#This Row],[in]]*(1-low_limit)*max/maxlux)/SQRT(max*high_limit*(max/maxlux))+low_limit)))</f>
        <v>1</v>
      </c>
    </row>
    <row r="4750" spans="4:5" x14ac:dyDescent="0.25">
      <c r="D4750">
        <f t="shared" si="74"/>
        <v>4748</v>
      </c>
      <c r="E4750" s="7">
        <f>MAX(low_limit,MIN(high_limit,(SQRT(Táblázat1[[#This Row],[in]]*(1-low_limit)*max/maxlux)/SQRT(max*high_limit*(max/maxlux))+low_limit)))</f>
        <v>1</v>
      </c>
    </row>
    <row r="4751" spans="4:5" x14ac:dyDescent="0.25">
      <c r="D4751">
        <f t="shared" si="74"/>
        <v>4749</v>
      </c>
      <c r="E4751" s="7">
        <f>MAX(low_limit,MIN(high_limit,(SQRT(Táblázat1[[#This Row],[in]]*(1-low_limit)*max/maxlux)/SQRT(max*high_limit*(max/maxlux))+low_limit)))</f>
        <v>1</v>
      </c>
    </row>
    <row r="4752" spans="4:5" x14ac:dyDescent="0.25">
      <c r="D4752">
        <f t="shared" si="74"/>
        <v>4750</v>
      </c>
      <c r="E4752" s="7">
        <f>MAX(low_limit,MIN(high_limit,(SQRT(Táblázat1[[#This Row],[in]]*(1-low_limit)*max/maxlux)/SQRT(max*high_limit*(max/maxlux))+low_limit)))</f>
        <v>1</v>
      </c>
    </row>
    <row r="4753" spans="4:5" x14ac:dyDescent="0.25">
      <c r="D4753">
        <f t="shared" si="74"/>
        <v>4751</v>
      </c>
      <c r="E4753" s="7">
        <f>MAX(low_limit,MIN(high_limit,(SQRT(Táblázat1[[#This Row],[in]]*(1-low_limit)*max/maxlux)/SQRT(max*high_limit*(max/maxlux))+low_limit)))</f>
        <v>1</v>
      </c>
    </row>
    <row r="4754" spans="4:5" x14ac:dyDescent="0.25">
      <c r="D4754">
        <f t="shared" si="74"/>
        <v>4752</v>
      </c>
      <c r="E4754" s="7">
        <f>MAX(low_limit,MIN(high_limit,(SQRT(Táblázat1[[#This Row],[in]]*(1-low_limit)*max/maxlux)/SQRT(max*high_limit*(max/maxlux))+low_limit)))</f>
        <v>1</v>
      </c>
    </row>
    <row r="4755" spans="4:5" x14ac:dyDescent="0.25">
      <c r="D4755">
        <f t="shared" si="74"/>
        <v>4753</v>
      </c>
      <c r="E4755" s="7">
        <f>MAX(low_limit,MIN(high_limit,(SQRT(Táblázat1[[#This Row],[in]]*(1-low_limit)*max/maxlux)/SQRT(max*high_limit*(max/maxlux))+low_limit)))</f>
        <v>1</v>
      </c>
    </row>
    <row r="4756" spans="4:5" x14ac:dyDescent="0.25">
      <c r="D4756">
        <f t="shared" si="74"/>
        <v>4754</v>
      </c>
      <c r="E4756" s="7">
        <f>MAX(low_limit,MIN(high_limit,(SQRT(Táblázat1[[#This Row],[in]]*(1-low_limit)*max/maxlux)/SQRT(max*high_limit*(max/maxlux))+low_limit)))</f>
        <v>1</v>
      </c>
    </row>
    <row r="4757" spans="4:5" x14ac:dyDescent="0.25">
      <c r="D4757">
        <f t="shared" si="74"/>
        <v>4755</v>
      </c>
      <c r="E4757" s="7">
        <f>MAX(low_limit,MIN(high_limit,(SQRT(Táblázat1[[#This Row],[in]]*(1-low_limit)*max/maxlux)/SQRT(max*high_limit*(max/maxlux))+low_limit)))</f>
        <v>1</v>
      </c>
    </row>
    <row r="4758" spans="4:5" x14ac:dyDescent="0.25">
      <c r="D4758">
        <f t="shared" si="74"/>
        <v>4756</v>
      </c>
      <c r="E4758" s="7">
        <f>MAX(low_limit,MIN(high_limit,(SQRT(Táblázat1[[#This Row],[in]]*(1-low_limit)*max/maxlux)/SQRT(max*high_limit*(max/maxlux))+low_limit)))</f>
        <v>1</v>
      </c>
    </row>
    <row r="4759" spans="4:5" x14ac:dyDescent="0.25">
      <c r="D4759">
        <f t="shared" si="74"/>
        <v>4757</v>
      </c>
      <c r="E4759" s="7">
        <f>MAX(low_limit,MIN(high_limit,(SQRT(Táblázat1[[#This Row],[in]]*(1-low_limit)*max/maxlux)/SQRT(max*high_limit*(max/maxlux))+low_limit)))</f>
        <v>1</v>
      </c>
    </row>
    <row r="4760" spans="4:5" x14ac:dyDescent="0.25">
      <c r="D4760">
        <f t="shared" si="74"/>
        <v>4758</v>
      </c>
      <c r="E4760" s="7">
        <f>MAX(low_limit,MIN(high_limit,(SQRT(Táblázat1[[#This Row],[in]]*(1-low_limit)*max/maxlux)/SQRT(max*high_limit*(max/maxlux))+low_limit)))</f>
        <v>1</v>
      </c>
    </row>
    <row r="4761" spans="4:5" x14ac:dyDescent="0.25">
      <c r="D4761">
        <f t="shared" si="74"/>
        <v>4759</v>
      </c>
      <c r="E4761" s="7">
        <f>MAX(low_limit,MIN(high_limit,(SQRT(Táblázat1[[#This Row],[in]]*(1-low_limit)*max/maxlux)/SQRT(max*high_limit*(max/maxlux))+low_limit)))</f>
        <v>1</v>
      </c>
    </row>
    <row r="4762" spans="4:5" x14ac:dyDescent="0.25">
      <c r="D4762">
        <f t="shared" si="74"/>
        <v>4760</v>
      </c>
      <c r="E4762" s="7">
        <f>MAX(low_limit,MIN(high_limit,(SQRT(Táblázat1[[#This Row],[in]]*(1-low_limit)*max/maxlux)/SQRT(max*high_limit*(max/maxlux))+low_limit)))</f>
        <v>1</v>
      </c>
    </row>
    <row r="4763" spans="4:5" x14ac:dyDescent="0.25">
      <c r="D4763">
        <f t="shared" si="74"/>
        <v>4761</v>
      </c>
      <c r="E4763" s="7">
        <f>MAX(low_limit,MIN(high_limit,(SQRT(Táblázat1[[#This Row],[in]]*(1-low_limit)*max/maxlux)/SQRT(max*high_limit*(max/maxlux))+low_limit)))</f>
        <v>1</v>
      </c>
    </row>
    <row r="4764" spans="4:5" x14ac:dyDescent="0.25">
      <c r="D4764">
        <f t="shared" si="74"/>
        <v>4762</v>
      </c>
      <c r="E4764" s="7">
        <f>MAX(low_limit,MIN(high_limit,(SQRT(Táblázat1[[#This Row],[in]]*(1-low_limit)*max/maxlux)/SQRT(max*high_limit*(max/maxlux))+low_limit)))</f>
        <v>1</v>
      </c>
    </row>
    <row r="4765" spans="4:5" x14ac:dyDescent="0.25">
      <c r="D4765">
        <f t="shared" si="74"/>
        <v>4763</v>
      </c>
      <c r="E4765" s="7">
        <f>MAX(low_limit,MIN(high_limit,(SQRT(Táblázat1[[#This Row],[in]]*(1-low_limit)*max/maxlux)/SQRT(max*high_limit*(max/maxlux))+low_limit)))</f>
        <v>1</v>
      </c>
    </row>
    <row r="4766" spans="4:5" x14ac:dyDescent="0.25">
      <c r="D4766">
        <f t="shared" si="74"/>
        <v>4764</v>
      </c>
      <c r="E4766" s="7">
        <f>MAX(low_limit,MIN(high_limit,(SQRT(Táblázat1[[#This Row],[in]]*(1-low_limit)*max/maxlux)/SQRT(max*high_limit*(max/maxlux))+low_limit)))</f>
        <v>1</v>
      </c>
    </row>
    <row r="4767" spans="4:5" x14ac:dyDescent="0.25">
      <c r="D4767">
        <f t="shared" si="74"/>
        <v>4765</v>
      </c>
      <c r="E4767" s="7">
        <f>MAX(low_limit,MIN(high_limit,(SQRT(Táblázat1[[#This Row],[in]]*(1-low_limit)*max/maxlux)/SQRT(max*high_limit*(max/maxlux))+low_limit)))</f>
        <v>1</v>
      </c>
    </row>
    <row r="4768" spans="4:5" x14ac:dyDescent="0.25">
      <c r="D4768">
        <f t="shared" si="74"/>
        <v>4766</v>
      </c>
      <c r="E4768" s="7">
        <f>MAX(low_limit,MIN(high_limit,(SQRT(Táblázat1[[#This Row],[in]]*(1-low_limit)*max/maxlux)/SQRT(max*high_limit*(max/maxlux))+low_limit)))</f>
        <v>1</v>
      </c>
    </row>
    <row r="4769" spans="4:5" x14ac:dyDescent="0.25">
      <c r="D4769">
        <f t="shared" si="74"/>
        <v>4767</v>
      </c>
      <c r="E4769" s="7">
        <f>MAX(low_limit,MIN(high_limit,(SQRT(Táblázat1[[#This Row],[in]]*(1-low_limit)*max/maxlux)/SQRT(max*high_limit*(max/maxlux))+low_limit)))</f>
        <v>1</v>
      </c>
    </row>
    <row r="4770" spans="4:5" x14ac:dyDescent="0.25">
      <c r="D4770">
        <f t="shared" si="74"/>
        <v>4768</v>
      </c>
      <c r="E4770" s="7">
        <f>MAX(low_limit,MIN(high_limit,(SQRT(Táblázat1[[#This Row],[in]]*(1-low_limit)*max/maxlux)/SQRT(max*high_limit*(max/maxlux))+low_limit)))</f>
        <v>1</v>
      </c>
    </row>
    <row r="4771" spans="4:5" x14ac:dyDescent="0.25">
      <c r="D4771">
        <f t="shared" si="74"/>
        <v>4769</v>
      </c>
      <c r="E4771" s="7">
        <f>MAX(low_limit,MIN(high_limit,(SQRT(Táblázat1[[#This Row],[in]]*(1-low_limit)*max/maxlux)/SQRT(max*high_limit*(max/maxlux))+low_limit)))</f>
        <v>1</v>
      </c>
    </row>
    <row r="4772" spans="4:5" x14ac:dyDescent="0.25">
      <c r="D4772">
        <f t="shared" si="74"/>
        <v>4770</v>
      </c>
      <c r="E4772" s="7">
        <f>MAX(low_limit,MIN(high_limit,(SQRT(Táblázat1[[#This Row],[in]]*(1-low_limit)*max/maxlux)/SQRT(max*high_limit*(max/maxlux))+low_limit)))</f>
        <v>1</v>
      </c>
    </row>
    <row r="4773" spans="4:5" x14ac:dyDescent="0.25">
      <c r="D4773">
        <f t="shared" si="74"/>
        <v>4771</v>
      </c>
      <c r="E4773" s="7">
        <f>MAX(low_limit,MIN(high_limit,(SQRT(Táblázat1[[#This Row],[in]]*(1-low_limit)*max/maxlux)/SQRT(max*high_limit*(max/maxlux))+low_limit)))</f>
        <v>1</v>
      </c>
    </row>
    <row r="4774" spans="4:5" x14ac:dyDescent="0.25">
      <c r="D4774">
        <f t="shared" si="74"/>
        <v>4772</v>
      </c>
      <c r="E4774" s="7">
        <f>MAX(low_limit,MIN(high_limit,(SQRT(Táblázat1[[#This Row],[in]]*(1-low_limit)*max/maxlux)/SQRT(max*high_limit*(max/maxlux))+low_limit)))</f>
        <v>1</v>
      </c>
    </row>
    <row r="4775" spans="4:5" x14ac:dyDescent="0.25">
      <c r="D4775">
        <f t="shared" si="74"/>
        <v>4773</v>
      </c>
      <c r="E4775" s="7">
        <f>MAX(low_limit,MIN(high_limit,(SQRT(Táblázat1[[#This Row],[in]]*(1-low_limit)*max/maxlux)/SQRT(max*high_limit*(max/maxlux))+low_limit)))</f>
        <v>1</v>
      </c>
    </row>
    <row r="4776" spans="4:5" x14ac:dyDescent="0.25">
      <c r="D4776">
        <f t="shared" si="74"/>
        <v>4774</v>
      </c>
      <c r="E4776" s="7">
        <f>MAX(low_limit,MIN(high_limit,(SQRT(Táblázat1[[#This Row],[in]]*(1-low_limit)*max/maxlux)/SQRT(max*high_limit*(max/maxlux))+low_limit)))</f>
        <v>1</v>
      </c>
    </row>
    <row r="4777" spans="4:5" x14ac:dyDescent="0.25">
      <c r="D4777">
        <f t="shared" si="74"/>
        <v>4775</v>
      </c>
      <c r="E4777" s="7">
        <f>MAX(low_limit,MIN(high_limit,(SQRT(Táblázat1[[#This Row],[in]]*(1-low_limit)*max/maxlux)/SQRT(max*high_limit*(max/maxlux))+low_limit)))</f>
        <v>1</v>
      </c>
    </row>
    <row r="4778" spans="4:5" x14ac:dyDescent="0.25">
      <c r="D4778">
        <f t="shared" si="74"/>
        <v>4776</v>
      </c>
      <c r="E4778" s="7">
        <f>MAX(low_limit,MIN(high_limit,(SQRT(Táblázat1[[#This Row],[in]]*(1-low_limit)*max/maxlux)/SQRT(max*high_limit*(max/maxlux))+low_limit)))</f>
        <v>1</v>
      </c>
    </row>
    <row r="4779" spans="4:5" x14ac:dyDescent="0.25">
      <c r="D4779">
        <f t="shared" si="74"/>
        <v>4777</v>
      </c>
      <c r="E4779" s="7">
        <f>MAX(low_limit,MIN(high_limit,(SQRT(Táblázat1[[#This Row],[in]]*(1-low_limit)*max/maxlux)/SQRT(max*high_limit*(max/maxlux))+low_limit)))</f>
        <v>1</v>
      </c>
    </row>
    <row r="4780" spans="4:5" x14ac:dyDescent="0.25">
      <c r="D4780">
        <f t="shared" si="74"/>
        <v>4778</v>
      </c>
      <c r="E4780" s="7">
        <f>MAX(low_limit,MIN(high_limit,(SQRT(Táblázat1[[#This Row],[in]]*(1-low_limit)*max/maxlux)/SQRT(max*high_limit*(max/maxlux))+low_limit)))</f>
        <v>1</v>
      </c>
    </row>
    <row r="4781" spans="4:5" x14ac:dyDescent="0.25">
      <c r="D4781">
        <f t="shared" si="74"/>
        <v>4779</v>
      </c>
      <c r="E4781" s="7">
        <f>MAX(low_limit,MIN(high_limit,(SQRT(Táblázat1[[#This Row],[in]]*(1-low_limit)*max/maxlux)/SQRT(max*high_limit*(max/maxlux))+low_limit)))</f>
        <v>1</v>
      </c>
    </row>
    <row r="4782" spans="4:5" x14ac:dyDescent="0.25">
      <c r="D4782">
        <f t="shared" si="74"/>
        <v>4780</v>
      </c>
      <c r="E4782" s="7">
        <f>MAX(low_limit,MIN(high_limit,(SQRT(Táblázat1[[#This Row],[in]]*(1-low_limit)*max/maxlux)/SQRT(max*high_limit*(max/maxlux))+low_limit)))</f>
        <v>1</v>
      </c>
    </row>
    <row r="4783" spans="4:5" x14ac:dyDescent="0.25">
      <c r="D4783">
        <f t="shared" si="74"/>
        <v>4781</v>
      </c>
      <c r="E4783" s="7">
        <f>MAX(low_limit,MIN(high_limit,(SQRT(Táblázat1[[#This Row],[in]]*(1-low_limit)*max/maxlux)/SQRT(max*high_limit*(max/maxlux))+low_limit)))</f>
        <v>1</v>
      </c>
    </row>
    <row r="4784" spans="4:5" x14ac:dyDescent="0.25">
      <c r="D4784">
        <f t="shared" si="74"/>
        <v>4782</v>
      </c>
      <c r="E4784" s="7">
        <f>MAX(low_limit,MIN(high_limit,(SQRT(Táblázat1[[#This Row],[in]]*(1-low_limit)*max/maxlux)/SQRT(max*high_limit*(max/maxlux))+low_limit)))</f>
        <v>1</v>
      </c>
    </row>
    <row r="4785" spans="4:5" x14ac:dyDescent="0.25">
      <c r="D4785">
        <f t="shared" si="74"/>
        <v>4783</v>
      </c>
      <c r="E4785" s="7">
        <f>MAX(low_limit,MIN(high_limit,(SQRT(Táblázat1[[#This Row],[in]]*(1-low_limit)*max/maxlux)/SQRT(max*high_limit*(max/maxlux))+low_limit)))</f>
        <v>1</v>
      </c>
    </row>
    <row r="4786" spans="4:5" x14ac:dyDescent="0.25">
      <c r="D4786">
        <f t="shared" si="74"/>
        <v>4784</v>
      </c>
      <c r="E4786" s="7">
        <f>MAX(low_limit,MIN(high_limit,(SQRT(Táblázat1[[#This Row],[in]]*(1-low_limit)*max/maxlux)/SQRT(max*high_limit*(max/maxlux))+low_limit)))</f>
        <v>1</v>
      </c>
    </row>
    <row r="4787" spans="4:5" x14ac:dyDescent="0.25">
      <c r="D4787">
        <f t="shared" si="74"/>
        <v>4785</v>
      </c>
      <c r="E4787" s="7">
        <f>MAX(low_limit,MIN(high_limit,(SQRT(Táblázat1[[#This Row],[in]]*(1-low_limit)*max/maxlux)/SQRT(max*high_limit*(max/maxlux))+low_limit)))</f>
        <v>1</v>
      </c>
    </row>
    <row r="4788" spans="4:5" x14ac:dyDescent="0.25">
      <c r="D4788">
        <f t="shared" si="74"/>
        <v>4786</v>
      </c>
      <c r="E4788" s="7">
        <f>MAX(low_limit,MIN(high_limit,(SQRT(Táblázat1[[#This Row],[in]]*(1-low_limit)*max/maxlux)/SQRT(max*high_limit*(max/maxlux))+low_limit)))</f>
        <v>1</v>
      </c>
    </row>
    <row r="4789" spans="4:5" x14ac:dyDescent="0.25">
      <c r="D4789">
        <f t="shared" si="74"/>
        <v>4787</v>
      </c>
      <c r="E4789" s="7">
        <f>MAX(low_limit,MIN(high_limit,(SQRT(Táblázat1[[#This Row],[in]]*(1-low_limit)*max/maxlux)/SQRT(max*high_limit*(max/maxlux))+low_limit)))</f>
        <v>1</v>
      </c>
    </row>
    <row r="4790" spans="4:5" x14ac:dyDescent="0.25">
      <c r="D4790">
        <f t="shared" si="74"/>
        <v>4788</v>
      </c>
      <c r="E4790" s="7">
        <f>MAX(low_limit,MIN(high_limit,(SQRT(Táblázat1[[#This Row],[in]]*(1-low_limit)*max/maxlux)/SQRT(max*high_limit*(max/maxlux))+low_limit)))</f>
        <v>1</v>
      </c>
    </row>
    <row r="4791" spans="4:5" x14ac:dyDescent="0.25">
      <c r="D4791">
        <f t="shared" si="74"/>
        <v>4789</v>
      </c>
      <c r="E4791" s="7">
        <f>MAX(low_limit,MIN(high_limit,(SQRT(Táblázat1[[#This Row],[in]]*(1-low_limit)*max/maxlux)/SQRT(max*high_limit*(max/maxlux))+low_limit)))</f>
        <v>1</v>
      </c>
    </row>
    <row r="4792" spans="4:5" x14ac:dyDescent="0.25">
      <c r="D4792">
        <f t="shared" si="74"/>
        <v>4790</v>
      </c>
      <c r="E4792" s="7">
        <f>MAX(low_limit,MIN(high_limit,(SQRT(Táblázat1[[#This Row],[in]]*(1-low_limit)*max/maxlux)/SQRT(max*high_limit*(max/maxlux))+low_limit)))</f>
        <v>1</v>
      </c>
    </row>
    <row r="4793" spans="4:5" x14ac:dyDescent="0.25">
      <c r="D4793">
        <f t="shared" si="74"/>
        <v>4791</v>
      </c>
      <c r="E4793" s="7">
        <f>MAX(low_limit,MIN(high_limit,(SQRT(Táblázat1[[#This Row],[in]]*(1-low_limit)*max/maxlux)/SQRT(max*high_limit*(max/maxlux))+low_limit)))</f>
        <v>1</v>
      </c>
    </row>
    <row r="4794" spans="4:5" x14ac:dyDescent="0.25">
      <c r="D4794">
        <f t="shared" si="74"/>
        <v>4792</v>
      </c>
      <c r="E4794" s="7">
        <f>MAX(low_limit,MIN(high_limit,(SQRT(Táblázat1[[#This Row],[in]]*(1-low_limit)*max/maxlux)/SQRT(max*high_limit*(max/maxlux))+low_limit)))</f>
        <v>1</v>
      </c>
    </row>
    <row r="4795" spans="4:5" x14ac:dyDescent="0.25">
      <c r="D4795">
        <f t="shared" si="74"/>
        <v>4793</v>
      </c>
      <c r="E4795" s="7">
        <f>MAX(low_limit,MIN(high_limit,(SQRT(Táblázat1[[#This Row],[in]]*(1-low_limit)*max/maxlux)/SQRT(max*high_limit*(max/maxlux))+low_limit)))</f>
        <v>1</v>
      </c>
    </row>
    <row r="4796" spans="4:5" x14ac:dyDescent="0.25">
      <c r="D4796">
        <f t="shared" si="74"/>
        <v>4794</v>
      </c>
      <c r="E4796" s="7">
        <f>MAX(low_limit,MIN(high_limit,(SQRT(Táblázat1[[#This Row],[in]]*(1-low_limit)*max/maxlux)/SQRT(max*high_limit*(max/maxlux))+low_limit)))</f>
        <v>1</v>
      </c>
    </row>
    <row r="4797" spans="4:5" x14ac:dyDescent="0.25">
      <c r="D4797">
        <f t="shared" si="74"/>
        <v>4795</v>
      </c>
      <c r="E4797" s="7">
        <f>MAX(low_limit,MIN(high_limit,(SQRT(Táblázat1[[#This Row],[in]]*(1-low_limit)*max/maxlux)/SQRT(max*high_limit*(max/maxlux))+low_limit)))</f>
        <v>1</v>
      </c>
    </row>
    <row r="4798" spans="4:5" x14ac:dyDescent="0.25">
      <c r="D4798">
        <f t="shared" si="74"/>
        <v>4796</v>
      </c>
      <c r="E4798" s="7">
        <f>MAX(low_limit,MIN(high_limit,(SQRT(Táblázat1[[#This Row],[in]]*(1-low_limit)*max/maxlux)/SQRT(max*high_limit*(max/maxlux))+low_limit)))</f>
        <v>1</v>
      </c>
    </row>
    <row r="4799" spans="4:5" x14ac:dyDescent="0.25">
      <c r="D4799">
        <f t="shared" si="74"/>
        <v>4797</v>
      </c>
      <c r="E4799" s="7">
        <f>MAX(low_limit,MIN(high_limit,(SQRT(Táblázat1[[#This Row],[in]]*(1-low_limit)*max/maxlux)/SQRT(max*high_limit*(max/maxlux))+low_limit)))</f>
        <v>1</v>
      </c>
    </row>
    <row r="4800" spans="4:5" x14ac:dyDescent="0.25">
      <c r="D4800">
        <f t="shared" si="74"/>
        <v>4798</v>
      </c>
      <c r="E4800" s="7">
        <f>MAX(low_limit,MIN(high_limit,(SQRT(Táblázat1[[#This Row],[in]]*(1-low_limit)*max/maxlux)/SQRT(max*high_limit*(max/maxlux))+low_limit)))</f>
        <v>1</v>
      </c>
    </row>
    <row r="4801" spans="4:5" x14ac:dyDescent="0.25">
      <c r="D4801">
        <f t="shared" si="74"/>
        <v>4799</v>
      </c>
      <c r="E4801" s="7">
        <f>MAX(low_limit,MIN(high_limit,(SQRT(Táblázat1[[#This Row],[in]]*(1-low_limit)*max/maxlux)/SQRT(max*high_limit*(max/maxlux))+low_limit)))</f>
        <v>1</v>
      </c>
    </row>
    <row r="4802" spans="4:5" x14ac:dyDescent="0.25">
      <c r="D4802">
        <f t="shared" ref="D4802:D4865" si="75">(ROW()-2)</f>
        <v>4800</v>
      </c>
      <c r="E4802" s="7">
        <f>MAX(low_limit,MIN(high_limit,(SQRT(Táblázat1[[#This Row],[in]]*(1-low_limit)*max/maxlux)/SQRT(max*high_limit*(max/maxlux))+low_limit)))</f>
        <v>1</v>
      </c>
    </row>
    <row r="4803" spans="4:5" x14ac:dyDescent="0.25">
      <c r="D4803">
        <f t="shared" si="75"/>
        <v>4801</v>
      </c>
      <c r="E4803" s="7">
        <f>MAX(low_limit,MIN(high_limit,(SQRT(Táblázat1[[#This Row],[in]]*(1-low_limit)*max/maxlux)/SQRT(max*high_limit*(max/maxlux))+low_limit)))</f>
        <v>1</v>
      </c>
    </row>
    <row r="4804" spans="4:5" x14ac:dyDescent="0.25">
      <c r="D4804">
        <f t="shared" si="75"/>
        <v>4802</v>
      </c>
      <c r="E4804" s="7">
        <f>MAX(low_limit,MIN(high_limit,(SQRT(Táblázat1[[#This Row],[in]]*(1-low_limit)*max/maxlux)/SQRT(max*high_limit*(max/maxlux))+low_limit)))</f>
        <v>1</v>
      </c>
    </row>
    <row r="4805" spans="4:5" x14ac:dyDescent="0.25">
      <c r="D4805">
        <f t="shared" si="75"/>
        <v>4803</v>
      </c>
      <c r="E4805" s="7">
        <f>MAX(low_limit,MIN(high_limit,(SQRT(Táblázat1[[#This Row],[in]]*(1-low_limit)*max/maxlux)/SQRT(max*high_limit*(max/maxlux))+low_limit)))</f>
        <v>1</v>
      </c>
    </row>
    <row r="4806" spans="4:5" x14ac:dyDescent="0.25">
      <c r="D4806">
        <f t="shared" si="75"/>
        <v>4804</v>
      </c>
      <c r="E4806" s="7">
        <f>MAX(low_limit,MIN(high_limit,(SQRT(Táblázat1[[#This Row],[in]]*(1-low_limit)*max/maxlux)/SQRT(max*high_limit*(max/maxlux))+low_limit)))</f>
        <v>1</v>
      </c>
    </row>
    <row r="4807" spans="4:5" x14ac:dyDescent="0.25">
      <c r="D4807">
        <f t="shared" si="75"/>
        <v>4805</v>
      </c>
      <c r="E4807" s="7">
        <f>MAX(low_limit,MIN(high_limit,(SQRT(Táblázat1[[#This Row],[in]]*(1-low_limit)*max/maxlux)/SQRT(max*high_limit*(max/maxlux))+low_limit)))</f>
        <v>1</v>
      </c>
    </row>
    <row r="4808" spans="4:5" x14ac:dyDescent="0.25">
      <c r="D4808">
        <f t="shared" si="75"/>
        <v>4806</v>
      </c>
      <c r="E4808" s="7">
        <f>MAX(low_limit,MIN(high_limit,(SQRT(Táblázat1[[#This Row],[in]]*(1-low_limit)*max/maxlux)/SQRT(max*high_limit*(max/maxlux))+low_limit)))</f>
        <v>1</v>
      </c>
    </row>
    <row r="4809" spans="4:5" x14ac:dyDescent="0.25">
      <c r="D4809">
        <f t="shared" si="75"/>
        <v>4807</v>
      </c>
      <c r="E4809" s="7">
        <f>MAX(low_limit,MIN(high_limit,(SQRT(Táblázat1[[#This Row],[in]]*(1-low_limit)*max/maxlux)/SQRT(max*high_limit*(max/maxlux))+low_limit)))</f>
        <v>1</v>
      </c>
    </row>
    <row r="4810" spans="4:5" x14ac:dyDescent="0.25">
      <c r="D4810">
        <f t="shared" si="75"/>
        <v>4808</v>
      </c>
      <c r="E4810" s="7">
        <f>MAX(low_limit,MIN(high_limit,(SQRT(Táblázat1[[#This Row],[in]]*(1-low_limit)*max/maxlux)/SQRT(max*high_limit*(max/maxlux))+low_limit)))</f>
        <v>1</v>
      </c>
    </row>
    <row r="4811" spans="4:5" x14ac:dyDescent="0.25">
      <c r="D4811">
        <f t="shared" si="75"/>
        <v>4809</v>
      </c>
      <c r="E4811" s="7">
        <f>MAX(low_limit,MIN(high_limit,(SQRT(Táblázat1[[#This Row],[in]]*(1-low_limit)*max/maxlux)/SQRT(max*high_limit*(max/maxlux))+low_limit)))</f>
        <v>1</v>
      </c>
    </row>
    <row r="4812" spans="4:5" x14ac:dyDescent="0.25">
      <c r="D4812">
        <f t="shared" si="75"/>
        <v>4810</v>
      </c>
      <c r="E4812" s="7">
        <f>MAX(low_limit,MIN(high_limit,(SQRT(Táblázat1[[#This Row],[in]]*(1-low_limit)*max/maxlux)/SQRT(max*high_limit*(max/maxlux))+low_limit)))</f>
        <v>1</v>
      </c>
    </row>
    <row r="4813" spans="4:5" x14ac:dyDescent="0.25">
      <c r="D4813">
        <f t="shared" si="75"/>
        <v>4811</v>
      </c>
      <c r="E4813" s="7">
        <f>MAX(low_limit,MIN(high_limit,(SQRT(Táblázat1[[#This Row],[in]]*(1-low_limit)*max/maxlux)/SQRT(max*high_limit*(max/maxlux))+low_limit)))</f>
        <v>1</v>
      </c>
    </row>
    <row r="4814" spans="4:5" x14ac:dyDescent="0.25">
      <c r="D4814">
        <f t="shared" si="75"/>
        <v>4812</v>
      </c>
      <c r="E4814" s="7">
        <f>MAX(low_limit,MIN(high_limit,(SQRT(Táblázat1[[#This Row],[in]]*(1-low_limit)*max/maxlux)/SQRT(max*high_limit*(max/maxlux))+low_limit)))</f>
        <v>1</v>
      </c>
    </row>
    <row r="4815" spans="4:5" x14ac:dyDescent="0.25">
      <c r="D4815">
        <f t="shared" si="75"/>
        <v>4813</v>
      </c>
      <c r="E4815" s="7">
        <f>MAX(low_limit,MIN(high_limit,(SQRT(Táblázat1[[#This Row],[in]]*(1-low_limit)*max/maxlux)/SQRT(max*high_limit*(max/maxlux))+low_limit)))</f>
        <v>1</v>
      </c>
    </row>
    <row r="4816" spans="4:5" x14ac:dyDescent="0.25">
      <c r="D4816">
        <f t="shared" si="75"/>
        <v>4814</v>
      </c>
      <c r="E4816" s="7">
        <f>MAX(low_limit,MIN(high_limit,(SQRT(Táblázat1[[#This Row],[in]]*(1-low_limit)*max/maxlux)/SQRT(max*high_limit*(max/maxlux))+low_limit)))</f>
        <v>1</v>
      </c>
    </row>
    <row r="4817" spans="4:5" x14ac:dyDescent="0.25">
      <c r="D4817">
        <f t="shared" si="75"/>
        <v>4815</v>
      </c>
      <c r="E4817" s="7">
        <f>MAX(low_limit,MIN(high_limit,(SQRT(Táblázat1[[#This Row],[in]]*(1-low_limit)*max/maxlux)/SQRT(max*high_limit*(max/maxlux))+low_limit)))</f>
        <v>1</v>
      </c>
    </row>
    <row r="4818" spans="4:5" x14ac:dyDescent="0.25">
      <c r="D4818">
        <f t="shared" si="75"/>
        <v>4816</v>
      </c>
      <c r="E4818" s="7">
        <f>MAX(low_limit,MIN(high_limit,(SQRT(Táblázat1[[#This Row],[in]]*(1-low_limit)*max/maxlux)/SQRT(max*high_limit*(max/maxlux))+low_limit)))</f>
        <v>1</v>
      </c>
    </row>
    <row r="4819" spans="4:5" x14ac:dyDescent="0.25">
      <c r="D4819">
        <f t="shared" si="75"/>
        <v>4817</v>
      </c>
      <c r="E4819" s="7">
        <f>MAX(low_limit,MIN(high_limit,(SQRT(Táblázat1[[#This Row],[in]]*(1-low_limit)*max/maxlux)/SQRT(max*high_limit*(max/maxlux))+low_limit)))</f>
        <v>1</v>
      </c>
    </row>
    <row r="4820" spans="4:5" x14ac:dyDescent="0.25">
      <c r="D4820">
        <f t="shared" si="75"/>
        <v>4818</v>
      </c>
      <c r="E4820" s="7">
        <f>MAX(low_limit,MIN(high_limit,(SQRT(Táblázat1[[#This Row],[in]]*(1-low_limit)*max/maxlux)/SQRT(max*high_limit*(max/maxlux))+low_limit)))</f>
        <v>1</v>
      </c>
    </row>
    <row r="4821" spans="4:5" x14ac:dyDescent="0.25">
      <c r="D4821">
        <f t="shared" si="75"/>
        <v>4819</v>
      </c>
      <c r="E4821" s="7">
        <f>MAX(low_limit,MIN(high_limit,(SQRT(Táblázat1[[#This Row],[in]]*(1-low_limit)*max/maxlux)/SQRT(max*high_limit*(max/maxlux))+low_limit)))</f>
        <v>1</v>
      </c>
    </row>
    <row r="4822" spans="4:5" x14ac:dyDescent="0.25">
      <c r="D4822">
        <f t="shared" si="75"/>
        <v>4820</v>
      </c>
      <c r="E4822" s="7">
        <f>MAX(low_limit,MIN(high_limit,(SQRT(Táblázat1[[#This Row],[in]]*(1-low_limit)*max/maxlux)/SQRT(max*high_limit*(max/maxlux))+low_limit)))</f>
        <v>1</v>
      </c>
    </row>
    <row r="4823" spans="4:5" x14ac:dyDescent="0.25">
      <c r="D4823">
        <f t="shared" si="75"/>
        <v>4821</v>
      </c>
      <c r="E4823" s="7">
        <f>MAX(low_limit,MIN(high_limit,(SQRT(Táblázat1[[#This Row],[in]]*(1-low_limit)*max/maxlux)/SQRT(max*high_limit*(max/maxlux))+low_limit)))</f>
        <v>1</v>
      </c>
    </row>
    <row r="4824" spans="4:5" x14ac:dyDescent="0.25">
      <c r="D4824">
        <f t="shared" si="75"/>
        <v>4822</v>
      </c>
      <c r="E4824" s="7">
        <f>MAX(low_limit,MIN(high_limit,(SQRT(Táblázat1[[#This Row],[in]]*(1-low_limit)*max/maxlux)/SQRT(max*high_limit*(max/maxlux))+low_limit)))</f>
        <v>1</v>
      </c>
    </row>
    <row r="4825" spans="4:5" x14ac:dyDescent="0.25">
      <c r="D4825">
        <f t="shared" si="75"/>
        <v>4823</v>
      </c>
      <c r="E4825" s="7">
        <f>MAX(low_limit,MIN(high_limit,(SQRT(Táblázat1[[#This Row],[in]]*(1-low_limit)*max/maxlux)/SQRT(max*high_limit*(max/maxlux))+low_limit)))</f>
        <v>1</v>
      </c>
    </row>
    <row r="4826" spans="4:5" x14ac:dyDescent="0.25">
      <c r="D4826">
        <f t="shared" si="75"/>
        <v>4824</v>
      </c>
      <c r="E4826" s="7">
        <f>MAX(low_limit,MIN(high_limit,(SQRT(Táblázat1[[#This Row],[in]]*(1-low_limit)*max/maxlux)/SQRT(max*high_limit*(max/maxlux))+low_limit)))</f>
        <v>1</v>
      </c>
    </row>
    <row r="4827" spans="4:5" x14ac:dyDescent="0.25">
      <c r="D4827">
        <f t="shared" si="75"/>
        <v>4825</v>
      </c>
      <c r="E4827" s="7">
        <f>MAX(low_limit,MIN(high_limit,(SQRT(Táblázat1[[#This Row],[in]]*(1-low_limit)*max/maxlux)/SQRT(max*high_limit*(max/maxlux))+low_limit)))</f>
        <v>1</v>
      </c>
    </row>
    <row r="4828" spans="4:5" x14ac:dyDescent="0.25">
      <c r="D4828">
        <f t="shared" si="75"/>
        <v>4826</v>
      </c>
      <c r="E4828" s="7">
        <f>MAX(low_limit,MIN(high_limit,(SQRT(Táblázat1[[#This Row],[in]]*(1-low_limit)*max/maxlux)/SQRT(max*high_limit*(max/maxlux))+low_limit)))</f>
        <v>1</v>
      </c>
    </row>
    <row r="4829" spans="4:5" x14ac:dyDescent="0.25">
      <c r="D4829">
        <f t="shared" si="75"/>
        <v>4827</v>
      </c>
      <c r="E4829" s="7">
        <f>MAX(low_limit,MIN(high_limit,(SQRT(Táblázat1[[#This Row],[in]]*(1-low_limit)*max/maxlux)/SQRT(max*high_limit*(max/maxlux))+low_limit)))</f>
        <v>1</v>
      </c>
    </row>
    <row r="4830" spans="4:5" x14ac:dyDescent="0.25">
      <c r="D4830">
        <f t="shared" si="75"/>
        <v>4828</v>
      </c>
      <c r="E4830" s="7">
        <f>MAX(low_limit,MIN(high_limit,(SQRT(Táblázat1[[#This Row],[in]]*(1-low_limit)*max/maxlux)/SQRT(max*high_limit*(max/maxlux))+low_limit)))</f>
        <v>1</v>
      </c>
    </row>
    <row r="4831" spans="4:5" x14ac:dyDescent="0.25">
      <c r="D4831">
        <f t="shared" si="75"/>
        <v>4829</v>
      </c>
      <c r="E4831" s="7">
        <f>MAX(low_limit,MIN(high_limit,(SQRT(Táblázat1[[#This Row],[in]]*(1-low_limit)*max/maxlux)/SQRT(max*high_limit*(max/maxlux))+low_limit)))</f>
        <v>1</v>
      </c>
    </row>
    <row r="4832" spans="4:5" x14ac:dyDescent="0.25">
      <c r="D4832">
        <f t="shared" si="75"/>
        <v>4830</v>
      </c>
      <c r="E4832" s="7">
        <f>MAX(low_limit,MIN(high_limit,(SQRT(Táblázat1[[#This Row],[in]]*(1-low_limit)*max/maxlux)/SQRT(max*high_limit*(max/maxlux))+low_limit)))</f>
        <v>1</v>
      </c>
    </row>
    <row r="4833" spans="4:5" x14ac:dyDescent="0.25">
      <c r="D4833">
        <f t="shared" si="75"/>
        <v>4831</v>
      </c>
      <c r="E4833" s="7">
        <f>MAX(low_limit,MIN(high_limit,(SQRT(Táblázat1[[#This Row],[in]]*(1-low_limit)*max/maxlux)/SQRT(max*high_limit*(max/maxlux))+low_limit)))</f>
        <v>1</v>
      </c>
    </row>
    <row r="4834" spans="4:5" x14ac:dyDescent="0.25">
      <c r="D4834">
        <f t="shared" si="75"/>
        <v>4832</v>
      </c>
      <c r="E4834" s="7">
        <f>MAX(low_limit,MIN(high_limit,(SQRT(Táblázat1[[#This Row],[in]]*(1-low_limit)*max/maxlux)/SQRT(max*high_limit*(max/maxlux))+low_limit)))</f>
        <v>1</v>
      </c>
    </row>
    <row r="4835" spans="4:5" x14ac:dyDescent="0.25">
      <c r="D4835">
        <f t="shared" si="75"/>
        <v>4833</v>
      </c>
      <c r="E4835" s="7">
        <f>MAX(low_limit,MIN(high_limit,(SQRT(Táblázat1[[#This Row],[in]]*(1-low_limit)*max/maxlux)/SQRT(max*high_limit*(max/maxlux))+low_limit)))</f>
        <v>1</v>
      </c>
    </row>
    <row r="4836" spans="4:5" x14ac:dyDescent="0.25">
      <c r="D4836">
        <f t="shared" si="75"/>
        <v>4834</v>
      </c>
      <c r="E4836" s="7">
        <f>MAX(low_limit,MIN(high_limit,(SQRT(Táblázat1[[#This Row],[in]]*(1-low_limit)*max/maxlux)/SQRT(max*high_limit*(max/maxlux))+low_limit)))</f>
        <v>1</v>
      </c>
    </row>
    <row r="4837" spans="4:5" x14ac:dyDescent="0.25">
      <c r="D4837">
        <f t="shared" si="75"/>
        <v>4835</v>
      </c>
      <c r="E4837" s="7">
        <f>MAX(low_limit,MIN(high_limit,(SQRT(Táblázat1[[#This Row],[in]]*(1-low_limit)*max/maxlux)/SQRT(max*high_limit*(max/maxlux))+low_limit)))</f>
        <v>1</v>
      </c>
    </row>
    <row r="4838" spans="4:5" x14ac:dyDescent="0.25">
      <c r="D4838">
        <f t="shared" si="75"/>
        <v>4836</v>
      </c>
      <c r="E4838" s="7">
        <f>MAX(low_limit,MIN(high_limit,(SQRT(Táblázat1[[#This Row],[in]]*(1-low_limit)*max/maxlux)/SQRT(max*high_limit*(max/maxlux))+low_limit)))</f>
        <v>1</v>
      </c>
    </row>
    <row r="4839" spans="4:5" x14ac:dyDescent="0.25">
      <c r="D4839">
        <f t="shared" si="75"/>
        <v>4837</v>
      </c>
      <c r="E4839" s="7">
        <f>MAX(low_limit,MIN(high_limit,(SQRT(Táblázat1[[#This Row],[in]]*(1-low_limit)*max/maxlux)/SQRT(max*high_limit*(max/maxlux))+low_limit)))</f>
        <v>1</v>
      </c>
    </row>
    <row r="4840" spans="4:5" x14ac:dyDescent="0.25">
      <c r="D4840">
        <f t="shared" si="75"/>
        <v>4838</v>
      </c>
      <c r="E4840" s="7">
        <f>MAX(low_limit,MIN(high_limit,(SQRT(Táblázat1[[#This Row],[in]]*(1-low_limit)*max/maxlux)/SQRT(max*high_limit*(max/maxlux))+low_limit)))</f>
        <v>1</v>
      </c>
    </row>
    <row r="4841" spans="4:5" x14ac:dyDescent="0.25">
      <c r="D4841">
        <f t="shared" si="75"/>
        <v>4839</v>
      </c>
      <c r="E4841" s="7">
        <f>MAX(low_limit,MIN(high_limit,(SQRT(Táblázat1[[#This Row],[in]]*(1-low_limit)*max/maxlux)/SQRT(max*high_limit*(max/maxlux))+low_limit)))</f>
        <v>1</v>
      </c>
    </row>
    <row r="4842" spans="4:5" x14ac:dyDescent="0.25">
      <c r="D4842">
        <f t="shared" si="75"/>
        <v>4840</v>
      </c>
      <c r="E4842" s="7">
        <f>MAX(low_limit,MIN(high_limit,(SQRT(Táblázat1[[#This Row],[in]]*(1-low_limit)*max/maxlux)/SQRT(max*high_limit*(max/maxlux))+low_limit)))</f>
        <v>1</v>
      </c>
    </row>
    <row r="4843" spans="4:5" x14ac:dyDescent="0.25">
      <c r="D4843">
        <f t="shared" si="75"/>
        <v>4841</v>
      </c>
      <c r="E4843" s="7">
        <f>MAX(low_limit,MIN(high_limit,(SQRT(Táblázat1[[#This Row],[in]]*(1-low_limit)*max/maxlux)/SQRT(max*high_limit*(max/maxlux))+low_limit)))</f>
        <v>1</v>
      </c>
    </row>
    <row r="4844" spans="4:5" x14ac:dyDescent="0.25">
      <c r="D4844">
        <f t="shared" si="75"/>
        <v>4842</v>
      </c>
      <c r="E4844" s="7">
        <f>MAX(low_limit,MIN(high_limit,(SQRT(Táblázat1[[#This Row],[in]]*(1-low_limit)*max/maxlux)/SQRT(max*high_limit*(max/maxlux))+low_limit)))</f>
        <v>1</v>
      </c>
    </row>
    <row r="4845" spans="4:5" x14ac:dyDescent="0.25">
      <c r="D4845">
        <f t="shared" si="75"/>
        <v>4843</v>
      </c>
      <c r="E4845" s="7">
        <f>MAX(low_limit,MIN(high_limit,(SQRT(Táblázat1[[#This Row],[in]]*(1-low_limit)*max/maxlux)/SQRT(max*high_limit*(max/maxlux))+low_limit)))</f>
        <v>1</v>
      </c>
    </row>
    <row r="4846" spans="4:5" x14ac:dyDescent="0.25">
      <c r="D4846">
        <f t="shared" si="75"/>
        <v>4844</v>
      </c>
      <c r="E4846" s="7">
        <f>MAX(low_limit,MIN(high_limit,(SQRT(Táblázat1[[#This Row],[in]]*(1-low_limit)*max/maxlux)/SQRT(max*high_limit*(max/maxlux))+low_limit)))</f>
        <v>1</v>
      </c>
    </row>
    <row r="4847" spans="4:5" x14ac:dyDescent="0.25">
      <c r="D4847">
        <f t="shared" si="75"/>
        <v>4845</v>
      </c>
      <c r="E4847" s="7">
        <f>MAX(low_limit,MIN(high_limit,(SQRT(Táblázat1[[#This Row],[in]]*(1-low_limit)*max/maxlux)/SQRT(max*high_limit*(max/maxlux))+low_limit)))</f>
        <v>1</v>
      </c>
    </row>
    <row r="4848" spans="4:5" x14ac:dyDescent="0.25">
      <c r="D4848">
        <f t="shared" si="75"/>
        <v>4846</v>
      </c>
      <c r="E4848" s="7">
        <f>MAX(low_limit,MIN(high_limit,(SQRT(Táblázat1[[#This Row],[in]]*(1-low_limit)*max/maxlux)/SQRT(max*high_limit*(max/maxlux))+low_limit)))</f>
        <v>1</v>
      </c>
    </row>
    <row r="4849" spans="4:5" x14ac:dyDescent="0.25">
      <c r="D4849">
        <f t="shared" si="75"/>
        <v>4847</v>
      </c>
      <c r="E4849" s="7">
        <f>MAX(low_limit,MIN(high_limit,(SQRT(Táblázat1[[#This Row],[in]]*(1-low_limit)*max/maxlux)/SQRT(max*high_limit*(max/maxlux))+low_limit)))</f>
        <v>1</v>
      </c>
    </row>
    <row r="4850" spans="4:5" x14ac:dyDescent="0.25">
      <c r="D4850">
        <f t="shared" si="75"/>
        <v>4848</v>
      </c>
      <c r="E4850" s="7">
        <f>MAX(low_limit,MIN(high_limit,(SQRT(Táblázat1[[#This Row],[in]]*(1-low_limit)*max/maxlux)/SQRT(max*high_limit*(max/maxlux))+low_limit)))</f>
        <v>1</v>
      </c>
    </row>
    <row r="4851" spans="4:5" x14ac:dyDescent="0.25">
      <c r="D4851">
        <f t="shared" si="75"/>
        <v>4849</v>
      </c>
      <c r="E4851" s="7">
        <f>MAX(low_limit,MIN(high_limit,(SQRT(Táblázat1[[#This Row],[in]]*(1-low_limit)*max/maxlux)/SQRT(max*high_limit*(max/maxlux))+low_limit)))</f>
        <v>1</v>
      </c>
    </row>
    <row r="4852" spans="4:5" x14ac:dyDescent="0.25">
      <c r="D4852">
        <f t="shared" si="75"/>
        <v>4850</v>
      </c>
      <c r="E4852" s="7">
        <f>MAX(low_limit,MIN(high_limit,(SQRT(Táblázat1[[#This Row],[in]]*(1-low_limit)*max/maxlux)/SQRT(max*high_limit*(max/maxlux))+low_limit)))</f>
        <v>1</v>
      </c>
    </row>
    <row r="4853" spans="4:5" x14ac:dyDescent="0.25">
      <c r="D4853">
        <f t="shared" si="75"/>
        <v>4851</v>
      </c>
      <c r="E4853" s="7">
        <f>MAX(low_limit,MIN(high_limit,(SQRT(Táblázat1[[#This Row],[in]]*(1-low_limit)*max/maxlux)/SQRT(max*high_limit*(max/maxlux))+low_limit)))</f>
        <v>1</v>
      </c>
    </row>
    <row r="4854" spans="4:5" x14ac:dyDescent="0.25">
      <c r="D4854">
        <f t="shared" si="75"/>
        <v>4852</v>
      </c>
      <c r="E4854" s="7">
        <f>MAX(low_limit,MIN(high_limit,(SQRT(Táblázat1[[#This Row],[in]]*(1-low_limit)*max/maxlux)/SQRT(max*high_limit*(max/maxlux))+low_limit)))</f>
        <v>1</v>
      </c>
    </row>
    <row r="4855" spans="4:5" x14ac:dyDescent="0.25">
      <c r="D4855">
        <f t="shared" si="75"/>
        <v>4853</v>
      </c>
      <c r="E4855" s="7">
        <f>MAX(low_limit,MIN(high_limit,(SQRT(Táblázat1[[#This Row],[in]]*(1-low_limit)*max/maxlux)/SQRT(max*high_limit*(max/maxlux))+low_limit)))</f>
        <v>1</v>
      </c>
    </row>
    <row r="4856" spans="4:5" x14ac:dyDescent="0.25">
      <c r="D4856">
        <f t="shared" si="75"/>
        <v>4854</v>
      </c>
      <c r="E4856" s="7">
        <f>MAX(low_limit,MIN(high_limit,(SQRT(Táblázat1[[#This Row],[in]]*(1-low_limit)*max/maxlux)/SQRT(max*high_limit*(max/maxlux))+low_limit)))</f>
        <v>1</v>
      </c>
    </row>
    <row r="4857" spans="4:5" x14ac:dyDescent="0.25">
      <c r="D4857">
        <f t="shared" si="75"/>
        <v>4855</v>
      </c>
      <c r="E4857" s="7">
        <f>MAX(low_limit,MIN(high_limit,(SQRT(Táblázat1[[#This Row],[in]]*(1-low_limit)*max/maxlux)/SQRT(max*high_limit*(max/maxlux))+low_limit)))</f>
        <v>1</v>
      </c>
    </row>
    <row r="4858" spans="4:5" x14ac:dyDescent="0.25">
      <c r="D4858">
        <f t="shared" si="75"/>
        <v>4856</v>
      </c>
      <c r="E4858" s="7">
        <f>MAX(low_limit,MIN(high_limit,(SQRT(Táblázat1[[#This Row],[in]]*(1-low_limit)*max/maxlux)/SQRT(max*high_limit*(max/maxlux))+low_limit)))</f>
        <v>1</v>
      </c>
    </row>
    <row r="4859" spans="4:5" x14ac:dyDescent="0.25">
      <c r="D4859">
        <f t="shared" si="75"/>
        <v>4857</v>
      </c>
      <c r="E4859" s="7">
        <f>MAX(low_limit,MIN(high_limit,(SQRT(Táblázat1[[#This Row],[in]]*(1-low_limit)*max/maxlux)/SQRT(max*high_limit*(max/maxlux))+low_limit)))</f>
        <v>1</v>
      </c>
    </row>
    <row r="4860" spans="4:5" x14ac:dyDescent="0.25">
      <c r="D4860">
        <f t="shared" si="75"/>
        <v>4858</v>
      </c>
      <c r="E4860" s="7">
        <f>MAX(low_limit,MIN(high_limit,(SQRT(Táblázat1[[#This Row],[in]]*(1-low_limit)*max/maxlux)/SQRT(max*high_limit*(max/maxlux))+low_limit)))</f>
        <v>1</v>
      </c>
    </row>
    <row r="4861" spans="4:5" x14ac:dyDescent="0.25">
      <c r="D4861">
        <f t="shared" si="75"/>
        <v>4859</v>
      </c>
      <c r="E4861" s="7">
        <f>MAX(low_limit,MIN(high_limit,(SQRT(Táblázat1[[#This Row],[in]]*(1-low_limit)*max/maxlux)/SQRT(max*high_limit*(max/maxlux))+low_limit)))</f>
        <v>1</v>
      </c>
    </row>
    <row r="4862" spans="4:5" x14ac:dyDescent="0.25">
      <c r="D4862">
        <f t="shared" si="75"/>
        <v>4860</v>
      </c>
      <c r="E4862" s="7">
        <f>MAX(low_limit,MIN(high_limit,(SQRT(Táblázat1[[#This Row],[in]]*(1-low_limit)*max/maxlux)/SQRT(max*high_limit*(max/maxlux))+low_limit)))</f>
        <v>1</v>
      </c>
    </row>
    <row r="4863" spans="4:5" x14ac:dyDescent="0.25">
      <c r="D4863">
        <f t="shared" si="75"/>
        <v>4861</v>
      </c>
      <c r="E4863" s="7">
        <f>MAX(low_limit,MIN(high_limit,(SQRT(Táblázat1[[#This Row],[in]]*(1-low_limit)*max/maxlux)/SQRT(max*high_limit*(max/maxlux))+low_limit)))</f>
        <v>1</v>
      </c>
    </row>
    <row r="4864" spans="4:5" x14ac:dyDescent="0.25">
      <c r="D4864">
        <f t="shared" si="75"/>
        <v>4862</v>
      </c>
      <c r="E4864" s="7">
        <f>MAX(low_limit,MIN(high_limit,(SQRT(Táblázat1[[#This Row],[in]]*(1-low_limit)*max/maxlux)/SQRT(max*high_limit*(max/maxlux))+low_limit)))</f>
        <v>1</v>
      </c>
    </row>
    <row r="4865" spans="4:5" x14ac:dyDescent="0.25">
      <c r="D4865">
        <f t="shared" si="75"/>
        <v>4863</v>
      </c>
      <c r="E4865" s="7">
        <f>MAX(low_limit,MIN(high_limit,(SQRT(Táblázat1[[#This Row],[in]]*(1-low_limit)*max/maxlux)/SQRT(max*high_limit*(max/maxlux))+low_limit)))</f>
        <v>1</v>
      </c>
    </row>
    <row r="4866" spans="4:5" x14ac:dyDescent="0.25">
      <c r="D4866">
        <f t="shared" ref="D4866:D4929" si="76">(ROW()-2)</f>
        <v>4864</v>
      </c>
      <c r="E4866" s="7">
        <f>MAX(low_limit,MIN(high_limit,(SQRT(Táblázat1[[#This Row],[in]]*(1-low_limit)*max/maxlux)/SQRT(max*high_limit*(max/maxlux))+low_limit)))</f>
        <v>1</v>
      </c>
    </row>
    <row r="4867" spans="4:5" x14ac:dyDescent="0.25">
      <c r="D4867">
        <f t="shared" si="76"/>
        <v>4865</v>
      </c>
      <c r="E4867" s="7">
        <f>MAX(low_limit,MIN(high_limit,(SQRT(Táblázat1[[#This Row],[in]]*(1-low_limit)*max/maxlux)/SQRT(max*high_limit*(max/maxlux))+low_limit)))</f>
        <v>1</v>
      </c>
    </row>
    <row r="4868" spans="4:5" x14ac:dyDescent="0.25">
      <c r="D4868">
        <f t="shared" si="76"/>
        <v>4866</v>
      </c>
      <c r="E4868" s="7">
        <f>MAX(low_limit,MIN(high_limit,(SQRT(Táblázat1[[#This Row],[in]]*(1-low_limit)*max/maxlux)/SQRT(max*high_limit*(max/maxlux))+low_limit)))</f>
        <v>1</v>
      </c>
    </row>
    <row r="4869" spans="4:5" x14ac:dyDescent="0.25">
      <c r="D4869">
        <f t="shared" si="76"/>
        <v>4867</v>
      </c>
      <c r="E4869" s="7">
        <f>MAX(low_limit,MIN(high_limit,(SQRT(Táblázat1[[#This Row],[in]]*(1-low_limit)*max/maxlux)/SQRT(max*high_limit*(max/maxlux))+low_limit)))</f>
        <v>1</v>
      </c>
    </row>
    <row r="4870" spans="4:5" x14ac:dyDescent="0.25">
      <c r="D4870">
        <f t="shared" si="76"/>
        <v>4868</v>
      </c>
      <c r="E4870" s="7">
        <f>MAX(low_limit,MIN(high_limit,(SQRT(Táblázat1[[#This Row],[in]]*(1-low_limit)*max/maxlux)/SQRT(max*high_limit*(max/maxlux))+low_limit)))</f>
        <v>1</v>
      </c>
    </row>
    <row r="4871" spans="4:5" x14ac:dyDescent="0.25">
      <c r="D4871">
        <f t="shared" si="76"/>
        <v>4869</v>
      </c>
      <c r="E4871" s="7">
        <f>MAX(low_limit,MIN(high_limit,(SQRT(Táblázat1[[#This Row],[in]]*(1-low_limit)*max/maxlux)/SQRT(max*high_limit*(max/maxlux))+low_limit)))</f>
        <v>1</v>
      </c>
    </row>
    <row r="4872" spans="4:5" x14ac:dyDescent="0.25">
      <c r="D4872">
        <f t="shared" si="76"/>
        <v>4870</v>
      </c>
      <c r="E4872" s="7">
        <f>MAX(low_limit,MIN(high_limit,(SQRT(Táblázat1[[#This Row],[in]]*(1-low_limit)*max/maxlux)/SQRT(max*high_limit*(max/maxlux))+low_limit)))</f>
        <v>1</v>
      </c>
    </row>
    <row r="4873" spans="4:5" x14ac:dyDescent="0.25">
      <c r="D4873">
        <f t="shared" si="76"/>
        <v>4871</v>
      </c>
      <c r="E4873" s="7">
        <f>MAX(low_limit,MIN(high_limit,(SQRT(Táblázat1[[#This Row],[in]]*(1-low_limit)*max/maxlux)/SQRT(max*high_limit*(max/maxlux))+low_limit)))</f>
        <v>1</v>
      </c>
    </row>
    <row r="4874" spans="4:5" x14ac:dyDescent="0.25">
      <c r="D4874">
        <f t="shared" si="76"/>
        <v>4872</v>
      </c>
      <c r="E4874" s="7">
        <f>MAX(low_limit,MIN(high_limit,(SQRT(Táblázat1[[#This Row],[in]]*(1-low_limit)*max/maxlux)/SQRT(max*high_limit*(max/maxlux))+low_limit)))</f>
        <v>1</v>
      </c>
    </row>
    <row r="4875" spans="4:5" x14ac:dyDescent="0.25">
      <c r="D4875">
        <f t="shared" si="76"/>
        <v>4873</v>
      </c>
      <c r="E4875" s="7">
        <f>MAX(low_limit,MIN(high_limit,(SQRT(Táblázat1[[#This Row],[in]]*(1-low_limit)*max/maxlux)/SQRT(max*high_limit*(max/maxlux))+low_limit)))</f>
        <v>1</v>
      </c>
    </row>
    <row r="4876" spans="4:5" x14ac:dyDescent="0.25">
      <c r="D4876">
        <f t="shared" si="76"/>
        <v>4874</v>
      </c>
      <c r="E4876" s="7">
        <f>MAX(low_limit,MIN(high_limit,(SQRT(Táblázat1[[#This Row],[in]]*(1-low_limit)*max/maxlux)/SQRT(max*high_limit*(max/maxlux))+low_limit)))</f>
        <v>1</v>
      </c>
    </row>
    <row r="4877" spans="4:5" x14ac:dyDescent="0.25">
      <c r="D4877">
        <f t="shared" si="76"/>
        <v>4875</v>
      </c>
      <c r="E4877" s="7">
        <f>MAX(low_limit,MIN(high_limit,(SQRT(Táblázat1[[#This Row],[in]]*(1-low_limit)*max/maxlux)/SQRT(max*high_limit*(max/maxlux))+low_limit)))</f>
        <v>1</v>
      </c>
    </row>
    <row r="4878" spans="4:5" x14ac:dyDescent="0.25">
      <c r="D4878">
        <f t="shared" si="76"/>
        <v>4876</v>
      </c>
      <c r="E4878" s="7">
        <f>MAX(low_limit,MIN(high_limit,(SQRT(Táblázat1[[#This Row],[in]]*(1-low_limit)*max/maxlux)/SQRT(max*high_limit*(max/maxlux))+low_limit)))</f>
        <v>1</v>
      </c>
    </row>
    <row r="4879" spans="4:5" x14ac:dyDescent="0.25">
      <c r="D4879">
        <f t="shared" si="76"/>
        <v>4877</v>
      </c>
      <c r="E4879" s="7">
        <f>MAX(low_limit,MIN(high_limit,(SQRT(Táblázat1[[#This Row],[in]]*(1-low_limit)*max/maxlux)/SQRT(max*high_limit*(max/maxlux))+low_limit)))</f>
        <v>1</v>
      </c>
    </row>
    <row r="4880" spans="4:5" x14ac:dyDescent="0.25">
      <c r="D4880">
        <f t="shared" si="76"/>
        <v>4878</v>
      </c>
      <c r="E4880" s="7">
        <f>MAX(low_limit,MIN(high_limit,(SQRT(Táblázat1[[#This Row],[in]]*(1-low_limit)*max/maxlux)/SQRT(max*high_limit*(max/maxlux))+low_limit)))</f>
        <v>1</v>
      </c>
    </row>
    <row r="4881" spans="4:5" x14ac:dyDescent="0.25">
      <c r="D4881">
        <f t="shared" si="76"/>
        <v>4879</v>
      </c>
      <c r="E4881" s="7">
        <f>MAX(low_limit,MIN(high_limit,(SQRT(Táblázat1[[#This Row],[in]]*(1-low_limit)*max/maxlux)/SQRT(max*high_limit*(max/maxlux))+low_limit)))</f>
        <v>1</v>
      </c>
    </row>
    <row r="4882" spans="4:5" x14ac:dyDescent="0.25">
      <c r="D4882">
        <f t="shared" si="76"/>
        <v>4880</v>
      </c>
      <c r="E4882" s="7">
        <f>MAX(low_limit,MIN(high_limit,(SQRT(Táblázat1[[#This Row],[in]]*(1-low_limit)*max/maxlux)/SQRT(max*high_limit*(max/maxlux))+low_limit)))</f>
        <v>1</v>
      </c>
    </row>
    <row r="4883" spans="4:5" x14ac:dyDescent="0.25">
      <c r="D4883">
        <f t="shared" si="76"/>
        <v>4881</v>
      </c>
      <c r="E4883" s="7">
        <f>MAX(low_limit,MIN(high_limit,(SQRT(Táblázat1[[#This Row],[in]]*(1-low_limit)*max/maxlux)/SQRT(max*high_limit*(max/maxlux))+low_limit)))</f>
        <v>1</v>
      </c>
    </row>
    <row r="4884" spans="4:5" x14ac:dyDescent="0.25">
      <c r="D4884">
        <f t="shared" si="76"/>
        <v>4882</v>
      </c>
      <c r="E4884" s="7">
        <f>MAX(low_limit,MIN(high_limit,(SQRT(Táblázat1[[#This Row],[in]]*(1-low_limit)*max/maxlux)/SQRT(max*high_limit*(max/maxlux))+low_limit)))</f>
        <v>1</v>
      </c>
    </row>
    <row r="4885" spans="4:5" x14ac:dyDescent="0.25">
      <c r="D4885">
        <f t="shared" si="76"/>
        <v>4883</v>
      </c>
      <c r="E4885" s="7">
        <f>MAX(low_limit,MIN(high_limit,(SQRT(Táblázat1[[#This Row],[in]]*(1-low_limit)*max/maxlux)/SQRT(max*high_limit*(max/maxlux))+low_limit)))</f>
        <v>1</v>
      </c>
    </row>
    <row r="4886" spans="4:5" x14ac:dyDescent="0.25">
      <c r="D4886">
        <f t="shared" si="76"/>
        <v>4884</v>
      </c>
      <c r="E4886" s="7">
        <f>MAX(low_limit,MIN(high_limit,(SQRT(Táblázat1[[#This Row],[in]]*(1-low_limit)*max/maxlux)/SQRT(max*high_limit*(max/maxlux))+low_limit)))</f>
        <v>1</v>
      </c>
    </row>
    <row r="4887" spans="4:5" x14ac:dyDescent="0.25">
      <c r="D4887">
        <f t="shared" si="76"/>
        <v>4885</v>
      </c>
      <c r="E4887" s="7">
        <f>MAX(low_limit,MIN(high_limit,(SQRT(Táblázat1[[#This Row],[in]]*(1-low_limit)*max/maxlux)/SQRT(max*high_limit*(max/maxlux))+low_limit)))</f>
        <v>1</v>
      </c>
    </row>
    <row r="4888" spans="4:5" x14ac:dyDescent="0.25">
      <c r="D4888">
        <f t="shared" si="76"/>
        <v>4886</v>
      </c>
      <c r="E4888" s="7">
        <f>MAX(low_limit,MIN(high_limit,(SQRT(Táblázat1[[#This Row],[in]]*(1-low_limit)*max/maxlux)/SQRT(max*high_limit*(max/maxlux))+low_limit)))</f>
        <v>1</v>
      </c>
    </row>
    <row r="4889" spans="4:5" x14ac:dyDescent="0.25">
      <c r="D4889">
        <f t="shared" si="76"/>
        <v>4887</v>
      </c>
      <c r="E4889" s="7">
        <f>MAX(low_limit,MIN(high_limit,(SQRT(Táblázat1[[#This Row],[in]]*(1-low_limit)*max/maxlux)/SQRT(max*high_limit*(max/maxlux))+low_limit)))</f>
        <v>1</v>
      </c>
    </row>
    <row r="4890" spans="4:5" x14ac:dyDescent="0.25">
      <c r="D4890">
        <f t="shared" si="76"/>
        <v>4888</v>
      </c>
      <c r="E4890" s="7">
        <f>MAX(low_limit,MIN(high_limit,(SQRT(Táblázat1[[#This Row],[in]]*(1-low_limit)*max/maxlux)/SQRT(max*high_limit*(max/maxlux))+low_limit)))</f>
        <v>1</v>
      </c>
    </row>
    <row r="4891" spans="4:5" x14ac:dyDescent="0.25">
      <c r="D4891">
        <f t="shared" si="76"/>
        <v>4889</v>
      </c>
      <c r="E4891" s="7">
        <f>MAX(low_limit,MIN(high_limit,(SQRT(Táblázat1[[#This Row],[in]]*(1-low_limit)*max/maxlux)/SQRT(max*high_limit*(max/maxlux))+low_limit)))</f>
        <v>1</v>
      </c>
    </row>
    <row r="4892" spans="4:5" x14ac:dyDescent="0.25">
      <c r="D4892">
        <f t="shared" si="76"/>
        <v>4890</v>
      </c>
      <c r="E4892" s="7">
        <f>MAX(low_limit,MIN(high_limit,(SQRT(Táblázat1[[#This Row],[in]]*(1-low_limit)*max/maxlux)/SQRT(max*high_limit*(max/maxlux))+low_limit)))</f>
        <v>1</v>
      </c>
    </row>
    <row r="4893" spans="4:5" x14ac:dyDescent="0.25">
      <c r="D4893">
        <f t="shared" si="76"/>
        <v>4891</v>
      </c>
      <c r="E4893" s="7">
        <f>MAX(low_limit,MIN(high_limit,(SQRT(Táblázat1[[#This Row],[in]]*(1-low_limit)*max/maxlux)/SQRT(max*high_limit*(max/maxlux))+low_limit)))</f>
        <v>1</v>
      </c>
    </row>
    <row r="4894" spans="4:5" x14ac:dyDescent="0.25">
      <c r="D4894">
        <f t="shared" si="76"/>
        <v>4892</v>
      </c>
      <c r="E4894" s="7">
        <f>MAX(low_limit,MIN(high_limit,(SQRT(Táblázat1[[#This Row],[in]]*(1-low_limit)*max/maxlux)/SQRT(max*high_limit*(max/maxlux))+low_limit)))</f>
        <v>1</v>
      </c>
    </row>
    <row r="4895" spans="4:5" x14ac:dyDescent="0.25">
      <c r="D4895">
        <f t="shared" si="76"/>
        <v>4893</v>
      </c>
      <c r="E4895" s="7">
        <f>MAX(low_limit,MIN(high_limit,(SQRT(Táblázat1[[#This Row],[in]]*(1-low_limit)*max/maxlux)/SQRT(max*high_limit*(max/maxlux))+low_limit)))</f>
        <v>1</v>
      </c>
    </row>
    <row r="4896" spans="4:5" x14ac:dyDescent="0.25">
      <c r="D4896">
        <f t="shared" si="76"/>
        <v>4894</v>
      </c>
      <c r="E4896" s="7">
        <f>MAX(low_limit,MIN(high_limit,(SQRT(Táblázat1[[#This Row],[in]]*(1-low_limit)*max/maxlux)/SQRT(max*high_limit*(max/maxlux))+low_limit)))</f>
        <v>1</v>
      </c>
    </row>
    <row r="4897" spans="4:5" x14ac:dyDescent="0.25">
      <c r="D4897">
        <f t="shared" si="76"/>
        <v>4895</v>
      </c>
      <c r="E4897" s="7">
        <f>MAX(low_limit,MIN(high_limit,(SQRT(Táblázat1[[#This Row],[in]]*(1-low_limit)*max/maxlux)/SQRT(max*high_limit*(max/maxlux))+low_limit)))</f>
        <v>1</v>
      </c>
    </row>
    <row r="4898" spans="4:5" x14ac:dyDescent="0.25">
      <c r="D4898">
        <f t="shared" si="76"/>
        <v>4896</v>
      </c>
      <c r="E4898" s="7">
        <f>MAX(low_limit,MIN(high_limit,(SQRT(Táblázat1[[#This Row],[in]]*(1-low_limit)*max/maxlux)/SQRT(max*high_limit*(max/maxlux))+low_limit)))</f>
        <v>1</v>
      </c>
    </row>
    <row r="4899" spans="4:5" x14ac:dyDescent="0.25">
      <c r="D4899">
        <f t="shared" si="76"/>
        <v>4897</v>
      </c>
      <c r="E4899" s="7">
        <f>MAX(low_limit,MIN(high_limit,(SQRT(Táblázat1[[#This Row],[in]]*(1-low_limit)*max/maxlux)/SQRT(max*high_limit*(max/maxlux))+low_limit)))</f>
        <v>1</v>
      </c>
    </row>
    <row r="4900" spans="4:5" x14ac:dyDescent="0.25">
      <c r="D4900">
        <f t="shared" si="76"/>
        <v>4898</v>
      </c>
      <c r="E4900" s="7">
        <f>MAX(low_limit,MIN(high_limit,(SQRT(Táblázat1[[#This Row],[in]]*(1-low_limit)*max/maxlux)/SQRT(max*high_limit*(max/maxlux))+low_limit)))</f>
        <v>1</v>
      </c>
    </row>
    <row r="4901" spans="4:5" x14ac:dyDescent="0.25">
      <c r="D4901">
        <f t="shared" si="76"/>
        <v>4899</v>
      </c>
      <c r="E4901" s="7">
        <f>MAX(low_limit,MIN(high_limit,(SQRT(Táblázat1[[#This Row],[in]]*(1-low_limit)*max/maxlux)/SQRT(max*high_limit*(max/maxlux))+low_limit)))</f>
        <v>1</v>
      </c>
    </row>
    <row r="4902" spans="4:5" x14ac:dyDescent="0.25">
      <c r="D4902">
        <f t="shared" si="76"/>
        <v>4900</v>
      </c>
      <c r="E4902" s="7">
        <f>MAX(low_limit,MIN(high_limit,(SQRT(Táblázat1[[#This Row],[in]]*(1-low_limit)*max/maxlux)/SQRT(max*high_limit*(max/maxlux))+low_limit)))</f>
        <v>1</v>
      </c>
    </row>
    <row r="4903" spans="4:5" x14ac:dyDescent="0.25">
      <c r="D4903">
        <f t="shared" si="76"/>
        <v>4901</v>
      </c>
      <c r="E4903" s="7">
        <f>MAX(low_limit,MIN(high_limit,(SQRT(Táblázat1[[#This Row],[in]]*(1-low_limit)*max/maxlux)/SQRT(max*high_limit*(max/maxlux))+low_limit)))</f>
        <v>1</v>
      </c>
    </row>
    <row r="4904" spans="4:5" x14ac:dyDescent="0.25">
      <c r="D4904">
        <f t="shared" si="76"/>
        <v>4902</v>
      </c>
      <c r="E4904" s="7">
        <f>MAX(low_limit,MIN(high_limit,(SQRT(Táblázat1[[#This Row],[in]]*(1-low_limit)*max/maxlux)/SQRT(max*high_limit*(max/maxlux))+low_limit)))</f>
        <v>1</v>
      </c>
    </row>
    <row r="4905" spans="4:5" x14ac:dyDescent="0.25">
      <c r="D4905">
        <f t="shared" si="76"/>
        <v>4903</v>
      </c>
      <c r="E4905" s="7">
        <f>MAX(low_limit,MIN(high_limit,(SQRT(Táblázat1[[#This Row],[in]]*(1-low_limit)*max/maxlux)/SQRT(max*high_limit*(max/maxlux))+low_limit)))</f>
        <v>1</v>
      </c>
    </row>
    <row r="4906" spans="4:5" x14ac:dyDescent="0.25">
      <c r="D4906">
        <f t="shared" si="76"/>
        <v>4904</v>
      </c>
      <c r="E4906" s="7">
        <f>MAX(low_limit,MIN(high_limit,(SQRT(Táblázat1[[#This Row],[in]]*(1-low_limit)*max/maxlux)/SQRT(max*high_limit*(max/maxlux))+low_limit)))</f>
        <v>1</v>
      </c>
    </row>
    <row r="4907" spans="4:5" x14ac:dyDescent="0.25">
      <c r="D4907">
        <f t="shared" si="76"/>
        <v>4905</v>
      </c>
      <c r="E4907" s="7">
        <f>MAX(low_limit,MIN(high_limit,(SQRT(Táblázat1[[#This Row],[in]]*(1-low_limit)*max/maxlux)/SQRT(max*high_limit*(max/maxlux))+low_limit)))</f>
        <v>1</v>
      </c>
    </row>
    <row r="4908" spans="4:5" x14ac:dyDescent="0.25">
      <c r="D4908">
        <f t="shared" si="76"/>
        <v>4906</v>
      </c>
      <c r="E4908" s="7">
        <f>MAX(low_limit,MIN(high_limit,(SQRT(Táblázat1[[#This Row],[in]]*(1-low_limit)*max/maxlux)/SQRT(max*high_limit*(max/maxlux))+low_limit)))</f>
        <v>1</v>
      </c>
    </row>
    <row r="4909" spans="4:5" x14ac:dyDescent="0.25">
      <c r="D4909">
        <f t="shared" si="76"/>
        <v>4907</v>
      </c>
      <c r="E4909" s="7">
        <f>MAX(low_limit,MIN(high_limit,(SQRT(Táblázat1[[#This Row],[in]]*(1-low_limit)*max/maxlux)/SQRT(max*high_limit*(max/maxlux))+low_limit)))</f>
        <v>1</v>
      </c>
    </row>
    <row r="4910" spans="4:5" x14ac:dyDescent="0.25">
      <c r="D4910">
        <f t="shared" si="76"/>
        <v>4908</v>
      </c>
      <c r="E4910" s="7">
        <f>MAX(low_limit,MIN(high_limit,(SQRT(Táblázat1[[#This Row],[in]]*(1-low_limit)*max/maxlux)/SQRT(max*high_limit*(max/maxlux))+low_limit)))</f>
        <v>1</v>
      </c>
    </row>
    <row r="4911" spans="4:5" x14ac:dyDescent="0.25">
      <c r="D4911">
        <f t="shared" si="76"/>
        <v>4909</v>
      </c>
      <c r="E4911" s="7">
        <f>MAX(low_limit,MIN(high_limit,(SQRT(Táblázat1[[#This Row],[in]]*(1-low_limit)*max/maxlux)/SQRT(max*high_limit*(max/maxlux))+low_limit)))</f>
        <v>1</v>
      </c>
    </row>
    <row r="4912" spans="4:5" x14ac:dyDescent="0.25">
      <c r="D4912">
        <f t="shared" si="76"/>
        <v>4910</v>
      </c>
      <c r="E4912" s="7">
        <f>MAX(low_limit,MIN(high_limit,(SQRT(Táblázat1[[#This Row],[in]]*(1-low_limit)*max/maxlux)/SQRT(max*high_limit*(max/maxlux))+low_limit)))</f>
        <v>1</v>
      </c>
    </row>
    <row r="4913" spans="4:5" x14ac:dyDescent="0.25">
      <c r="D4913">
        <f t="shared" si="76"/>
        <v>4911</v>
      </c>
      <c r="E4913" s="7">
        <f>MAX(low_limit,MIN(high_limit,(SQRT(Táblázat1[[#This Row],[in]]*(1-low_limit)*max/maxlux)/SQRT(max*high_limit*(max/maxlux))+low_limit)))</f>
        <v>1</v>
      </c>
    </row>
    <row r="4914" spans="4:5" x14ac:dyDescent="0.25">
      <c r="D4914">
        <f t="shared" si="76"/>
        <v>4912</v>
      </c>
      <c r="E4914" s="7">
        <f>MAX(low_limit,MIN(high_limit,(SQRT(Táblázat1[[#This Row],[in]]*(1-low_limit)*max/maxlux)/SQRT(max*high_limit*(max/maxlux))+low_limit)))</f>
        <v>1</v>
      </c>
    </row>
    <row r="4915" spans="4:5" x14ac:dyDescent="0.25">
      <c r="D4915">
        <f t="shared" si="76"/>
        <v>4913</v>
      </c>
      <c r="E4915" s="7">
        <f>MAX(low_limit,MIN(high_limit,(SQRT(Táblázat1[[#This Row],[in]]*(1-low_limit)*max/maxlux)/SQRT(max*high_limit*(max/maxlux))+low_limit)))</f>
        <v>1</v>
      </c>
    </row>
    <row r="4916" spans="4:5" x14ac:dyDescent="0.25">
      <c r="D4916">
        <f t="shared" si="76"/>
        <v>4914</v>
      </c>
      <c r="E4916" s="7">
        <f>MAX(low_limit,MIN(high_limit,(SQRT(Táblázat1[[#This Row],[in]]*(1-low_limit)*max/maxlux)/SQRT(max*high_limit*(max/maxlux))+low_limit)))</f>
        <v>1</v>
      </c>
    </row>
    <row r="4917" spans="4:5" x14ac:dyDescent="0.25">
      <c r="D4917">
        <f t="shared" si="76"/>
        <v>4915</v>
      </c>
      <c r="E4917" s="7">
        <f>MAX(low_limit,MIN(high_limit,(SQRT(Táblázat1[[#This Row],[in]]*(1-low_limit)*max/maxlux)/SQRT(max*high_limit*(max/maxlux))+low_limit)))</f>
        <v>1</v>
      </c>
    </row>
    <row r="4918" spans="4:5" x14ac:dyDescent="0.25">
      <c r="D4918">
        <f t="shared" si="76"/>
        <v>4916</v>
      </c>
      <c r="E4918" s="7">
        <f>MAX(low_limit,MIN(high_limit,(SQRT(Táblázat1[[#This Row],[in]]*(1-low_limit)*max/maxlux)/SQRT(max*high_limit*(max/maxlux))+low_limit)))</f>
        <v>1</v>
      </c>
    </row>
    <row r="4919" spans="4:5" x14ac:dyDescent="0.25">
      <c r="D4919">
        <f t="shared" si="76"/>
        <v>4917</v>
      </c>
      <c r="E4919" s="7">
        <f>MAX(low_limit,MIN(high_limit,(SQRT(Táblázat1[[#This Row],[in]]*(1-low_limit)*max/maxlux)/SQRT(max*high_limit*(max/maxlux))+low_limit)))</f>
        <v>1</v>
      </c>
    </row>
    <row r="4920" spans="4:5" x14ac:dyDescent="0.25">
      <c r="D4920">
        <f t="shared" si="76"/>
        <v>4918</v>
      </c>
      <c r="E4920" s="7">
        <f>MAX(low_limit,MIN(high_limit,(SQRT(Táblázat1[[#This Row],[in]]*(1-low_limit)*max/maxlux)/SQRT(max*high_limit*(max/maxlux))+low_limit)))</f>
        <v>1</v>
      </c>
    </row>
    <row r="4921" spans="4:5" x14ac:dyDescent="0.25">
      <c r="D4921">
        <f t="shared" si="76"/>
        <v>4919</v>
      </c>
      <c r="E4921" s="7">
        <f>MAX(low_limit,MIN(high_limit,(SQRT(Táblázat1[[#This Row],[in]]*(1-low_limit)*max/maxlux)/SQRT(max*high_limit*(max/maxlux))+low_limit)))</f>
        <v>1</v>
      </c>
    </row>
    <row r="4922" spans="4:5" x14ac:dyDescent="0.25">
      <c r="D4922">
        <f t="shared" si="76"/>
        <v>4920</v>
      </c>
      <c r="E4922" s="7">
        <f>MAX(low_limit,MIN(high_limit,(SQRT(Táblázat1[[#This Row],[in]]*(1-low_limit)*max/maxlux)/SQRT(max*high_limit*(max/maxlux))+low_limit)))</f>
        <v>1</v>
      </c>
    </row>
    <row r="4923" spans="4:5" x14ac:dyDescent="0.25">
      <c r="D4923">
        <f t="shared" si="76"/>
        <v>4921</v>
      </c>
      <c r="E4923" s="7">
        <f>MAX(low_limit,MIN(high_limit,(SQRT(Táblázat1[[#This Row],[in]]*(1-low_limit)*max/maxlux)/SQRT(max*high_limit*(max/maxlux))+low_limit)))</f>
        <v>1</v>
      </c>
    </row>
    <row r="4924" spans="4:5" x14ac:dyDescent="0.25">
      <c r="D4924">
        <f t="shared" si="76"/>
        <v>4922</v>
      </c>
      <c r="E4924" s="7">
        <f>MAX(low_limit,MIN(high_limit,(SQRT(Táblázat1[[#This Row],[in]]*(1-low_limit)*max/maxlux)/SQRT(max*high_limit*(max/maxlux))+low_limit)))</f>
        <v>1</v>
      </c>
    </row>
    <row r="4925" spans="4:5" x14ac:dyDescent="0.25">
      <c r="D4925">
        <f t="shared" si="76"/>
        <v>4923</v>
      </c>
      <c r="E4925" s="7">
        <f>MAX(low_limit,MIN(high_limit,(SQRT(Táblázat1[[#This Row],[in]]*(1-low_limit)*max/maxlux)/SQRT(max*high_limit*(max/maxlux))+low_limit)))</f>
        <v>1</v>
      </c>
    </row>
    <row r="4926" spans="4:5" x14ac:dyDescent="0.25">
      <c r="D4926">
        <f t="shared" si="76"/>
        <v>4924</v>
      </c>
      <c r="E4926" s="7">
        <f>MAX(low_limit,MIN(high_limit,(SQRT(Táblázat1[[#This Row],[in]]*(1-low_limit)*max/maxlux)/SQRT(max*high_limit*(max/maxlux))+low_limit)))</f>
        <v>1</v>
      </c>
    </row>
    <row r="4927" spans="4:5" x14ac:dyDescent="0.25">
      <c r="D4927">
        <f t="shared" si="76"/>
        <v>4925</v>
      </c>
      <c r="E4927" s="7">
        <f>MAX(low_limit,MIN(high_limit,(SQRT(Táblázat1[[#This Row],[in]]*(1-low_limit)*max/maxlux)/SQRT(max*high_limit*(max/maxlux))+low_limit)))</f>
        <v>1</v>
      </c>
    </row>
    <row r="4928" spans="4:5" x14ac:dyDescent="0.25">
      <c r="D4928">
        <f t="shared" si="76"/>
        <v>4926</v>
      </c>
      <c r="E4928" s="7">
        <f>MAX(low_limit,MIN(high_limit,(SQRT(Táblázat1[[#This Row],[in]]*(1-low_limit)*max/maxlux)/SQRT(max*high_limit*(max/maxlux))+low_limit)))</f>
        <v>1</v>
      </c>
    </row>
    <row r="4929" spans="4:5" x14ac:dyDescent="0.25">
      <c r="D4929">
        <f t="shared" si="76"/>
        <v>4927</v>
      </c>
      <c r="E4929" s="7">
        <f>MAX(low_limit,MIN(high_limit,(SQRT(Táblázat1[[#This Row],[in]]*(1-low_limit)*max/maxlux)/SQRT(max*high_limit*(max/maxlux))+low_limit)))</f>
        <v>1</v>
      </c>
    </row>
    <row r="4930" spans="4:5" x14ac:dyDescent="0.25">
      <c r="D4930">
        <f t="shared" ref="D4930:D4993" si="77">(ROW()-2)</f>
        <v>4928</v>
      </c>
      <c r="E4930" s="7">
        <f>MAX(low_limit,MIN(high_limit,(SQRT(Táblázat1[[#This Row],[in]]*(1-low_limit)*max/maxlux)/SQRT(max*high_limit*(max/maxlux))+low_limit)))</f>
        <v>1</v>
      </c>
    </row>
    <row r="4931" spans="4:5" x14ac:dyDescent="0.25">
      <c r="D4931">
        <f t="shared" si="77"/>
        <v>4929</v>
      </c>
      <c r="E4931" s="7">
        <f>MAX(low_limit,MIN(high_limit,(SQRT(Táblázat1[[#This Row],[in]]*(1-low_limit)*max/maxlux)/SQRT(max*high_limit*(max/maxlux))+low_limit)))</f>
        <v>1</v>
      </c>
    </row>
    <row r="4932" spans="4:5" x14ac:dyDescent="0.25">
      <c r="D4932">
        <f t="shared" si="77"/>
        <v>4930</v>
      </c>
      <c r="E4932" s="7">
        <f>MAX(low_limit,MIN(high_limit,(SQRT(Táblázat1[[#This Row],[in]]*(1-low_limit)*max/maxlux)/SQRT(max*high_limit*(max/maxlux))+low_limit)))</f>
        <v>1</v>
      </c>
    </row>
    <row r="4933" spans="4:5" x14ac:dyDescent="0.25">
      <c r="D4933">
        <f t="shared" si="77"/>
        <v>4931</v>
      </c>
      <c r="E4933" s="7">
        <f>MAX(low_limit,MIN(high_limit,(SQRT(Táblázat1[[#This Row],[in]]*(1-low_limit)*max/maxlux)/SQRT(max*high_limit*(max/maxlux))+low_limit)))</f>
        <v>1</v>
      </c>
    </row>
    <row r="4934" spans="4:5" x14ac:dyDescent="0.25">
      <c r="D4934">
        <f t="shared" si="77"/>
        <v>4932</v>
      </c>
      <c r="E4934" s="7">
        <f>MAX(low_limit,MIN(high_limit,(SQRT(Táblázat1[[#This Row],[in]]*(1-low_limit)*max/maxlux)/SQRT(max*high_limit*(max/maxlux))+low_limit)))</f>
        <v>1</v>
      </c>
    </row>
    <row r="4935" spans="4:5" x14ac:dyDescent="0.25">
      <c r="D4935">
        <f t="shared" si="77"/>
        <v>4933</v>
      </c>
      <c r="E4935" s="7">
        <f>MAX(low_limit,MIN(high_limit,(SQRT(Táblázat1[[#This Row],[in]]*(1-low_limit)*max/maxlux)/SQRT(max*high_limit*(max/maxlux))+low_limit)))</f>
        <v>1</v>
      </c>
    </row>
    <row r="4936" spans="4:5" x14ac:dyDescent="0.25">
      <c r="D4936">
        <f t="shared" si="77"/>
        <v>4934</v>
      </c>
      <c r="E4936" s="7">
        <f>MAX(low_limit,MIN(high_limit,(SQRT(Táblázat1[[#This Row],[in]]*(1-low_limit)*max/maxlux)/SQRT(max*high_limit*(max/maxlux))+low_limit)))</f>
        <v>1</v>
      </c>
    </row>
    <row r="4937" spans="4:5" x14ac:dyDescent="0.25">
      <c r="D4937">
        <f t="shared" si="77"/>
        <v>4935</v>
      </c>
      <c r="E4937" s="7">
        <f>MAX(low_limit,MIN(high_limit,(SQRT(Táblázat1[[#This Row],[in]]*(1-low_limit)*max/maxlux)/SQRT(max*high_limit*(max/maxlux))+low_limit)))</f>
        <v>1</v>
      </c>
    </row>
    <row r="4938" spans="4:5" x14ac:dyDescent="0.25">
      <c r="D4938">
        <f t="shared" si="77"/>
        <v>4936</v>
      </c>
      <c r="E4938" s="7">
        <f>MAX(low_limit,MIN(high_limit,(SQRT(Táblázat1[[#This Row],[in]]*(1-low_limit)*max/maxlux)/SQRT(max*high_limit*(max/maxlux))+low_limit)))</f>
        <v>1</v>
      </c>
    </row>
    <row r="4939" spans="4:5" x14ac:dyDescent="0.25">
      <c r="D4939">
        <f t="shared" si="77"/>
        <v>4937</v>
      </c>
      <c r="E4939" s="7">
        <f>MAX(low_limit,MIN(high_limit,(SQRT(Táblázat1[[#This Row],[in]]*(1-low_limit)*max/maxlux)/SQRT(max*high_limit*(max/maxlux))+low_limit)))</f>
        <v>1</v>
      </c>
    </row>
    <row r="4940" spans="4:5" x14ac:dyDescent="0.25">
      <c r="D4940">
        <f t="shared" si="77"/>
        <v>4938</v>
      </c>
      <c r="E4940" s="7">
        <f>MAX(low_limit,MIN(high_limit,(SQRT(Táblázat1[[#This Row],[in]]*(1-low_limit)*max/maxlux)/SQRT(max*high_limit*(max/maxlux))+low_limit)))</f>
        <v>1</v>
      </c>
    </row>
    <row r="4941" spans="4:5" x14ac:dyDescent="0.25">
      <c r="D4941">
        <f t="shared" si="77"/>
        <v>4939</v>
      </c>
      <c r="E4941" s="7">
        <f>MAX(low_limit,MIN(high_limit,(SQRT(Táblázat1[[#This Row],[in]]*(1-low_limit)*max/maxlux)/SQRT(max*high_limit*(max/maxlux))+low_limit)))</f>
        <v>1</v>
      </c>
    </row>
    <row r="4942" spans="4:5" x14ac:dyDescent="0.25">
      <c r="D4942">
        <f t="shared" si="77"/>
        <v>4940</v>
      </c>
      <c r="E4942" s="7">
        <f>MAX(low_limit,MIN(high_limit,(SQRT(Táblázat1[[#This Row],[in]]*(1-low_limit)*max/maxlux)/SQRT(max*high_limit*(max/maxlux))+low_limit)))</f>
        <v>1</v>
      </c>
    </row>
    <row r="4943" spans="4:5" x14ac:dyDescent="0.25">
      <c r="D4943">
        <f t="shared" si="77"/>
        <v>4941</v>
      </c>
      <c r="E4943" s="7">
        <f>MAX(low_limit,MIN(high_limit,(SQRT(Táblázat1[[#This Row],[in]]*(1-low_limit)*max/maxlux)/SQRT(max*high_limit*(max/maxlux))+low_limit)))</f>
        <v>1</v>
      </c>
    </row>
    <row r="4944" spans="4:5" x14ac:dyDescent="0.25">
      <c r="D4944">
        <f t="shared" si="77"/>
        <v>4942</v>
      </c>
      <c r="E4944" s="7">
        <f>MAX(low_limit,MIN(high_limit,(SQRT(Táblázat1[[#This Row],[in]]*(1-low_limit)*max/maxlux)/SQRT(max*high_limit*(max/maxlux))+low_limit)))</f>
        <v>1</v>
      </c>
    </row>
    <row r="4945" spans="4:5" x14ac:dyDescent="0.25">
      <c r="D4945">
        <f t="shared" si="77"/>
        <v>4943</v>
      </c>
      <c r="E4945" s="7">
        <f>MAX(low_limit,MIN(high_limit,(SQRT(Táblázat1[[#This Row],[in]]*(1-low_limit)*max/maxlux)/SQRT(max*high_limit*(max/maxlux))+low_limit)))</f>
        <v>1</v>
      </c>
    </row>
    <row r="4946" spans="4:5" x14ac:dyDescent="0.25">
      <c r="D4946">
        <f t="shared" si="77"/>
        <v>4944</v>
      </c>
      <c r="E4946" s="7">
        <f>MAX(low_limit,MIN(high_limit,(SQRT(Táblázat1[[#This Row],[in]]*(1-low_limit)*max/maxlux)/SQRT(max*high_limit*(max/maxlux))+low_limit)))</f>
        <v>1</v>
      </c>
    </row>
    <row r="4947" spans="4:5" x14ac:dyDescent="0.25">
      <c r="D4947">
        <f t="shared" si="77"/>
        <v>4945</v>
      </c>
      <c r="E4947" s="7">
        <f>MAX(low_limit,MIN(high_limit,(SQRT(Táblázat1[[#This Row],[in]]*(1-low_limit)*max/maxlux)/SQRT(max*high_limit*(max/maxlux))+low_limit)))</f>
        <v>1</v>
      </c>
    </row>
    <row r="4948" spans="4:5" x14ac:dyDescent="0.25">
      <c r="D4948">
        <f t="shared" si="77"/>
        <v>4946</v>
      </c>
      <c r="E4948" s="7">
        <f>MAX(low_limit,MIN(high_limit,(SQRT(Táblázat1[[#This Row],[in]]*(1-low_limit)*max/maxlux)/SQRT(max*high_limit*(max/maxlux))+low_limit)))</f>
        <v>1</v>
      </c>
    </row>
    <row r="4949" spans="4:5" x14ac:dyDescent="0.25">
      <c r="D4949">
        <f t="shared" si="77"/>
        <v>4947</v>
      </c>
      <c r="E4949" s="7">
        <f>MAX(low_limit,MIN(high_limit,(SQRT(Táblázat1[[#This Row],[in]]*(1-low_limit)*max/maxlux)/SQRT(max*high_limit*(max/maxlux))+low_limit)))</f>
        <v>1</v>
      </c>
    </row>
    <row r="4950" spans="4:5" x14ac:dyDescent="0.25">
      <c r="D4950">
        <f t="shared" si="77"/>
        <v>4948</v>
      </c>
      <c r="E4950" s="7">
        <f>MAX(low_limit,MIN(high_limit,(SQRT(Táblázat1[[#This Row],[in]]*(1-low_limit)*max/maxlux)/SQRT(max*high_limit*(max/maxlux))+low_limit)))</f>
        <v>1</v>
      </c>
    </row>
    <row r="4951" spans="4:5" x14ac:dyDescent="0.25">
      <c r="D4951">
        <f t="shared" si="77"/>
        <v>4949</v>
      </c>
      <c r="E4951" s="7">
        <f>MAX(low_limit,MIN(high_limit,(SQRT(Táblázat1[[#This Row],[in]]*(1-low_limit)*max/maxlux)/SQRT(max*high_limit*(max/maxlux))+low_limit)))</f>
        <v>1</v>
      </c>
    </row>
    <row r="4952" spans="4:5" x14ac:dyDescent="0.25">
      <c r="D4952">
        <f t="shared" si="77"/>
        <v>4950</v>
      </c>
      <c r="E4952" s="7">
        <f>MAX(low_limit,MIN(high_limit,(SQRT(Táblázat1[[#This Row],[in]]*(1-low_limit)*max/maxlux)/SQRT(max*high_limit*(max/maxlux))+low_limit)))</f>
        <v>1</v>
      </c>
    </row>
    <row r="4953" spans="4:5" x14ac:dyDescent="0.25">
      <c r="D4953">
        <f t="shared" si="77"/>
        <v>4951</v>
      </c>
      <c r="E4953" s="7">
        <f>MAX(low_limit,MIN(high_limit,(SQRT(Táblázat1[[#This Row],[in]]*(1-low_limit)*max/maxlux)/SQRT(max*high_limit*(max/maxlux))+low_limit)))</f>
        <v>1</v>
      </c>
    </row>
    <row r="4954" spans="4:5" x14ac:dyDescent="0.25">
      <c r="D4954">
        <f t="shared" si="77"/>
        <v>4952</v>
      </c>
      <c r="E4954" s="7">
        <f>MAX(low_limit,MIN(high_limit,(SQRT(Táblázat1[[#This Row],[in]]*(1-low_limit)*max/maxlux)/SQRT(max*high_limit*(max/maxlux))+low_limit)))</f>
        <v>1</v>
      </c>
    </row>
    <row r="4955" spans="4:5" x14ac:dyDescent="0.25">
      <c r="D4955">
        <f t="shared" si="77"/>
        <v>4953</v>
      </c>
      <c r="E4955" s="7">
        <f>MAX(low_limit,MIN(high_limit,(SQRT(Táblázat1[[#This Row],[in]]*(1-low_limit)*max/maxlux)/SQRT(max*high_limit*(max/maxlux))+low_limit)))</f>
        <v>1</v>
      </c>
    </row>
    <row r="4956" spans="4:5" x14ac:dyDescent="0.25">
      <c r="D4956">
        <f t="shared" si="77"/>
        <v>4954</v>
      </c>
      <c r="E4956" s="7">
        <f>MAX(low_limit,MIN(high_limit,(SQRT(Táblázat1[[#This Row],[in]]*(1-low_limit)*max/maxlux)/SQRT(max*high_limit*(max/maxlux))+low_limit)))</f>
        <v>1</v>
      </c>
    </row>
    <row r="4957" spans="4:5" x14ac:dyDescent="0.25">
      <c r="D4957">
        <f t="shared" si="77"/>
        <v>4955</v>
      </c>
      <c r="E4957" s="7">
        <f>MAX(low_limit,MIN(high_limit,(SQRT(Táblázat1[[#This Row],[in]]*(1-low_limit)*max/maxlux)/SQRT(max*high_limit*(max/maxlux))+low_limit)))</f>
        <v>1</v>
      </c>
    </row>
    <row r="4958" spans="4:5" x14ac:dyDescent="0.25">
      <c r="D4958">
        <f t="shared" si="77"/>
        <v>4956</v>
      </c>
      <c r="E4958" s="7">
        <f>MAX(low_limit,MIN(high_limit,(SQRT(Táblázat1[[#This Row],[in]]*(1-low_limit)*max/maxlux)/SQRT(max*high_limit*(max/maxlux))+low_limit)))</f>
        <v>1</v>
      </c>
    </row>
    <row r="4959" spans="4:5" x14ac:dyDescent="0.25">
      <c r="D4959">
        <f t="shared" si="77"/>
        <v>4957</v>
      </c>
      <c r="E4959" s="7">
        <f>MAX(low_limit,MIN(high_limit,(SQRT(Táblázat1[[#This Row],[in]]*(1-low_limit)*max/maxlux)/SQRT(max*high_limit*(max/maxlux))+low_limit)))</f>
        <v>1</v>
      </c>
    </row>
    <row r="4960" spans="4:5" x14ac:dyDescent="0.25">
      <c r="D4960">
        <f t="shared" si="77"/>
        <v>4958</v>
      </c>
      <c r="E4960" s="7">
        <f>MAX(low_limit,MIN(high_limit,(SQRT(Táblázat1[[#This Row],[in]]*(1-low_limit)*max/maxlux)/SQRT(max*high_limit*(max/maxlux))+low_limit)))</f>
        <v>1</v>
      </c>
    </row>
    <row r="4961" spans="4:5" x14ac:dyDescent="0.25">
      <c r="D4961">
        <f t="shared" si="77"/>
        <v>4959</v>
      </c>
      <c r="E4961" s="7">
        <f>MAX(low_limit,MIN(high_limit,(SQRT(Táblázat1[[#This Row],[in]]*(1-low_limit)*max/maxlux)/SQRT(max*high_limit*(max/maxlux))+low_limit)))</f>
        <v>1</v>
      </c>
    </row>
    <row r="4962" spans="4:5" x14ac:dyDescent="0.25">
      <c r="D4962">
        <f t="shared" si="77"/>
        <v>4960</v>
      </c>
      <c r="E4962" s="7">
        <f>MAX(low_limit,MIN(high_limit,(SQRT(Táblázat1[[#This Row],[in]]*(1-low_limit)*max/maxlux)/SQRT(max*high_limit*(max/maxlux))+low_limit)))</f>
        <v>1</v>
      </c>
    </row>
    <row r="4963" spans="4:5" x14ac:dyDescent="0.25">
      <c r="D4963">
        <f t="shared" si="77"/>
        <v>4961</v>
      </c>
      <c r="E4963" s="7">
        <f>MAX(low_limit,MIN(high_limit,(SQRT(Táblázat1[[#This Row],[in]]*(1-low_limit)*max/maxlux)/SQRT(max*high_limit*(max/maxlux))+low_limit)))</f>
        <v>1</v>
      </c>
    </row>
    <row r="4964" spans="4:5" x14ac:dyDescent="0.25">
      <c r="D4964">
        <f t="shared" si="77"/>
        <v>4962</v>
      </c>
      <c r="E4964" s="7">
        <f>MAX(low_limit,MIN(high_limit,(SQRT(Táblázat1[[#This Row],[in]]*(1-low_limit)*max/maxlux)/SQRT(max*high_limit*(max/maxlux))+low_limit)))</f>
        <v>1</v>
      </c>
    </row>
    <row r="4965" spans="4:5" x14ac:dyDescent="0.25">
      <c r="D4965">
        <f t="shared" si="77"/>
        <v>4963</v>
      </c>
      <c r="E4965" s="7">
        <f>MAX(low_limit,MIN(high_limit,(SQRT(Táblázat1[[#This Row],[in]]*(1-low_limit)*max/maxlux)/SQRT(max*high_limit*(max/maxlux))+low_limit)))</f>
        <v>1</v>
      </c>
    </row>
    <row r="4966" spans="4:5" x14ac:dyDescent="0.25">
      <c r="D4966">
        <f t="shared" si="77"/>
        <v>4964</v>
      </c>
      <c r="E4966" s="7">
        <f>MAX(low_limit,MIN(high_limit,(SQRT(Táblázat1[[#This Row],[in]]*(1-low_limit)*max/maxlux)/SQRT(max*high_limit*(max/maxlux))+low_limit)))</f>
        <v>1</v>
      </c>
    </row>
    <row r="4967" spans="4:5" x14ac:dyDescent="0.25">
      <c r="D4967">
        <f t="shared" si="77"/>
        <v>4965</v>
      </c>
      <c r="E4967" s="7">
        <f>MAX(low_limit,MIN(high_limit,(SQRT(Táblázat1[[#This Row],[in]]*(1-low_limit)*max/maxlux)/SQRT(max*high_limit*(max/maxlux))+low_limit)))</f>
        <v>1</v>
      </c>
    </row>
    <row r="4968" spans="4:5" x14ac:dyDescent="0.25">
      <c r="D4968">
        <f t="shared" si="77"/>
        <v>4966</v>
      </c>
      <c r="E4968" s="7">
        <f>MAX(low_limit,MIN(high_limit,(SQRT(Táblázat1[[#This Row],[in]]*(1-low_limit)*max/maxlux)/SQRT(max*high_limit*(max/maxlux))+low_limit)))</f>
        <v>1</v>
      </c>
    </row>
    <row r="4969" spans="4:5" x14ac:dyDescent="0.25">
      <c r="D4969">
        <f t="shared" si="77"/>
        <v>4967</v>
      </c>
      <c r="E4969" s="7">
        <f>MAX(low_limit,MIN(high_limit,(SQRT(Táblázat1[[#This Row],[in]]*(1-low_limit)*max/maxlux)/SQRT(max*high_limit*(max/maxlux))+low_limit)))</f>
        <v>1</v>
      </c>
    </row>
    <row r="4970" spans="4:5" x14ac:dyDescent="0.25">
      <c r="D4970">
        <f t="shared" si="77"/>
        <v>4968</v>
      </c>
      <c r="E4970" s="7">
        <f>MAX(low_limit,MIN(high_limit,(SQRT(Táblázat1[[#This Row],[in]]*(1-low_limit)*max/maxlux)/SQRT(max*high_limit*(max/maxlux))+low_limit)))</f>
        <v>1</v>
      </c>
    </row>
    <row r="4971" spans="4:5" x14ac:dyDescent="0.25">
      <c r="D4971">
        <f t="shared" si="77"/>
        <v>4969</v>
      </c>
      <c r="E4971" s="7">
        <f>MAX(low_limit,MIN(high_limit,(SQRT(Táblázat1[[#This Row],[in]]*(1-low_limit)*max/maxlux)/SQRT(max*high_limit*(max/maxlux))+low_limit)))</f>
        <v>1</v>
      </c>
    </row>
    <row r="4972" spans="4:5" x14ac:dyDescent="0.25">
      <c r="D4972">
        <f t="shared" si="77"/>
        <v>4970</v>
      </c>
      <c r="E4972" s="7">
        <f>MAX(low_limit,MIN(high_limit,(SQRT(Táblázat1[[#This Row],[in]]*(1-low_limit)*max/maxlux)/SQRT(max*high_limit*(max/maxlux))+low_limit)))</f>
        <v>1</v>
      </c>
    </row>
    <row r="4973" spans="4:5" x14ac:dyDescent="0.25">
      <c r="D4973">
        <f t="shared" si="77"/>
        <v>4971</v>
      </c>
      <c r="E4973" s="7">
        <f>MAX(low_limit,MIN(high_limit,(SQRT(Táblázat1[[#This Row],[in]]*(1-low_limit)*max/maxlux)/SQRT(max*high_limit*(max/maxlux))+low_limit)))</f>
        <v>1</v>
      </c>
    </row>
    <row r="4974" spans="4:5" x14ac:dyDescent="0.25">
      <c r="D4974">
        <f t="shared" si="77"/>
        <v>4972</v>
      </c>
      <c r="E4974" s="7">
        <f>MAX(low_limit,MIN(high_limit,(SQRT(Táblázat1[[#This Row],[in]]*(1-low_limit)*max/maxlux)/SQRT(max*high_limit*(max/maxlux))+low_limit)))</f>
        <v>1</v>
      </c>
    </row>
    <row r="4975" spans="4:5" x14ac:dyDescent="0.25">
      <c r="D4975">
        <f t="shared" si="77"/>
        <v>4973</v>
      </c>
      <c r="E4975" s="7">
        <f>MAX(low_limit,MIN(high_limit,(SQRT(Táblázat1[[#This Row],[in]]*(1-low_limit)*max/maxlux)/SQRT(max*high_limit*(max/maxlux))+low_limit)))</f>
        <v>1</v>
      </c>
    </row>
    <row r="4976" spans="4:5" x14ac:dyDescent="0.25">
      <c r="D4976">
        <f t="shared" si="77"/>
        <v>4974</v>
      </c>
      <c r="E4976" s="7">
        <f>MAX(low_limit,MIN(high_limit,(SQRT(Táblázat1[[#This Row],[in]]*(1-low_limit)*max/maxlux)/SQRT(max*high_limit*(max/maxlux))+low_limit)))</f>
        <v>1</v>
      </c>
    </row>
    <row r="4977" spans="4:5" x14ac:dyDescent="0.25">
      <c r="D4977">
        <f t="shared" si="77"/>
        <v>4975</v>
      </c>
      <c r="E4977" s="7">
        <f>MAX(low_limit,MIN(high_limit,(SQRT(Táblázat1[[#This Row],[in]]*(1-low_limit)*max/maxlux)/SQRT(max*high_limit*(max/maxlux))+low_limit)))</f>
        <v>1</v>
      </c>
    </row>
    <row r="4978" spans="4:5" x14ac:dyDescent="0.25">
      <c r="D4978">
        <f t="shared" si="77"/>
        <v>4976</v>
      </c>
      <c r="E4978" s="7">
        <f>MAX(low_limit,MIN(high_limit,(SQRT(Táblázat1[[#This Row],[in]]*(1-low_limit)*max/maxlux)/SQRT(max*high_limit*(max/maxlux))+low_limit)))</f>
        <v>1</v>
      </c>
    </row>
    <row r="4979" spans="4:5" x14ac:dyDescent="0.25">
      <c r="D4979">
        <f t="shared" si="77"/>
        <v>4977</v>
      </c>
      <c r="E4979" s="7">
        <f>MAX(low_limit,MIN(high_limit,(SQRT(Táblázat1[[#This Row],[in]]*(1-low_limit)*max/maxlux)/SQRT(max*high_limit*(max/maxlux))+low_limit)))</f>
        <v>1</v>
      </c>
    </row>
    <row r="4980" spans="4:5" x14ac:dyDescent="0.25">
      <c r="D4980">
        <f t="shared" si="77"/>
        <v>4978</v>
      </c>
      <c r="E4980" s="7">
        <f>MAX(low_limit,MIN(high_limit,(SQRT(Táblázat1[[#This Row],[in]]*(1-low_limit)*max/maxlux)/SQRT(max*high_limit*(max/maxlux))+low_limit)))</f>
        <v>1</v>
      </c>
    </row>
    <row r="4981" spans="4:5" x14ac:dyDescent="0.25">
      <c r="D4981">
        <f t="shared" si="77"/>
        <v>4979</v>
      </c>
      <c r="E4981" s="7">
        <f>MAX(low_limit,MIN(high_limit,(SQRT(Táblázat1[[#This Row],[in]]*(1-low_limit)*max/maxlux)/SQRT(max*high_limit*(max/maxlux))+low_limit)))</f>
        <v>1</v>
      </c>
    </row>
    <row r="4982" spans="4:5" x14ac:dyDescent="0.25">
      <c r="D4982">
        <f t="shared" si="77"/>
        <v>4980</v>
      </c>
      <c r="E4982" s="7">
        <f>MAX(low_limit,MIN(high_limit,(SQRT(Táblázat1[[#This Row],[in]]*(1-low_limit)*max/maxlux)/SQRT(max*high_limit*(max/maxlux))+low_limit)))</f>
        <v>1</v>
      </c>
    </row>
    <row r="4983" spans="4:5" x14ac:dyDescent="0.25">
      <c r="D4983">
        <f t="shared" si="77"/>
        <v>4981</v>
      </c>
      <c r="E4983" s="7">
        <f>MAX(low_limit,MIN(high_limit,(SQRT(Táblázat1[[#This Row],[in]]*(1-low_limit)*max/maxlux)/SQRT(max*high_limit*(max/maxlux))+low_limit)))</f>
        <v>1</v>
      </c>
    </row>
    <row r="4984" spans="4:5" x14ac:dyDescent="0.25">
      <c r="D4984">
        <f t="shared" si="77"/>
        <v>4982</v>
      </c>
      <c r="E4984" s="7">
        <f>MAX(low_limit,MIN(high_limit,(SQRT(Táblázat1[[#This Row],[in]]*(1-low_limit)*max/maxlux)/SQRT(max*high_limit*(max/maxlux))+low_limit)))</f>
        <v>1</v>
      </c>
    </row>
    <row r="4985" spans="4:5" x14ac:dyDescent="0.25">
      <c r="D4985">
        <f t="shared" si="77"/>
        <v>4983</v>
      </c>
      <c r="E4985" s="7">
        <f>MAX(low_limit,MIN(high_limit,(SQRT(Táblázat1[[#This Row],[in]]*(1-low_limit)*max/maxlux)/SQRT(max*high_limit*(max/maxlux))+low_limit)))</f>
        <v>1</v>
      </c>
    </row>
    <row r="4986" spans="4:5" x14ac:dyDescent="0.25">
      <c r="D4986">
        <f t="shared" si="77"/>
        <v>4984</v>
      </c>
      <c r="E4986" s="7">
        <f>MAX(low_limit,MIN(high_limit,(SQRT(Táblázat1[[#This Row],[in]]*(1-low_limit)*max/maxlux)/SQRT(max*high_limit*(max/maxlux))+low_limit)))</f>
        <v>1</v>
      </c>
    </row>
    <row r="4987" spans="4:5" x14ac:dyDescent="0.25">
      <c r="D4987">
        <f t="shared" si="77"/>
        <v>4985</v>
      </c>
      <c r="E4987" s="7">
        <f>MAX(low_limit,MIN(high_limit,(SQRT(Táblázat1[[#This Row],[in]]*(1-low_limit)*max/maxlux)/SQRT(max*high_limit*(max/maxlux))+low_limit)))</f>
        <v>1</v>
      </c>
    </row>
    <row r="4988" spans="4:5" x14ac:dyDescent="0.25">
      <c r="D4988">
        <f t="shared" si="77"/>
        <v>4986</v>
      </c>
      <c r="E4988" s="7">
        <f>MAX(low_limit,MIN(high_limit,(SQRT(Táblázat1[[#This Row],[in]]*(1-low_limit)*max/maxlux)/SQRT(max*high_limit*(max/maxlux))+low_limit)))</f>
        <v>1</v>
      </c>
    </row>
    <row r="4989" spans="4:5" x14ac:dyDescent="0.25">
      <c r="D4989">
        <f t="shared" si="77"/>
        <v>4987</v>
      </c>
      <c r="E4989" s="7">
        <f>MAX(low_limit,MIN(high_limit,(SQRT(Táblázat1[[#This Row],[in]]*(1-low_limit)*max/maxlux)/SQRT(max*high_limit*(max/maxlux))+low_limit)))</f>
        <v>1</v>
      </c>
    </row>
    <row r="4990" spans="4:5" x14ac:dyDescent="0.25">
      <c r="D4990">
        <f t="shared" si="77"/>
        <v>4988</v>
      </c>
      <c r="E4990" s="7">
        <f>MAX(low_limit,MIN(high_limit,(SQRT(Táblázat1[[#This Row],[in]]*(1-low_limit)*max/maxlux)/SQRT(max*high_limit*(max/maxlux))+low_limit)))</f>
        <v>1</v>
      </c>
    </row>
    <row r="4991" spans="4:5" x14ac:dyDescent="0.25">
      <c r="D4991">
        <f t="shared" si="77"/>
        <v>4989</v>
      </c>
      <c r="E4991" s="7">
        <f>MAX(low_limit,MIN(high_limit,(SQRT(Táblázat1[[#This Row],[in]]*(1-low_limit)*max/maxlux)/SQRT(max*high_limit*(max/maxlux))+low_limit)))</f>
        <v>1</v>
      </c>
    </row>
    <row r="4992" spans="4:5" x14ac:dyDescent="0.25">
      <c r="D4992">
        <f t="shared" si="77"/>
        <v>4990</v>
      </c>
      <c r="E4992" s="7">
        <f>MAX(low_limit,MIN(high_limit,(SQRT(Táblázat1[[#This Row],[in]]*(1-low_limit)*max/maxlux)/SQRT(max*high_limit*(max/maxlux))+low_limit)))</f>
        <v>1</v>
      </c>
    </row>
    <row r="4993" spans="4:5" x14ac:dyDescent="0.25">
      <c r="D4993">
        <f t="shared" si="77"/>
        <v>4991</v>
      </c>
      <c r="E4993" s="7">
        <f>MAX(low_limit,MIN(high_limit,(SQRT(Táblázat1[[#This Row],[in]]*(1-low_limit)*max/maxlux)/SQRT(max*high_limit*(max/maxlux))+low_limit)))</f>
        <v>1</v>
      </c>
    </row>
    <row r="4994" spans="4:5" x14ac:dyDescent="0.25">
      <c r="D4994">
        <f t="shared" ref="D4994:D5057" si="78">(ROW()-2)</f>
        <v>4992</v>
      </c>
      <c r="E4994" s="7">
        <f>MAX(low_limit,MIN(high_limit,(SQRT(Táblázat1[[#This Row],[in]]*(1-low_limit)*max/maxlux)/SQRT(max*high_limit*(max/maxlux))+low_limit)))</f>
        <v>1</v>
      </c>
    </row>
    <row r="4995" spans="4:5" x14ac:dyDescent="0.25">
      <c r="D4995">
        <f t="shared" si="78"/>
        <v>4993</v>
      </c>
      <c r="E4995" s="7">
        <f>MAX(low_limit,MIN(high_limit,(SQRT(Táblázat1[[#This Row],[in]]*(1-low_limit)*max/maxlux)/SQRT(max*high_limit*(max/maxlux))+low_limit)))</f>
        <v>1</v>
      </c>
    </row>
    <row r="4996" spans="4:5" x14ac:dyDescent="0.25">
      <c r="D4996">
        <f t="shared" si="78"/>
        <v>4994</v>
      </c>
      <c r="E4996" s="7">
        <f>MAX(low_limit,MIN(high_limit,(SQRT(Táblázat1[[#This Row],[in]]*(1-low_limit)*max/maxlux)/SQRT(max*high_limit*(max/maxlux))+low_limit)))</f>
        <v>1</v>
      </c>
    </row>
    <row r="4997" spans="4:5" x14ac:dyDescent="0.25">
      <c r="D4997">
        <f t="shared" si="78"/>
        <v>4995</v>
      </c>
      <c r="E4997" s="7">
        <f>MAX(low_limit,MIN(high_limit,(SQRT(Táblázat1[[#This Row],[in]]*(1-low_limit)*max/maxlux)/SQRT(max*high_limit*(max/maxlux))+low_limit)))</f>
        <v>1</v>
      </c>
    </row>
    <row r="4998" spans="4:5" x14ac:dyDescent="0.25">
      <c r="D4998">
        <f t="shared" si="78"/>
        <v>4996</v>
      </c>
      <c r="E4998" s="7">
        <f>MAX(low_limit,MIN(high_limit,(SQRT(Táblázat1[[#This Row],[in]]*(1-low_limit)*max/maxlux)/SQRT(max*high_limit*(max/maxlux))+low_limit)))</f>
        <v>1</v>
      </c>
    </row>
    <row r="4999" spans="4:5" x14ac:dyDescent="0.25">
      <c r="D4999">
        <f t="shared" si="78"/>
        <v>4997</v>
      </c>
      <c r="E4999" s="7">
        <f>MAX(low_limit,MIN(high_limit,(SQRT(Táblázat1[[#This Row],[in]]*(1-low_limit)*max/maxlux)/SQRT(max*high_limit*(max/maxlux))+low_limit)))</f>
        <v>1</v>
      </c>
    </row>
    <row r="5000" spans="4:5" x14ac:dyDescent="0.25">
      <c r="D5000">
        <f t="shared" si="78"/>
        <v>4998</v>
      </c>
      <c r="E5000" s="7">
        <f>MAX(low_limit,MIN(high_limit,(SQRT(Táblázat1[[#This Row],[in]]*(1-low_limit)*max/maxlux)/SQRT(max*high_limit*(max/maxlux))+low_limit)))</f>
        <v>1</v>
      </c>
    </row>
    <row r="5001" spans="4:5" x14ac:dyDescent="0.25">
      <c r="D5001">
        <f t="shared" si="78"/>
        <v>4999</v>
      </c>
      <c r="E5001" s="7">
        <f>MAX(low_limit,MIN(high_limit,(SQRT(Táblázat1[[#This Row],[in]]*(1-low_limit)*max/maxlux)/SQRT(max*high_limit*(max/maxlux))+low_limit)))</f>
        <v>1</v>
      </c>
    </row>
    <row r="5002" spans="4:5" x14ac:dyDescent="0.25">
      <c r="D5002">
        <f t="shared" si="78"/>
        <v>5000</v>
      </c>
      <c r="E5002" s="7">
        <f>MAX(low_limit,MIN(high_limit,(SQRT(Táblázat1[[#This Row],[in]]*(1-low_limit)*max/maxlux)/SQRT(max*high_limit*(max/maxlux))+low_limit)))</f>
        <v>1</v>
      </c>
    </row>
    <row r="5003" spans="4:5" x14ac:dyDescent="0.25">
      <c r="D5003">
        <f t="shared" si="78"/>
        <v>5001</v>
      </c>
      <c r="E5003" s="7">
        <f>MAX(low_limit,MIN(high_limit,(SQRT(Táblázat1[[#This Row],[in]]*(1-low_limit)*max/maxlux)/SQRT(max*high_limit*(max/maxlux))+low_limit)))</f>
        <v>1</v>
      </c>
    </row>
    <row r="5004" spans="4:5" x14ac:dyDescent="0.25">
      <c r="D5004">
        <f t="shared" si="78"/>
        <v>5002</v>
      </c>
      <c r="E5004" s="7">
        <f>MAX(low_limit,MIN(high_limit,(SQRT(Táblázat1[[#This Row],[in]]*(1-low_limit)*max/maxlux)/SQRT(max*high_limit*(max/maxlux))+low_limit)))</f>
        <v>1</v>
      </c>
    </row>
    <row r="5005" spans="4:5" x14ac:dyDescent="0.25">
      <c r="D5005">
        <f t="shared" si="78"/>
        <v>5003</v>
      </c>
      <c r="E5005" s="7">
        <f>MAX(low_limit,MIN(high_limit,(SQRT(Táblázat1[[#This Row],[in]]*(1-low_limit)*max/maxlux)/SQRT(max*high_limit*(max/maxlux))+low_limit)))</f>
        <v>1</v>
      </c>
    </row>
    <row r="5006" spans="4:5" x14ac:dyDescent="0.25">
      <c r="D5006">
        <f t="shared" si="78"/>
        <v>5004</v>
      </c>
      <c r="E5006" s="7">
        <f>MAX(low_limit,MIN(high_limit,(SQRT(Táblázat1[[#This Row],[in]]*(1-low_limit)*max/maxlux)/SQRT(max*high_limit*(max/maxlux))+low_limit)))</f>
        <v>1</v>
      </c>
    </row>
    <row r="5007" spans="4:5" x14ac:dyDescent="0.25">
      <c r="D5007">
        <f t="shared" si="78"/>
        <v>5005</v>
      </c>
      <c r="E5007" s="7">
        <f>MAX(low_limit,MIN(high_limit,(SQRT(Táblázat1[[#This Row],[in]]*(1-low_limit)*max/maxlux)/SQRT(max*high_limit*(max/maxlux))+low_limit)))</f>
        <v>1</v>
      </c>
    </row>
    <row r="5008" spans="4:5" x14ac:dyDescent="0.25">
      <c r="D5008">
        <f t="shared" si="78"/>
        <v>5006</v>
      </c>
      <c r="E5008" s="7">
        <f>MAX(low_limit,MIN(high_limit,(SQRT(Táblázat1[[#This Row],[in]]*(1-low_limit)*max/maxlux)/SQRT(max*high_limit*(max/maxlux))+low_limit)))</f>
        <v>1</v>
      </c>
    </row>
    <row r="5009" spans="4:5" x14ac:dyDescent="0.25">
      <c r="D5009">
        <f t="shared" si="78"/>
        <v>5007</v>
      </c>
      <c r="E5009" s="7">
        <f>MAX(low_limit,MIN(high_limit,(SQRT(Táblázat1[[#This Row],[in]]*(1-low_limit)*max/maxlux)/SQRT(max*high_limit*(max/maxlux))+low_limit)))</f>
        <v>1</v>
      </c>
    </row>
    <row r="5010" spans="4:5" x14ac:dyDescent="0.25">
      <c r="D5010">
        <f t="shared" si="78"/>
        <v>5008</v>
      </c>
      <c r="E5010" s="7">
        <f>MAX(low_limit,MIN(high_limit,(SQRT(Táblázat1[[#This Row],[in]]*(1-low_limit)*max/maxlux)/SQRT(max*high_limit*(max/maxlux))+low_limit)))</f>
        <v>1</v>
      </c>
    </row>
    <row r="5011" spans="4:5" x14ac:dyDescent="0.25">
      <c r="D5011">
        <f t="shared" si="78"/>
        <v>5009</v>
      </c>
      <c r="E5011" s="7">
        <f>MAX(low_limit,MIN(high_limit,(SQRT(Táblázat1[[#This Row],[in]]*(1-low_limit)*max/maxlux)/SQRT(max*high_limit*(max/maxlux))+low_limit)))</f>
        <v>1</v>
      </c>
    </row>
    <row r="5012" spans="4:5" x14ac:dyDescent="0.25">
      <c r="D5012">
        <f t="shared" si="78"/>
        <v>5010</v>
      </c>
      <c r="E5012" s="7">
        <f>MAX(low_limit,MIN(high_limit,(SQRT(Táblázat1[[#This Row],[in]]*(1-low_limit)*max/maxlux)/SQRT(max*high_limit*(max/maxlux))+low_limit)))</f>
        <v>1</v>
      </c>
    </row>
    <row r="5013" spans="4:5" x14ac:dyDescent="0.25">
      <c r="D5013">
        <f t="shared" si="78"/>
        <v>5011</v>
      </c>
      <c r="E5013" s="7">
        <f>MAX(low_limit,MIN(high_limit,(SQRT(Táblázat1[[#This Row],[in]]*(1-low_limit)*max/maxlux)/SQRT(max*high_limit*(max/maxlux))+low_limit)))</f>
        <v>1</v>
      </c>
    </row>
    <row r="5014" spans="4:5" x14ac:dyDescent="0.25">
      <c r="D5014">
        <f t="shared" si="78"/>
        <v>5012</v>
      </c>
      <c r="E5014" s="7">
        <f>MAX(low_limit,MIN(high_limit,(SQRT(Táblázat1[[#This Row],[in]]*(1-low_limit)*max/maxlux)/SQRT(max*high_limit*(max/maxlux))+low_limit)))</f>
        <v>1</v>
      </c>
    </row>
    <row r="5015" spans="4:5" x14ac:dyDescent="0.25">
      <c r="D5015">
        <f t="shared" si="78"/>
        <v>5013</v>
      </c>
      <c r="E5015" s="7">
        <f>MAX(low_limit,MIN(high_limit,(SQRT(Táblázat1[[#This Row],[in]]*(1-low_limit)*max/maxlux)/SQRT(max*high_limit*(max/maxlux))+low_limit)))</f>
        <v>1</v>
      </c>
    </row>
    <row r="5016" spans="4:5" x14ac:dyDescent="0.25">
      <c r="D5016">
        <f t="shared" si="78"/>
        <v>5014</v>
      </c>
      <c r="E5016" s="7">
        <f>MAX(low_limit,MIN(high_limit,(SQRT(Táblázat1[[#This Row],[in]]*(1-low_limit)*max/maxlux)/SQRT(max*high_limit*(max/maxlux))+low_limit)))</f>
        <v>1</v>
      </c>
    </row>
    <row r="5017" spans="4:5" x14ac:dyDescent="0.25">
      <c r="D5017">
        <f t="shared" si="78"/>
        <v>5015</v>
      </c>
      <c r="E5017" s="7">
        <f>MAX(low_limit,MIN(high_limit,(SQRT(Táblázat1[[#This Row],[in]]*(1-low_limit)*max/maxlux)/SQRT(max*high_limit*(max/maxlux))+low_limit)))</f>
        <v>1</v>
      </c>
    </row>
    <row r="5018" spans="4:5" x14ac:dyDescent="0.25">
      <c r="D5018">
        <f t="shared" si="78"/>
        <v>5016</v>
      </c>
      <c r="E5018" s="7">
        <f>MAX(low_limit,MIN(high_limit,(SQRT(Táblázat1[[#This Row],[in]]*(1-low_limit)*max/maxlux)/SQRT(max*high_limit*(max/maxlux))+low_limit)))</f>
        <v>1</v>
      </c>
    </row>
    <row r="5019" spans="4:5" x14ac:dyDescent="0.25">
      <c r="D5019">
        <f t="shared" si="78"/>
        <v>5017</v>
      </c>
      <c r="E5019" s="7">
        <f>MAX(low_limit,MIN(high_limit,(SQRT(Táblázat1[[#This Row],[in]]*(1-low_limit)*max/maxlux)/SQRT(max*high_limit*(max/maxlux))+low_limit)))</f>
        <v>1</v>
      </c>
    </row>
    <row r="5020" spans="4:5" x14ac:dyDescent="0.25">
      <c r="D5020">
        <f t="shared" si="78"/>
        <v>5018</v>
      </c>
      <c r="E5020" s="7">
        <f>MAX(low_limit,MIN(high_limit,(SQRT(Táblázat1[[#This Row],[in]]*(1-low_limit)*max/maxlux)/SQRT(max*high_limit*(max/maxlux))+low_limit)))</f>
        <v>1</v>
      </c>
    </row>
    <row r="5021" spans="4:5" x14ac:dyDescent="0.25">
      <c r="D5021">
        <f t="shared" si="78"/>
        <v>5019</v>
      </c>
      <c r="E5021" s="7">
        <f>MAX(low_limit,MIN(high_limit,(SQRT(Táblázat1[[#This Row],[in]]*(1-low_limit)*max/maxlux)/SQRT(max*high_limit*(max/maxlux))+low_limit)))</f>
        <v>1</v>
      </c>
    </row>
    <row r="5022" spans="4:5" x14ac:dyDescent="0.25">
      <c r="D5022">
        <f t="shared" si="78"/>
        <v>5020</v>
      </c>
      <c r="E5022" s="7">
        <f>MAX(low_limit,MIN(high_limit,(SQRT(Táblázat1[[#This Row],[in]]*(1-low_limit)*max/maxlux)/SQRT(max*high_limit*(max/maxlux))+low_limit)))</f>
        <v>1</v>
      </c>
    </row>
    <row r="5023" spans="4:5" x14ac:dyDescent="0.25">
      <c r="D5023">
        <f t="shared" si="78"/>
        <v>5021</v>
      </c>
      <c r="E5023" s="7">
        <f>MAX(low_limit,MIN(high_limit,(SQRT(Táblázat1[[#This Row],[in]]*(1-low_limit)*max/maxlux)/SQRT(max*high_limit*(max/maxlux))+low_limit)))</f>
        <v>1</v>
      </c>
    </row>
    <row r="5024" spans="4:5" x14ac:dyDescent="0.25">
      <c r="D5024">
        <f t="shared" si="78"/>
        <v>5022</v>
      </c>
      <c r="E5024" s="7">
        <f>MAX(low_limit,MIN(high_limit,(SQRT(Táblázat1[[#This Row],[in]]*(1-low_limit)*max/maxlux)/SQRT(max*high_limit*(max/maxlux))+low_limit)))</f>
        <v>1</v>
      </c>
    </row>
    <row r="5025" spans="4:5" x14ac:dyDescent="0.25">
      <c r="D5025">
        <f t="shared" si="78"/>
        <v>5023</v>
      </c>
      <c r="E5025" s="7">
        <f>MAX(low_limit,MIN(high_limit,(SQRT(Táblázat1[[#This Row],[in]]*(1-low_limit)*max/maxlux)/SQRT(max*high_limit*(max/maxlux))+low_limit)))</f>
        <v>1</v>
      </c>
    </row>
    <row r="5026" spans="4:5" x14ac:dyDescent="0.25">
      <c r="D5026">
        <f t="shared" si="78"/>
        <v>5024</v>
      </c>
      <c r="E5026" s="7">
        <f>MAX(low_limit,MIN(high_limit,(SQRT(Táblázat1[[#This Row],[in]]*(1-low_limit)*max/maxlux)/SQRT(max*high_limit*(max/maxlux))+low_limit)))</f>
        <v>1</v>
      </c>
    </row>
    <row r="5027" spans="4:5" x14ac:dyDescent="0.25">
      <c r="D5027">
        <f t="shared" si="78"/>
        <v>5025</v>
      </c>
      <c r="E5027" s="7">
        <f>MAX(low_limit,MIN(high_limit,(SQRT(Táblázat1[[#This Row],[in]]*(1-low_limit)*max/maxlux)/SQRT(max*high_limit*(max/maxlux))+low_limit)))</f>
        <v>1</v>
      </c>
    </row>
    <row r="5028" spans="4:5" x14ac:dyDescent="0.25">
      <c r="D5028">
        <f t="shared" si="78"/>
        <v>5026</v>
      </c>
      <c r="E5028" s="7">
        <f>MAX(low_limit,MIN(high_limit,(SQRT(Táblázat1[[#This Row],[in]]*(1-low_limit)*max/maxlux)/SQRT(max*high_limit*(max/maxlux))+low_limit)))</f>
        <v>1</v>
      </c>
    </row>
    <row r="5029" spans="4:5" x14ac:dyDescent="0.25">
      <c r="D5029">
        <f t="shared" si="78"/>
        <v>5027</v>
      </c>
      <c r="E5029" s="7">
        <f>MAX(low_limit,MIN(high_limit,(SQRT(Táblázat1[[#This Row],[in]]*(1-low_limit)*max/maxlux)/SQRT(max*high_limit*(max/maxlux))+low_limit)))</f>
        <v>1</v>
      </c>
    </row>
    <row r="5030" spans="4:5" x14ac:dyDescent="0.25">
      <c r="D5030">
        <f t="shared" si="78"/>
        <v>5028</v>
      </c>
      <c r="E5030" s="7">
        <f>MAX(low_limit,MIN(high_limit,(SQRT(Táblázat1[[#This Row],[in]]*(1-low_limit)*max/maxlux)/SQRT(max*high_limit*(max/maxlux))+low_limit)))</f>
        <v>1</v>
      </c>
    </row>
    <row r="5031" spans="4:5" x14ac:dyDescent="0.25">
      <c r="D5031">
        <f t="shared" si="78"/>
        <v>5029</v>
      </c>
      <c r="E5031" s="7">
        <f>MAX(low_limit,MIN(high_limit,(SQRT(Táblázat1[[#This Row],[in]]*(1-low_limit)*max/maxlux)/SQRT(max*high_limit*(max/maxlux))+low_limit)))</f>
        <v>1</v>
      </c>
    </row>
    <row r="5032" spans="4:5" x14ac:dyDescent="0.25">
      <c r="D5032">
        <f t="shared" si="78"/>
        <v>5030</v>
      </c>
      <c r="E5032" s="7">
        <f>MAX(low_limit,MIN(high_limit,(SQRT(Táblázat1[[#This Row],[in]]*(1-low_limit)*max/maxlux)/SQRT(max*high_limit*(max/maxlux))+low_limit)))</f>
        <v>1</v>
      </c>
    </row>
    <row r="5033" spans="4:5" x14ac:dyDescent="0.25">
      <c r="D5033">
        <f t="shared" si="78"/>
        <v>5031</v>
      </c>
      <c r="E5033" s="7">
        <f>MAX(low_limit,MIN(high_limit,(SQRT(Táblázat1[[#This Row],[in]]*(1-low_limit)*max/maxlux)/SQRT(max*high_limit*(max/maxlux))+low_limit)))</f>
        <v>1</v>
      </c>
    </row>
    <row r="5034" spans="4:5" x14ac:dyDescent="0.25">
      <c r="D5034">
        <f t="shared" si="78"/>
        <v>5032</v>
      </c>
      <c r="E5034" s="7">
        <f>MAX(low_limit,MIN(high_limit,(SQRT(Táblázat1[[#This Row],[in]]*(1-low_limit)*max/maxlux)/SQRT(max*high_limit*(max/maxlux))+low_limit)))</f>
        <v>1</v>
      </c>
    </row>
    <row r="5035" spans="4:5" x14ac:dyDescent="0.25">
      <c r="D5035">
        <f t="shared" si="78"/>
        <v>5033</v>
      </c>
      <c r="E5035" s="7">
        <f>MAX(low_limit,MIN(high_limit,(SQRT(Táblázat1[[#This Row],[in]]*(1-low_limit)*max/maxlux)/SQRT(max*high_limit*(max/maxlux))+low_limit)))</f>
        <v>1</v>
      </c>
    </row>
    <row r="5036" spans="4:5" x14ac:dyDescent="0.25">
      <c r="D5036">
        <f t="shared" si="78"/>
        <v>5034</v>
      </c>
      <c r="E5036" s="7">
        <f>MAX(low_limit,MIN(high_limit,(SQRT(Táblázat1[[#This Row],[in]]*(1-low_limit)*max/maxlux)/SQRT(max*high_limit*(max/maxlux))+low_limit)))</f>
        <v>1</v>
      </c>
    </row>
    <row r="5037" spans="4:5" x14ac:dyDescent="0.25">
      <c r="D5037">
        <f t="shared" si="78"/>
        <v>5035</v>
      </c>
      <c r="E5037" s="7">
        <f>MAX(low_limit,MIN(high_limit,(SQRT(Táblázat1[[#This Row],[in]]*(1-low_limit)*max/maxlux)/SQRT(max*high_limit*(max/maxlux))+low_limit)))</f>
        <v>1</v>
      </c>
    </row>
    <row r="5038" spans="4:5" x14ac:dyDescent="0.25">
      <c r="D5038">
        <f t="shared" si="78"/>
        <v>5036</v>
      </c>
      <c r="E5038" s="7">
        <f>MAX(low_limit,MIN(high_limit,(SQRT(Táblázat1[[#This Row],[in]]*(1-low_limit)*max/maxlux)/SQRT(max*high_limit*(max/maxlux))+low_limit)))</f>
        <v>1</v>
      </c>
    </row>
    <row r="5039" spans="4:5" x14ac:dyDescent="0.25">
      <c r="D5039">
        <f t="shared" si="78"/>
        <v>5037</v>
      </c>
      <c r="E5039" s="7">
        <f>MAX(low_limit,MIN(high_limit,(SQRT(Táblázat1[[#This Row],[in]]*(1-low_limit)*max/maxlux)/SQRT(max*high_limit*(max/maxlux))+low_limit)))</f>
        <v>1</v>
      </c>
    </row>
    <row r="5040" spans="4:5" x14ac:dyDescent="0.25">
      <c r="D5040">
        <f t="shared" si="78"/>
        <v>5038</v>
      </c>
      <c r="E5040" s="7">
        <f>MAX(low_limit,MIN(high_limit,(SQRT(Táblázat1[[#This Row],[in]]*(1-low_limit)*max/maxlux)/SQRT(max*high_limit*(max/maxlux))+low_limit)))</f>
        <v>1</v>
      </c>
    </row>
    <row r="5041" spans="4:5" x14ac:dyDescent="0.25">
      <c r="D5041">
        <f t="shared" si="78"/>
        <v>5039</v>
      </c>
      <c r="E5041" s="7">
        <f>MAX(low_limit,MIN(high_limit,(SQRT(Táblázat1[[#This Row],[in]]*(1-low_limit)*max/maxlux)/SQRT(max*high_limit*(max/maxlux))+low_limit)))</f>
        <v>1</v>
      </c>
    </row>
    <row r="5042" spans="4:5" x14ac:dyDescent="0.25">
      <c r="D5042">
        <f t="shared" si="78"/>
        <v>5040</v>
      </c>
      <c r="E5042" s="7">
        <f>MAX(low_limit,MIN(high_limit,(SQRT(Táblázat1[[#This Row],[in]]*(1-low_limit)*max/maxlux)/SQRT(max*high_limit*(max/maxlux))+low_limit)))</f>
        <v>1</v>
      </c>
    </row>
    <row r="5043" spans="4:5" x14ac:dyDescent="0.25">
      <c r="D5043">
        <f t="shared" si="78"/>
        <v>5041</v>
      </c>
      <c r="E5043" s="7">
        <f>MAX(low_limit,MIN(high_limit,(SQRT(Táblázat1[[#This Row],[in]]*(1-low_limit)*max/maxlux)/SQRT(max*high_limit*(max/maxlux))+low_limit)))</f>
        <v>1</v>
      </c>
    </row>
    <row r="5044" spans="4:5" x14ac:dyDescent="0.25">
      <c r="D5044">
        <f t="shared" si="78"/>
        <v>5042</v>
      </c>
      <c r="E5044" s="7">
        <f>MAX(low_limit,MIN(high_limit,(SQRT(Táblázat1[[#This Row],[in]]*(1-low_limit)*max/maxlux)/SQRT(max*high_limit*(max/maxlux))+low_limit)))</f>
        <v>1</v>
      </c>
    </row>
    <row r="5045" spans="4:5" x14ac:dyDescent="0.25">
      <c r="D5045">
        <f t="shared" si="78"/>
        <v>5043</v>
      </c>
      <c r="E5045" s="7">
        <f>MAX(low_limit,MIN(high_limit,(SQRT(Táblázat1[[#This Row],[in]]*(1-low_limit)*max/maxlux)/SQRT(max*high_limit*(max/maxlux))+low_limit)))</f>
        <v>1</v>
      </c>
    </row>
    <row r="5046" spans="4:5" x14ac:dyDescent="0.25">
      <c r="D5046">
        <f t="shared" si="78"/>
        <v>5044</v>
      </c>
      <c r="E5046" s="7">
        <f>MAX(low_limit,MIN(high_limit,(SQRT(Táblázat1[[#This Row],[in]]*(1-low_limit)*max/maxlux)/SQRT(max*high_limit*(max/maxlux))+low_limit)))</f>
        <v>1</v>
      </c>
    </row>
    <row r="5047" spans="4:5" x14ac:dyDescent="0.25">
      <c r="D5047">
        <f t="shared" si="78"/>
        <v>5045</v>
      </c>
      <c r="E5047" s="7">
        <f>MAX(low_limit,MIN(high_limit,(SQRT(Táblázat1[[#This Row],[in]]*(1-low_limit)*max/maxlux)/SQRT(max*high_limit*(max/maxlux))+low_limit)))</f>
        <v>1</v>
      </c>
    </row>
    <row r="5048" spans="4:5" x14ac:dyDescent="0.25">
      <c r="D5048">
        <f t="shared" si="78"/>
        <v>5046</v>
      </c>
      <c r="E5048" s="7">
        <f>MAX(low_limit,MIN(high_limit,(SQRT(Táblázat1[[#This Row],[in]]*(1-low_limit)*max/maxlux)/SQRT(max*high_limit*(max/maxlux))+low_limit)))</f>
        <v>1</v>
      </c>
    </row>
    <row r="5049" spans="4:5" x14ac:dyDescent="0.25">
      <c r="D5049">
        <f t="shared" si="78"/>
        <v>5047</v>
      </c>
      <c r="E5049" s="7">
        <f>MAX(low_limit,MIN(high_limit,(SQRT(Táblázat1[[#This Row],[in]]*(1-low_limit)*max/maxlux)/SQRT(max*high_limit*(max/maxlux))+low_limit)))</f>
        <v>1</v>
      </c>
    </row>
    <row r="5050" spans="4:5" x14ac:dyDescent="0.25">
      <c r="D5050">
        <f t="shared" si="78"/>
        <v>5048</v>
      </c>
      <c r="E5050" s="7">
        <f>MAX(low_limit,MIN(high_limit,(SQRT(Táblázat1[[#This Row],[in]]*(1-low_limit)*max/maxlux)/SQRT(max*high_limit*(max/maxlux))+low_limit)))</f>
        <v>1</v>
      </c>
    </row>
    <row r="5051" spans="4:5" x14ac:dyDescent="0.25">
      <c r="D5051">
        <f t="shared" si="78"/>
        <v>5049</v>
      </c>
      <c r="E5051" s="7">
        <f>MAX(low_limit,MIN(high_limit,(SQRT(Táblázat1[[#This Row],[in]]*(1-low_limit)*max/maxlux)/SQRT(max*high_limit*(max/maxlux))+low_limit)))</f>
        <v>1</v>
      </c>
    </row>
    <row r="5052" spans="4:5" x14ac:dyDescent="0.25">
      <c r="D5052">
        <f t="shared" si="78"/>
        <v>5050</v>
      </c>
      <c r="E5052" s="7">
        <f>MAX(low_limit,MIN(high_limit,(SQRT(Táblázat1[[#This Row],[in]]*(1-low_limit)*max/maxlux)/SQRT(max*high_limit*(max/maxlux))+low_limit)))</f>
        <v>1</v>
      </c>
    </row>
    <row r="5053" spans="4:5" x14ac:dyDescent="0.25">
      <c r="D5053">
        <f t="shared" si="78"/>
        <v>5051</v>
      </c>
      <c r="E5053" s="7">
        <f>MAX(low_limit,MIN(high_limit,(SQRT(Táblázat1[[#This Row],[in]]*(1-low_limit)*max/maxlux)/SQRT(max*high_limit*(max/maxlux))+low_limit)))</f>
        <v>1</v>
      </c>
    </row>
    <row r="5054" spans="4:5" x14ac:dyDescent="0.25">
      <c r="D5054">
        <f t="shared" si="78"/>
        <v>5052</v>
      </c>
      <c r="E5054" s="7">
        <f>MAX(low_limit,MIN(high_limit,(SQRT(Táblázat1[[#This Row],[in]]*(1-low_limit)*max/maxlux)/SQRT(max*high_limit*(max/maxlux))+low_limit)))</f>
        <v>1</v>
      </c>
    </row>
    <row r="5055" spans="4:5" x14ac:dyDescent="0.25">
      <c r="D5055">
        <f t="shared" si="78"/>
        <v>5053</v>
      </c>
      <c r="E5055" s="7">
        <f>MAX(low_limit,MIN(high_limit,(SQRT(Táblázat1[[#This Row],[in]]*(1-low_limit)*max/maxlux)/SQRT(max*high_limit*(max/maxlux))+low_limit)))</f>
        <v>1</v>
      </c>
    </row>
    <row r="5056" spans="4:5" x14ac:dyDescent="0.25">
      <c r="D5056">
        <f t="shared" si="78"/>
        <v>5054</v>
      </c>
      <c r="E5056" s="7">
        <f>MAX(low_limit,MIN(high_limit,(SQRT(Táblázat1[[#This Row],[in]]*(1-low_limit)*max/maxlux)/SQRT(max*high_limit*(max/maxlux))+low_limit)))</f>
        <v>1</v>
      </c>
    </row>
    <row r="5057" spans="4:5" x14ac:dyDescent="0.25">
      <c r="D5057">
        <f t="shared" si="78"/>
        <v>5055</v>
      </c>
      <c r="E5057" s="7">
        <f>MAX(low_limit,MIN(high_limit,(SQRT(Táblázat1[[#This Row],[in]]*(1-low_limit)*max/maxlux)/SQRT(max*high_limit*(max/maxlux))+low_limit)))</f>
        <v>1</v>
      </c>
    </row>
    <row r="5058" spans="4:5" x14ac:dyDescent="0.25">
      <c r="D5058">
        <f t="shared" ref="D5058:D5121" si="79">(ROW()-2)</f>
        <v>5056</v>
      </c>
      <c r="E5058" s="7">
        <f>MAX(low_limit,MIN(high_limit,(SQRT(Táblázat1[[#This Row],[in]]*(1-low_limit)*max/maxlux)/SQRT(max*high_limit*(max/maxlux))+low_limit)))</f>
        <v>1</v>
      </c>
    </row>
    <row r="5059" spans="4:5" x14ac:dyDescent="0.25">
      <c r="D5059">
        <f t="shared" si="79"/>
        <v>5057</v>
      </c>
      <c r="E5059" s="7">
        <f>MAX(low_limit,MIN(high_limit,(SQRT(Táblázat1[[#This Row],[in]]*(1-low_limit)*max/maxlux)/SQRT(max*high_limit*(max/maxlux))+low_limit)))</f>
        <v>1</v>
      </c>
    </row>
    <row r="5060" spans="4:5" x14ac:dyDescent="0.25">
      <c r="D5060">
        <f t="shared" si="79"/>
        <v>5058</v>
      </c>
      <c r="E5060" s="7">
        <f>MAX(low_limit,MIN(high_limit,(SQRT(Táblázat1[[#This Row],[in]]*(1-low_limit)*max/maxlux)/SQRT(max*high_limit*(max/maxlux))+low_limit)))</f>
        <v>1</v>
      </c>
    </row>
    <row r="5061" spans="4:5" x14ac:dyDescent="0.25">
      <c r="D5061">
        <f t="shared" si="79"/>
        <v>5059</v>
      </c>
      <c r="E5061" s="7">
        <f>MAX(low_limit,MIN(high_limit,(SQRT(Táblázat1[[#This Row],[in]]*(1-low_limit)*max/maxlux)/SQRT(max*high_limit*(max/maxlux))+low_limit)))</f>
        <v>1</v>
      </c>
    </row>
    <row r="5062" spans="4:5" x14ac:dyDescent="0.25">
      <c r="D5062">
        <f t="shared" si="79"/>
        <v>5060</v>
      </c>
      <c r="E5062" s="7">
        <f>MAX(low_limit,MIN(high_limit,(SQRT(Táblázat1[[#This Row],[in]]*(1-low_limit)*max/maxlux)/SQRT(max*high_limit*(max/maxlux))+low_limit)))</f>
        <v>1</v>
      </c>
    </row>
    <row r="5063" spans="4:5" x14ac:dyDescent="0.25">
      <c r="D5063">
        <f t="shared" si="79"/>
        <v>5061</v>
      </c>
      <c r="E5063" s="7">
        <f>MAX(low_limit,MIN(high_limit,(SQRT(Táblázat1[[#This Row],[in]]*(1-low_limit)*max/maxlux)/SQRT(max*high_limit*(max/maxlux))+low_limit)))</f>
        <v>1</v>
      </c>
    </row>
    <row r="5064" spans="4:5" x14ac:dyDescent="0.25">
      <c r="D5064">
        <f t="shared" si="79"/>
        <v>5062</v>
      </c>
      <c r="E5064" s="7">
        <f>MAX(low_limit,MIN(high_limit,(SQRT(Táblázat1[[#This Row],[in]]*(1-low_limit)*max/maxlux)/SQRT(max*high_limit*(max/maxlux))+low_limit)))</f>
        <v>1</v>
      </c>
    </row>
    <row r="5065" spans="4:5" x14ac:dyDescent="0.25">
      <c r="D5065">
        <f t="shared" si="79"/>
        <v>5063</v>
      </c>
      <c r="E5065" s="7">
        <f>MAX(low_limit,MIN(high_limit,(SQRT(Táblázat1[[#This Row],[in]]*(1-low_limit)*max/maxlux)/SQRT(max*high_limit*(max/maxlux))+low_limit)))</f>
        <v>1</v>
      </c>
    </row>
    <row r="5066" spans="4:5" x14ac:dyDescent="0.25">
      <c r="D5066">
        <f t="shared" si="79"/>
        <v>5064</v>
      </c>
      <c r="E5066" s="7">
        <f>MAX(low_limit,MIN(high_limit,(SQRT(Táblázat1[[#This Row],[in]]*(1-low_limit)*max/maxlux)/SQRT(max*high_limit*(max/maxlux))+low_limit)))</f>
        <v>1</v>
      </c>
    </row>
    <row r="5067" spans="4:5" x14ac:dyDescent="0.25">
      <c r="D5067">
        <f t="shared" si="79"/>
        <v>5065</v>
      </c>
      <c r="E5067" s="7">
        <f>MAX(low_limit,MIN(high_limit,(SQRT(Táblázat1[[#This Row],[in]]*(1-low_limit)*max/maxlux)/SQRT(max*high_limit*(max/maxlux))+low_limit)))</f>
        <v>1</v>
      </c>
    </row>
    <row r="5068" spans="4:5" x14ac:dyDescent="0.25">
      <c r="D5068">
        <f t="shared" si="79"/>
        <v>5066</v>
      </c>
      <c r="E5068" s="7">
        <f>MAX(low_limit,MIN(high_limit,(SQRT(Táblázat1[[#This Row],[in]]*(1-low_limit)*max/maxlux)/SQRT(max*high_limit*(max/maxlux))+low_limit)))</f>
        <v>1</v>
      </c>
    </row>
    <row r="5069" spans="4:5" x14ac:dyDescent="0.25">
      <c r="D5069">
        <f t="shared" si="79"/>
        <v>5067</v>
      </c>
      <c r="E5069" s="7">
        <f>MAX(low_limit,MIN(high_limit,(SQRT(Táblázat1[[#This Row],[in]]*(1-low_limit)*max/maxlux)/SQRT(max*high_limit*(max/maxlux))+low_limit)))</f>
        <v>1</v>
      </c>
    </row>
    <row r="5070" spans="4:5" x14ac:dyDescent="0.25">
      <c r="D5070">
        <f t="shared" si="79"/>
        <v>5068</v>
      </c>
      <c r="E5070" s="7">
        <f>MAX(low_limit,MIN(high_limit,(SQRT(Táblázat1[[#This Row],[in]]*(1-low_limit)*max/maxlux)/SQRT(max*high_limit*(max/maxlux))+low_limit)))</f>
        <v>1</v>
      </c>
    </row>
    <row r="5071" spans="4:5" x14ac:dyDescent="0.25">
      <c r="D5071">
        <f t="shared" si="79"/>
        <v>5069</v>
      </c>
      <c r="E5071" s="7">
        <f>MAX(low_limit,MIN(high_limit,(SQRT(Táblázat1[[#This Row],[in]]*(1-low_limit)*max/maxlux)/SQRT(max*high_limit*(max/maxlux))+low_limit)))</f>
        <v>1</v>
      </c>
    </row>
    <row r="5072" spans="4:5" x14ac:dyDescent="0.25">
      <c r="D5072">
        <f t="shared" si="79"/>
        <v>5070</v>
      </c>
      <c r="E5072" s="7">
        <f>MAX(low_limit,MIN(high_limit,(SQRT(Táblázat1[[#This Row],[in]]*(1-low_limit)*max/maxlux)/SQRT(max*high_limit*(max/maxlux))+low_limit)))</f>
        <v>1</v>
      </c>
    </row>
    <row r="5073" spans="4:5" x14ac:dyDescent="0.25">
      <c r="D5073">
        <f t="shared" si="79"/>
        <v>5071</v>
      </c>
      <c r="E5073" s="7">
        <f>MAX(low_limit,MIN(high_limit,(SQRT(Táblázat1[[#This Row],[in]]*(1-low_limit)*max/maxlux)/SQRT(max*high_limit*(max/maxlux))+low_limit)))</f>
        <v>1</v>
      </c>
    </row>
    <row r="5074" spans="4:5" x14ac:dyDescent="0.25">
      <c r="D5074">
        <f t="shared" si="79"/>
        <v>5072</v>
      </c>
      <c r="E5074" s="7">
        <f>MAX(low_limit,MIN(high_limit,(SQRT(Táblázat1[[#This Row],[in]]*(1-low_limit)*max/maxlux)/SQRT(max*high_limit*(max/maxlux))+low_limit)))</f>
        <v>1</v>
      </c>
    </row>
    <row r="5075" spans="4:5" x14ac:dyDescent="0.25">
      <c r="D5075">
        <f t="shared" si="79"/>
        <v>5073</v>
      </c>
      <c r="E5075" s="7">
        <f>MAX(low_limit,MIN(high_limit,(SQRT(Táblázat1[[#This Row],[in]]*(1-low_limit)*max/maxlux)/SQRT(max*high_limit*(max/maxlux))+low_limit)))</f>
        <v>1</v>
      </c>
    </row>
    <row r="5076" spans="4:5" x14ac:dyDescent="0.25">
      <c r="D5076">
        <f t="shared" si="79"/>
        <v>5074</v>
      </c>
      <c r="E5076" s="7">
        <f>MAX(low_limit,MIN(high_limit,(SQRT(Táblázat1[[#This Row],[in]]*(1-low_limit)*max/maxlux)/SQRT(max*high_limit*(max/maxlux))+low_limit)))</f>
        <v>1</v>
      </c>
    </row>
    <row r="5077" spans="4:5" x14ac:dyDescent="0.25">
      <c r="D5077">
        <f t="shared" si="79"/>
        <v>5075</v>
      </c>
      <c r="E5077" s="7">
        <f>MAX(low_limit,MIN(high_limit,(SQRT(Táblázat1[[#This Row],[in]]*(1-low_limit)*max/maxlux)/SQRT(max*high_limit*(max/maxlux))+low_limit)))</f>
        <v>1</v>
      </c>
    </row>
    <row r="5078" spans="4:5" x14ac:dyDescent="0.25">
      <c r="D5078">
        <f t="shared" si="79"/>
        <v>5076</v>
      </c>
      <c r="E5078" s="7">
        <f>MAX(low_limit,MIN(high_limit,(SQRT(Táblázat1[[#This Row],[in]]*(1-low_limit)*max/maxlux)/SQRT(max*high_limit*(max/maxlux))+low_limit)))</f>
        <v>1</v>
      </c>
    </row>
    <row r="5079" spans="4:5" x14ac:dyDescent="0.25">
      <c r="D5079">
        <f t="shared" si="79"/>
        <v>5077</v>
      </c>
      <c r="E5079" s="7">
        <f>MAX(low_limit,MIN(high_limit,(SQRT(Táblázat1[[#This Row],[in]]*(1-low_limit)*max/maxlux)/SQRT(max*high_limit*(max/maxlux))+low_limit)))</f>
        <v>1</v>
      </c>
    </row>
    <row r="5080" spans="4:5" x14ac:dyDescent="0.25">
      <c r="D5080">
        <f t="shared" si="79"/>
        <v>5078</v>
      </c>
      <c r="E5080" s="7">
        <f>MAX(low_limit,MIN(high_limit,(SQRT(Táblázat1[[#This Row],[in]]*(1-low_limit)*max/maxlux)/SQRT(max*high_limit*(max/maxlux))+low_limit)))</f>
        <v>1</v>
      </c>
    </row>
    <row r="5081" spans="4:5" x14ac:dyDescent="0.25">
      <c r="D5081">
        <f t="shared" si="79"/>
        <v>5079</v>
      </c>
      <c r="E5081" s="7">
        <f>MAX(low_limit,MIN(high_limit,(SQRT(Táblázat1[[#This Row],[in]]*(1-low_limit)*max/maxlux)/SQRT(max*high_limit*(max/maxlux))+low_limit)))</f>
        <v>1</v>
      </c>
    </row>
    <row r="5082" spans="4:5" x14ac:dyDescent="0.25">
      <c r="D5082">
        <f t="shared" si="79"/>
        <v>5080</v>
      </c>
      <c r="E5082" s="7">
        <f>MAX(low_limit,MIN(high_limit,(SQRT(Táblázat1[[#This Row],[in]]*(1-low_limit)*max/maxlux)/SQRT(max*high_limit*(max/maxlux))+low_limit)))</f>
        <v>1</v>
      </c>
    </row>
    <row r="5083" spans="4:5" x14ac:dyDescent="0.25">
      <c r="D5083">
        <f t="shared" si="79"/>
        <v>5081</v>
      </c>
      <c r="E5083" s="7">
        <f>MAX(low_limit,MIN(high_limit,(SQRT(Táblázat1[[#This Row],[in]]*(1-low_limit)*max/maxlux)/SQRT(max*high_limit*(max/maxlux))+low_limit)))</f>
        <v>1</v>
      </c>
    </row>
    <row r="5084" spans="4:5" x14ac:dyDescent="0.25">
      <c r="D5084">
        <f t="shared" si="79"/>
        <v>5082</v>
      </c>
      <c r="E5084" s="7">
        <f>MAX(low_limit,MIN(high_limit,(SQRT(Táblázat1[[#This Row],[in]]*(1-low_limit)*max/maxlux)/SQRT(max*high_limit*(max/maxlux))+low_limit)))</f>
        <v>1</v>
      </c>
    </row>
    <row r="5085" spans="4:5" x14ac:dyDescent="0.25">
      <c r="D5085">
        <f t="shared" si="79"/>
        <v>5083</v>
      </c>
      <c r="E5085" s="7">
        <f>MAX(low_limit,MIN(high_limit,(SQRT(Táblázat1[[#This Row],[in]]*(1-low_limit)*max/maxlux)/SQRT(max*high_limit*(max/maxlux))+low_limit)))</f>
        <v>1</v>
      </c>
    </row>
    <row r="5086" spans="4:5" x14ac:dyDescent="0.25">
      <c r="D5086">
        <f t="shared" si="79"/>
        <v>5084</v>
      </c>
      <c r="E5086" s="7">
        <f>MAX(low_limit,MIN(high_limit,(SQRT(Táblázat1[[#This Row],[in]]*(1-low_limit)*max/maxlux)/SQRT(max*high_limit*(max/maxlux))+low_limit)))</f>
        <v>1</v>
      </c>
    </row>
    <row r="5087" spans="4:5" x14ac:dyDescent="0.25">
      <c r="D5087">
        <f t="shared" si="79"/>
        <v>5085</v>
      </c>
      <c r="E5087" s="7">
        <f>MAX(low_limit,MIN(high_limit,(SQRT(Táblázat1[[#This Row],[in]]*(1-low_limit)*max/maxlux)/SQRT(max*high_limit*(max/maxlux))+low_limit)))</f>
        <v>1</v>
      </c>
    </row>
    <row r="5088" spans="4:5" x14ac:dyDescent="0.25">
      <c r="D5088">
        <f t="shared" si="79"/>
        <v>5086</v>
      </c>
      <c r="E5088" s="7">
        <f>MAX(low_limit,MIN(high_limit,(SQRT(Táblázat1[[#This Row],[in]]*(1-low_limit)*max/maxlux)/SQRT(max*high_limit*(max/maxlux))+low_limit)))</f>
        <v>1</v>
      </c>
    </row>
    <row r="5089" spans="4:5" x14ac:dyDescent="0.25">
      <c r="D5089">
        <f t="shared" si="79"/>
        <v>5087</v>
      </c>
      <c r="E5089" s="7">
        <f>MAX(low_limit,MIN(high_limit,(SQRT(Táblázat1[[#This Row],[in]]*(1-low_limit)*max/maxlux)/SQRT(max*high_limit*(max/maxlux))+low_limit)))</f>
        <v>1</v>
      </c>
    </row>
    <row r="5090" spans="4:5" x14ac:dyDescent="0.25">
      <c r="D5090">
        <f t="shared" si="79"/>
        <v>5088</v>
      </c>
      <c r="E5090" s="7">
        <f>MAX(low_limit,MIN(high_limit,(SQRT(Táblázat1[[#This Row],[in]]*(1-low_limit)*max/maxlux)/SQRT(max*high_limit*(max/maxlux))+low_limit)))</f>
        <v>1</v>
      </c>
    </row>
    <row r="5091" spans="4:5" x14ac:dyDescent="0.25">
      <c r="D5091">
        <f t="shared" si="79"/>
        <v>5089</v>
      </c>
      <c r="E5091" s="7">
        <f>MAX(low_limit,MIN(high_limit,(SQRT(Táblázat1[[#This Row],[in]]*(1-low_limit)*max/maxlux)/SQRT(max*high_limit*(max/maxlux))+low_limit)))</f>
        <v>1</v>
      </c>
    </row>
    <row r="5092" spans="4:5" x14ac:dyDescent="0.25">
      <c r="D5092">
        <f t="shared" si="79"/>
        <v>5090</v>
      </c>
      <c r="E5092" s="7">
        <f>MAX(low_limit,MIN(high_limit,(SQRT(Táblázat1[[#This Row],[in]]*(1-low_limit)*max/maxlux)/SQRT(max*high_limit*(max/maxlux))+low_limit)))</f>
        <v>1</v>
      </c>
    </row>
    <row r="5093" spans="4:5" x14ac:dyDescent="0.25">
      <c r="D5093">
        <f t="shared" si="79"/>
        <v>5091</v>
      </c>
      <c r="E5093" s="7">
        <f>MAX(low_limit,MIN(high_limit,(SQRT(Táblázat1[[#This Row],[in]]*(1-low_limit)*max/maxlux)/SQRT(max*high_limit*(max/maxlux))+low_limit)))</f>
        <v>1</v>
      </c>
    </row>
    <row r="5094" spans="4:5" x14ac:dyDescent="0.25">
      <c r="D5094">
        <f t="shared" si="79"/>
        <v>5092</v>
      </c>
      <c r="E5094" s="7">
        <f>MAX(low_limit,MIN(high_limit,(SQRT(Táblázat1[[#This Row],[in]]*(1-low_limit)*max/maxlux)/SQRT(max*high_limit*(max/maxlux))+low_limit)))</f>
        <v>1</v>
      </c>
    </row>
    <row r="5095" spans="4:5" x14ac:dyDescent="0.25">
      <c r="D5095">
        <f t="shared" si="79"/>
        <v>5093</v>
      </c>
      <c r="E5095" s="7">
        <f>MAX(low_limit,MIN(high_limit,(SQRT(Táblázat1[[#This Row],[in]]*(1-low_limit)*max/maxlux)/SQRT(max*high_limit*(max/maxlux))+low_limit)))</f>
        <v>1</v>
      </c>
    </row>
    <row r="5096" spans="4:5" x14ac:dyDescent="0.25">
      <c r="D5096">
        <f t="shared" si="79"/>
        <v>5094</v>
      </c>
      <c r="E5096" s="7">
        <f>MAX(low_limit,MIN(high_limit,(SQRT(Táblázat1[[#This Row],[in]]*(1-low_limit)*max/maxlux)/SQRT(max*high_limit*(max/maxlux))+low_limit)))</f>
        <v>1</v>
      </c>
    </row>
    <row r="5097" spans="4:5" x14ac:dyDescent="0.25">
      <c r="D5097">
        <f t="shared" si="79"/>
        <v>5095</v>
      </c>
      <c r="E5097" s="7">
        <f>MAX(low_limit,MIN(high_limit,(SQRT(Táblázat1[[#This Row],[in]]*(1-low_limit)*max/maxlux)/SQRT(max*high_limit*(max/maxlux))+low_limit)))</f>
        <v>1</v>
      </c>
    </row>
    <row r="5098" spans="4:5" x14ac:dyDescent="0.25">
      <c r="D5098">
        <f t="shared" si="79"/>
        <v>5096</v>
      </c>
      <c r="E5098" s="7">
        <f>MAX(low_limit,MIN(high_limit,(SQRT(Táblázat1[[#This Row],[in]]*(1-low_limit)*max/maxlux)/SQRT(max*high_limit*(max/maxlux))+low_limit)))</f>
        <v>1</v>
      </c>
    </row>
    <row r="5099" spans="4:5" x14ac:dyDescent="0.25">
      <c r="D5099">
        <f t="shared" si="79"/>
        <v>5097</v>
      </c>
      <c r="E5099" s="7">
        <f>MAX(low_limit,MIN(high_limit,(SQRT(Táblázat1[[#This Row],[in]]*(1-low_limit)*max/maxlux)/SQRT(max*high_limit*(max/maxlux))+low_limit)))</f>
        <v>1</v>
      </c>
    </row>
    <row r="5100" spans="4:5" x14ac:dyDescent="0.25">
      <c r="D5100">
        <f t="shared" si="79"/>
        <v>5098</v>
      </c>
      <c r="E5100" s="7">
        <f>MAX(low_limit,MIN(high_limit,(SQRT(Táblázat1[[#This Row],[in]]*(1-low_limit)*max/maxlux)/SQRT(max*high_limit*(max/maxlux))+low_limit)))</f>
        <v>1</v>
      </c>
    </row>
    <row r="5101" spans="4:5" x14ac:dyDescent="0.25">
      <c r="D5101">
        <f t="shared" si="79"/>
        <v>5099</v>
      </c>
      <c r="E5101" s="7">
        <f>MAX(low_limit,MIN(high_limit,(SQRT(Táblázat1[[#This Row],[in]]*(1-low_limit)*max/maxlux)/SQRT(max*high_limit*(max/maxlux))+low_limit)))</f>
        <v>1</v>
      </c>
    </row>
    <row r="5102" spans="4:5" x14ac:dyDescent="0.25">
      <c r="D5102">
        <f t="shared" si="79"/>
        <v>5100</v>
      </c>
      <c r="E5102" s="7">
        <f>MAX(low_limit,MIN(high_limit,(SQRT(Táblázat1[[#This Row],[in]]*(1-low_limit)*max/maxlux)/SQRT(max*high_limit*(max/maxlux))+low_limit)))</f>
        <v>1</v>
      </c>
    </row>
    <row r="5103" spans="4:5" x14ac:dyDescent="0.25">
      <c r="D5103">
        <f t="shared" si="79"/>
        <v>5101</v>
      </c>
      <c r="E5103" s="7">
        <f>MAX(low_limit,MIN(high_limit,(SQRT(Táblázat1[[#This Row],[in]]*(1-low_limit)*max/maxlux)/SQRT(max*high_limit*(max/maxlux))+low_limit)))</f>
        <v>1</v>
      </c>
    </row>
    <row r="5104" spans="4:5" x14ac:dyDescent="0.25">
      <c r="D5104">
        <f t="shared" si="79"/>
        <v>5102</v>
      </c>
      <c r="E5104" s="7">
        <f>MAX(low_limit,MIN(high_limit,(SQRT(Táblázat1[[#This Row],[in]]*(1-low_limit)*max/maxlux)/SQRT(max*high_limit*(max/maxlux))+low_limit)))</f>
        <v>1</v>
      </c>
    </row>
    <row r="5105" spans="4:5" x14ac:dyDescent="0.25">
      <c r="D5105">
        <f t="shared" si="79"/>
        <v>5103</v>
      </c>
      <c r="E5105" s="7">
        <f>MAX(low_limit,MIN(high_limit,(SQRT(Táblázat1[[#This Row],[in]]*(1-low_limit)*max/maxlux)/SQRT(max*high_limit*(max/maxlux))+low_limit)))</f>
        <v>1</v>
      </c>
    </row>
    <row r="5106" spans="4:5" x14ac:dyDescent="0.25">
      <c r="D5106">
        <f t="shared" si="79"/>
        <v>5104</v>
      </c>
      <c r="E5106" s="7">
        <f>MAX(low_limit,MIN(high_limit,(SQRT(Táblázat1[[#This Row],[in]]*(1-low_limit)*max/maxlux)/SQRT(max*high_limit*(max/maxlux))+low_limit)))</f>
        <v>1</v>
      </c>
    </row>
    <row r="5107" spans="4:5" x14ac:dyDescent="0.25">
      <c r="D5107">
        <f t="shared" si="79"/>
        <v>5105</v>
      </c>
      <c r="E5107" s="7">
        <f>MAX(low_limit,MIN(high_limit,(SQRT(Táblázat1[[#This Row],[in]]*(1-low_limit)*max/maxlux)/SQRT(max*high_limit*(max/maxlux))+low_limit)))</f>
        <v>1</v>
      </c>
    </row>
    <row r="5108" spans="4:5" x14ac:dyDescent="0.25">
      <c r="D5108">
        <f t="shared" si="79"/>
        <v>5106</v>
      </c>
      <c r="E5108" s="7">
        <f>MAX(low_limit,MIN(high_limit,(SQRT(Táblázat1[[#This Row],[in]]*(1-low_limit)*max/maxlux)/SQRT(max*high_limit*(max/maxlux))+low_limit)))</f>
        <v>1</v>
      </c>
    </row>
    <row r="5109" spans="4:5" x14ac:dyDescent="0.25">
      <c r="D5109">
        <f t="shared" si="79"/>
        <v>5107</v>
      </c>
      <c r="E5109" s="7">
        <f>MAX(low_limit,MIN(high_limit,(SQRT(Táblázat1[[#This Row],[in]]*(1-low_limit)*max/maxlux)/SQRT(max*high_limit*(max/maxlux))+low_limit)))</f>
        <v>1</v>
      </c>
    </row>
    <row r="5110" spans="4:5" x14ac:dyDescent="0.25">
      <c r="D5110">
        <f t="shared" si="79"/>
        <v>5108</v>
      </c>
      <c r="E5110" s="7">
        <f>MAX(low_limit,MIN(high_limit,(SQRT(Táblázat1[[#This Row],[in]]*(1-low_limit)*max/maxlux)/SQRT(max*high_limit*(max/maxlux))+low_limit)))</f>
        <v>1</v>
      </c>
    </row>
    <row r="5111" spans="4:5" x14ac:dyDescent="0.25">
      <c r="D5111">
        <f t="shared" si="79"/>
        <v>5109</v>
      </c>
      <c r="E5111" s="7">
        <f>MAX(low_limit,MIN(high_limit,(SQRT(Táblázat1[[#This Row],[in]]*(1-low_limit)*max/maxlux)/SQRT(max*high_limit*(max/maxlux))+low_limit)))</f>
        <v>1</v>
      </c>
    </row>
    <row r="5112" spans="4:5" x14ac:dyDescent="0.25">
      <c r="D5112">
        <f t="shared" si="79"/>
        <v>5110</v>
      </c>
      <c r="E5112" s="7">
        <f>MAX(low_limit,MIN(high_limit,(SQRT(Táblázat1[[#This Row],[in]]*(1-low_limit)*max/maxlux)/SQRT(max*high_limit*(max/maxlux))+low_limit)))</f>
        <v>1</v>
      </c>
    </row>
    <row r="5113" spans="4:5" x14ac:dyDescent="0.25">
      <c r="D5113">
        <f t="shared" si="79"/>
        <v>5111</v>
      </c>
      <c r="E5113" s="7">
        <f>MAX(low_limit,MIN(high_limit,(SQRT(Táblázat1[[#This Row],[in]]*(1-low_limit)*max/maxlux)/SQRT(max*high_limit*(max/maxlux))+low_limit)))</f>
        <v>1</v>
      </c>
    </row>
    <row r="5114" spans="4:5" x14ac:dyDescent="0.25">
      <c r="D5114">
        <f t="shared" si="79"/>
        <v>5112</v>
      </c>
      <c r="E5114" s="7">
        <f>MAX(low_limit,MIN(high_limit,(SQRT(Táblázat1[[#This Row],[in]]*(1-low_limit)*max/maxlux)/SQRT(max*high_limit*(max/maxlux))+low_limit)))</f>
        <v>1</v>
      </c>
    </row>
    <row r="5115" spans="4:5" x14ac:dyDescent="0.25">
      <c r="D5115">
        <f t="shared" si="79"/>
        <v>5113</v>
      </c>
      <c r="E5115" s="7">
        <f>MAX(low_limit,MIN(high_limit,(SQRT(Táblázat1[[#This Row],[in]]*(1-low_limit)*max/maxlux)/SQRT(max*high_limit*(max/maxlux))+low_limit)))</f>
        <v>1</v>
      </c>
    </row>
    <row r="5116" spans="4:5" x14ac:dyDescent="0.25">
      <c r="D5116">
        <f t="shared" si="79"/>
        <v>5114</v>
      </c>
      <c r="E5116" s="7">
        <f>MAX(low_limit,MIN(high_limit,(SQRT(Táblázat1[[#This Row],[in]]*(1-low_limit)*max/maxlux)/SQRT(max*high_limit*(max/maxlux))+low_limit)))</f>
        <v>1</v>
      </c>
    </row>
    <row r="5117" spans="4:5" x14ac:dyDescent="0.25">
      <c r="D5117">
        <f t="shared" si="79"/>
        <v>5115</v>
      </c>
      <c r="E5117" s="7">
        <f>MAX(low_limit,MIN(high_limit,(SQRT(Táblázat1[[#This Row],[in]]*(1-low_limit)*max/maxlux)/SQRT(max*high_limit*(max/maxlux))+low_limit)))</f>
        <v>1</v>
      </c>
    </row>
    <row r="5118" spans="4:5" x14ac:dyDescent="0.25">
      <c r="D5118">
        <f t="shared" si="79"/>
        <v>5116</v>
      </c>
      <c r="E5118" s="7">
        <f>MAX(low_limit,MIN(high_limit,(SQRT(Táblázat1[[#This Row],[in]]*(1-low_limit)*max/maxlux)/SQRT(max*high_limit*(max/maxlux))+low_limit)))</f>
        <v>1</v>
      </c>
    </row>
    <row r="5119" spans="4:5" x14ac:dyDescent="0.25">
      <c r="D5119">
        <f t="shared" si="79"/>
        <v>5117</v>
      </c>
      <c r="E5119" s="7">
        <f>MAX(low_limit,MIN(high_limit,(SQRT(Táblázat1[[#This Row],[in]]*(1-low_limit)*max/maxlux)/SQRT(max*high_limit*(max/maxlux))+low_limit)))</f>
        <v>1</v>
      </c>
    </row>
    <row r="5120" spans="4:5" x14ac:dyDescent="0.25">
      <c r="D5120">
        <f t="shared" si="79"/>
        <v>5118</v>
      </c>
      <c r="E5120" s="7">
        <f>MAX(low_limit,MIN(high_limit,(SQRT(Táblázat1[[#This Row],[in]]*(1-low_limit)*max/maxlux)/SQRT(max*high_limit*(max/maxlux))+low_limit)))</f>
        <v>1</v>
      </c>
    </row>
    <row r="5121" spans="4:5" x14ac:dyDescent="0.25">
      <c r="D5121">
        <f t="shared" si="79"/>
        <v>5119</v>
      </c>
      <c r="E5121" s="7">
        <f>MAX(low_limit,MIN(high_limit,(SQRT(Táblázat1[[#This Row],[in]]*(1-low_limit)*max/maxlux)/SQRT(max*high_limit*(max/maxlux))+low_limit)))</f>
        <v>1</v>
      </c>
    </row>
    <row r="5122" spans="4:5" x14ac:dyDescent="0.25">
      <c r="D5122">
        <f t="shared" ref="D5122:D5185" si="80">(ROW()-2)</f>
        <v>5120</v>
      </c>
      <c r="E5122" s="7">
        <f>MAX(low_limit,MIN(high_limit,(SQRT(Táblázat1[[#This Row],[in]]*(1-low_limit)*max/maxlux)/SQRT(max*high_limit*(max/maxlux))+low_limit)))</f>
        <v>1</v>
      </c>
    </row>
    <row r="5123" spans="4:5" x14ac:dyDescent="0.25">
      <c r="D5123">
        <f t="shared" si="80"/>
        <v>5121</v>
      </c>
      <c r="E5123" s="7">
        <f>MAX(low_limit,MIN(high_limit,(SQRT(Táblázat1[[#This Row],[in]]*(1-low_limit)*max/maxlux)/SQRT(max*high_limit*(max/maxlux))+low_limit)))</f>
        <v>1</v>
      </c>
    </row>
    <row r="5124" spans="4:5" x14ac:dyDescent="0.25">
      <c r="D5124">
        <f t="shared" si="80"/>
        <v>5122</v>
      </c>
      <c r="E5124" s="7">
        <f>MAX(low_limit,MIN(high_limit,(SQRT(Táblázat1[[#This Row],[in]]*(1-low_limit)*max/maxlux)/SQRT(max*high_limit*(max/maxlux))+low_limit)))</f>
        <v>1</v>
      </c>
    </row>
    <row r="5125" spans="4:5" x14ac:dyDescent="0.25">
      <c r="D5125">
        <f t="shared" si="80"/>
        <v>5123</v>
      </c>
      <c r="E5125" s="7">
        <f>MAX(low_limit,MIN(high_limit,(SQRT(Táblázat1[[#This Row],[in]]*(1-low_limit)*max/maxlux)/SQRT(max*high_limit*(max/maxlux))+low_limit)))</f>
        <v>1</v>
      </c>
    </row>
    <row r="5126" spans="4:5" x14ac:dyDescent="0.25">
      <c r="D5126">
        <f t="shared" si="80"/>
        <v>5124</v>
      </c>
      <c r="E5126" s="7">
        <f>MAX(low_limit,MIN(high_limit,(SQRT(Táblázat1[[#This Row],[in]]*(1-low_limit)*max/maxlux)/SQRT(max*high_limit*(max/maxlux))+low_limit)))</f>
        <v>1</v>
      </c>
    </row>
    <row r="5127" spans="4:5" x14ac:dyDescent="0.25">
      <c r="D5127">
        <f t="shared" si="80"/>
        <v>5125</v>
      </c>
      <c r="E5127" s="7">
        <f>MAX(low_limit,MIN(high_limit,(SQRT(Táblázat1[[#This Row],[in]]*(1-low_limit)*max/maxlux)/SQRT(max*high_limit*(max/maxlux))+low_limit)))</f>
        <v>1</v>
      </c>
    </row>
    <row r="5128" spans="4:5" x14ac:dyDescent="0.25">
      <c r="D5128">
        <f t="shared" si="80"/>
        <v>5126</v>
      </c>
      <c r="E5128" s="7">
        <f>MAX(low_limit,MIN(high_limit,(SQRT(Táblázat1[[#This Row],[in]]*(1-low_limit)*max/maxlux)/SQRT(max*high_limit*(max/maxlux))+low_limit)))</f>
        <v>1</v>
      </c>
    </row>
    <row r="5129" spans="4:5" x14ac:dyDescent="0.25">
      <c r="D5129">
        <f t="shared" si="80"/>
        <v>5127</v>
      </c>
      <c r="E5129" s="7">
        <f>MAX(low_limit,MIN(high_limit,(SQRT(Táblázat1[[#This Row],[in]]*(1-low_limit)*max/maxlux)/SQRT(max*high_limit*(max/maxlux))+low_limit)))</f>
        <v>1</v>
      </c>
    </row>
    <row r="5130" spans="4:5" x14ac:dyDescent="0.25">
      <c r="D5130">
        <f t="shared" si="80"/>
        <v>5128</v>
      </c>
      <c r="E5130" s="7">
        <f>MAX(low_limit,MIN(high_limit,(SQRT(Táblázat1[[#This Row],[in]]*(1-low_limit)*max/maxlux)/SQRT(max*high_limit*(max/maxlux))+low_limit)))</f>
        <v>1</v>
      </c>
    </row>
    <row r="5131" spans="4:5" x14ac:dyDescent="0.25">
      <c r="D5131">
        <f t="shared" si="80"/>
        <v>5129</v>
      </c>
      <c r="E5131" s="7">
        <f>MAX(low_limit,MIN(high_limit,(SQRT(Táblázat1[[#This Row],[in]]*(1-low_limit)*max/maxlux)/SQRT(max*high_limit*(max/maxlux))+low_limit)))</f>
        <v>1</v>
      </c>
    </row>
    <row r="5132" spans="4:5" x14ac:dyDescent="0.25">
      <c r="D5132">
        <f t="shared" si="80"/>
        <v>5130</v>
      </c>
      <c r="E5132" s="7">
        <f>MAX(low_limit,MIN(high_limit,(SQRT(Táblázat1[[#This Row],[in]]*(1-low_limit)*max/maxlux)/SQRT(max*high_limit*(max/maxlux))+low_limit)))</f>
        <v>1</v>
      </c>
    </row>
    <row r="5133" spans="4:5" x14ac:dyDescent="0.25">
      <c r="D5133">
        <f t="shared" si="80"/>
        <v>5131</v>
      </c>
      <c r="E5133" s="7">
        <f>MAX(low_limit,MIN(high_limit,(SQRT(Táblázat1[[#This Row],[in]]*(1-low_limit)*max/maxlux)/SQRT(max*high_limit*(max/maxlux))+low_limit)))</f>
        <v>1</v>
      </c>
    </row>
    <row r="5134" spans="4:5" x14ac:dyDescent="0.25">
      <c r="D5134">
        <f t="shared" si="80"/>
        <v>5132</v>
      </c>
      <c r="E5134" s="7">
        <f>MAX(low_limit,MIN(high_limit,(SQRT(Táblázat1[[#This Row],[in]]*(1-low_limit)*max/maxlux)/SQRT(max*high_limit*(max/maxlux))+low_limit)))</f>
        <v>1</v>
      </c>
    </row>
    <row r="5135" spans="4:5" x14ac:dyDescent="0.25">
      <c r="D5135">
        <f t="shared" si="80"/>
        <v>5133</v>
      </c>
      <c r="E5135" s="7">
        <f>MAX(low_limit,MIN(high_limit,(SQRT(Táblázat1[[#This Row],[in]]*(1-low_limit)*max/maxlux)/SQRT(max*high_limit*(max/maxlux))+low_limit)))</f>
        <v>1</v>
      </c>
    </row>
    <row r="5136" spans="4:5" x14ac:dyDescent="0.25">
      <c r="D5136">
        <f t="shared" si="80"/>
        <v>5134</v>
      </c>
      <c r="E5136" s="7">
        <f>MAX(low_limit,MIN(high_limit,(SQRT(Táblázat1[[#This Row],[in]]*(1-low_limit)*max/maxlux)/SQRT(max*high_limit*(max/maxlux))+low_limit)))</f>
        <v>1</v>
      </c>
    </row>
    <row r="5137" spans="4:5" x14ac:dyDescent="0.25">
      <c r="D5137">
        <f t="shared" si="80"/>
        <v>5135</v>
      </c>
      <c r="E5137" s="7">
        <f>MAX(low_limit,MIN(high_limit,(SQRT(Táblázat1[[#This Row],[in]]*(1-low_limit)*max/maxlux)/SQRT(max*high_limit*(max/maxlux))+low_limit)))</f>
        <v>1</v>
      </c>
    </row>
    <row r="5138" spans="4:5" x14ac:dyDescent="0.25">
      <c r="D5138">
        <f t="shared" si="80"/>
        <v>5136</v>
      </c>
      <c r="E5138" s="7">
        <f>MAX(low_limit,MIN(high_limit,(SQRT(Táblázat1[[#This Row],[in]]*(1-low_limit)*max/maxlux)/SQRT(max*high_limit*(max/maxlux))+low_limit)))</f>
        <v>1</v>
      </c>
    </row>
    <row r="5139" spans="4:5" x14ac:dyDescent="0.25">
      <c r="D5139">
        <f t="shared" si="80"/>
        <v>5137</v>
      </c>
      <c r="E5139" s="7">
        <f>MAX(low_limit,MIN(high_limit,(SQRT(Táblázat1[[#This Row],[in]]*(1-low_limit)*max/maxlux)/SQRT(max*high_limit*(max/maxlux))+low_limit)))</f>
        <v>1</v>
      </c>
    </row>
    <row r="5140" spans="4:5" x14ac:dyDescent="0.25">
      <c r="D5140">
        <f t="shared" si="80"/>
        <v>5138</v>
      </c>
      <c r="E5140" s="7">
        <f>MAX(low_limit,MIN(high_limit,(SQRT(Táblázat1[[#This Row],[in]]*(1-low_limit)*max/maxlux)/SQRT(max*high_limit*(max/maxlux))+low_limit)))</f>
        <v>1</v>
      </c>
    </row>
    <row r="5141" spans="4:5" x14ac:dyDescent="0.25">
      <c r="D5141">
        <f t="shared" si="80"/>
        <v>5139</v>
      </c>
      <c r="E5141" s="7">
        <f>MAX(low_limit,MIN(high_limit,(SQRT(Táblázat1[[#This Row],[in]]*(1-low_limit)*max/maxlux)/SQRT(max*high_limit*(max/maxlux))+low_limit)))</f>
        <v>1</v>
      </c>
    </row>
    <row r="5142" spans="4:5" x14ac:dyDescent="0.25">
      <c r="D5142">
        <f t="shared" si="80"/>
        <v>5140</v>
      </c>
      <c r="E5142" s="7">
        <f>MAX(low_limit,MIN(high_limit,(SQRT(Táblázat1[[#This Row],[in]]*(1-low_limit)*max/maxlux)/SQRT(max*high_limit*(max/maxlux))+low_limit)))</f>
        <v>1</v>
      </c>
    </row>
    <row r="5143" spans="4:5" x14ac:dyDescent="0.25">
      <c r="D5143">
        <f t="shared" si="80"/>
        <v>5141</v>
      </c>
      <c r="E5143" s="7">
        <f>MAX(low_limit,MIN(high_limit,(SQRT(Táblázat1[[#This Row],[in]]*(1-low_limit)*max/maxlux)/SQRT(max*high_limit*(max/maxlux))+low_limit)))</f>
        <v>1</v>
      </c>
    </row>
    <row r="5144" spans="4:5" x14ac:dyDescent="0.25">
      <c r="D5144">
        <f t="shared" si="80"/>
        <v>5142</v>
      </c>
      <c r="E5144" s="7">
        <f>MAX(low_limit,MIN(high_limit,(SQRT(Táblázat1[[#This Row],[in]]*(1-low_limit)*max/maxlux)/SQRT(max*high_limit*(max/maxlux))+low_limit)))</f>
        <v>1</v>
      </c>
    </row>
    <row r="5145" spans="4:5" x14ac:dyDescent="0.25">
      <c r="D5145">
        <f t="shared" si="80"/>
        <v>5143</v>
      </c>
      <c r="E5145" s="7">
        <f>MAX(low_limit,MIN(high_limit,(SQRT(Táblázat1[[#This Row],[in]]*(1-low_limit)*max/maxlux)/SQRT(max*high_limit*(max/maxlux))+low_limit)))</f>
        <v>1</v>
      </c>
    </row>
    <row r="5146" spans="4:5" x14ac:dyDescent="0.25">
      <c r="D5146">
        <f t="shared" si="80"/>
        <v>5144</v>
      </c>
      <c r="E5146" s="7">
        <f>MAX(low_limit,MIN(high_limit,(SQRT(Táblázat1[[#This Row],[in]]*(1-low_limit)*max/maxlux)/SQRT(max*high_limit*(max/maxlux))+low_limit)))</f>
        <v>1</v>
      </c>
    </row>
    <row r="5147" spans="4:5" x14ac:dyDescent="0.25">
      <c r="D5147">
        <f t="shared" si="80"/>
        <v>5145</v>
      </c>
      <c r="E5147" s="7">
        <f>MAX(low_limit,MIN(high_limit,(SQRT(Táblázat1[[#This Row],[in]]*(1-low_limit)*max/maxlux)/SQRT(max*high_limit*(max/maxlux))+low_limit)))</f>
        <v>1</v>
      </c>
    </row>
    <row r="5148" spans="4:5" x14ac:dyDescent="0.25">
      <c r="D5148">
        <f t="shared" si="80"/>
        <v>5146</v>
      </c>
      <c r="E5148" s="7">
        <f>MAX(low_limit,MIN(high_limit,(SQRT(Táblázat1[[#This Row],[in]]*(1-low_limit)*max/maxlux)/SQRT(max*high_limit*(max/maxlux))+low_limit)))</f>
        <v>1</v>
      </c>
    </row>
    <row r="5149" spans="4:5" x14ac:dyDescent="0.25">
      <c r="D5149">
        <f t="shared" si="80"/>
        <v>5147</v>
      </c>
      <c r="E5149" s="7">
        <f>MAX(low_limit,MIN(high_limit,(SQRT(Táblázat1[[#This Row],[in]]*(1-low_limit)*max/maxlux)/SQRT(max*high_limit*(max/maxlux))+low_limit)))</f>
        <v>1</v>
      </c>
    </row>
    <row r="5150" spans="4:5" x14ac:dyDescent="0.25">
      <c r="D5150">
        <f t="shared" si="80"/>
        <v>5148</v>
      </c>
      <c r="E5150" s="7">
        <f>MAX(low_limit,MIN(high_limit,(SQRT(Táblázat1[[#This Row],[in]]*(1-low_limit)*max/maxlux)/SQRT(max*high_limit*(max/maxlux))+low_limit)))</f>
        <v>1</v>
      </c>
    </row>
    <row r="5151" spans="4:5" x14ac:dyDescent="0.25">
      <c r="D5151">
        <f t="shared" si="80"/>
        <v>5149</v>
      </c>
      <c r="E5151" s="7">
        <f>MAX(low_limit,MIN(high_limit,(SQRT(Táblázat1[[#This Row],[in]]*(1-low_limit)*max/maxlux)/SQRT(max*high_limit*(max/maxlux))+low_limit)))</f>
        <v>1</v>
      </c>
    </row>
    <row r="5152" spans="4:5" x14ac:dyDescent="0.25">
      <c r="D5152">
        <f t="shared" si="80"/>
        <v>5150</v>
      </c>
      <c r="E5152" s="7">
        <f>MAX(low_limit,MIN(high_limit,(SQRT(Táblázat1[[#This Row],[in]]*(1-low_limit)*max/maxlux)/SQRT(max*high_limit*(max/maxlux))+low_limit)))</f>
        <v>1</v>
      </c>
    </row>
    <row r="5153" spans="4:5" x14ac:dyDescent="0.25">
      <c r="D5153">
        <f t="shared" si="80"/>
        <v>5151</v>
      </c>
      <c r="E5153" s="7">
        <f>MAX(low_limit,MIN(high_limit,(SQRT(Táblázat1[[#This Row],[in]]*(1-low_limit)*max/maxlux)/SQRT(max*high_limit*(max/maxlux))+low_limit)))</f>
        <v>1</v>
      </c>
    </row>
    <row r="5154" spans="4:5" x14ac:dyDescent="0.25">
      <c r="D5154">
        <f t="shared" si="80"/>
        <v>5152</v>
      </c>
      <c r="E5154" s="7">
        <f>MAX(low_limit,MIN(high_limit,(SQRT(Táblázat1[[#This Row],[in]]*(1-low_limit)*max/maxlux)/SQRT(max*high_limit*(max/maxlux))+low_limit)))</f>
        <v>1</v>
      </c>
    </row>
    <row r="5155" spans="4:5" x14ac:dyDescent="0.25">
      <c r="D5155">
        <f t="shared" si="80"/>
        <v>5153</v>
      </c>
      <c r="E5155" s="7">
        <f>MAX(low_limit,MIN(high_limit,(SQRT(Táblázat1[[#This Row],[in]]*(1-low_limit)*max/maxlux)/SQRT(max*high_limit*(max/maxlux))+low_limit)))</f>
        <v>1</v>
      </c>
    </row>
    <row r="5156" spans="4:5" x14ac:dyDescent="0.25">
      <c r="D5156">
        <f t="shared" si="80"/>
        <v>5154</v>
      </c>
      <c r="E5156" s="7">
        <f>MAX(low_limit,MIN(high_limit,(SQRT(Táblázat1[[#This Row],[in]]*(1-low_limit)*max/maxlux)/SQRT(max*high_limit*(max/maxlux))+low_limit)))</f>
        <v>1</v>
      </c>
    </row>
    <row r="5157" spans="4:5" x14ac:dyDescent="0.25">
      <c r="D5157">
        <f t="shared" si="80"/>
        <v>5155</v>
      </c>
      <c r="E5157" s="7">
        <f>MAX(low_limit,MIN(high_limit,(SQRT(Táblázat1[[#This Row],[in]]*(1-low_limit)*max/maxlux)/SQRT(max*high_limit*(max/maxlux))+low_limit)))</f>
        <v>1</v>
      </c>
    </row>
    <row r="5158" spans="4:5" x14ac:dyDescent="0.25">
      <c r="D5158">
        <f t="shared" si="80"/>
        <v>5156</v>
      </c>
      <c r="E5158" s="7">
        <f>MAX(low_limit,MIN(high_limit,(SQRT(Táblázat1[[#This Row],[in]]*(1-low_limit)*max/maxlux)/SQRT(max*high_limit*(max/maxlux))+low_limit)))</f>
        <v>1</v>
      </c>
    </row>
    <row r="5159" spans="4:5" x14ac:dyDescent="0.25">
      <c r="D5159">
        <f t="shared" si="80"/>
        <v>5157</v>
      </c>
      <c r="E5159" s="7">
        <f>MAX(low_limit,MIN(high_limit,(SQRT(Táblázat1[[#This Row],[in]]*(1-low_limit)*max/maxlux)/SQRT(max*high_limit*(max/maxlux))+low_limit)))</f>
        <v>1</v>
      </c>
    </row>
    <row r="5160" spans="4:5" x14ac:dyDescent="0.25">
      <c r="D5160">
        <f t="shared" si="80"/>
        <v>5158</v>
      </c>
      <c r="E5160" s="7">
        <f>MAX(low_limit,MIN(high_limit,(SQRT(Táblázat1[[#This Row],[in]]*(1-low_limit)*max/maxlux)/SQRT(max*high_limit*(max/maxlux))+low_limit)))</f>
        <v>1</v>
      </c>
    </row>
    <row r="5161" spans="4:5" x14ac:dyDescent="0.25">
      <c r="D5161">
        <f t="shared" si="80"/>
        <v>5159</v>
      </c>
      <c r="E5161" s="7">
        <f>MAX(low_limit,MIN(high_limit,(SQRT(Táblázat1[[#This Row],[in]]*(1-low_limit)*max/maxlux)/SQRT(max*high_limit*(max/maxlux))+low_limit)))</f>
        <v>1</v>
      </c>
    </row>
    <row r="5162" spans="4:5" x14ac:dyDescent="0.25">
      <c r="D5162">
        <f t="shared" si="80"/>
        <v>5160</v>
      </c>
      <c r="E5162" s="7">
        <f>MAX(low_limit,MIN(high_limit,(SQRT(Táblázat1[[#This Row],[in]]*(1-low_limit)*max/maxlux)/SQRT(max*high_limit*(max/maxlux))+low_limit)))</f>
        <v>1</v>
      </c>
    </row>
    <row r="5163" spans="4:5" x14ac:dyDescent="0.25">
      <c r="D5163">
        <f t="shared" si="80"/>
        <v>5161</v>
      </c>
      <c r="E5163" s="7">
        <f>MAX(low_limit,MIN(high_limit,(SQRT(Táblázat1[[#This Row],[in]]*(1-low_limit)*max/maxlux)/SQRT(max*high_limit*(max/maxlux))+low_limit)))</f>
        <v>1</v>
      </c>
    </row>
    <row r="5164" spans="4:5" x14ac:dyDescent="0.25">
      <c r="D5164">
        <f t="shared" si="80"/>
        <v>5162</v>
      </c>
      <c r="E5164" s="7">
        <f>MAX(low_limit,MIN(high_limit,(SQRT(Táblázat1[[#This Row],[in]]*(1-low_limit)*max/maxlux)/SQRT(max*high_limit*(max/maxlux))+low_limit)))</f>
        <v>1</v>
      </c>
    </row>
    <row r="5165" spans="4:5" x14ac:dyDescent="0.25">
      <c r="D5165">
        <f t="shared" si="80"/>
        <v>5163</v>
      </c>
      <c r="E5165" s="7">
        <f>MAX(low_limit,MIN(high_limit,(SQRT(Táblázat1[[#This Row],[in]]*(1-low_limit)*max/maxlux)/SQRT(max*high_limit*(max/maxlux))+low_limit)))</f>
        <v>1</v>
      </c>
    </row>
    <row r="5166" spans="4:5" x14ac:dyDescent="0.25">
      <c r="D5166">
        <f t="shared" si="80"/>
        <v>5164</v>
      </c>
      <c r="E5166" s="7">
        <f>MAX(low_limit,MIN(high_limit,(SQRT(Táblázat1[[#This Row],[in]]*(1-low_limit)*max/maxlux)/SQRT(max*high_limit*(max/maxlux))+low_limit)))</f>
        <v>1</v>
      </c>
    </row>
    <row r="5167" spans="4:5" x14ac:dyDescent="0.25">
      <c r="D5167">
        <f t="shared" si="80"/>
        <v>5165</v>
      </c>
      <c r="E5167" s="7">
        <f>MAX(low_limit,MIN(high_limit,(SQRT(Táblázat1[[#This Row],[in]]*(1-low_limit)*max/maxlux)/SQRT(max*high_limit*(max/maxlux))+low_limit)))</f>
        <v>1</v>
      </c>
    </row>
    <row r="5168" spans="4:5" x14ac:dyDescent="0.25">
      <c r="D5168">
        <f t="shared" si="80"/>
        <v>5166</v>
      </c>
      <c r="E5168" s="7">
        <f>MAX(low_limit,MIN(high_limit,(SQRT(Táblázat1[[#This Row],[in]]*(1-low_limit)*max/maxlux)/SQRT(max*high_limit*(max/maxlux))+low_limit)))</f>
        <v>1</v>
      </c>
    </row>
    <row r="5169" spans="4:5" x14ac:dyDescent="0.25">
      <c r="D5169">
        <f t="shared" si="80"/>
        <v>5167</v>
      </c>
      <c r="E5169" s="7">
        <f>MAX(low_limit,MIN(high_limit,(SQRT(Táblázat1[[#This Row],[in]]*(1-low_limit)*max/maxlux)/SQRT(max*high_limit*(max/maxlux))+low_limit)))</f>
        <v>1</v>
      </c>
    </row>
    <row r="5170" spans="4:5" x14ac:dyDescent="0.25">
      <c r="D5170">
        <f t="shared" si="80"/>
        <v>5168</v>
      </c>
      <c r="E5170" s="7">
        <f>MAX(low_limit,MIN(high_limit,(SQRT(Táblázat1[[#This Row],[in]]*(1-low_limit)*max/maxlux)/SQRT(max*high_limit*(max/maxlux))+low_limit)))</f>
        <v>1</v>
      </c>
    </row>
    <row r="5171" spans="4:5" x14ac:dyDescent="0.25">
      <c r="D5171">
        <f t="shared" si="80"/>
        <v>5169</v>
      </c>
      <c r="E5171" s="7">
        <f>MAX(low_limit,MIN(high_limit,(SQRT(Táblázat1[[#This Row],[in]]*(1-low_limit)*max/maxlux)/SQRT(max*high_limit*(max/maxlux))+low_limit)))</f>
        <v>1</v>
      </c>
    </row>
    <row r="5172" spans="4:5" x14ac:dyDescent="0.25">
      <c r="D5172">
        <f t="shared" si="80"/>
        <v>5170</v>
      </c>
      <c r="E5172" s="7">
        <f>MAX(low_limit,MIN(high_limit,(SQRT(Táblázat1[[#This Row],[in]]*(1-low_limit)*max/maxlux)/SQRT(max*high_limit*(max/maxlux))+low_limit)))</f>
        <v>1</v>
      </c>
    </row>
    <row r="5173" spans="4:5" x14ac:dyDescent="0.25">
      <c r="D5173">
        <f t="shared" si="80"/>
        <v>5171</v>
      </c>
      <c r="E5173" s="7">
        <f>MAX(low_limit,MIN(high_limit,(SQRT(Táblázat1[[#This Row],[in]]*(1-low_limit)*max/maxlux)/SQRT(max*high_limit*(max/maxlux))+low_limit)))</f>
        <v>1</v>
      </c>
    </row>
    <row r="5174" spans="4:5" x14ac:dyDescent="0.25">
      <c r="D5174">
        <f t="shared" si="80"/>
        <v>5172</v>
      </c>
      <c r="E5174" s="7">
        <f>MAX(low_limit,MIN(high_limit,(SQRT(Táblázat1[[#This Row],[in]]*(1-low_limit)*max/maxlux)/SQRT(max*high_limit*(max/maxlux))+low_limit)))</f>
        <v>1</v>
      </c>
    </row>
    <row r="5175" spans="4:5" x14ac:dyDescent="0.25">
      <c r="D5175">
        <f t="shared" si="80"/>
        <v>5173</v>
      </c>
      <c r="E5175" s="7">
        <f>MAX(low_limit,MIN(high_limit,(SQRT(Táblázat1[[#This Row],[in]]*(1-low_limit)*max/maxlux)/SQRT(max*high_limit*(max/maxlux))+low_limit)))</f>
        <v>1</v>
      </c>
    </row>
    <row r="5176" spans="4:5" x14ac:dyDescent="0.25">
      <c r="D5176">
        <f t="shared" si="80"/>
        <v>5174</v>
      </c>
      <c r="E5176" s="7">
        <f>MAX(low_limit,MIN(high_limit,(SQRT(Táblázat1[[#This Row],[in]]*(1-low_limit)*max/maxlux)/SQRT(max*high_limit*(max/maxlux))+low_limit)))</f>
        <v>1</v>
      </c>
    </row>
    <row r="5177" spans="4:5" x14ac:dyDescent="0.25">
      <c r="D5177">
        <f t="shared" si="80"/>
        <v>5175</v>
      </c>
      <c r="E5177" s="7">
        <f>MAX(low_limit,MIN(high_limit,(SQRT(Táblázat1[[#This Row],[in]]*(1-low_limit)*max/maxlux)/SQRT(max*high_limit*(max/maxlux))+low_limit)))</f>
        <v>1</v>
      </c>
    </row>
    <row r="5178" spans="4:5" x14ac:dyDescent="0.25">
      <c r="D5178">
        <f t="shared" si="80"/>
        <v>5176</v>
      </c>
      <c r="E5178" s="7">
        <f>MAX(low_limit,MIN(high_limit,(SQRT(Táblázat1[[#This Row],[in]]*(1-low_limit)*max/maxlux)/SQRT(max*high_limit*(max/maxlux))+low_limit)))</f>
        <v>1</v>
      </c>
    </row>
    <row r="5179" spans="4:5" x14ac:dyDescent="0.25">
      <c r="D5179">
        <f t="shared" si="80"/>
        <v>5177</v>
      </c>
      <c r="E5179" s="7">
        <f>MAX(low_limit,MIN(high_limit,(SQRT(Táblázat1[[#This Row],[in]]*(1-low_limit)*max/maxlux)/SQRT(max*high_limit*(max/maxlux))+low_limit)))</f>
        <v>1</v>
      </c>
    </row>
    <row r="5180" spans="4:5" x14ac:dyDescent="0.25">
      <c r="D5180">
        <f t="shared" si="80"/>
        <v>5178</v>
      </c>
      <c r="E5180" s="7">
        <f>MAX(low_limit,MIN(high_limit,(SQRT(Táblázat1[[#This Row],[in]]*(1-low_limit)*max/maxlux)/SQRT(max*high_limit*(max/maxlux))+low_limit)))</f>
        <v>1</v>
      </c>
    </row>
    <row r="5181" spans="4:5" x14ac:dyDescent="0.25">
      <c r="D5181">
        <f t="shared" si="80"/>
        <v>5179</v>
      </c>
      <c r="E5181" s="7">
        <f>MAX(low_limit,MIN(high_limit,(SQRT(Táblázat1[[#This Row],[in]]*(1-low_limit)*max/maxlux)/SQRT(max*high_limit*(max/maxlux))+low_limit)))</f>
        <v>1</v>
      </c>
    </row>
    <row r="5182" spans="4:5" x14ac:dyDescent="0.25">
      <c r="D5182">
        <f t="shared" si="80"/>
        <v>5180</v>
      </c>
      <c r="E5182" s="7">
        <f>MAX(low_limit,MIN(high_limit,(SQRT(Táblázat1[[#This Row],[in]]*(1-low_limit)*max/maxlux)/SQRT(max*high_limit*(max/maxlux))+low_limit)))</f>
        <v>1</v>
      </c>
    </row>
    <row r="5183" spans="4:5" x14ac:dyDescent="0.25">
      <c r="D5183">
        <f t="shared" si="80"/>
        <v>5181</v>
      </c>
      <c r="E5183" s="7">
        <f>MAX(low_limit,MIN(high_limit,(SQRT(Táblázat1[[#This Row],[in]]*(1-low_limit)*max/maxlux)/SQRT(max*high_limit*(max/maxlux))+low_limit)))</f>
        <v>1</v>
      </c>
    </row>
    <row r="5184" spans="4:5" x14ac:dyDescent="0.25">
      <c r="D5184">
        <f t="shared" si="80"/>
        <v>5182</v>
      </c>
      <c r="E5184" s="7">
        <f>MAX(low_limit,MIN(high_limit,(SQRT(Táblázat1[[#This Row],[in]]*(1-low_limit)*max/maxlux)/SQRT(max*high_limit*(max/maxlux))+low_limit)))</f>
        <v>1</v>
      </c>
    </row>
    <row r="5185" spans="4:5" x14ac:dyDescent="0.25">
      <c r="D5185">
        <f t="shared" si="80"/>
        <v>5183</v>
      </c>
      <c r="E5185" s="7">
        <f>MAX(low_limit,MIN(high_limit,(SQRT(Táblázat1[[#This Row],[in]]*(1-low_limit)*max/maxlux)/SQRT(max*high_limit*(max/maxlux))+low_limit)))</f>
        <v>1</v>
      </c>
    </row>
    <row r="5186" spans="4:5" x14ac:dyDescent="0.25">
      <c r="D5186">
        <f t="shared" ref="D5186:D5249" si="81">(ROW()-2)</f>
        <v>5184</v>
      </c>
      <c r="E5186" s="7">
        <f>MAX(low_limit,MIN(high_limit,(SQRT(Táblázat1[[#This Row],[in]]*(1-low_limit)*max/maxlux)/SQRT(max*high_limit*(max/maxlux))+low_limit)))</f>
        <v>1</v>
      </c>
    </row>
    <row r="5187" spans="4:5" x14ac:dyDescent="0.25">
      <c r="D5187">
        <f t="shared" si="81"/>
        <v>5185</v>
      </c>
      <c r="E5187" s="7">
        <f>MAX(low_limit,MIN(high_limit,(SQRT(Táblázat1[[#This Row],[in]]*(1-low_limit)*max/maxlux)/SQRT(max*high_limit*(max/maxlux))+low_limit)))</f>
        <v>1</v>
      </c>
    </row>
    <row r="5188" spans="4:5" x14ac:dyDescent="0.25">
      <c r="D5188">
        <f t="shared" si="81"/>
        <v>5186</v>
      </c>
      <c r="E5188" s="7">
        <f>MAX(low_limit,MIN(high_limit,(SQRT(Táblázat1[[#This Row],[in]]*(1-low_limit)*max/maxlux)/SQRT(max*high_limit*(max/maxlux))+low_limit)))</f>
        <v>1</v>
      </c>
    </row>
    <row r="5189" spans="4:5" x14ac:dyDescent="0.25">
      <c r="D5189">
        <f t="shared" si="81"/>
        <v>5187</v>
      </c>
      <c r="E5189" s="7">
        <f>MAX(low_limit,MIN(high_limit,(SQRT(Táblázat1[[#This Row],[in]]*(1-low_limit)*max/maxlux)/SQRT(max*high_limit*(max/maxlux))+low_limit)))</f>
        <v>1</v>
      </c>
    </row>
    <row r="5190" spans="4:5" x14ac:dyDescent="0.25">
      <c r="D5190">
        <f t="shared" si="81"/>
        <v>5188</v>
      </c>
      <c r="E5190" s="7">
        <f>MAX(low_limit,MIN(high_limit,(SQRT(Táblázat1[[#This Row],[in]]*(1-low_limit)*max/maxlux)/SQRT(max*high_limit*(max/maxlux))+low_limit)))</f>
        <v>1</v>
      </c>
    </row>
    <row r="5191" spans="4:5" x14ac:dyDescent="0.25">
      <c r="D5191">
        <f t="shared" si="81"/>
        <v>5189</v>
      </c>
      <c r="E5191" s="7">
        <f>MAX(low_limit,MIN(high_limit,(SQRT(Táblázat1[[#This Row],[in]]*(1-low_limit)*max/maxlux)/SQRT(max*high_limit*(max/maxlux))+low_limit)))</f>
        <v>1</v>
      </c>
    </row>
    <row r="5192" spans="4:5" x14ac:dyDescent="0.25">
      <c r="D5192">
        <f t="shared" si="81"/>
        <v>5190</v>
      </c>
      <c r="E5192" s="7">
        <f>MAX(low_limit,MIN(high_limit,(SQRT(Táblázat1[[#This Row],[in]]*(1-low_limit)*max/maxlux)/SQRT(max*high_limit*(max/maxlux))+low_limit)))</f>
        <v>1</v>
      </c>
    </row>
    <row r="5193" spans="4:5" x14ac:dyDescent="0.25">
      <c r="D5193">
        <f t="shared" si="81"/>
        <v>5191</v>
      </c>
      <c r="E5193" s="7">
        <f>MAX(low_limit,MIN(high_limit,(SQRT(Táblázat1[[#This Row],[in]]*(1-low_limit)*max/maxlux)/SQRT(max*high_limit*(max/maxlux))+low_limit)))</f>
        <v>1</v>
      </c>
    </row>
    <row r="5194" spans="4:5" x14ac:dyDescent="0.25">
      <c r="D5194">
        <f t="shared" si="81"/>
        <v>5192</v>
      </c>
      <c r="E5194" s="7">
        <f>MAX(low_limit,MIN(high_limit,(SQRT(Táblázat1[[#This Row],[in]]*(1-low_limit)*max/maxlux)/SQRT(max*high_limit*(max/maxlux))+low_limit)))</f>
        <v>1</v>
      </c>
    </row>
    <row r="5195" spans="4:5" x14ac:dyDescent="0.25">
      <c r="D5195">
        <f t="shared" si="81"/>
        <v>5193</v>
      </c>
      <c r="E5195" s="7">
        <f>MAX(low_limit,MIN(high_limit,(SQRT(Táblázat1[[#This Row],[in]]*(1-low_limit)*max/maxlux)/SQRT(max*high_limit*(max/maxlux))+low_limit)))</f>
        <v>1</v>
      </c>
    </row>
    <row r="5196" spans="4:5" x14ac:dyDescent="0.25">
      <c r="D5196">
        <f t="shared" si="81"/>
        <v>5194</v>
      </c>
      <c r="E5196" s="7">
        <f>MAX(low_limit,MIN(high_limit,(SQRT(Táblázat1[[#This Row],[in]]*(1-low_limit)*max/maxlux)/SQRT(max*high_limit*(max/maxlux))+low_limit)))</f>
        <v>1</v>
      </c>
    </row>
    <row r="5197" spans="4:5" x14ac:dyDescent="0.25">
      <c r="D5197">
        <f t="shared" si="81"/>
        <v>5195</v>
      </c>
      <c r="E5197" s="7">
        <f>MAX(low_limit,MIN(high_limit,(SQRT(Táblázat1[[#This Row],[in]]*(1-low_limit)*max/maxlux)/SQRT(max*high_limit*(max/maxlux))+low_limit)))</f>
        <v>1</v>
      </c>
    </row>
    <row r="5198" spans="4:5" x14ac:dyDescent="0.25">
      <c r="D5198">
        <f t="shared" si="81"/>
        <v>5196</v>
      </c>
      <c r="E5198" s="7">
        <f>MAX(low_limit,MIN(high_limit,(SQRT(Táblázat1[[#This Row],[in]]*(1-low_limit)*max/maxlux)/SQRT(max*high_limit*(max/maxlux))+low_limit)))</f>
        <v>1</v>
      </c>
    </row>
    <row r="5199" spans="4:5" x14ac:dyDescent="0.25">
      <c r="D5199">
        <f t="shared" si="81"/>
        <v>5197</v>
      </c>
      <c r="E5199" s="7">
        <f>MAX(low_limit,MIN(high_limit,(SQRT(Táblázat1[[#This Row],[in]]*(1-low_limit)*max/maxlux)/SQRT(max*high_limit*(max/maxlux))+low_limit)))</f>
        <v>1</v>
      </c>
    </row>
    <row r="5200" spans="4:5" x14ac:dyDescent="0.25">
      <c r="D5200">
        <f t="shared" si="81"/>
        <v>5198</v>
      </c>
      <c r="E5200" s="7">
        <f>MAX(low_limit,MIN(high_limit,(SQRT(Táblázat1[[#This Row],[in]]*(1-low_limit)*max/maxlux)/SQRT(max*high_limit*(max/maxlux))+low_limit)))</f>
        <v>1</v>
      </c>
    </row>
    <row r="5201" spans="4:5" x14ac:dyDescent="0.25">
      <c r="D5201">
        <f t="shared" si="81"/>
        <v>5199</v>
      </c>
      <c r="E5201" s="7">
        <f>MAX(low_limit,MIN(high_limit,(SQRT(Táblázat1[[#This Row],[in]]*(1-low_limit)*max/maxlux)/SQRT(max*high_limit*(max/maxlux))+low_limit)))</f>
        <v>1</v>
      </c>
    </row>
    <row r="5202" spans="4:5" x14ac:dyDescent="0.25">
      <c r="D5202">
        <f t="shared" si="81"/>
        <v>5200</v>
      </c>
      <c r="E5202" s="7">
        <f>MAX(low_limit,MIN(high_limit,(SQRT(Táblázat1[[#This Row],[in]]*(1-low_limit)*max/maxlux)/SQRT(max*high_limit*(max/maxlux))+low_limit)))</f>
        <v>1</v>
      </c>
    </row>
    <row r="5203" spans="4:5" x14ac:dyDescent="0.25">
      <c r="D5203">
        <f t="shared" si="81"/>
        <v>5201</v>
      </c>
      <c r="E5203" s="7">
        <f>MAX(low_limit,MIN(high_limit,(SQRT(Táblázat1[[#This Row],[in]]*(1-low_limit)*max/maxlux)/SQRT(max*high_limit*(max/maxlux))+low_limit)))</f>
        <v>1</v>
      </c>
    </row>
    <row r="5204" spans="4:5" x14ac:dyDescent="0.25">
      <c r="D5204">
        <f t="shared" si="81"/>
        <v>5202</v>
      </c>
      <c r="E5204" s="7">
        <f>MAX(low_limit,MIN(high_limit,(SQRT(Táblázat1[[#This Row],[in]]*(1-low_limit)*max/maxlux)/SQRT(max*high_limit*(max/maxlux))+low_limit)))</f>
        <v>1</v>
      </c>
    </row>
    <row r="5205" spans="4:5" x14ac:dyDescent="0.25">
      <c r="D5205">
        <f t="shared" si="81"/>
        <v>5203</v>
      </c>
      <c r="E5205" s="7">
        <f>MAX(low_limit,MIN(high_limit,(SQRT(Táblázat1[[#This Row],[in]]*(1-low_limit)*max/maxlux)/SQRT(max*high_limit*(max/maxlux))+low_limit)))</f>
        <v>1</v>
      </c>
    </row>
    <row r="5206" spans="4:5" x14ac:dyDescent="0.25">
      <c r="D5206">
        <f t="shared" si="81"/>
        <v>5204</v>
      </c>
      <c r="E5206" s="7">
        <f>MAX(low_limit,MIN(high_limit,(SQRT(Táblázat1[[#This Row],[in]]*(1-low_limit)*max/maxlux)/SQRT(max*high_limit*(max/maxlux))+low_limit)))</f>
        <v>1</v>
      </c>
    </row>
    <row r="5207" spans="4:5" x14ac:dyDescent="0.25">
      <c r="D5207">
        <f t="shared" si="81"/>
        <v>5205</v>
      </c>
      <c r="E5207" s="7">
        <f>MAX(low_limit,MIN(high_limit,(SQRT(Táblázat1[[#This Row],[in]]*(1-low_limit)*max/maxlux)/SQRT(max*high_limit*(max/maxlux))+low_limit)))</f>
        <v>1</v>
      </c>
    </row>
    <row r="5208" spans="4:5" x14ac:dyDescent="0.25">
      <c r="D5208">
        <f t="shared" si="81"/>
        <v>5206</v>
      </c>
      <c r="E5208" s="7">
        <f>MAX(low_limit,MIN(high_limit,(SQRT(Táblázat1[[#This Row],[in]]*(1-low_limit)*max/maxlux)/SQRT(max*high_limit*(max/maxlux))+low_limit)))</f>
        <v>1</v>
      </c>
    </row>
    <row r="5209" spans="4:5" x14ac:dyDescent="0.25">
      <c r="D5209">
        <f t="shared" si="81"/>
        <v>5207</v>
      </c>
      <c r="E5209" s="7">
        <f>MAX(low_limit,MIN(high_limit,(SQRT(Táblázat1[[#This Row],[in]]*(1-low_limit)*max/maxlux)/SQRT(max*high_limit*(max/maxlux))+low_limit)))</f>
        <v>1</v>
      </c>
    </row>
    <row r="5210" spans="4:5" x14ac:dyDescent="0.25">
      <c r="D5210">
        <f t="shared" si="81"/>
        <v>5208</v>
      </c>
      <c r="E5210" s="7">
        <f>MAX(low_limit,MIN(high_limit,(SQRT(Táblázat1[[#This Row],[in]]*(1-low_limit)*max/maxlux)/SQRT(max*high_limit*(max/maxlux))+low_limit)))</f>
        <v>1</v>
      </c>
    </row>
    <row r="5211" spans="4:5" x14ac:dyDescent="0.25">
      <c r="D5211">
        <f t="shared" si="81"/>
        <v>5209</v>
      </c>
      <c r="E5211" s="7">
        <f>MAX(low_limit,MIN(high_limit,(SQRT(Táblázat1[[#This Row],[in]]*(1-low_limit)*max/maxlux)/SQRT(max*high_limit*(max/maxlux))+low_limit)))</f>
        <v>1</v>
      </c>
    </row>
    <row r="5212" spans="4:5" x14ac:dyDescent="0.25">
      <c r="D5212">
        <f t="shared" si="81"/>
        <v>5210</v>
      </c>
      <c r="E5212" s="7">
        <f>MAX(low_limit,MIN(high_limit,(SQRT(Táblázat1[[#This Row],[in]]*(1-low_limit)*max/maxlux)/SQRT(max*high_limit*(max/maxlux))+low_limit)))</f>
        <v>1</v>
      </c>
    </row>
    <row r="5213" spans="4:5" x14ac:dyDescent="0.25">
      <c r="D5213">
        <f t="shared" si="81"/>
        <v>5211</v>
      </c>
      <c r="E5213" s="7">
        <f>MAX(low_limit,MIN(high_limit,(SQRT(Táblázat1[[#This Row],[in]]*(1-low_limit)*max/maxlux)/SQRT(max*high_limit*(max/maxlux))+low_limit)))</f>
        <v>1</v>
      </c>
    </row>
    <row r="5214" spans="4:5" x14ac:dyDescent="0.25">
      <c r="D5214">
        <f t="shared" si="81"/>
        <v>5212</v>
      </c>
      <c r="E5214" s="7">
        <f>MAX(low_limit,MIN(high_limit,(SQRT(Táblázat1[[#This Row],[in]]*(1-low_limit)*max/maxlux)/SQRT(max*high_limit*(max/maxlux))+low_limit)))</f>
        <v>1</v>
      </c>
    </row>
    <row r="5215" spans="4:5" x14ac:dyDescent="0.25">
      <c r="D5215">
        <f t="shared" si="81"/>
        <v>5213</v>
      </c>
      <c r="E5215" s="7">
        <f>MAX(low_limit,MIN(high_limit,(SQRT(Táblázat1[[#This Row],[in]]*(1-low_limit)*max/maxlux)/SQRT(max*high_limit*(max/maxlux))+low_limit)))</f>
        <v>1</v>
      </c>
    </row>
    <row r="5216" spans="4:5" x14ac:dyDescent="0.25">
      <c r="D5216">
        <f t="shared" si="81"/>
        <v>5214</v>
      </c>
      <c r="E5216" s="7">
        <f>MAX(low_limit,MIN(high_limit,(SQRT(Táblázat1[[#This Row],[in]]*(1-low_limit)*max/maxlux)/SQRT(max*high_limit*(max/maxlux))+low_limit)))</f>
        <v>1</v>
      </c>
    </row>
    <row r="5217" spans="4:5" x14ac:dyDescent="0.25">
      <c r="D5217">
        <f t="shared" si="81"/>
        <v>5215</v>
      </c>
      <c r="E5217" s="7">
        <f>MAX(low_limit,MIN(high_limit,(SQRT(Táblázat1[[#This Row],[in]]*(1-low_limit)*max/maxlux)/SQRT(max*high_limit*(max/maxlux))+low_limit)))</f>
        <v>1</v>
      </c>
    </row>
    <row r="5218" spans="4:5" x14ac:dyDescent="0.25">
      <c r="D5218">
        <f t="shared" si="81"/>
        <v>5216</v>
      </c>
      <c r="E5218" s="7">
        <f>MAX(low_limit,MIN(high_limit,(SQRT(Táblázat1[[#This Row],[in]]*(1-low_limit)*max/maxlux)/SQRT(max*high_limit*(max/maxlux))+low_limit)))</f>
        <v>1</v>
      </c>
    </row>
    <row r="5219" spans="4:5" x14ac:dyDescent="0.25">
      <c r="D5219">
        <f t="shared" si="81"/>
        <v>5217</v>
      </c>
      <c r="E5219" s="7">
        <f>MAX(low_limit,MIN(high_limit,(SQRT(Táblázat1[[#This Row],[in]]*(1-low_limit)*max/maxlux)/SQRT(max*high_limit*(max/maxlux))+low_limit)))</f>
        <v>1</v>
      </c>
    </row>
    <row r="5220" spans="4:5" x14ac:dyDescent="0.25">
      <c r="D5220">
        <f t="shared" si="81"/>
        <v>5218</v>
      </c>
      <c r="E5220" s="7">
        <f>MAX(low_limit,MIN(high_limit,(SQRT(Táblázat1[[#This Row],[in]]*(1-low_limit)*max/maxlux)/SQRT(max*high_limit*(max/maxlux))+low_limit)))</f>
        <v>1</v>
      </c>
    </row>
    <row r="5221" spans="4:5" x14ac:dyDescent="0.25">
      <c r="D5221">
        <f t="shared" si="81"/>
        <v>5219</v>
      </c>
      <c r="E5221" s="7">
        <f>MAX(low_limit,MIN(high_limit,(SQRT(Táblázat1[[#This Row],[in]]*(1-low_limit)*max/maxlux)/SQRT(max*high_limit*(max/maxlux))+low_limit)))</f>
        <v>1</v>
      </c>
    </row>
    <row r="5222" spans="4:5" x14ac:dyDescent="0.25">
      <c r="D5222">
        <f t="shared" si="81"/>
        <v>5220</v>
      </c>
      <c r="E5222" s="7">
        <f>MAX(low_limit,MIN(high_limit,(SQRT(Táblázat1[[#This Row],[in]]*(1-low_limit)*max/maxlux)/SQRT(max*high_limit*(max/maxlux))+low_limit)))</f>
        <v>1</v>
      </c>
    </row>
    <row r="5223" spans="4:5" x14ac:dyDescent="0.25">
      <c r="D5223">
        <f t="shared" si="81"/>
        <v>5221</v>
      </c>
      <c r="E5223" s="7">
        <f>MAX(low_limit,MIN(high_limit,(SQRT(Táblázat1[[#This Row],[in]]*(1-low_limit)*max/maxlux)/SQRT(max*high_limit*(max/maxlux))+low_limit)))</f>
        <v>1</v>
      </c>
    </row>
    <row r="5224" spans="4:5" x14ac:dyDescent="0.25">
      <c r="D5224">
        <f t="shared" si="81"/>
        <v>5222</v>
      </c>
      <c r="E5224" s="7">
        <f>MAX(low_limit,MIN(high_limit,(SQRT(Táblázat1[[#This Row],[in]]*(1-low_limit)*max/maxlux)/SQRT(max*high_limit*(max/maxlux))+low_limit)))</f>
        <v>1</v>
      </c>
    </row>
    <row r="5225" spans="4:5" x14ac:dyDescent="0.25">
      <c r="D5225">
        <f t="shared" si="81"/>
        <v>5223</v>
      </c>
      <c r="E5225" s="7">
        <f>MAX(low_limit,MIN(high_limit,(SQRT(Táblázat1[[#This Row],[in]]*(1-low_limit)*max/maxlux)/SQRT(max*high_limit*(max/maxlux))+low_limit)))</f>
        <v>1</v>
      </c>
    </row>
    <row r="5226" spans="4:5" x14ac:dyDescent="0.25">
      <c r="D5226">
        <f t="shared" si="81"/>
        <v>5224</v>
      </c>
      <c r="E5226" s="7">
        <f>MAX(low_limit,MIN(high_limit,(SQRT(Táblázat1[[#This Row],[in]]*(1-low_limit)*max/maxlux)/SQRT(max*high_limit*(max/maxlux))+low_limit)))</f>
        <v>1</v>
      </c>
    </row>
    <row r="5227" spans="4:5" x14ac:dyDescent="0.25">
      <c r="D5227">
        <f t="shared" si="81"/>
        <v>5225</v>
      </c>
      <c r="E5227" s="7">
        <f>MAX(low_limit,MIN(high_limit,(SQRT(Táblázat1[[#This Row],[in]]*(1-low_limit)*max/maxlux)/SQRT(max*high_limit*(max/maxlux))+low_limit)))</f>
        <v>1</v>
      </c>
    </row>
    <row r="5228" spans="4:5" x14ac:dyDescent="0.25">
      <c r="D5228">
        <f t="shared" si="81"/>
        <v>5226</v>
      </c>
      <c r="E5228" s="7">
        <f>MAX(low_limit,MIN(high_limit,(SQRT(Táblázat1[[#This Row],[in]]*(1-low_limit)*max/maxlux)/SQRT(max*high_limit*(max/maxlux))+low_limit)))</f>
        <v>1</v>
      </c>
    </row>
    <row r="5229" spans="4:5" x14ac:dyDescent="0.25">
      <c r="D5229">
        <f t="shared" si="81"/>
        <v>5227</v>
      </c>
      <c r="E5229" s="7">
        <f>MAX(low_limit,MIN(high_limit,(SQRT(Táblázat1[[#This Row],[in]]*(1-low_limit)*max/maxlux)/SQRT(max*high_limit*(max/maxlux))+low_limit)))</f>
        <v>1</v>
      </c>
    </row>
    <row r="5230" spans="4:5" x14ac:dyDescent="0.25">
      <c r="D5230">
        <f t="shared" si="81"/>
        <v>5228</v>
      </c>
      <c r="E5230" s="7">
        <f>MAX(low_limit,MIN(high_limit,(SQRT(Táblázat1[[#This Row],[in]]*(1-low_limit)*max/maxlux)/SQRT(max*high_limit*(max/maxlux))+low_limit)))</f>
        <v>1</v>
      </c>
    </row>
    <row r="5231" spans="4:5" x14ac:dyDescent="0.25">
      <c r="D5231">
        <f t="shared" si="81"/>
        <v>5229</v>
      </c>
      <c r="E5231" s="7">
        <f>MAX(low_limit,MIN(high_limit,(SQRT(Táblázat1[[#This Row],[in]]*(1-low_limit)*max/maxlux)/SQRT(max*high_limit*(max/maxlux))+low_limit)))</f>
        <v>1</v>
      </c>
    </row>
    <row r="5232" spans="4:5" x14ac:dyDescent="0.25">
      <c r="D5232">
        <f t="shared" si="81"/>
        <v>5230</v>
      </c>
      <c r="E5232" s="7">
        <f>MAX(low_limit,MIN(high_limit,(SQRT(Táblázat1[[#This Row],[in]]*(1-low_limit)*max/maxlux)/SQRT(max*high_limit*(max/maxlux))+low_limit)))</f>
        <v>1</v>
      </c>
    </row>
    <row r="5233" spans="4:5" x14ac:dyDescent="0.25">
      <c r="D5233">
        <f t="shared" si="81"/>
        <v>5231</v>
      </c>
      <c r="E5233" s="7">
        <f>MAX(low_limit,MIN(high_limit,(SQRT(Táblázat1[[#This Row],[in]]*(1-low_limit)*max/maxlux)/SQRT(max*high_limit*(max/maxlux))+low_limit)))</f>
        <v>1</v>
      </c>
    </row>
    <row r="5234" spans="4:5" x14ac:dyDescent="0.25">
      <c r="D5234">
        <f t="shared" si="81"/>
        <v>5232</v>
      </c>
      <c r="E5234" s="7">
        <f>MAX(low_limit,MIN(high_limit,(SQRT(Táblázat1[[#This Row],[in]]*(1-low_limit)*max/maxlux)/SQRT(max*high_limit*(max/maxlux))+low_limit)))</f>
        <v>1</v>
      </c>
    </row>
    <row r="5235" spans="4:5" x14ac:dyDescent="0.25">
      <c r="D5235">
        <f t="shared" si="81"/>
        <v>5233</v>
      </c>
      <c r="E5235" s="7">
        <f>MAX(low_limit,MIN(high_limit,(SQRT(Táblázat1[[#This Row],[in]]*(1-low_limit)*max/maxlux)/SQRT(max*high_limit*(max/maxlux))+low_limit)))</f>
        <v>1</v>
      </c>
    </row>
    <row r="5236" spans="4:5" x14ac:dyDescent="0.25">
      <c r="D5236">
        <f t="shared" si="81"/>
        <v>5234</v>
      </c>
      <c r="E5236" s="7">
        <f>MAX(low_limit,MIN(high_limit,(SQRT(Táblázat1[[#This Row],[in]]*(1-low_limit)*max/maxlux)/SQRT(max*high_limit*(max/maxlux))+low_limit)))</f>
        <v>1</v>
      </c>
    </row>
    <row r="5237" spans="4:5" x14ac:dyDescent="0.25">
      <c r="D5237">
        <f t="shared" si="81"/>
        <v>5235</v>
      </c>
      <c r="E5237" s="7">
        <f>MAX(low_limit,MIN(high_limit,(SQRT(Táblázat1[[#This Row],[in]]*(1-low_limit)*max/maxlux)/SQRT(max*high_limit*(max/maxlux))+low_limit)))</f>
        <v>1</v>
      </c>
    </row>
    <row r="5238" spans="4:5" x14ac:dyDescent="0.25">
      <c r="D5238">
        <f t="shared" si="81"/>
        <v>5236</v>
      </c>
      <c r="E5238" s="7">
        <f>MAX(low_limit,MIN(high_limit,(SQRT(Táblázat1[[#This Row],[in]]*(1-low_limit)*max/maxlux)/SQRT(max*high_limit*(max/maxlux))+low_limit)))</f>
        <v>1</v>
      </c>
    </row>
    <row r="5239" spans="4:5" x14ac:dyDescent="0.25">
      <c r="D5239">
        <f t="shared" si="81"/>
        <v>5237</v>
      </c>
      <c r="E5239" s="7">
        <f>MAX(low_limit,MIN(high_limit,(SQRT(Táblázat1[[#This Row],[in]]*(1-low_limit)*max/maxlux)/SQRT(max*high_limit*(max/maxlux))+low_limit)))</f>
        <v>1</v>
      </c>
    </row>
    <row r="5240" spans="4:5" x14ac:dyDescent="0.25">
      <c r="D5240">
        <f t="shared" si="81"/>
        <v>5238</v>
      </c>
      <c r="E5240" s="7">
        <f>MAX(low_limit,MIN(high_limit,(SQRT(Táblázat1[[#This Row],[in]]*(1-low_limit)*max/maxlux)/SQRT(max*high_limit*(max/maxlux))+low_limit)))</f>
        <v>1</v>
      </c>
    </row>
    <row r="5241" spans="4:5" x14ac:dyDescent="0.25">
      <c r="D5241">
        <f t="shared" si="81"/>
        <v>5239</v>
      </c>
      <c r="E5241" s="7">
        <f>MAX(low_limit,MIN(high_limit,(SQRT(Táblázat1[[#This Row],[in]]*(1-low_limit)*max/maxlux)/SQRT(max*high_limit*(max/maxlux))+low_limit)))</f>
        <v>1</v>
      </c>
    </row>
    <row r="5242" spans="4:5" x14ac:dyDescent="0.25">
      <c r="D5242">
        <f t="shared" si="81"/>
        <v>5240</v>
      </c>
      <c r="E5242" s="7">
        <f>MAX(low_limit,MIN(high_limit,(SQRT(Táblázat1[[#This Row],[in]]*(1-low_limit)*max/maxlux)/SQRT(max*high_limit*(max/maxlux))+low_limit)))</f>
        <v>1</v>
      </c>
    </row>
    <row r="5243" spans="4:5" x14ac:dyDescent="0.25">
      <c r="D5243">
        <f t="shared" si="81"/>
        <v>5241</v>
      </c>
      <c r="E5243" s="7">
        <f>MAX(low_limit,MIN(high_limit,(SQRT(Táblázat1[[#This Row],[in]]*(1-low_limit)*max/maxlux)/SQRT(max*high_limit*(max/maxlux))+low_limit)))</f>
        <v>1</v>
      </c>
    </row>
    <row r="5244" spans="4:5" x14ac:dyDescent="0.25">
      <c r="D5244">
        <f t="shared" si="81"/>
        <v>5242</v>
      </c>
      <c r="E5244" s="7">
        <f>MAX(low_limit,MIN(high_limit,(SQRT(Táblázat1[[#This Row],[in]]*(1-low_limit)*max/maxlux)/SQRT(max*high_limit*(max/maxlux))+low_limit)))</f>
        <v>1</v>
      </c>
    </row>
    <row r="5245" spans="4:5" x14ac:dyDescent="0.25">
      <c r="D5245">
        <f t="shared" si="81"/>
        <v>5243</v>
      </c>
      <c r="E5245" s="7">
        <f>MAX(low_limit,MIN(high_limit,(SQRT(Táblázat1[[#This Row],[in]]*(1-low_limit)*max/maxlux)/SQRT(max*high_limit*(max/maxlux))+low_limit)))</f>
        <v>1</v>
      </c>
    </row>
    <row r="5246" spans="4:5" x14ac:dyDescent="0.25">
      <c r="D5246">
        <f t="shared" si="81"/>
        <v>5244</v>
      </c>
      <c r="E5246" s="7">
        <f>MAX(low_limit,MIN(high_limit,(SQRT(Táblázat1[[#This Row],[in]]*(1-low_limit)*max/maxlux)/SQRT(max*high_limit*(max/maxlux))+low_limit)))</f>
        <v>1</v>
      </c>
    </row>
    <row r="5247" spans="4:5" x14ac:dyDescent="0.25">
      <c r="D5247">
        <f t="shared" si="81"/>
        <v>5245</v>
      </c>
      <c r="E5247" s="7">
        <f>MAX(low_limit,MIN(high_limit,(SQRT(Táblázat1[[#This Row],[in]]*(1-low_limit)*max/maxlux)/SQRT(max*high_limit*(max/maxlux))+low_limit)))</f>
        <v>1</v>
      </c>
    </row>
    <row r="5248" spans="4:5" x14ac:dyDescent="0.25">
      <c r="D5248">
        <f t="shared" si="81"/>
        <v>5246</v>
      </c>
      <c r="E5248" s="7">
        <f>MAX(low_limit,MIN(high_limit,(SQRT(Táblázat1[[#This Row],[in]]*(1-low_limit)*max/maxlux)/SQRT(max*high_limit*(max/maxlux))+low_limit)))</f>
        <v>1</v>
      </c>
    </row>
    <row r="5249" spans="4:5" x14ac:dyDescent="0.25">
      <c r="D5249">
        <f t="shared" si="81"/>
        <v>5247</v>
      </c>
      <c r="E5249" s="7">
        <f>MAX(low_limit,MIN(high_limit,(SQRT(Táblázat1[[#This Row],[in]]*(1-low_limit)*max/maxlux)/SQRT(max*high_limit*(max/maxlux))+low_limit)))</f>
        <v>1</v>
      </c>
    </row>
    <row r="5250" spans="4:5" x14ac:dyDescent="0.25">
      <c r="D5250">
        <f t="shared" ref="D5250:D5313" si="82">(ROW()-2)</f>
        <v>5248</v>
      </c>
      <c r="E5250" s="7">
        <f>MAX(low_limit,MIN(high_limit,(SQRT(Táblázat1[[#This Row],[in]]*(1-low_limit)*max/maxlux)/SQRT(max*high_limit*(max/maxlux))+low_limit)))</f>
        <v>1</v>
      </c>
    </row>
    <row r="5251" spans="4:5" x14ac:dyDescent="0.25">
      <c r="D5251">
        <f t="shared" si="82"/>
        <v>5249</v>
      </c>
      <c r="E5251" s="7">
        <f>MAX(low_limit,MIN(high_limit,(SQRT(Táblázat1[[#This Row],[in]]*(1-low_limit)*max/maxlux)/SQRT(max*high_limit*(max/maxlux))+low_limit)))</f>
        <v>1</v>
      </c>
    </row>
    <row r="5252" spans="4:5" x14ac:dyDescent="0.25">
      <c r="D5252">
        <f t="shared" si="82"/>
        <v>5250</v>
      </c>
      <c r="E5252" s="7">
        <f>MAX(low_limit,MIN(high_limit,(SQRT(Táblázat1[[#This Row],[in]]*(1-low_limit)*max/maxlux)/SQRT(max*high_limit*(max/maxlux))+low_limit)))</f>
        <v>1</v>
      </c>
    </row>
    <row r="5253" spans="4:5" x14ac:dyDescent="0.25">
      <c r="D5253">
        <f t="shared" si="82"/>
        <v>5251</v>
      </c>
      <c r="E5253" s="7">
        <f>MAX(low_limit,MIN(high_limit,(SQRT(Táblázat1[[#This Row],[in]]*(1-low_limit)*max/maxlux)/SQRT(max*high_limit*(max/maxlux))+low_limit)))</f>
        <v>1</v>
      </c>
    </row>
    <row r="5254" spans="4:5" x14ac:dyDescent="0.25">
      <c r="D5254">
        <f t="shared" si="82"/>
        <v>5252</v>
      </c>
      <c r="E5254" s="7">
        <f>MAX(low_limit,MIN(high_limit,(SQRT(Táblázat1[[#This Row],[in]]*(1-low_limit)*max/maxlux)/SQRT(max*high_limit*(max/maxlux))+low_limit)))</f>
        <v>1</v>
      </c>
    </row>
    <row r="5255" spans="4:5" x14ac:dyDescent="0.25">
      <c r="D5255">
        <f t="shared" si="82"/>
        <v>5253</v>
      </c>
      <c r="E5255" s="7">
        <f>MAX(low_limit,MIN(high_limit,(SQRT(Táblázat1[[#This Row],[in]]*(1-low_limit)*max/maxlux)/SQRT(max*high_limit*(max/maxlux))+low_limit)))</f>
        <v>1</v>
      </c>
    </row>
    <row r="5256" spans="4:5" x14ac:dyDescent="0.25">
      <c r="D5256">
        <f t="shared" si="82"/>
        <v>5254</v>
      </c>
      <c r="E5256" s="7">
        <f>MAX(low_limit,MIN(high_limit,(SQRT(Táblázat1[[#This Row],[in]]*(1-low_limit)*max/maxlux)/SQRT(max*high_limit*(max/maxlux))+low_limit)))</f>
        <v>1</v>
      </c>
    </row>
    <row r="5257" spans="4:5" x14ac:dyDescent="0.25">
      <c r="D5257">
        <f t="shared" si="82"/>
        <v>5255</v>
      </c>
      <c r="E5257" s="7">
        <f>MAX(low_limit,MIN(high_limit,(SQRT(Táblázat1[[#This Row],[in]]*(1-low_limit)*max/maxlux)/SQRT(max*high_limit*(max/maxlux))+low_limit)))</f>
        <v>1</v>
      </c>
    </row>
    <row r="5258" spans="4:5" x14ac:dyDescent="0.25">
      <c r="D5258">
        <f t="shared" si="82"/>
        <v>5256</v>
      </c>
      <c r="E5258" s="7">
        <f>MAX(low_limit,MIN(high_limit,(SQRT(Táblázat1[[#This Row],[in]]*(1-low_limit)*max/maxlux)/SQRT(max*high_limit*(max/maxlux))+low_limit)))</f>
        <v>1</v>
      </c>
    </row>
    <row r="5259" spans="4:5" x14ac:dyDescent="0.25">
      <c r="D5259">
        <f t="shared" si="82"/>
        <v>5257</v>
      </c>
      <c r="E5259" s="7">
        <f>MAX(low_limit,MIN(high_limit,(SQRT(Táblázat1[[#This Row],[in]]*(1-low_limit)*max/maxlux)/SQRT(max*high_limit*(max/maxlux))+low_limit)))</f>
        <v>1</v>
      </c>
    </row>
    <row r="5260" spans="4:5" x14ac:dyDescent="0.25">
      <c r="D5260">
        <f t="shared" si="82"/>
        <v>5258</v>
      </c>
      <c r="E5260" s="7">
        <f>MAX(low_limit,MIN(high_limit,(SQRT(Táblázat1[[#This Row],[in]]*(1-low_limit)*max/maxlux)/SQRT(max*high_limit*(max/maxlux))+low_limit)))</f>
        <v>1</v>
      </c>
    </row>
    <row r="5261" spans="4:5" x14ac:dyDescent="0.25">
      <c r="D5261">
        <f t="shared" si="82"/>
        <v>5259</v>
      </c>
      <c r="E5261" s="7">
        <f>MAX(low_limit,MIN(high_limit,(SQRT(Táblázat1[[#This Row],[in]]*(1-low_limit)*max/maxlux)/SQRT(max*high_limit*(max/maxlux))+low_limit)))</f>
        <v>1</v>
      </c>
    </row>
    <row r="5262" spans="4:5" x14ac:dyDescent="0.25">
      <c r="D5262">
        <f t="shared" si="82"/>
        <v>5260</v>
      </c>
      <c r="E5262" s="7">
        <f>MAX(low_limit,MIN(high_limit,(SQRT(Táblázat1[[#This Row],[in]]*(1-low_limit)*max/maxlux)/SQRT(max*high_limit*(max/maxlux))+low_limit)))</f>
        <v>1</v>
      </c>
    </row>
    <row r="5263" spans="4:5" x14ac:dyDescent="0.25">
      <c r="D5263">
        <f t="shared" si="82"/>
        <v>5261</v>
      </c>
      <c r="E5263" s="7">
        <f>MAX(low_limit,MIN(high_limit,(SQRT(Táblázat1[[#This Row],[in]]*(1-low_limit)*max/maxlux)/SQRT(max*high_limit*(max/maxlux))+low_limit)))</f>
        <v>1</v>
      </c>
    </row>
    <row r="5264" spans="4:5" x14ac:dyDescent="0.25">
      <c r="D5264">
        <f t="shared" si="82"/>
        <v>5262</v>
      </c>
      <c r="E5264" s="7">
        <f>MAX(low_limit,MIN(high_limit,(SQRT(Táblázat1[[#This Row],[in]]*(1-low_limit)*max/maxlux)/SQRT(max*high_limit*(max/maxlux))+low_limit)))</f>
        <v>1</v>
      </c>
    </row>
    <row r="5265" spans="4:5" x14ac:dyDescent="0.25">
      <c r="D5265">
        <f t="shared" si="82"/>
        <v>5263</v>
      </c>
      <c r="E5265" s="7">
        <f>MAX(low_limit,MIN(high_limit,(SQRT(Táblázat1[[#This Row],[in]]*(1-low_limit)*max/maxlux)/SQRT(max*high_limit*(max/maxlux))+low_limit)))</f>
        <v>1</v>
      </c>
    </row>
    <row r="5266" spans="4:5" x14ac:dyDescent="0.25">
      <c r="D5266">
        <f t="shared" si="82"/>
        <v>5264</v>
      </c>
      <c r="E5266" s="7">
        <f>MAX(low_limit,MIN(high_limit,(SQRT(Táblázat1[[#This Row],[in]]*(1-low_limit)*max/maxlux)/SQRT(max*high_limit*(max/maxlux))+low_limit)))</f>
        <v>1</v>
      </c>
    </row>
    <row r="5267" spans="4:5" x14ac:dyDescent="0.25">
      <c r="D5267">
        <f t="shared" si="82"/>
        <v>5265</v>
      </c>
      <c r="E5267" s="7">
        <f>MAX(low_limit,MIN(high_limit,(SQRT(Táblázat1[[#This Row],[in]]*(1-low_limit)*max/maxlux)/SQRT(max*high_limit*(max/maxlux))+low_limit)))</f>
        <v>1</v>
      </c>
    </row>
    <row r="5268" spans="4:5" x14ac:dyDescent="0.25">
      <c r="D5268">
        <f t="shared" si="82"/>
        <v>5266</v>
      </c>
      <c r="E5268" s="7">
        <f>MAX(low_limit,MIN(high_limit,(SQRT(Táblázat1[[#This Row],[in]]*(1-low_limit)*max/maxlux)/SQRT(max*high_limit*(max/maxlux))+low_limit)))</f>
        <v>1</v>
      </c>
    </row>
    <row r="5269" spans="4:5" x14ac:dyDescent="0.25">
      <c r="D5269">
        <f t="shared" si="82"/>
        <v>5267</v>
      </c>
      <c r="E5269" s="7">
        <f>MAX(low_limit,MIN(high_limit,(SQRT(Táblázat1[[#This Row],[in]]*(1-low_limit)*max/maxlux)/SQRT(max*high_limit*(max/maxlux))+low_limit)))</f>
        <v>1</v>
      </c>
    </row>
    <row r="5270" spans="4:5" x14ac:dyDescent="0.25">
      <c r="D5270">
        <f t="shared" si="82"/>
        <v>5268</v>
      </c>
      <c r="E5270" s="7">
        <f>MAX(low_limit,MIN(high_limit,(SQRT(Táblázat1[[#This Row],[in]]*(1-low_limit)*max/maxlux)/SQRT(max*high_limit*(max/maxlux))+low_limit)))</f>
        <v>1</v>
      </c>
    </row>
    <row r="5271" spans="4:5" x14ac:dyDescent="0.25">
      <c r="D5271">
        <f t="shared" si="82"/>
        <v>5269</v>
      </c>
      <c r="E5271" s="7">
        <f>MAX(low_limit,MIN(high_limit,(SQRT(Táblázat1[[#This Row],[in]]*(1-low_limit)*max/maxlux)/SQRT(max*high_limit*(max/maxlux))+low_limit)))</f>
        <v>1</v>
      </c>
    </row>
    <row r="5272" spans="4:5" x14ac:dyDescent="0.25">
      <c r="D5272">
        <f t="shared" si="82"/>
        <v>5270</v>
      </c>
      <c r="E5272" s="7">
        <f>MAX(low_limit,MIN(high_limit,(SQRT(Táblázat1[[#This Row],[in]]*(1-low_limit)*max/maxlux)/SQRT(max*high_limit*(max/maxlux))+low_limit)))</f>
        <v>1</v>
      </c>
    </row>
    <row r="5273" spans="4:5" x14ac:dyDescent="0.25">
      <c r="D5273">
        <f t="shared" si="82"/>
        <v>5271</v>
      </c>
      <c r="E5273" s="7">
        <f>MAX(low_limit,MIN(high_limit,(SQRT(Táblázat1[[#This Row],[in]]*(1-low_limit)*max/maxlux)/SQRT(max*high_limit*(max/maxlux))+low_limit)))</f>
        <v>1</v>
      </c>
    </row>
    <row r="5274" spans="4:5" x14ac:dyDescent="0.25">
      <c r="D5274">
        <f t="shared" si="82"/>
        <v>5272</v>
      </c>
      <c r="E5274" s="7">
        <f>MAX(low_limit,MIN(high_limit,(SQRT(Táblázat1[[#This Row],[in]]*(1-low_limit)*max/maxlux)/SQRT(max*high_limit*(max/maxlux))+low_limit)))</f>
        <v>1</v>
      </c>
    </row>
    <row r="5275" spans="4:5" x14ac:dyDescent="0.25">
      <c r="D5275">
        <f t="shared" si="82"/>
        <v>5273</v>
      </c>
      <c r="E5275" s="7">
        <f>MAX(low_limit,MIN(high_limit,(SQRT(Táblázat1[[#This Row],[in]]*(1-low_limit)*max/maxlux)/SQRT(max*high_limit*(max/maxlux))+low_limit)))</f>
        <v>1</v>
      </c>
    </row>
    <row r="5276" spans="4:5" x14ac:dyDescent="0.25">
      <c r="D5276">
        <f t="shared" si="82"/>
        <v>5274</v>
      </c>
      <c r="E5276" s="7">
        <f>MAX(low_limit,MIN(high_limit,(SQRT(Táblázat1[[#This Row],[in]]*(1-low_limit)*max/maxlux)/SQRT(max*high_limit*(max/maxlux))+low_limit)))</f>
        <v>1</v>
      </c>
    </row>
    <row r="5277" spans="4:5" x14ac:dyDescent="0.25">
      <c r="D5277">
        <f t="shared" si="82"/>
        <v>5275</v>
      </c>
      <c r="E5277" s="7">
        <f>MAX(low_limit,MIN(high_limit,(SQRT(Táblázat1[[#This Row],[in]]*(1-low_limit)*max/maxlux)/SQRT(max*high_limit*(max/maxlux))+low_limit)))</f>
        <v>1</v>
      </c>
    </row>
    <row r="5278" spans="4:5" x14ac:dyDescent="0.25">
      <c r="D5278">
        <f t="shared" si="82"/>
        <v>5276</v>
      </c>
      <c r="E5278" s="7">
        <f>MAX(low_limit,MIN(high_limit,(SQRT(Táblázat1[[#This Row],[in]]*(1-low_limit)*max/maxlux)/SQRT(max*high_limit*(max/maxlux))+low_limit)))</f>
        <v>1</v>
      </c>
    </row>
    <row r="5279" spans="4:5" x14ac:dyDescent="0.25">
      <c r="D5279">
        <f t="shared" si="82"/>
        <v>5277</v>
      </c>
      <c r="E5279" s="7">
        <f>MAX(low_limit,MIN(high_limit,(SQRT(Táblázat1[[#This Row],[in]]*(1-low_limit)*max/maxlux)/SQRT(max*high_limit*(max/maxlux))+low_limit)))</f>
        <v>1</v>
      </c>
    </row>
    <row r="5280" spans="4:5" x14ac:dyDescent="0.25">
      <c r="D5280">
        <f t="shared" si="82"/>
        <v>5278</v>
      </c>
      <c r="E5280" s="7">
        <f>MAX(low_limit,MIN(high_limit,(SQRT(Táblázat1[[#This Row],[in]]*(1-low_limit)*max/maxlux)/SQRT(max*high_limit*(max/maxlux))+low_limit)))</f>
        <v>1</v>
      </c>
    </row>
    <row r="5281" spans="4:5" x14ac:dyDescent="0.25">
      <c r="D5281">
        <f t="shared" si="82"/>
        <v>5279</v>
      </c>
      <c r="E5281" s="7">
        <f>MAX(low_limit,MIN(high_limit,(SQRT(Táblázat1[[#This Row],[in]]*(1-low_limit)*max/maxlux)/SQRT(max*high_limit*(max/maxlux))+low_limit)))</f>
        <v>1</v>
      </c>
    </row>
    <row r="5282" spans="4:5" x14ac:dyDescent="0.25">
      <c r="D5282">
        <f t="shared" si="82"/>
        <v>5280</v>
      </c>
      <c r="E5282" s="7">
        <f>MAX(low_limit,MIN(high_limit,(SQRT(Táblázat1[[#This Row],[in]]*(1-low_limit)*max/maxlux)/SQRT(max*high_limit*(max/maxlux))+low_limit)))</f>
        <v>1</v>
      </c>
    </row>
    <row r="5283" spans="4:5" x14ac:dyDescent="0.25">
      <c r="D5283">
        <f t="shared" si="82"/>
        <v>5281</v>
      </c>
      <c r="E5283" s="7">
        <f>MAX(low_limit,MIN(high_limit,(SQRT(Táblázat1[[#This Row],[in]]*(1-low_limit)*max/maxlux)/SQRT(max*high_limit*(max/maxlux))+low_limit)))</f>
        <v>1</v>
      </c>
    </row>
    <row r="5284" spans="4:5" x14ac:dyDescent="0.25">
      <c r="D5284">
        <f t="shared" si="82"/>
        <v>5282</v>
      </c>
      <c r="E5284" s="7">
        <f>MAX(low_limit,MIN(high_limit,(SQRT(Táblázat1[[#This Row],[in]]*(1-low_limit)*max/maxlux)/SQRT(max*high_limit*(max/maxlux))+low_limit)))</f>
        <v>1</v>
      </c>
    </row>
    <row r="5285" spans="4:5" x14ac:dyDescent="0.25">
      <c r="D5285">
        <f t="shared" si="82"/>
        <v>5283</v>
      </c>
      <c r="E5285" s="7">
        <f>MAX(low_limit,MIN(high_limit,(SQRT(Táblázat1[[#This Row],[in]]*(1-low_limit)*max/maxlux)/SQRT(max*high_limit*(max/maxlux))+low_limit)))</f>
        <v>1</v>
      </c>
    </row>
    <row r="5286" spans="4:5" x14ac:dyDescent="0.25">
      <c r="D5286">
        <f t="shared" si="82"/>
        <v>5284</v>
      </c>
      <c r="E5286" s="7">
        <f>MAX(low_limit,MIN(high_limit,(SQRT(Táblázat1[[#This Row],[in]]*(1-low_limit)*max/maxlux)/SQRT(max*high_limit*(max/maxlux))+low_limit)))</f>
        <v>1</v>
      </c>
    </row>
    <row r="5287" spans="4:5" x14ac:dyDescent="0.25">
      <c r="D5287">
        <f t="shared" si="82"/>
        <v>5285</v>
      </c>
      <c r="E5287" s="7">
        <f>MAX(low_limit,MIN(high_limit,(SQRT(Táblázat1[[#This Row],[in]]*(1-low_limit)*max/maxlux)/SQRT(max*high_limit*(max/maxlux))+low_limit)))</f>
        <v>1</v>
      </c>
    </row>
    <row r="5288" spans="4:5" x14ac:dyDescent="0.25">
      <c r="D5288">
        <f t="shared" si="82"/>
        <v>5286</v>
      </c>
      <c r="E5288" s="7">
        <f>MAX(low_limit,MIN(high_limit,(SQRT(Táblázat1[[#This Row],[in]]*(1-low_limit)*max/maxlux)/SQRT(max*high_limit*(max/maxlux))+low_limit)))</f>
        <v>1</v>
      </c>
    </row>
    <row r="5289" spans="4:5" x14ac:dyDescent="0.25">
      <c r="D5289">
        <f t="shared" si="82"/>
        <v>5287</v>
      </c>
      <c r="E5289" s="7">
        <f>MAX(low_limit,MIN(high_limit,(SQRT(Táblázat1[[#This Row],[in]]*(1-low_limit)*max/maxlux)/SQRT(max*high_limit*(max/maxlux))+low_limit)))</f>
        <v>1</v>
      </c>
    </row>
    <row r="5290" spans="4:5" x14ac:dyDescent="0.25">
      <c r="D5290">
        <f t="shared" si="82"/>
        <v>5288</v>
      </c>
      <c r="E5290" s="7">
        <f>MAX(low_limit,MIN(high_limit,(SQRT(Táblázat1[[#This Row],[in]]*(1-low_limit)*max/maxlux)/SQRT(max*high_limit*(max/maxlux))+low_limit)))</f>
        <v>1</v>
      </c>
    </row>
    <row r="5291" spans="4:5" x14ac:dyDescent="0.25">
      <c r="D5291">
        <f t="shared" si="82"/>
        <v>5289</v>
      </c>
      <c r="E5291" s="7">
        <f>MAX(low_limit,MIN(high_limit,(SQRT(Táblázat1[[#This Row],[in]]*(1-low_limit)*max/maxlux)/SQRT(max*high_limit*(max/maxlux))+low_limit)))</f>
        <v>1</v>
      </c>
    </row>
    <row r="5292" spans="4:5" x14ac:dyDescent="0.25">
      <c r="D5292">
        <f t="shared" si="82"/>
        <v>5290</v>
      </c>
      <c r="E5292" s="7">
        <f>MAX(low_limit,MIN(high_limit,(SQRT(Táblázat1[[#This Row],[in]]*(1-low_limit)*max/maxlux)/SQRT(max*high_limit*(max/maxlux))+low_limit)))</f>
        <v>1</v>
      </c>
    </row>
    <row r="5293" spans="4:5" x14ac:dyDescent="0.25">
      <c r="D5293">
        <f t="shared" si="82"/>
        <v>5291</v>
      </c>
      <c r="E5293" s="7">
        <f>MAX(low_limit,MIN(high_limit,(SQRT(Táblázat1[[#This Row],[in]]*(1-low_limit)*max/maxlux)/SQRT(max*high_limit*(max/maxlux))+low_limit)))</f>
        <v>1</v>
      </c>
    </row>
    <row r="5294" spans="4:5" x14ac:dyDescent="0.25">
      <c r="D5294">
        <f t="shared" si="82"/>
        <v>5292</v>
      </c>
      <c r="E5294" s="7">
        <f>MAX(low_limit,MIN(high_limit,(SQRT(Táblázat1[[#This Row],[in]]*(1-low_limit)*max/maxlux)/SQRT(max*high_limit*(max/maxlux))+low_limit)))</f>
        <v>1</v>
      </c>
    </row>
    <row r="5295" spans="4:5" x14ac:dyDescent="0.25">
      <c r="D5295">
        <f t="shared" si="82"/>
        <v>5293</v>
      </c>
      <c r="E5295" s="7">
        <f>MAX(low_limit,MIN(high_limit,(SQRT(Táblázat1[[#This Row],[in]]*(1-low_limit)*max/maxlux)/SQRT(max*high_limit*(max/maxlux))+low_limit)))</f>
        <v>1</v>
      </c>
    </row>
    <row r="5296" spans="4:5" x14ac:dyDescent="0.25">
      <c r="D5296">
        <f t="shared" si="82"/>
        <v>5294</v>
      </c>
      <c r="E5296" s="7">
        <f>MAX(low_limit,MIN(high_limit,(SQRT(Táblázat1[[#This Row],[in]]*(1-low_limit)*max/maxlux)/SQRT(max*high_limit*(max/maxlux))+low_limit)))</f>
        <v>1</v>
      </c>
    </row>
    <row r="5297" spans="4:5" x14ac:dyDescent="0.25">
      <c r="D5297">
        <f t="shared" si="82"/>
        <v>5295</v>
      </c>
      <c r="E5297" s="7">
        <f>MAX(low_limit,MIN(high_limit,(SQRT(Táblázat1[[#This Row],[in]]*(1-low_limit)*max/maxlux)/SQRT(max*high_limit*(max/maxlux))+low_limit)))</f>
        <v>1</v>
      </c>
    </row>
    <row r="5298" spans="4:5" x14ac:dyDescent="0.25">
      <c r="D5298">
        <f t="shared" si="82"/>
        <v>5296</v>
      </c>
      <c r="E5298" s="7">
        <f>MAX(low_limit,MIN(high_limit,(SQRT(Táblázat1[[#This Row],[in]]*(1-low_limit)*max/maxlux)/SQRT(max*high_limit*(max/maxlux))+low_limit)))</f>
        <v>1</v>
      </c>
    </row>
    <row r="5299" spans="4:5" x14ac:dyDescent="0.25">
      <c r="D5299">
        <f t="shared" si="82"/>
        <v>5297</v>
      </c>
      <c r="E5299" s="7">
        <f>MAX(low_limit,MIN(high_limit,(SQRT(Táblázat1[[#This Row],[in]]*(1-low_limit)*max/maxlux)/SQRT(max*high_limit*(max/maxlux))+low_limit)))</f>
        <v>1</v>
      </c>
    </row>
    <row r="5300" spans="4:5" x14ac:dyDescent="0.25">
      <c r="D5300">
        <f t="shared" si="82"/>
        <v>5298</v>
      </c>
      <c r="E5300" s="7">
        <f>MAX(low_limit,MIN(high_limit,(SQRT(Táblázat1[[#This Row],[in]]*(1-low_limit)*max/maxlux)/SQRT(max*high_limit*(max/maxlux))+low_limit)))</f>
        <v>1</v>
      </c>
    </row>
    <row r="5301" spans="4:5" x14ac:dyDescent="0.25">
      <c r="D5301">
        <f t="shared" si="82"/>
        <v>5299</v>
      </c>
      <c r="E5301" s="7">
        <f>MAX(low_limit,MIN(high_limit,(SQRT(Táblázat1[[#This Row],[in]]*(1-low_limit)*max/maxlux)/SQRT(max*high_limit*(max/maxlux))+low_limit)))</f>
        <v>1</v>
      </c>
    </row>
    <row r="5302" spans="4:5" x14ac:dyDescent="0.25">
      <c r="D5302">
        <f t="shared" si="82"/>
        <v>5300</v>
      </c>
      <c r="E5302" s="7">
        <f>MAX(low_limit,MIN(high_limit,(SQRT(Táblázat1[[#This Row],[in]]*(1-low_limit)*max/maxlux)/SQRT(max*high_limit*(max/maxlux))+low_limit)))</f>
        <v>1</v>
      </c>
    </row>
    <row r="5303" spans="4:5" x14ac:dyDescent="0.25">
      <c r="D5303">
        <f t="shared" si="82"/>
        <v>5301</v>
      </c>
      <c r="E5303" s="7">
        <f>MAX(low_limit,MIN(high_limit,(SQRT(Táblázat1[[#This Row],[in]]*(1-low_limit)*max/maxlux)/SQRT(max*high_limit*(max/maxlux))+low_limit)))</f>
        <v>1</v>
      </c>
    </row>
    <row r="5304" spans="4:5" x14ac:dyDescent="0.25">
      <c r="D5304">
        <f t="shared" si="82"/>
        <v>5302</v>
      </c>
      <c r="E5304" s="7">
        <f>MAX(low_limit,MIN(high_limit,(SQRT(Táblázat1[[#This Row],[in]]*(1-low_limit)*max/maxlux)/SQRT(max*high_limit*(max/maxlux))+low_limit)))</f>
        <v>1</v>
      </c>
    </row>
    <row r="5305" spans="4:5" x14ac:dyDescent="0.25">
      <c r="D5305">
        <f t="shared" si="82"/>
        <v>5303</v>
      </c>
      <c r="E5305" s="7">
        <f>MAX(low_limit,MIN(high_limit,(SQRT(Táblázat1[[#This Row],[in]]*(1-low_limit)*max/maxlux)/SQRT(max*high_limit*(max/maxlux))+low_limit)))</f>
        <v>1</v>
      </c>
    </row>
    <row r="5306" spans="4:5" x14ac:dyDescent="0.25">
      <c r="D5306">
        <f t="shared" si="82"/>
        <v>5304</v>
      </c>
      <c r="E5306" s="7">
        <f>MAX(low_limit,MIN(high_limit,(SQRT(Táblázat1[[#This Row],[in]]*(1-low_limit)*max/maxlux)/SQRT(max*high_limit*(max/maxlux))+low_limit)))</f>
        <v>1</v>
      </c>
    </row>
    <row r="5307" spans="4:5" x14ac:dyDescent="0.25">
      <c r="D5307">
        <f t="shared" si="82"/>
        <v>5305</v>
      </c>
      <c r="E5307" s="7">
        <f>MAX(low_limit,MIN(high_limit,(SQRT(Táblázat1[[#This Row],[in]]*(1-low_limit)*max/maxlux)/SQRT(max*high_limit*(max/maxlux))+low_limit)))</f>
        <v>1</v>
      </c>
    </row>
    <row r="5308" spans="4:5" x14ac:dyDescent="0.25">
      <c r="D5308">
        <f t="shared" si="82"/>
        <v>5306</v>
      </c>
      <c r="E5308" s="7">
        <f>MAX(low_limit,MIN(high_limit,(SQRT(Táblázat1[[#This Row],[in]]*(1-low_limit)*max/maxlux)/SQRT(max*high_limit*(max/maxlux))+low_limit)))</f>
        <v>1</v>
      </c>
    </row>
    <row r="5309" spans="4:5" x14ac:dyDescent="0.25">
      <c r="D5309">
        <f t="shared" si="82"/>
        <v>5307</v>
      </c>
      <c r="E5309" s="7">
        <f>MAX(low_limit,MIN(high_limit,(SQRT(Táblázat1[[#This Row],[in]]*(1-low_limit)*max/maxlux)/SQRT(max*high_limit*(max/maxlux))+low_limit)))</f>
        <v>1</v>
      </c>
    </row>
    <row r="5310" spans="4:5" x14ac:dyDescent="0.25">
      <c r="D5310">
        <f t="shared" si="82"/>
        <v>5308</v>
      </c>
      <c r="E5310" s="7">
        <f>MAX(low_limit,MIN(high_limit,(SQRT(Táblázat1[[#This Row],[in]]*(1-low_limit)*max/maxlux)/SQRT(max*high_limit*(max/maxlux))+low_limit)))</f>
        <v>1</v>
      </c>
    </row>
    <row r="5311" spans="4:5" x14ac:dyDescent="0.25">
      <c r="D5311">
        <f t="shared" si="82"/>
        <v>5309</v>
      </c>
      <c r="E5311" s="7">
        <f>MAX(low_limit,MIN(high_limit,(SQRT(Táblázat1[[#This Row],[in]]*(1-low_limit)*max/maxlux)/SQRT(max*high_limit*(max/maxlux))+low_limit)))</f>
        <v>1</v>
      </c>
    </row>
    <row r="5312" spans="4:5" x14ac:dyDescent="0.25">
      <c r="D5312">
        <f t="shared" si="82"/>
        <v>5310</v>
      </c>
      <c r="E5312" s="7">
        <f>MAX(low_limit,MIN(high_limit,(SQRT(Táblázat1[[#This Row],[in]]*(1-low_limit)*max/maxlux)/SQRT(max*high_limit*(max/maxlux))+low_limit)))</f>
        <v>1</v>
      </c>
    </row>
    <row r="5313" spans="4:5" x14ac:dyDescent="0.25">
      <c r="D5313">
        <f t="shared" si="82"/>
        <v>5311</v>
      </c>
      <c r="E5313" s="7">
        <f>MAX(low_limit,MIN(high_limit,(SQRT(Táblázat1[[#This Row],[in]]*(1-low_limit)*max/maxlux)/SQRT(max*high_limit*(max/maxlux))+low_limit)))</f>
        <v>1</v>
      </c>
    </row>
    <row r="5314" spans="4:5" x14ac:dyDescent="0.25">
      <c r="D5314">
        <f t="shared" ref="D5314:D5377" si="83">(ROW()-2)</f>
        <v>5312</v>
      </c>
      <c r="E5314" s="7">
        <f>MAX(low_limit,MIN(high_limit,(SQRT(Táblázat1[[#This Row],[in]]*(1-low_limit)*max/maxlux)/SQRT(max*high_limit*(max/maxlux))+low_limit)))</f>
        <v>1</v>
      </c>
    </row>
    <row r="5315" spans="4:5" x14ac:dyDescent="0.25">
      <c r="D5315">
        <f t="shared" si="83"/>
        <v>5313</v>
      </c>
      <c r="E5315" s="7">
        <f>MAX(low_limit,MIN(high_limit,(SQRT(Táblázat1[[#This Row],[in]]*(1-low_limit)*max/maxlux)/SQRT(max*high_limit*(max/maxlux))+low_limit)))</f>
        <v>1</v>
      </c>
    </row>
    <row r="5316" spans="4:5" x14ac:dyDescent="0.25">
      <c r="D5316">
        <f t="shared" si="83"/>
        <v>5314</v>
      </c>
      <c r="E5316" s="7">
        <f>MAX(low_limit,MIN(high_limit,(SQRT(Táblázat1[[#This Row],[in]]*(1-low_limit)*max/maxlux)/SQRT(max*high_limit*(max/maxlux))+low_limit)))</f>
        <v>1</v>
      </c>
    </row>
    <row r="5317" spans="4:5" x14ac:dyDescent="0.25">
      <c r="D5317">
        <f t="shared" si="83"/>
        <v>5315</v>
      </c>
      <c r="E5317" s="7">
        <f>MAX(low_limit,MIN(high_limit,(SQRT(Táblázat1[[#This Row],[in]]*(1-low_limit)*max/maxlux)/SQRT(max*high_limit*(max/maxlux))+low_limit)))</f>
        <v>1</v>
      </c>
    </row>
    <row r="5318" spans="4:5" x14ac:dyDescent="0.25">
      <c r="D5318">
        <f t="shared" si="83"/>
        <v>5316</v>
      </c>
      <c r="E5318" s="7">
        <f>MAX(low_limit,MIN(high_limit,(SQRT(Táblázat1[[#This Row],[in]]*(1-low_limit)*max/maxlux)/SQRT(max*high_limit*(max/maxlux))+low_limit)))</f>
        <v>1</v>
      </c>
    </row>
    <row r="5319" spans="4:5" x14ac:dyDescent="0.25">
      <c r="D5319">
        <f t="shared" si="83"/>
        <v>5317</v>
      </c>
      <c r="E5319" s="7">
        <f>MAX(low_limit,MIN(high_limit,(SQRT(Táblázat1[[#This Row],[in]]*(1-low_limit)*max/maxlux)/SQRT(max*high_limit*(max/maxlux))+low_limit)))</f>
        <v>1</v>
      </c>
    </row>
    <row r="5320" spans="4:5" x14ac:dyDescent="0.25">
      <c r="D5320">
        <f t="shared" si="83"/>
        <v>5318</v>
      </c>
      <c r="E5320" s="7">
        <f>MAX(low_limit,MIN(high_limit,(SQRT(Táblázat1[[#This Row],[in]]*(1-low_limit)*max/maxlux)/SQRT(max*high_limit*(max/maxlux))+low_limit)))</f>
        <v>1</v>
      </c>
    </row>
    <row r="5321" spans="4:5" x14ac:dyDescent="0.25">
      <c r="D5321">
        <f t="shared" si="83"/>
        <v>5319</v>
      </c>
      <c r="E5321" s="7">
        <f>MAX(low_limit,MIN(high_limit,(SQRT(Táblázat1[[#This Row],[in]]*(1-low_limit)*max/maxlux)/SQRT(max*high_limit*(max/maxlux))+low_limit)))</f>
        <v>1</v>
      </c>
    </row>
    <row r="5322" spans="4:5" x14ac:dyDescent="0.25">
      <c r="D5322">
        <f t="shared" si="83"/>
        <v>5320</v>
      </c>
      <c r="E5322" s="7">
        <f>MAX(low_limit,MIN(high_limit,(SQRT(Táblázat1[[#This Row],[in]]*(1-low_limit)*max/maxlux)/SQRT(max*high_limit*(max/maxlux))+low_limit)))</f>
        <v>1</v>
      </c>
    </row>
    <row r="5323" spans="4:5" x14ac:dyDescent="0.25">
      <c r="D5323">
        <f t="shared" si="83"/>
        <v>5321</v>
      </c>
      <c r="E5323" s="7">
        <f>MAX(low_limit,MIN(high_limit,(SQRT(Táblázat1[[#This Row],[in]]*(1-low_limit)*max/maxlux)/SQRT(max*high_limit*(max/maxlux))+low_limit)))</f>
        <v>1</v>
      </c>
    </row>
    <row r="5324" spans="4:5" x14ac:dyDescent="0.25">
      <c r="D5324">
        <f t="shared" si="83"/>
        <v>5322</v>
      </c>
      <c r="E5324" s="7">
        <f>MAX(low_limit,MIN(high_limit,(SQRT(Táblázat1[[#This Row],[in]]*(1-low_limit)*max/maxlux)/SQRT(max*high_limit*(max/maxlux))+low_limit)))</f>
        <v>1</v>
      </c>
    </row>
    <row r="5325" spans="4:5" x14ac:dyDescent="0.25">
      <c r="D5325">
        <f t="shared" si="83"/>
        <v>5323</v>
      </c>
      <c r="E5325" s="7">
        <f>MAX(low_limit,MIN(high_limit,(SQRT(Táblázat1[[#This Row],[in]]*(1-low_limit)*max/maxlux)/SQRT(max*high_limit*(max/maxlux))+low_limit)))</f>
        <v>1</v>
      </c>
    </row>
    <row r="5326" spans="4:5" x14ac:dyDescent="0.25">
      <c r="D5326">
        <f t="shared" si="83"/>
        <v>5324</v>
      </c>
      <c r="E5326" s="7">
        <f>MAX(low_limit,MIN(high_limit,(SQRT(Táblázat1[[#This Row],[in]]*(1-low_limit)*max/maxlux)/SQRT(max*high_limit*(max/maxlux))+low_limit)))</f>
        <v>1</v>
      </c>
    </row>
    <row r="5327" spans="4:5" x14ac:dyDescent="0.25">
      <c r="D5327">
        <f t="shared" si="83"/>
        <v>5325</v>
      </c>
      <c r="E5327" s="7">
        <f>MAX(low_limit,MIN(high_limit,(SQRT(Táblázat1[[#This Row],[in]]*(1-low_limit)*max/maxlux)/SQRT(max*high_limit*(max/maxlux))+low_limit)))</f>
        <v>1</v>
      </c>
    </row>
    <row r="5328" spans="4:5" x14ac:dyDescent="0.25">
      <c r="D5328">
        <f t="shared" si="83"/>
        <v>5326</v>
      </c>
      <c r="E5328" s="7">
        <f>MAX(low_limit,MIN(high_limit,(SQRT(Táblázat1[[#This Row],[in]]*(1-low_limit)*max/maxlux)/SQRT(max*high_limit*(max/maxlux))+low_limit)))</f>
        <v>1</v>
      </c>
    </row>
    <row r="5329" spans="4:5" x14ac:dyDescent="0.25">
      <c r="D5329">
        <f t="shared" si="83"/>
        <v>5327</v>
      </c>
      <c r="E5329" s="7">
        <f>MAX(low_limit,MIN(high_limit,(SQRT(Táblázat1[[#This Row],[in]]*(1-low_limit)*max/maxlux)/SQRT(max*high_limit*(max/maxlux))+low_limit)))</f>
        <v>1</v>
      </c>
    </row>
    <row r="5330" spans="4:5" x14ac:dyDescent="0.25">
      <c r="D5330">
        <f t="shared" si="83"/>
        <v>5328</v>
      </c>
      <c r="E5330" s="7">
        <f>MAX(low_limit,MIN(high_limit,(SQRT(Táblázat1[[#This Row],[in]]*(1-low_limit)*max/maxlux)/SQRT(max*high_limit*(max/maxlux))+low_limit)))</f>
        <v>1</v>
      </c>
    </row>
    <row r="5331" spans="4:5" x14ac:dyDescent="0.25">
      <c r="D5331">
        <f t="shared" si="83"/>
        <v>5329</v>
      </c>
      <c r="E5331" s="7">
        <f>MAX(low_limit,MIN(high_limit,(SQRT(Táblázat1[[#This Row],[in]]*(1-low_limit)*max/maxlux)/SQRT(max*high_limit*(max/maxlux))+low_limit)))</f>
        <v>1</v>
      </c>
    </row>
    <row r="5332" spans="4:5" x14ac:dyDescent="0.25">
      <c r="D5332">
        <f t="shared" si="83"/>
        <v>5330</v>
      </c>
      <c r="E5332" s="7">
        <f>MAX(low_limit,MIN(high_limit,(SQRT(Táblázat1[[#This Row],[in]]*(1-low_limit)*max/maxlux)/SQRT(max*high_limit*(max/maxlux))+low_limit)))</f>
        <v>1</v>
      </c>
    </row>
    <row r="5333" spans="4:5" x14ac:dyDescent="0.25">
      <c r="D5333">
        <f t="shared" si="83"/>
        <v>5331</v>
      </c>
      <c r="E5333" s="7">
        <f>MAX(low_limit,MIN(high_limit,(SQRT(Táblázat1[[#This Row],[in]]*(1-low_limit)*max/maxlux)/SQRT(max*high_limit*(max/maxlux))+low_limit)))</f>
        <v>1</v>
      </c>
    </row>
    <row r="5334" spans="4:5" x14ac:dyDescent="0.25">
      <c r="D5334">
        <f t="shared" si="83"/>
        <v>5332</v>
      </c>
      <c r="E5334" s="7">
        <f>MAX(low_limit,MIN(high_limit,(SQRT(Táblázat1[[#This Row],[in]]*(1-low_limit)*max/maxlux)/SQRT(max*high_limit*(max/maxlux))+low_limit)))</f>
        <v>1</v>
      </c>
    </row>
    <row r="5335" spans="4:5" x14ac:dyDescent="0.25">
      <c r="D5335">
        <f t="shared" si="83"/>
        <v>5333</v>
      </c>
      <c r="E5335" s="7">
        <f>MAX(low_limit,MIN(high_limit,(SQRT(Táblázat1[[#This Row],[in]]*(1-low_limit)*max/maxlux)/SQRT(max*high_limit*(max/maxlux))+low_limit)))</f>
        <v>1</v>
      </c>
    </row>
    <row r="5336" spans="4:5" x14ac:dyDescent="0.25">
      <c r="D5336">
        <f t="shared" si="83"/>
        <v>5334</v>
      </c>
      <c r="E5336" s="7">
        <f>MAX(low_limit,MIN(high_limit,(SQRT(Táblázat1[[#This Row],[in]]*(1-low_limit)*max/maxlux)/SQRT(max*high_limit*(max/maxlux))+low_limit)))</f>
        <v>1</v>
      </c>
    </row>
    <row r="5337" spans="4:5" x14ac:dyDescent="0.25">
      <c r="D5337">
        <f t="shared" si="83"/>
        <v>5335</v>
      </c>
      <c r="E5337" s="7">
        <f>MAX(low_limit,MIN(high_limit,(SQRT(Táblázat1[[#This Row],[in]]*(1-low_limit)*max/maxlux)/SQRT(max*high_limit*(max/maxlux))+low_limit)))</f>
        <v>1</v>
      </c>
    </row>
    <row r="5338" spans="4:5" x14ac:dyDescent="0.25">
      <c r="D5338">
        <f t="shared" si="83"/>
        <v>5336</v>
      </c>
      <c r="E5338" s="7">
        <f>MAX(low_limit,MIN(high_limit,(SQRT(Táblázat1[[#This Row],[in]]*(1-low_limit)*max/maxlux)/SQRT(max*high_limit*(max/maxlux))+low_limit)))</f>
        <v>1</v>
      </c>
    </row>
    <row r="5339" spans="4:5" x14ac:dyDescent="0.25">
      <c r="D5339">
        <f t="shared" si="83"/>
        <v>5337</v>
      </c>
      <c r="E5339" s="7">
        <f>MAX(low_limit,MIN(high_limit,(SQRT(Táblázat1[[#This Row],[in]]*(1-low_limit)*max/maxlux)/SQRT(max*high_limit*(max/maxlux))+low_limit)))</f>
        <v>1</v>
      </c>
    </row>
    <row r="5340" spans="4:5" x14ac:dyDescent="0.25">
      <c r="D5340">
        <f t="shared" si="83"/>
        <v>5338</v>
      </c>
      <c r="E5340" s="7">
        <f>MAX(low_limit,MIN(high_limit,(SQRT(Táblázat1[[#This Row],[in]]*(1-low_limit)*max/maxlux)/SQRT(max*high_limit*(max/maxlux))+low_limit)))</f>
        <v>1</v>
      </c>
    </row>
    <row r="5341" spans="4:5" x14ac:dyDescent="0.25">
      <c r="D5341">
        <f t="shared" si="83"/>
        <v>5339</v>
      </c>
      <c r="E5341" s="7">
        <f>MAX(low_limit,MIN(high_limit,(SQRT(Táblázat1[[#This Row],[in]]*(1-low_limit)*max/maxlux)/SQRT(max*high_limit*(max/maxlux))+low_limit)))</f>
        <v>1</v>
      </c>
    </row>
    <row r="5342" spans="4:5" x14ac:dyDescent="0.25">
      <c r="D5342">
        <f t="shared" si="83"/>
        <v>5340</v>
      </c>
      <c r="E5342" s="7">
        <f>MAX(low_limit,MIN(high_limit,(SQRT(Táblázat1[[#This Row],[in]]*(1-low_limit)*max/maxlux)/SQRT(max*high_limit*(max/maxlux))+low_limit)))</f>
        <v>1</v>
      </c>
    </row>
    <row r="5343" spans="4:5" x14ac:dyDescent="0.25">
      <c r="D5343">
        <f t="shared" si="83"/>
        <v>5341</v>
      </c>
      <c r="E5343" s="7">
        <f>MAX(low_limit,MIN(high_limit,(SQRT(Táblázat1[[#This Row],[in]]*(1-low_limit)*max/maxlux)/SQRT(max*high_limit*(max/maxlux))+low_limit)))</f>
        <v>1</v>
      </c>
    </row>
    <row r="5344" spans="4:5" x14ac:dyDescent="0.25">
      <c r="D5344">
        <f t="shared" si="83"/>
        <v>5342</v>
      </c>
      <c r="E5344" s="7">
        <f>MAX(low_limit,MIN(high_limit,(SQRT(Táblázat1[[#This Row],[in]]*(1-low_limit)*max/maxlux)/SQRT(max*high_limit*(max/maxlux))+low_limit)))</f>
        <v>1</v>
      </c>
    </row>
    <row r="5345" spans="4:5" x14ac:dyDescent="0.25">
      <c r="D5345">
        <f t="shared" si="83"/>
        <v>5343</v>
      </c>
      <c r="E5345" s="7">
        <f>MAX(low_limit,MIN(high_limit,(SQRT(Táblázat1[[#This Row],[in]]*(1-low_limit)*max/maxlux)/SQRT(max*high_limit*(max/maxlux))+low_limit)))</f>
        <v>1</v>
      </c>
    </row>
    <row r="5346" spans="4:5" x14ac:dyDescent="0.25">
      <c r="D5346">
        <f t="shared" si="83"/>
        <v>5344</v>
      </c>
      <c r="E5346" s="7">
        <f>MAX(low_limit,MIN(high_limit,(SQRT(Táblázat1[[#This Row],[in]]*(1-low_limit)*max/maxlux)/SQRT(max*high_limit*(max/maxlux))+low_limit)))</f>
        <v>1</v>
      </c>
    </row>
    <row r="5347" spans="4:5" x14ac:dyDescent="0.25">
      <c r="D5347">
        <f t="shared" si="83"/>
        <v>5345</v>
      </c>
      <c r="E5347" s="7">
        <f>MAX(low_limit,MIN(high_limit,(SQRT(Táblázat1[[#This Row],[in]]*(1-low_limit)*max/maxlux)/SQRT(max*high_limit*(max/maxlux))+low_limit)))</f>
        <v>1</v>
      </c>
    </row>
    <row r="5348" spans="4:5" x14ac:dyDescent="0.25">
      <c r="D5348">
        <f t="shared" si="83"/>
        <v>5346</v>
      </c>
      <c r="E5348" s="7">
        <f>MAX(low_limit,MIN(high_limit,(SQRT(Táblázat1[[#This Row],[in]]*(1-low_limit)*max/maxlux)/SQRT(max*high_limit*(max/maxlux))+low_limit)))</f>
        <v>1</v>
      </c>
    </row>
    <row r="5349" spans="4:5" x14ac:dyDescent="0.25">
      <c r="D5349">
        <f t="shared" si="83"/>
        <v>5347</v>
      </c>
      <c r="E5349" s="7">
        <f>MAX(low_limit,MIN(high_limit,(SQRT(Táblázat1[[#This Row],[in]]*(1-low_limit)*max/maxlux)/SQRT(max*high_limit*(max/maxlux))+low_limit)))</f>
        <v>1</v>
      </c>
    </row>
    <row r="5350" spans="4:5" x14ac:dyDescent="0.25">
      <c r="D5350">
        <f t="shared" si="83"/>
        <v>5348</v>
      </c>
      <c r="E5350" s="7">
        <f>MAX(low_limit,MIN(high_limit,(SQRT(Táblázat1[[#This Row],[in]]*(1-low_limit)*max/maxlux)/SQRT(max*high_limit*(max/maxlux))+low_limit)))</f>
        <v>1</v>
      </c>
    </row>
    <row r="5351" spans="4:5" x14ac:dyDescent="0.25">
      <c r="D5351">
        <f t="shared" si="83"/>
        <v>5349</v>
      </c>
      <c r="E5351" s="7">
        <f>MAX(low_limit,MIN(high_limit,(SQRT(Táblázat1[[#This Row],[in]]*(1-low_limit)*max/maxlux)/SQRT(max*high_limit*(max/maxlux))+low_limit)))</f>
        <v>1</v>
      </c>
    </row>
    <row r="5352" spans="4:5" x14ac:dyDescent="0.25">
      <c r="D5352">
        <f t="shared" si="83"/>
        <v>5350</v>
      </c>
      <c r="E5352" s="7">
        <f>MAX(low_limit,MIN(high_limit,(SQRT(Táblázat1[[#This Row],[in]]*(1-low_limit)*max/maxlux)/SQRT(max*high_limit*(max/maxlux))+low_limit)))</f>
        <v>1</v>
      </c>
    </row>
    <row r="5353" spans="4:5" x14ac:dyDescent="0.25">
      <c r="D5353">
        <f t="shared" si="83"/>
        <v>5351</v>
      </c>
      <c r="E5353" s="7">
        <f>MAX(low_limit,MIN(high_limit,(SQRT(Táblázat1[[#This Row],[in]]*(1-low_limit)*max/maxlux)/SQRT(max*high_limit*(max/maxlux))+low_limit)))</f>
        <v>1</v>
      </c>
    </row>
    <row r="5354" spans="4:5" x14ac:dyDescent="0.25">
      <c r="D5354">
        <f t="shared" si="83"/>
        <v>5352</v>
      </c>
      <c r="E5354" s="7">
        <f>MAX(low_limit,MIN(high_limit,(SQRT(Táblázat1[[#This Row],[in]]*(1-low_limit)*max/maxlux)/SQRT(max*high_limit*(max/maxlux))+low_limit)))</f>
        <v>1</v>
      </c>
    </row>
    <row r="5355" spans="4:5" x14ac:dyDescent="0.25">
      <c r="D5355">
        <f t="shared" si="83"/>
        <v>5353</v>
      </c>
      <c r="E5355" s="7">
        <f>MAX(low_limit,MIN(high_limit,(SQRT(Táblázat1[[#This Row],[in]]*(1-low_limit)*max/maxlux)/SQRT(max*high_limit*(max/maxlux))+low_limit)))</f>
        <v>1</v>
      </c>
    </row>
    <row r="5356" spans="4:5" x14ac:dyDescent="0.25">
      <c r="D5356">
        <f t="shared" si="83"/>
        <v>5354</v>
      </c>
      <c r="E5356" s="7">
        <f>MAX(low_limit,MIN(high_limit,(SQRT(Táblázat1[[#This Row],[in]]*(1-low_limit)*max/maxlux)/SQRT(max*high_limit*(max/maxlux))+low_limit)))</f>
        <v>1</v>
      </c>
    </row>
    <row r="5357" spans="4:5" x14ac:dyDescent="0.25">
      <c r="D5357">
        <f t="shared" si="83"/>
        <v>5355</v>
      </c>
      <c r="E5357" s="7">
        <f>MAX(low_limit,MIN(high_limit,(SQRT(Táblázat1[[#This Row],[in]]*(1-low_limit)*max/maxlux)/SQRT(max*high_limit*(max/maxlux))+low_limit)))</f>
        <v>1</v>
      </c>
    </row>
    <row r="5358" spans="4:5" x14ac:dyDescent="0.25">
      <c r="D5358">
        <f t="shared" si="83"/>
        <v>5356</v>
      </c>
      <c r="E5358" s="7">
        <f>MAX(low_limit,MIN(high_limit,(SQRT(Táblázat1[[#This Row],[in]]*(1-low_limit)*max/maxlux)/SQRT(max*high_limit*(max/maxlux))+low_limit)))</f>
        <v>1</v>
      </c>
    </row>
    <row r="5359" spans="4:5" x14ac:dyDescent="0.25">
      <c r="D5359">
        <f t="shared" si="83"/>
        <v>5357</v>
      </c>
      <c r="E5359" s="7">
        <f>MAX(low_limit,MIN(high_limit,(SQRT(Táblázat1[[#This Row],[in]]*(1-low_limit)*max/maxlux)/SQRT(max*high_limit*(max/maxlux))+low_limit)))</f>
        <v>1</v>
      </c>
    </row>
    <row r="5360" spans="4:5" x14ac:dyDescent="0.25">
      <c r="D5360">
        <f t="shared" si="83"/>
        <v>5358</v>
      </c>
      <c r="E5360" s="7">
        <f>MAX(low_limit,MIN(high_limit,(SQRT(Táblázat1[[#This Row],[in]]*(1-low_limit)*max/maxlux)/SQRT(max*high_limit*(max/maxlux))+low_limit)))</f>
        <v>1</v>
      </c>
    </row>
    <row r="5361" spans="4:5" x14ac:dyDescent="0.25">
      <c r="D5361">
        <f t="shared" si="83"/>
        <v>5359</v>
      </c>
      <c r="E5361" s="7">
        <f>MAX(low_limit,MIN(high_limit,(SQRT(Táblázat1[[#This Row],[in]]*(1-low_limit)*max/maxlux)/SQRT(max*high_limit*(max/maxlux))+low_limit)))</f>
        <v>1</v>
      </c>
    </row>
    <row r="5362" spans="4:5" x14ac:dyDescent="0.25">
      <c r="D5362">
        <f t="shared" si="83"/>
        <v>5360</v>
      </c>
      <c r="E5362" s="7">
        <f>MAX(low_limit,MIN(high_limit,(SQRT(Táblázat1[[#This Row],[in]]*(1-low_limit)*max/maxlux)/SQRT(max*high_limit*(max/maxlux))+low_limit)))</f>
        <v>1</v>
      </c>
    </row>
    <row r="5363" spans="4:5" x14ac:dyDescent="0.25">
      <c r="D5363">
        <f t="shared" si="83"/>
        <v>5361</v>
      </c>
      <c r="E5363" s="7">
        <f>MAX(low_limit,MIN(high_limit,(SQRT(Táblázat1[[#This Row],[in]]*(1-low_limit)*max/maxlux)/SQRT(max*high_limit*(max/maxlux))+low_limit)))</f>
        <v>1</v>
      </c>
    </row>
    <row r="5364" spans="4:5" x14ac:dyDescent="0.25">
      <c r="D5364">
        <f t="shared" si="83"/>
        <v>5362</v>
      </c>
      <c r="E5364" s="7">
        <f>MAX(low_limit,MIN(high_limit,(SQRT(Táblázat1[[#This Row],[in]]*(1-low_limit)*max/maxlux)/SQRT(max*high_limit*(max/maxlux))+low_limit)))</f>
        <v>1</v>
      </c>
    </row>
    <row r="5365" spans="4:5" x14ac:dyDescent="0.25">
      <c r="D5365">
        <f t="shared" si="83"/>
        <v>5363</v>
      </c>
      <c r="E5365" s="7">
        <f>MAX(low_limit,MIN(high_limit,(SQRT(Táblázat1[[#This Row],[in]]*(1-low_limit)*max/maxlux)/SQRT(max*high_limit*(max/maxlux))+low_limit)))</f>
        <v>1</v>
      </c>
    </row>
    <row r="5366" spans="4:5" x14ac:dyDescent="0.25">
      <c r="D5366">
        <f t="shared" si="83"/>
        <v>5364</v>
      </c>
      <c r="E5366" s="7">
        <f>MAX(low_limit,MIN(high_limit,(SQRT(Táblázat1[[#This Row],[in]]*(1-low_limit)*max/maxlux)/SQRT(max*high_limit*(max/maxlux))+low_limit)))</f>
        <v>1</v>
      </c>
    </row>
    <row r="5367" spans="4:5" x14ac:dyDescent="0.25">
      <c r="D5367">
        <f t="shared" si="83"/>
        <v>5365</v>
      </c>
      <c r="E5367" s="7">
        <f>MAX(low_limit,MIN(high_limit,(SQRT(Táblázat1[[#This Row],[in]]*(1-low_limit)*max/maxlux)/SQRT(max*high_limit*(max/maxlux))+low_limit)))</f>
        <v>1</v>
      </c>
    </row>
    <row r="5368" spans="4:5" x14ac:dyDescent="0.25">
      <c r="D5368">
        <f t="shared" si="83"/>
        <v>5366</v>
      </c>
      <c r="E5368" s="7">
        <f>MAX(low_limit,MIN(high_limit,(SQRT(Táblázat1[[#This Row],[in]]*(1-low_limit)*max/maxlux)/SQRT(max*high_limit*(max/maxlux))+low_limit)))</f>
        <v>1</v>
      </c>
    </row>
    <row r="5369" spans="4:5" x14ac:dyDescent="0.25">
      <c r="D5369">
        <f t="shared" si="83"/>
        <v>5367</v>
      </c>
      <c r="E5369" s="7">
        <f>MAX(low_limit,MIN(high_limit,(SQRT(Táblázat1[[#This Row],[in]]*(1-low_limit)*max/maxlux)/SQRT(max*high_limit*(max/maxlux))+low_limit)))</f>
        <v>1</v>
      </c>
    </row>
    <row r="5370" spans="4:5" x14ac:dyDescent="0.25">
      <c r="D5370">
        <f t="shared" si="83"/>
        <v>5368</v>
      </c>
      <c r="E5370" s="7">
        <f>MAX(low_limit,MIN(high_limit,(SQRT(Táblázat1[[#This Row],[in]]*(1-low_limit)*max/maxlux)/SQRT(max*high_limit*(max/maxlux))+low_limit)))</f>
        <v>1</v>
      </c>
    </row>
    <row r="5371" spans="4:5" x14ac:dyDescent="0.25">
      <c r="D5371">
        <f t="shared" si="83"/>
        <v>5369</v>
      </c>
      <c r="E5371" s="7">
        <f>MAX(low_limit,MIN(high_limit,(SQRT(Táblázat1[[#This Row],[in]]*(1-low_limit)*max/maxlux)/SQRT(max*high_limit*(max/maxlux))+low_limit)))</f>
        <v>1</v>
      </c>
    </row>
    <row r="5372" spans="4:5" x14ac:dyDescent="0.25">
      <c r="D5372">
        <f t="shared" si="83"/>
        <v>5370</v>
      </c>
      <c r="E5372" s="7">
        <f>MAX(low_limit,MIN(high_limit,(SQRT(Táblázat1[[#This Row],[in]]*(1-low_limit)*max/maxlux)/SQRT(max*high_limit*(max/maxlux))+low_limit)))</f>
        <v>1</v>
      </c>
    </row>
    <row r="5373" spans="4:5" x14ac:dyDescent="0.25">
      <c r="D5373">
        <f t="shared" si="83"/>
        <v>5371</v>
      </c>
      <c r="E5373" s="7">
        <f>MAX(low_limit,MIN(high_limit,(SQRT(Táblázat1[[#This Row],[in]]*(1-low_limit)*max/maxlux)/SQRT(max*high_limit*(max/maxlux))+low_limit)))</f>
        <v>1</v>
      </c>
    </row>
    <row r="5374" spans="4:5" x14ac:dyDescent="0.25">
      <c r="D5374">
        <f t="shared" si="83"/>
        <v>5372</v>
      </c>
      <c r="E5374" s="7">
        <f>MAX(low_limit,MIN(high_limit,(SQRT(Táblázat1[[#This Row],[in]]*(1-low_limit)*max/maxlux)/SQRT(max*high_limit*(max/maxlux))+low_limit)))</f>
        <v>1</v>
      </c>
    </row>
    <row r="5375" spans="4:5" x14ac:dyDescent="0.25">
      <c r="D5375">
        <f t="shared" si="83"/>
        <v>5373</v>
      </c>
      <c r="E5375" s="7">
        <f>MAX(low_limit,MIN(high_limit,(SQRT(Táblázat1[[#This Row],[in]]*(1-low_limit)*max/maxlux)/SQRT(max*high_limit*(max/maxlux))+low_limit)))</f>
        <v>1</v>
      </c>
    </row>
    <row r="5376" spans="4:5" x14ac:dyDescent="0.25">
      <c r="D5376">
        <f t="shared" si="83"/>
        <v>5374</v>
      </c>
      <c r="E5376" s="7">
        <f>MAX(low_limit,MIN(high_limit,(SQRT(Táblázat1[[#This Row],[in]]*(1-low_limit)*max/maxlux)/SQRT(max*high_limit*(max/maxlux))+low_limit)))</f>
        <v>1</v>
      </c>
    </row>
    <row r="5377" spans="4:5" x14ac:dyDescent="0.25">
      <c r="D5377">
        <f t="shared" si="83"/>
        <v>5375</v>
      </c>
      <c r="E5377" s="7">
        <f>MAX(low_limit,MIN(high_limit,(SQRT(Táblázat1[[#This Row],[in]]*(1-low_limit)*max/maxlux)/SQRT(max*high_limit*(max/maxlux))+low_limit)))</f>
        <v>1</v>
      </c>
    </row>
    <row r="5378" spans="4:5" x14ac:dyDescent="0.25">
      <c r="D5378">
        <f t="shared" ref="D5378:D5441" si="84">(ROW()-2)</f>
        <v>5376</v>
      </c>
      <c r="E5378" s="7">
        <f>MAX(low_limit,MIN(high_limit,(SQRT(Táblázat1[[#This Row],[in]]*(1-low_limit)*max/maxlux)/SQRT(max*high_limit*(max/maxlux))+low_limit)))</f>
        <v>1</v>
      </c>
    </row>
    <row r="5379" spans="4:5" x14ac:dyDescent="0.25">
      <c r="D5379">
        <f t="shared" si="84"/>
        <v>5377</v>
      </c>
      <c r="E5379" s="7">
        <f>MAX(low_limit,MIN(high_limit,(SQRT(Táblázat1[[#This Row],[in]]*(1-low_limit)*max/maxlux)/SQRT(max*high_limit*(max/maxlux))+low_limit)))</f>
        <v>1</v>
      </c>
    </row>
    <row r="5380" spans="4:5" x14ac:dyDescent="0.25">
      <c r="D5380">
        <f t="shared" si="84"/>
        <v>5378</v>
      </c>
      <c r="E5380" s="7">
        <f>MAX(low_limit,MIN(high_limit,(SQRT(Táblázat1[[#This Row],[in]]*(1-low_limit)*max/maxlux)/SQRT(max*high_limit*(max/maxlux))+low_limit)))</f>
        <v>1</v>
      </c>
    </row>
    <row r="5381" spans="4:5" x14ac:dyDescent="0.25">
      <c r="D5381">
        <f t="shared" si="84"/>
        <v>5379</v>
      </c>
      <c r="E5381" s="7">
        <f>MAX(low_limit,MIN(high_limit,(SQRT(Táblázat1[[#This Row],[in]]*(1-low_limit)*max/maxlux)/SQRT(max*high_limit*(max/maxlux))+low_limit)))</f>
        <v>1</v>
      </c>
    </row>
    <row r="5382" spans="4:5" x14ac:dyDescent="0.25">
      <c r="D5382">
        <f t="shared" si="84"/>
        <v>5380</v>
      </c>
      <c r="E5382" s="7">
        <f>MAX(low_limit,MIN(high_limit,(SQRT(Táblázat1[[#This Row],[in]]*(1-low_limit)*max/maxlux)/SQRT(max*high_limit*(max/maxlux))+low_limit)))</f>
        <v>1</v>
      </c>
    </row>
    <row r="5383" spans="4:5" x14ac:dyDescent="0.25">
      <c r="D5383">
        <f t="shared" si="84"/>
        <v>5381</v>
      </c>
      <c r="E5383" s="7">
        <f>MAX(low_limit,MIN(high_limit,(SQRT(Táblázat1[[#This Row],[in]]*(1-low_limit)*max/maxlux)/SQRT(max*high_limit*(max/maxlux))+low_limit)))</f>
        <v>1</v>
      </c>
    </row>
    <row r="5384" spans="4:5" x14ac:dyDescent="0.25">
      <c r="D5384">
        <f t="shared" si="84"/>
        <v>5382</v>
      </c>
      <c r="E5384" s="7">
        <f>MAX(low_limit,MIN(high_limit,(SQRT(Táblázat1[[#This Row],[in]]*(1-low_limit)*max/maxlux)/SQRT(max*high_limit*(max/maxlux))+low_limit)))</f>
        <v>1</v>
      </c>
    </row>
    <row r="5385" spans="4:5" x14ac:dyDescent="0.25">
      <c r="D5385">
        <f t="shared" si="84"/>
        <v>5383</v>
      </c>
      <c r="E5385" s="7">
        <f>MAX(low_limit,MIN(high_limit,(SQRT(Táblázat1[[#This Row],[in]]*(1-low_limit)*max/maxlux)/SQRT(max*high_limit*(max/maxlux))+low_limit)))</f>
        <v>1</v>
      </c>
    </row>
    <row r="5386" spans="4:5" x14ac:dyDescent="0.25">
      <c r="D5386">
        <f t="shared" si="84"/>
        <v>5384</v>
      </c>
      <c r="E5386" s="7">
        <f>MAX(low_limit,MIN(high_limit,(SQRT(Táblázat1[[#This Row],[in]]*(1-low_limit)*max/maxlux)/SQRT(max*high_limit*(max/maxlux))+low_limit)))</f>
        <v>1</v>
      </c>
    </row>
    <row r="5387" spans="4:5" x14ac:dyDescent="0.25">
      <c r="D5387">
        <f t="shared" si="84"/>
        <v>5385</v>
      </c>
      <c r="E5387" s="7">
        <f>MAX(low_limit,MIN(high_limit,(SQRT(Táblázat1[[#This Row],[in]]*(1-low_limit)*max/maxlux)/SQRT(max*high_limit*(max/maxlux))+low_limit)))</f>
        <v>1</v>
      </c>
    </row>
    <row r="5388" spans="4:5" x14ac:dyDescent="0.25">
      <c r="D5388">
        <f t="shared" si="84"/>
        <v>5386</v>
      </c>
      <c r="E5388" s="7">
        <f>MAX(low_limit,MIN(high_limit,(SQRT(Táblázat1[[#This Row],[in]]*(1-low_limit)*max/maxlux)/SQRT(max*high_limit*(max/maxlux))+low_limit)))</f>
        <v>1</v>
      </c>
    </row>
    <row r="5389" spans="4:5" x14ac:dyDescent="0.25">
      <c r="D5389">
        <f t="shared" si="84"/>
        <v>5387</v>
      </c>
      <c r="E5389" s="7">
        <f>MAX(low_limit,MIN(high_limit,(SQRT(Táblázat1[[#This Row],[in]]*(1-low_limit)*max/maxlux)/SQRT(max*high_limit*(max/maxlux))+low_limit)))</f>
        <v>1</v>
      </c>
    </row>
    <row r="5390" spans="4:5" x14ac:dyDescent="0.25">
      <c r="D5390">
        <f t="shared" si="84"/>
        <v>5388</v>
      </c>
      <c r="E5390" s="7">
        <f>MAX(low_limit,MIN(high_limit,(SQRT(Táblázat1[[#This Row],[in]]*(1-low_limit)*max/maxlux)/SQRT(max*high_limit*(max/maxlux))+low_limit)))</f>
        <v>1</v>
      </c>
    </row>
    <row r="5391" spans="4:5" x14ac:dyDescent="0.25">
      <c r="D5391">
        <f t="shared" si="84"/>
        <v>5389</v>
      </c>
      <c r="E5391" s="7">
        <f>MAX(low_limit,MIN(high_limit,(SQRT(Táblázat1[[#This Row],[in]]*(1-low_limit)*max/maxlux)/SQRT(max*high_limit*(max/maxlux))+low_limit)))</f>
        <v>1</v>
      </c>
    </row>
    <row r="5392" spans="4:5" x14ac:dyDescent="0.25">
      <c r="D5392">
        <f t="shared" si="84"/>
        <v>5390</v>
      </c>
      <c r="E5392" s="7">
        <f>MAX(low_limit,MIN(high_limit,(SQRT(Táblázat1[[#This Row],[in]]*(1-low_limit)*max/maxlux)/SQRT(max*high_limit*(max/maxlux))+low_limit)))</f>
        <v>1</v>
      </c>
    </row>
    <row r="5393" spans="4:5" x14ac:dyDescent="0.25">
      <c r="D5393">
        <f t="shared" si="84"/>
        <v>5391</v>
      </c>
      <c r="E5393" s="7">
        <f>MAX(low_limit,MIN(high_limit,(SQRT(Táblázat1[[#This Row],[in]]*(1-low_limit)*max/maxlux)/SQRT(max*high_limit*(max/maxlux))+low_limit)))</f>
        <v>1</v>
      </c>
    </row>
    <row r="5394" spans="4:5" x14ac:dyDescent="0.25">
      <c r="D5394">
        <f t="shared" si="84"/>
        <v>5392</v>
      </c>
      <c r="E5394" s="7">
        <f>MAX(low_limit,MIN(high_limit,(SQRT(Táblázat1[[#This Row],[in]]*(1-low_limit)*max/maxlux)/SQRT(max*high_limit*(max/maxlux))+low_limit)))</f>
        <v>1</v>
      </c>
    </row>
    <row r="5395" spans="4:5" x14ac:dyDescent="0.25">
      <c r="D5395">
        <f t="shared" si="84"/>
        <v>5393</v>
      </c>
      <c r="E5395" s="7">
        <f>MAX(low_limit,MIN(high_limit,(SQRT(Táblázat1[[#This Row],[in]]*(1-low_limit)*max/maxlux)/SQRT(max*high_limit*(max/maxlux))+low_limit)))</f>
        <v>1</v>
      </c>
    </row>
    <row r="5396" spans="4:5" x14ac:dyDescent="0.25">
      <c r="D5396">
        <f t="shared" si="84"/>
        <v>5394</v>
      </c>
      <c r="E5396" s="7">
        <f>MAX(low_limit,MIN(high_limit,(SQRT(Táblázat1[[#This Row],[in]]*(1-low_limit)*max/maxlux)/SQRT(max*high_limit*(max/maxlux))+low_limit)))</f>
        <v>1</v>
      </c>
    </row>
    <row r="5397" spans="4:5" x14ac:dyDescent="0.25">
      <c r="D5397">
        <f t="shared" si="84"/>
        <v>5395</v>
      </c>
      <c r="E5397" s="7">
        <f>MAX(low_limit,MIN(high_limit,(SQRT(Táblázat1[[#This Row],[in]]*(1-low_limit)*max/maxlux)/SQRT(max*high_limit*(max/maxlux))+low_limit)))</f>
        <v>1</v>
      </c>
    </row>
    <row r="5398" spans="4:5" x14ac:dyDescent="0.25">
      <c r="D5398">
        <f t="shared" si="84"/>
        <v>5396</v>
      </c>
      <c r="E5398" s="7">
        <f>MAX(low_limit,MIN(high_limit,(SQRT(Táblázat1[[#This Row],[in]]*(1-low_limit)*max/maxlux)/SQRT(max*high_limit*(max/maxlux))+low_limit)))</f>
        <v>1</v>
      </c>
    </row>
    <row r="5399" spans="4:5" x14ac:dyDescent="0.25">
      <c r="D5399">
        <f t="shared" si="84"/>
        <v>5397</v>
      </c>
      <c r="E5399" s="7">
        <f>MAX(low_limit,MIN(high_limit,(SQRT(Táblázat1[[#This Row],[in]]*(1-low_limit)*max/maxlux)/SQRT(max*high_limit*(max/maxlux))+low_limit)))</f>
        <v>1</v>
      </c>
    </row>
    <row r="5400" spans="4:5" x14ac:dyDescent="0.25">
      <c r="D5400">
        <f t="shared" si="84"/>
        <v>5398</v>
      </c>
      <c r="E5400" s="7">
        <f>MAX(low_limit,MIN(high_limit,(SQRT(Táblázat1[[#This Row],[in]]*(1-low_limit)*max/maxlux)/SQRT(max*high_limit*(max/maxlux))+low_limit)))</f>
        <v>1</v>
      </c>
    </row>
    <row r="5401" spans="4:5" x14ac:dyDescent="0.25">
      <c r="D5401">
        <f t="shared" si="84"/>
        <v>5399</v>
      </c>
      <c r="E5401" s="7">
        <f>MAX(low_limit,MIN(high_limit,(SQRT(Táblázat1[[#This Row],[in]]*(1-low_limit)*max/maxlux)/SQRT(max*high_limit*(max/maxlux))+low_limit)))</f>
        <v>1</v>
      </c>
    </row>
    <row r="5402" spans="4:5" x14ac:dyDescent="0.25">
      <c r="D5402">
        <f t="shared" si="84"/>
        <v>5400</v>
      </c>
      <c r="E5402" s="7">
        <f>MAX(low_limit,MIN(high_limit,(SQRT(Táblázat1[[#This Row],[in]]*(1-low_limit)*max/maxlux)/SQRT(max*high_limit*(max/maxlux))+low_limit)))</f>
        <v>1</v>
      </c>
    </row>
    <row r="5403" spans="4:5" x14ac:dyDescent="0.25">
      <c r="D5403">
        <f t="shared" si="84"/>
        <v>5401</v>
      </c>
      <c r="E5403" s="7">
        <f>MAX(low_limit,MIN(high_limit,(SQRT(Táblázat1[[#This Row],[in]]*(1-low_limit)*max/maxlux)/SQRT(max*high_limit*(max/maxlux))+low_limit)))</f>
        <v>1</v>
      </c>
    </row>
    <row r="5404" spans="4:5" x14ac:dyDescent="0.25">
      <c r="D5404">
        <f t="shared" si="84"/>
        <v>5402</v>
      </c>
      <c r="E5404" s="7">
        <f>MAX(low_limit,MIN(high_limit,(SQRT(Táblázat1[[#This Row],[in]]*(1-low_limit)*max/maxlux)/SQRT(max*high_limit*(max/maxlux))+low_limit)))</f>
        <v>1</v>
      </c>
    </row>
    <row r="5405" spans="4:5" x14ac:dyDescent="0.25">
      <c r="D5405">
        <f t="shared" si="84"/>
        <v>5403</v>
      </c>
      <c r="E5405" s="7">
        <f>MAX(low_limit,MIN(high_limit,(SQRT(Táblázat1[[#This Row],[in]]*(1-low_limit)*max/maxlux)/SQRT(max*high_limit*(max/maxlux))+low_limit)))</f>
        <v>1</v>
      </c>
    </row>
    <row r="5406" spans="4:5" x14ac:dyDescent="0.25">
      <c r="D5406">
        <f t="shared" si="84"/>
        <v>5404</v>
      </c>
      <c r="E5406" s="7">
        <f>MAX(low_limit,MIN(high_limit,(SQRT(Táblázat1[[#This Row],[in]]*(1-low_limit)*max/maxlux)/SQRT(max*high_limit*(max/maxlux))+low_limit)))</f>
        <v>1</v>
      </c>
    </row>
    <row r="5407" spans="4:5" x14ac:dyDescent="0.25">
      <c r="D5407">
        <f t="shared" si="84"/>
        <v>5405</v>
      </c>
      <c r="E5407" s="7">
        <f>MAX(low_limit,MIN(high_limit,(SQRT(Táblázat1[[#This Row],[in]]*(1-low_limit)*max/maxlux)/SQRT(max*high_limit*(max/maxlux))+low_limit)))</f>
        <v>1</v>
      </c>
    </row>
    <row r="5408" spans="4:5" x14ac:dyDescent="0.25">
      <c r="D5408">
        <f t="shared" si="84"/>
        <v>5406</v>
      </c>
      <c r="E5408" s="7">
        <f>MAX(low_limit,MIN(high_limit,(SQRT(Táblázat1[[#This Row],[in]]*(1-low_limit)*max/maxlux)/SQRT(max*high_limit*(max/maxlux))+low_limit)))</f>
        <v>1</v>
      </c>
    </row>
    <row r="5409" spans="4:5" x14ac:dyDescent="0.25">
      <c r="D5409">
        <f t="shared" si="84"/>
        <v>5407</v>
      </c>
      <c r="E5409" s="7">
        <f>MAX(low_limit,MIN(high_limit,(SQRT(Táblázat1[[#This Row],[in]]*(1-low_limit)*max/maxlux)/SQRT(max*high_limit*(max/maxlux))+low_limit)))</f>
        <v>1</v>
      </c>
    </row>
    <row r="5410" spans="4:5" x14ac:dyDescent="0.25">
      <c r="D5410">
        <f t="shared" si="84"/>
        <v>5408</v>
      </c>
      <c r="E5410" s="7">
        <f>MAX(low_limit,MIN(high_limit,(SQRT(Táblázat1[[#This Row],[in]]*(1-low_limit)*max/maxlux)/SQRT(max*high_limit*(max/maxlux))+low_limit)))</f>
        <v>1</v>
      </c>
    </row>
    <row r="5411" spans="4:5" x14ac:dyDescent="0.25">
      <c r="D5411">
        <f t="shared" si="84"/>
        <v>5409</v>
      </c>
      <c r="E5411" s="7">
        <f>MAX(low_limit,MIN(high_limit,(SQRT(Táblázat1[[#This Row],[in]]*(1-low_limit)*max/maxlux)/SQRT(max*high_limit*(max/maxlux))+low_limit)))</f>
        <v>1</v>
      </c>
    </row>
    <row r="5412" spans="4:5" x14ac:dyDescent="0.25">
      <c r="D5412">
        <f t="shared" si="84"/>
        <v>5410</v>
      </c>
      <c r="E5412" s="7">
        <f>MAX(low_limit,MIN(high_limit,(SQRT(Táblázat1[[#This Row],[in]]*(1-low_limit)*max/maxlux)/SQRT(max*high_limit*(max/maxlux))+low_limit)))</f>
        <v>1</v>
      </c>
    </row>
    <row r="5413" spans="4:5" x14ac:dyDescent="0.25">
      <c r="D5413">
        <f t="shared" si="84"/>
        <v>5411</v>
      </c>
      <c r="E5413" s="7">
        <f>MAX(low_limit,MIN(high_limit,(SQRT(Táblázat1[[#This Row],[in]]*(1-low_limit)*max/maxlux)/SQRT(max*high_limit*(max/maxlux))+low_limit)))</f>
        <v>1</v>
      </c>
    </row>
    <row r="5414" spans="4:5" x14ac:dyDescent="0.25">
      <c r="D5414">
        <f t="shared" si="84"/>
        <v>5412</v>
      </c>
      <c r="E5414" s="7">
        <f>MAX(low_limit,MIN(high_limit,(SQRT(Táblázat1[[#This Row],[in]]*(1-low_limit)*max/maxlux)/SQRT(max*high_limit*(max/maxlux))+low_limit)))</f>
        <v>1</v>
      </c>
    </row>
    <row r="5415" spans="4:5" x14ac:dyDescent="0.25">
      <c r="D5415">
        <f t="shared" si="84"/>
        <v>5413</v>
      </c>
      <c r="E5415" s="7">
        <f>MAX(low_limit,MIN(high_limit,(SQRT(Táblázat1[[#This Row],[in]]*(1-low_limit)*max/maxlux)/SQRT(max*high_limit*(max/maxlux))+low_limit)))</f>
        <v>1</v>
      </c>
    </row>
    <row r="5416" spans="4:5" x14ac:dyDescent="0.25">
      <c r="D5416">
        <f t="shared" si="84"/>
        <v>5414</v>
      </c>
      <c r="E5416" s="7">
        <f>MAX(low_limit,MIN(high_limit,(SQRT(Táblázat1[[#This Row],[in]]*(1-low_limit)*max/maxlux)/SQRT(max*high_limit*(max/maxlux))+low_limit)))</f>
        <v>1</v>
      </c>
    </row>
    <row r="5417" spans="4:5" x14ac:dyDescent="0.25">
      <c r="D5417">
        <f t="shared" si="84"/>
        <v>5415</v>
      </c>
      <c r="E5417" s="7">
        <f>MAX(low_limit,MIN(high_limit,(SQRT(Táblázat1[[#This Row],[in]]*(1-low_limit)*max/maxlux)/SQRT(max*high_limit*(max/maxlux))+low_limit)))</f>
        <v>1</v>
      </c>
    </row>
    <row r="5418" spans="4:5" x14ac:dyDescent="0.25">
      <c r="D5418">
        <f t="shared" si="84"/>
        <v>5416</v>
      </c>
      <c r="E5418" s="7">
        <f>MAX(low_limit,MIN(high_limit,(SQRT(Táblázat1[[#This Row],[in]]*(1-low_limit)*max/maxlux)/SQRT(max*high_limit*(max/maxlux))+low_limit)))</f>
        <v>1</v>
      </c>
    </row>
    <row r="5419" spans="4:5" x14ac:dyDescent="0.25">
      <c r="D5419">
        <f t="shared" si="84"/>
        <v>5417</v>
      </c>
      <c r="E5419" s="7">
        <f>MAX(low_limit,MIN(high_limit,(SQRT(Táblázat1[[#This Row],[in]]*(1-low_limit)*max/maxlux)/SQRT(max*high_limit*(max/maxlux))+low_limit)))</f>
        <v>1</v>
      </c>
    </row>
    <row r="5420" spans="4:5" x14ac:dyDescent="0.25">
      <c r="D5420">
        <f t="shared" si="84"/>
        <v>5418</v>
      </c>
      <c r="E5420" s="7">
        <f>MAX(low_limit,MIN(high_limit,(SQRT(Táblázat1[[#This Row],[in]]*(1-low_limit)*max/maxlux)/SQRT(max*high_limit*(max/maxlux))+low_limit)))</f>
        <v>1</v>
      </c>
    </row>
    <row r="5421" spans="4:5" x14ac:dyDescent="0.25">
      <c r="D5421">
        <f t="shared" si="84"/>
        <v>5419</v>
      </c>
      <c r="E5421" s="7">
        <f>MAX(low_limit,MIN(high_limit,(SQRT(Táblázat1[[#This Row],[in]]*(1-low_limit)*max/maxlux)/SQRT(max*high_limit*(max/maxlux))+low_limit)))</f>
        <v>1</v>
      </c>
    </row>
    <row r="5422" spans="4:5" x14ac:dyDescent="0.25">
      <c r="D5422">
        <f t="shared" si="84"/>
        <v>5420</v>
      </c>
      <c r="E5422" s="7">
        <f>MAX(low_limit,MIN(high_limit,(SQRT(Táblázat1[[#This Row],[in]]*(1-low_limit)*max/maxlux)/SQRT(max*high_limit*(max/maxlux))+low_limit)))</f>
        <v>1</v>
      </c>
    </row>
    <row r="5423" spans="4:5" x14ac:dyDescent="0.25">
      <c r="D5423">
        <f t="shared" si="84"/>
        <v>5421</v>
      </c>
      <c r="E5423" s="7">
        <f>MAX(low_limit,MIN(high_limit,(SQRT(Táblázat1[[#This Row],[in]]*(1-low_limit)*max/maxlux)/SQRT(max*high_limit*(max/maxlux))+low_limit)))</f>
        <v>1</v>
      </c>
    </row>
    <row r="5424" spans="4:5" x14ac:dyDescent="0.25">
      <c r="D5424">
        <f t="shared" si="84"/>
        <v>5422</v>
      </c>
      <c r="E5424" s="7">
        <f>MAX(low_limit,MIN(high_limit,(SQRT(Táblázat1[[#This Row],[in]]*(1-low_limit)*max/maxlux)/SQRT(max*high_limit*(max/maxlux))+low_limit)))</f>
        <v>1</v>
      </c>
    </row>
    <row r="5425" spans="4:5" x14ac:dyDescent="0.25">
      <c r="D5425">
        <f t="shared" si="84"/>
        <v>5423</v>
      </c>
      <c r="E5425" s="7">
        <f>MAX(low_limit,MIN(high_limit,(SQRT(Táblázat1[[#This Row],[in]]*(1-low_limit)*max/maxlux)/SQRT(max*high_limit*(max/maxlux))+low_limit)))</f>
        <v>1</v>
      </c>
    </row>
    <row r="5426" spans="4:5" x14ac:dyDescent="0.25">
      <c r="D5426">
        <f t="shared" si="84"/>
        <v>5424</v>
      </c>
      <c r="E5426" s="7">
        <f>MAX(low_limit,MIN(high_limit,(SQRT(Táblázat1[[#This Row],[in]]*(1-low_limit)*max/maxlux)/SQRT(max*high_limit*(max/maxlux))+low_limit)))</f>
        <v>1</v>
      </c>
    </row>
    <row r="5427" spans="4:5" x14ac:dyDescent="0.25">
      <c r="D5427">
        <f t="shared" si="84"/>
        <v>5425</v>
      </c>
      <c r="E5427" s="7">
        <f>MAX(low_limit,MIN(high_limit,(SQRT(Táblázat1[[#This Row],[in]]*(1-low_limit)*max/maxlux)/SQRT(max*high_limit*(max/maxlux))+low_limit)))</f>
        <v>1</v>
      </c>
    </row>
    <row r="5428" spans="4:5" x14ac:dyDescent="0.25">
      <c r="D5428">
        <f t="shared" si="84"/>
        <v>5426</v>
      </c>
      <c r="E5428" s="7">
        <f>MAX(low_limit,MIN(high_limit,(SQRT(Táblázat1[[#This Row],[in]]*(1-low_limit)*max/maxlux)/SQRT(max*high_limit*(max/maxlux))+low_limit)))</f>
        <v>1</v>
      </c>
    </row>
    <row r="5429" spans="4:5" x14ac:dyDescent="0.25">
      <c r="D5429">
        <f t="shared" si="84"/>
        <v>5427</v>
      </c>
      <c r="E5429" s="7">
        <f>MAX(low_limit,MIN(high_limit,(SQRT(Táblázat1[[#This Row],[in]]*(1-low_limit)*max/maxlux)/SQRT(max*high_limit*(max/maxlux))+low_limit)))</f>
        <v>1</v>
      </c>
    </row>
    <row r="5430" spans="4:5" x14ac:dyDescent="0.25">
      <c r="D5430">
        <f t="shared" si="84"/>
        <v>5428</v>
      </c>
      <c r="E5430" s="7">
        <f>MAX(low_limit,MIN(high_limit,(SQRT(Táblázat1[[#This Row],[in]]*(1-low_limit)*max/maxlux)/SQRT(max*high_limit*(max/maxlux))+low_limit)))</f>
        <v>1</v>
      </c>
    </row>
    <row r="5431" spans="4:5" x14ac:dyDescent="0.25">
      <c r="D5431">
        <f t="shared" si="84"/>
        <v>5429</v>
      </c>
      <c r="E5431" s="7">
        <f>MAX(low_limit,MIN(high_limit,(SQRT(Táblázat1[[#This Row],[in]]*(1-low_limit)*max/maxlux)/SQRT(max*high_limit*(max/maxlux))+low_limit)))</f>
        <v>1</v>
      </c>
    </row>
    <row r="5432" spans="4:5" x14ac:dyDescent="0.25">
      <c r="D5432">
        <f t="shared" si="84"/>
        <v>5430</v>
      </c>
      <c r="E5432" s="7">
        <f>MAX(low_limit,MIN(high_limit,(SQRT(Táblázat1[[#This Row],[in]]*(1-low_limit)*max/maxlux)/SQRT(max*high_limit*(max/maxlux))+low_limit)))</f>
        <v>1</v>
      </c>
    </row>
    <row r="5433" spans="4:5" x14ac:dyDescent="0.25">
      <c r="D5433">
        <f t="shared" si="84"/>
        <v>5431</v>
      </c>
      <c r="E5433" s="7">
        <f>MAX(low_limit,MIN(high_limit,(SQRT(Táblázat1[[#This Row],[in]]*(1-low_limit)*max/maxlux)/SQRT(max*high_limit*(max/maxlux))+low_limit)))</f>
        <v>1</v>
      </c>
    </row>
    <row r="5434" spans="4:5" x14ac:dyDescent="0.25">
      <c r="D5434">
        <f t="shared" si="84"/>
        <v>5432</v>
      </c>
      <c r="E5434" s="7">
        <f>MAX(low_limit,MIN(high_limit,(SQRT(Táblázat1[[#This Row],[in]]*(1-low_limit)*max/maxlux)/SQRT(max*high_limit*(max/maxlux))+low_limit)))</f>
        <v>1</v>
      </c>
    </row>
    <row r="5435" spans="4:5" x14ac:dyDescent="0.25">
      <c r="D5435">
        <f t="shared" si="84"/>
        <v>5433</v>
      </c>
      <c r="E5435" s="7">
        <f>MAX(low_limit,MIN(high_limit,(SQRT(Táblázat1[[#This Row],[in]]*(1-low_limit)*max/maxlux)/SQRT(max*high_limit*(max/maxlux))+low_limit)))</f>
        <v>1</v>
      </c>
    </row>
    <row r="5436" spans="4:5" x14ac:dyDescent="0.25">
      <c r="D5436">
        <f t="shared" si="84"/>
        <v>5434</v>
      </c>
      <c r="E5436" s="7">
        <f>MAX(low_limit,MIN(high_limit,(SQRT(Táblázat1[[#This Row],[in]]*(1-low_limit)*max/maxlux)/SQRT(max*high_limit*(max/maxlux))+low_limit)))</f>
        <v>1</v>
      </c>
    </row>
    <row r="5437" spans="4:5" x14ac:dyDescent="0.25">
      <c r="D5437">
        <f t="shared" si="84"/>
        <v>5435</v>
      </c>
      <c r="E5437" s="7">
        <f>MAX(low_limit,MIN(high_limit,(SQRT(Táblázat1[[#This Row],[in]]*(1-low_limit)*max/maxlux)/SQRT(max*high_limit*(max/maxlux))+low_limit)))</f>
        <v>1</v>
      </c>
    </row>
    <row r="5438" spans="4:5" x14ac:dyDescent="0.25">
      <c r="D5438">
        <f t="shared" si="84"/>
        <v>5436</v>
      </c>
      <c r="E5438" s="7">
        <f>MAX(low_limit,MIN(high_limit,(SQRT(Táblázat1[[#This Row],[in]]*(1-low_limit)*max/maxlux)/SQRT(max*high_limit*(max/maxlux))+low_limit)))</f>
        <v>1</v>
      </c>
    </row>
    <row r="5439" spans="4:5" x14ac:dyDescent="0.25">
      <c r="D5439">
        <f t="shared" si="84"/>
        <v>5437</v>
      </c>
      <c r="E5439" s="7">
        <f>MAX(low_limit,MIN(high_limit,(SQRT(Táblázat1[[#This Row],[in]]*(1-low_limit)*max/maxlux)/SQRT(max*high_limit*(max/maxlux))+low_limit)))</f>
        <v>1</v>
      </c>
    </row>
    <row r="5440" spans="4:5" x14ac:dyDescent="0.25">
      <c r="D5440">
        <f t="shared" si="84"/>
        <v>5438</v>
      </c>
      <c r="E5440" s="7">
        <f>MAX(low_limit,MIN(high_limit,(SQRT(Táblázat1[[#This Row],[in]]*(1-low_limit)*max/maxlux)/SQRT(max*high_limit*(max/maxlux))+low_limit)))</f>
        <v>1</v>
      </c>
    </row>
    <row r="5441" spans="4:5" x14ac:dyDescent="0.25">
      <c r="D5441">
        <f t="shared" si="84"/>
        <v>5439</v>
      </c>
      <c r="E5441" s="7">
        <f>MAX(low_limit,MIN(high_limit,(SQRT(Táblázat1[[#This Row],[in]]*(1-low_limit)*max/maxlux)/SQRT(max*high_limit*(max/maxlux))+low_limit)))</f>
        <v>1</v>
      </c>
    </row>
    <row r="5442" spans="4:5" x14ac:dyDescent="0.25">
      <c r="D5442">
        <f t="shared" ref="D5442:D5505" si="85">(ROW()-2)</f>
        <v>5440</v>
      </c>
      <c r="E5442" s="7">
        <f>MAX(low_limit,MIN(high_limit,(SQRT(Táblázat1[[#This Row],[in]]*(1-low_limit)*max/maxlux)/SQRT(max*high_limit*(max/maxlux))+low_limit)))</f>
        <v>1</v>
      </c>
    </row>
    <row r="5443" spans="4:5" x14ac:dyDescent="0.25">
      <c r="D5443">
        <f t="shared" si="85"/>
        <v>5441</v>
      </c>
      <c r="E5443" s="7">
        <f>MAX(low_limit,MIN(high_limit,(SQRT(Táblázat1[[#This Row],[in]]*(1-low_limit)*max/maxlux)/SQRT(max*high_limit*(max/maxlux))+low_limit)))</f>
        <v>1</v>
      </c>
    </row>
    <row r="5444" spans="4:5" x14ac:dyDescent="0.25">
      <c r="D5444">
        <f t="shared" si="85"/>
        <v>5442</v>
      </c>
      <c r="E5444" s="7">
        <f>MAX(low_limit,MIN(high_limit,(SQRT(Táblázat1[[#This Row],[in]]*(1-low_limit)*max/maxlux)/SQRT(max*high_limit*(max/maxlux))+low_limit)))</f>
        <v>1</v>
      </c>
    </row>
    <row r="5445" spans="4:5" x14ac:dyDescent="0.25">
      <c r="D5445">
        <f t="shared" si="85"/>
        <v>5443</v>
      </c>
      <c r="E5445" s="7">
        <f>MAX(low_limit,MIN(high_limit,(SQRT(Táblázat1[[#This Row],[in]]*(1-low_limit)*max/maxlux)/SQRT(max*high_limit*(max/maxlux))+low_limit)))</f>
        <v>1</v>
      </c>
    </row>
    <row r="5446" spans="4:5" x14ac:dyDescent="0.25">
      <c r="D5446">
        <f t="shared" si="85"/>
        <v>5444</v>
      </c>
      <c r="E5446" s="7">
        <f>MAX(low_limit,MIN(high_limit,(SQRT(Táblázat1[[#This Row],[in]]*(1-low_limit)*max/maxlux)/SQRT(max*high_limit*(max/maxlux))+low_limit)))</f>
        <v>1</v>
      </c>
    </row>
    <row r="5447" spans="4:5" x14ac:dyDescent="0.25">
      <c r="D5447">
        <f t="shared" si="85"/>
        <v>5445</v>
      </c>
      <c r="E5447" s="7">
        <f>MAX(low_limit,MIN(high_limit,(SQRT(Táblázat1[[#This Row],[in]]*(1-low_limit)*max/maxlux)/SQRT(max*high_limit*(max/maxlux))+low_limit)))</f>
        <v>1</v>
      </c>
    </row>
    <row r="5448" spans="4:5" x14ac:dyDescent="0.25">
      <c r="D5448">
        <f t="shared" si="85"/>
        <v>5446</v>
      </c>
      <c r="E5448" s="7">
        <f>MAX(low_limit,MIN(high_limit,(SQRT(Táblázat1[[#This Row],[in]]*(1-low_limit)*max/maxlux)/SQRT(max*high_limit*(max/maxlux))+low_limit)))</f>
        <v>1</v>
      </c>
    </row>
    <row r="5449" spans="4:5" x14ac:dyDescent="0.25">
      <c r="D5449">
        <f t="shared" si="85"/>
        <v>5447</v>
      </c>
      <c r="E5449" s="7">
        <f>MAX(low_limit,MIN(high_limit,(SQRT(Táblázat1[[#This Row],[in]]*(1-low_limit)*max/maxlux)/SQRT(max*high_limit*(max/maxlux))+low_limit)))</f>
        <v>1</v>
      </c>
    </row>
    <row r="5450" spans="4:5" x14ac:dyDescent="0.25">
      <c r="D5450">
        <f t="shared" si="85"/>
        <v>5448</v>
      </c>
      <c r="E5450" s="7">
        <f>MAX(low_limit,MIN(high_limit,(SQRT(Táblázat1[[#This Row],[in]]*(1-low_limit)*max/maxlux)/SQRT(max*high_limit*(max/maxlux))+low_limit)))</f>
        <v>1</v>
      </c>
    </row>
    <row r="5451" spans="4:5" x14ac:dyDescent="0.25">
      <c r="D5451">
        <f t="shared" si="85"/>
        <v>5449</v>
      </c>
      <c r="E5451" s="7">
        <f>MAX(low_limit,MIN(high_limit,(SQRT(Táblázat1[[#This Row],[in]]*(1-low_limit)*max/maxlux)/SQRT(max*high_limit*(max/maxlux))+low_limit)))</f>
        <v>1</v>
      </c>
    </row>
    <row r="5452" spans="4:5" x14ac:dyDescent="0.25">
      <c r="D5452">
        <f t="shared" si="85"/>
        <v>5450</v>
      </c>
      <c r="E5452" s="7">
        <f>MAX(low_limit,MIN(high_limit,(SQRT(Táblázat1[[#This Row],[in]]*(1-low_limit)*max/maxlux)/SQRT(max*high_limit*(max/maxlux))+low_limit)))</f>
        <v>1</v>
      </c>
    </row>
    <row r="5453" spans="4:5" x14ac:dyDescent="0.25">
      <c r="D5453">
        <f t="shared" si="85"/>
        <v>5451</v>
      </c>
      <c r="E5453" s="7">
        <f>MAX(low_limit,MIN(high_limit,(SQRT(Táblázat1[[#This Row],[in]]*(1-low_limit)*max/maxlux)/SQRT(max*high_limit*(max/maxlux))+low_limit)))</f>
        <v>1</v>
      </c>
    </row>
    <row r="5454" spans="4:5" x14ac:dyDescent="0.25">
      <c r="D5454">
        <f t="shared" si="85"/>
        <v>5452</v>
      </c>
      <c r="E5454" s="7">
        <f>MAX(low_limit,MIN(high_limit,(SQRT(Táblázat1[[#This Row],[in]]*(1-low_limit)*max/maxlux)/SQRT(max*high_limit*(max/maxlux))+low_limit)))</f>
        <v>1</v>
      </c>
    </row>
    <row r="5455" spans="4:5" x14ac:dyDescent="0.25">
      <c r="D5455">
        <f t="shared" si="85"/>
        <v>5453</v>
      </c>
      <c r="E5455" s="7">
        <f>MAX(low_limit,MIN(high_limit,(SQRT(Táblázat1[[#This Row],[in]]*(1-low_limit)*max/maxlux)/SQRT(max*high_limit*(max/maxlux))+low_limit)))</f>
        <v>1</v>
      </c>
    </row>
    <row r="5456" spans="4:5" x14ac:dyDescent="0.25">
      <c r="D5456">
        <f t="shared" si="85"/>
        <v>5454</v>
      </c>
      <c r="E5456" s="7">
        <f>MAX(low_limit,MIN(high_limit,(SQRT(Táblázat1[[#This Row],[in]]*(1-low_limit)*max/maxlux)/SQRT(max*high_limit*(max/maxlux))+low_limit)))</f>
        <v>1</v>
      </c>
    </row>
    <row r="5457" spans="4:5" x14ac:dyDescent="0.25">
      <c r="D5457">
        <f t="shared" si="85"/>
        <v>5455</v>
      </c>
      <c r="E5457" s="7">
        <f>MAX(low_limit,MIN(high_limit,(SQRT(Táblázat1[[#This Row],[in]]*(1-low_limit)*max/maxlux)/SQRT(max*high_limit*(max/maxlux))+low_limit)))</f>
        <v>1</v>
      </c>
    </row>
    <row r="5458" spans="4:5" x14ac:dyDescent="0.25">
      <c r="D5458">
        <f t="shared" si="85"/>
        <v>5456</v>
      </c>
      <c r="E5458" s="7">
        <f>MAX(low_limit,MIN(high_limit,(SQRT(Táblázat1[[#This Row],[in]]*(1-low_limit)*max/maxlux)/SQRT(max*high_limit*(max/maxlux))+low_limit)))</f>
        <v>1</v>
      </c>
    </row>
    <row r="5459" spans="4:5" x14ac:dyDescent="0.25">
      <c r="D5459">
        <f t="shared" si="85"/>
        <v>5457</v>
      </c>
      <c r="E5459" s="7">
        <f>MAX(low_limit,MIN(high_limit,(SQRT(Táblázat1[[#This Row],[in]]*(1-low_limit)*max/maxlux)/SQRT(max*high_limit*(max/maxlux))+low_limit)))</f>
        <v>1</v>
      </c>
    </row>
    <row r="5460" spans="4:5" x14ac:dyDescent="0.25">
      <c r="D5460">
        <f t="shared" si="85"/>
        <v>5458</v>
      </c>
      <c r="E5460" s="7">
        <f>MAX(low_limit,MIN(high_limit,(SQRT(Táblázat1[[#This Row],[in]]*(1-low_limit)*max/maxlux)/SQRT(max*high_limit*(max/maxlux))+low_limit)))</f>
        <v>1</v>
      </c>
    </row>
    <row r="5461" spans="4:5" x14ac:dyDescent="0.25">
      <c r="D5461">
        <f t="shared" si="85"/>
        <v>5459</v>
      </c>
      <c r="E5461" s="7">
        <f>MAX(low_limit,MIN(high_limit,(SQRT(Táblázat1[[#This Row],[in]]*(1-low_limit)*max/maxlux)/SQRT(max*high_limit*(max/maxlux))+low_limit)))</f>
        <v>1</v>
      </c>
    </row>
    <row r="5462" spans="4:5" x14ac:dyDescent="0.25">
      <c r="D5462">
        <f t="shared" si="85"/>
        <v>5460</v>
      </c>
      <c r="E5462" s="7">
        <f>MAX(low_limit,MIN(high_limit,(SQRT(Táblázat1[[#This Row],[in]]*(1-low_limit)*max/maxlux)/SQRT(max*high_limit*(max/maxlux))+low_limit)))</f>
        <v>1</v>
      </c>
    </row>
    <row r="5463" spans="4:5" x14ac:dyDescent="0.25">
      <c r="D5463">
        <f t="shared" si="85"/>
        <v>5461</v>
      </c>
      <c r="E5463" s="7">
        <f>MAX(low_limit,MIN(high_limit,(SQRT(Táblázat1[[#This Row],[in]]*(1-low_limit)*max/maxlux)/SQRT(max*high_limit*(max/maxlux))+low_limit)))</f>
        <v>1</v>
      </c>
    </row>
    <row r="5464" spans="4:5" x14ac:dyDescent="0.25">
      <c r="D5464">
        <f t="shared" si="85"/>
        <v>5462</v>
      </c>
      <c r="E5464" s="7">
        <f>MAX(low_limit,MIN(high_limit,(SQRT(Táblázat1[[#This Row],[in]]*(1-low_limit)*max/maxlux)/SQRT(max*high_limit*(max/maxlux))+low_limit)))</f>
        <v>1</v>
      </c>
    </row>
    <row r="5465" spans="4:5" x14ac:dyDescent="0.25">
      <c r="D5465">
        <f t="shared" si="85"/>
        <v>5463</v>
      </c>
      <c r="E5465" s="7">
        <f>MAX(low_limit,MIN(high_limit,(SQRT(Táblázat1[[#This Row],[in]]*(1-low_limit)*max/maxlux)/SQRT(max*high_limit*(max/maxlux))+low_limit)))</f>
        <v>1</v>
      </c>
    </row>
    <row r="5466" spans="4:5" x14ac:dyDescent="0.25">
      <c r="D5466">
        <f t="shared" si="85"/>
        <v>5464</v>
      </c>
      <c r="E5466" s="7">
        <f>MAX(low_limit,MIN(high_limit,(SQRT(Táblázat1[[#This Row],[in]]*(1-low_limit)*max/maxlux)/SQRT(max*high_limit*(max/maxlux))+low_limit)))</f>
        <v>1</v>
      </c>
    </row>
    <row r="5467" spans="4:5" x14ac:dyDescent="0.25">
      <c r="D5467">
        <f t="shared" si="85"/>
        <v>5465</v>
      </c>
      <c r="E5467" s="7">
        <f>MAX(low_limit,MIN(high_limit,(SQRT(Táblázat1[[#This Row],[in]]*(1-low_limit)*max/maxlux)/SQRT(max*high_limit*(max/maxlux))+low_limit)))</f>
        <v>1</v>
      </c>
    </row>
    <row r="5468" spans="4:5" x14ac:dyDescent="0.25">
      <c r="D5468">
        <f t="shared" si="85"/>
        <v>5466</v>
      </c>
      <c r="E5468" s="7">
        <f>MAX(low_limit,MIN(high_limit,(SQRT(Táblázat1[[#This Row],[in]]*(1-low_limit)*max/maxlux)/SQRT(max*high_limit*(max/maxlux))+low_limit)))</f>
        <v>1</v>
      </c>
    </row>
    <row r="5469" spans="4:5" x14ac:dyDescent="0.25">
      <c r="D5469">
        <f t="shared" si="85"/>
        <v>5467</v>
      </c>
      <c r="E5469" s="7">
        <f>MAX(low_limit,MIN(high_limit,(SQRT(Táblázat1[[#This Row],[in]]*(1-low_limit)*max/maxlux)/SQRT(max*high_limit*(max/maxlux))+low_limit)))</f>
        <v>1</v>
      </c>
    </row>
    <row r="5470" spans="4:5" x14ac:dyDescent="0.25">
      <c r="D5470">
        <f t="shared" si="85"/>
        <v>5468</v>
      </c>
      <c r="E5470" s="7">
        <f>MAX(low_limit,MIN(high_limit,(SQRT(Táblázat1[[#This Row],[in]]*(1-low_limit)*max/maxlux)/SQRT(max*high_limit*(max/maxlux))+low_limit)))</f>
        <v>1</v>
      </c>
    </row>
    <row r="5471" spans="4:5" x14ac:dyDescent="0.25">
      <c r="D5471">
        <f t="shared" si="85"/>
        <v>5469</v>
      </c>
      <c r="E5471" s="7">
        <f>MAX(low_limit,MIN(high_limit,(SQRT(Táblázat1[[#This Row],[in]]*(1-low_limit)*max/maxlux)/SQRT(max*high_limit*(max/maxlux))+low_limit)))</f>
        <v>1</v>
      </c>
    </row>
    <row r="5472" spans="4:5" x14ac:dyDescent="0.25">
      <c r="D5472">
        <f t="shared" si="85"/>
        <v>5470</v>
      </c>
      <c r="E5472" s="7">
        <f>MAX(low_limit,MIN(high_limit,(SQRT(Táblázat1[[#This Row],[in]]*(1-low_limit)*max/maxlux)/SQRT(max*high_limit*(max/maxlux))+low_limit)))</f>
        <v>1</v>
      </c>
    </row>
    <row r="5473" spans="4:5" x14ac:dyDescent="0.25">
      <c r="D5473">
        <f t="shared" si="85"/>
        <v>5471</v>
      </c>
      <c r="E5473" s="7">
        <f>MAX(low_limit,MIN(high_limit,(SQRT(Táblázat1[[#This Row],[in]]*(1-low_limit)*max/maxlux)/SQRT(max*high_limit*(max/maxlux))+low_limit)))</f>
        <v>1</v>
      </c>
    </row>
    <row r="5474" spans="4:5" x14ac:dyDescent="0.25">
      <c r="D5474">
        <f t="shared" si="85"/>
        <v>5472</v>
      </c>
      <c r="E5474" s="7">
        <f>MAX(low_limit,MIN(high_limit,(SQRT(Táblázat1[[#This Row],[in]]*(1-low_limit)*max/maxlux)/SQRT(max*high_limit*(max/maxlux))+low_limit)))</f>
        <v>1</v>
      </c>
    </row>
    <row r="5475" spans="4:5" x14ac:dyDescent="0.25">
      <c r="D5475">
        <f t="shared" si="85"/>
        <v>5473</v>
      </c>
      <c r="E5475" s="7">
        <f>MAX(low_limit,MIN(high_limit,(SQRT(Táblázat1[[#This Row],[in]]*(1-low_limit)*max/maxlux)/SQRT(max*high_limit*(max/maxlux))+low_limit)))</f>
        <v>1</v>
      </c>
    </row>
    <row r="5476" spans="4:5" x14ac:dyDescent="0.25">
      <c r="D5476">
        <f t="shared" si="85"/>
        <v>5474</v>
      </c>
      <c r="E5476" s="7">
        <f>MAX(low_limit,MIN(high_limit,(SQRT(Táblázat1[[#This Row],[in]]*(1-low_limit)*max/maxlux)/SQRT(max*high_limit*(max/maxlux))+low_limit)))</f>
        <v>1</v>
      </c>
    </row>
    <row r="5477" spans="4:5" x14ac:dyDescent="0.25">
      <c r="D5477">
        <f t="shared" si="85"/>
        <v>5475</v>
      </c>
      <c r="E5477" s="7">
        <f>MAX(low_limit,MIN(high_limit,(SQRT(Táblázat1[[#This Row],[in]]*(1-low_limit)*max/maxlux)/SQRT(max*high_limit*(max/maxlux))+low_limit)))</f>
        <v>1</v>
      </c>
    </row>
    <row r="5478" spans="4:5" x14ac:dyDescent="0.25">
      <c r="D5478">
        <f t="shared" si="85"/>
        <v>5476</v>
      </c>
      <c r="E5478" s="7">
        <f>MAX(low_limit,MIN(high_limit,(SQRT(Táblázat1[[#This Row],[in]]*(1-low_limit)*max/maxlux)/SQRT(max*high_limit*(max/maxlux))+low_limit)))</f>
        <v>1</v>
      </c>
    </row>
    <row r="5479" spans="4:5" x14ac:dyDescent="0.25">
      <c r="D5479">
        <f t="shared" si="85"/>
        <v>5477</v>
      </c>
      <c r="E5479" s="7">
        <f>MAX(low_limit,MIN(high_limit,(SQRT(Táblázat1[[#This Row],[in]]*(1-low_limit)*max/maxlux)/SQRT(max*high_limit*(max/maxlux))+low_limit)))</f>
        <v>1</v>
      </c>
    </row>
    <row r="5480" spans="4:5" x14ac:dyDescent="0.25">
      <c r="D5480">
        <f t="shared" si="85"/>
        <v>5478</v>
      </c>
      <c r="E5480" s="7">
        <f>MAX(low_limit,MIN(high_limit,(SQRT(Táblázat1[[#This Row],[in]]*(1-low_limit)*max/maxlux)/SQRT(max*high_limit*(max/maxlux))+low_limit)))</f>
        <v>1</v>
      </c>
    </row>
    <row r="5481" spans="4:5" x14ac:dyDescent="0.25">
      <c r="D5481">
        <f t="shared" si="85"/>
        <v>5479</v>
      </c>
      <c r="E5481" s="7">
        <f>MAX(low_limit,MIN(high_limit,(SQRT(Táblázat1[[#This Row],[in]]*(1-low_limit)*max/maxlux)/SQRT(max*high_limit*(max/maxlux))+low_limit)))</f>
        <v>1</v>
      </c>
    </row>
    <row r="5482" spans="4:5" x14ac:dyDescent="0.25">
      <c r="D5482">
        <f t="shared" si="85"/>
        <v>5480</v>
      </c>
      <c r="E5482" s="7">
        <f>MAX(low_limit,MIN(high_limit,(SQRT(Táblázat1[[#This Row],[in]]*(1-low_limit)*max/maxlux)/SQRT(max*high_limit*(max/maxlux))+low_limit)))</f>
        <v>1</v>
      </c>
    </row>
    <row r="5483" spans="4:5" x14ac:dyDescent="0.25">
      <c r="D5483">
        <f t="shared" si="85"/>
        <v>5481</v>
      </c>
      <c r="E5483" s="7">
        <f>MAX(low_limit,MIN(high_limit,(SQRT(Táblázat1[[#This Row],[in]]*(1-low_limit)*max/maxlux)/SQRT(max*high_limit*(max/maxlux))+low_limit)))</f>
        <v>1</v>
      </c>
    </row>
    <row r="5484" spans="4:5" x14ac:dyDescent="0.25">
      <c r="D5484">
        <f t="shared" si="85"/>
        <v>5482</v>
      </c>
      <c r="E5484" s="7">
        <f>MAX(low_limit,MIN(high_limit,(SQRT(Táblázat1[[#This Row],[in]]*(1-low_limit)*max/maxlux)/SQRT(max*high_limit*(max/maxlux))+low_limit)))</f>
        <v>1</v>
      </c>
    </row>
    <row r="5485" spans="4:5" x14ac:dyDescent="0.25">
      <c r="D5485">
        <f t="shared" si="85"/>
        <v>5483</v>
      </c>
      <c r="E5485" s="7">
        <f>MAX(low_limit,MIN(high_limit,(SQRT(Táblázat1[[#This Row],[in]]*(1-low_limit)*max/maxlux)/SQRT(max*high_limit*(max/maxlux))+low_limit)))</f>
        <v>1</v>
      </c>
    </row>
    <row r="5486" spans="4:5" x14ac:dyDescent="0.25">
      <c r="D5486">
        <f t="shared" si="85"/>
        <v>5484</v>
      </c>
      <c r="E5486" s="7">
        <f>MAX(low_limit,MIN(high_limit,(SQRT(Táblázat1[[#This Row],[in]]*(1-low_limit)*max/maxlux)/SQRT(max*high_limit*(max/maxlux))+low_limit)))</f>
        <v>1</v>
      </c>
    </row>
    <row r="5487" spans="4:5" x14ac:dyDescent="0.25">
      <c r="D5487">
        <f t="shared" si="85"/>
        <v>5485</v>
      </c>
      <c r="E5487" s="7">
        <f>MAX(low_limit,MIN(high_limit,(SQRT(Táblázat1[[#This Row],[in]]*(1-low_limit)*max/maxlux)/SQRT(max*high_limit*(max/maxlux))+low_limit)))</f>
        <v>1</v>
      </c>
    </row>
    <row r="5488" spans="4:5" x14ac:dyDescent="0.25">
      <c r="D5488">
        <f t="shared" si="85"/>
        <v>5486</v>
      </c>
      <c r="E5488" s="7">
        <f>MAX(low_limit,MIN(high_limit,(SQRT(Táblázat1[[#This Row],[in]]*(1-low_limit)*max/maxlux)/SQRT(max*high_limit*(max/maxlux))+low_limit)))</f>
        <v>1</v>
      </c>
    </row>
    <row r="5489" spans="4:5" x14ac:dyDescent="0.25">
      <c r="D5489">
        <f t="shared" si="85"/>
        <v>5487</v>
      </c>
      <c r="E5489" s="7">
        <f>MAX(low_limit,MIN(high_limit,(SQRT(Táblázat1[[#This Row],[in]]*(1-low_limit)*max/maxlux)/SQRT(max*high_limit*(max/maxlux))+low_limit)))</f>
        <v>1</v>
      </c>
    </row>
    <row r="5490" spans="4:5" x14ac:dyDescent="0.25">
      <c r="D5490">
        <f t="shared" si="85"/>
        <v>5488</v>
      </c>
      <c r="E5490" s="7">
        <f>MAX(low_limit,MIN(high_limit,(SQRT(Táblázat1[[#This Row],[in]]*(1-low_limit)*max/maxlux)/SQRT(max*high_limit*(max/maxlux))+low_limit)))</f>
        <v>1</v>
      </c>
    </row>
    <row r="5491" spans="4:5" x14ac:dyDescent="0.25">
      <c r="D5491">
        <f t="shared" si="85"/>
        <v>5489</v>
      </c>
      <c r="E5491" s="7">
        <f>MAX(low_limit,MIN(high_limit,(SQRT(Táblázat1[[#This Row],[in]]*(1-low_limit)*max/maxlux)/SQRT(max*high_limit*(max/maxlux))+low_limit)))</f>
        <v>1</v>
      </c>
    </row>
    <row r="5492" spans="4:5" x14ac:dyDescent="0.25">
      <c r="D5492">
        <f t="shared" si="85"/>
        <v>5490</v>
      </c>
      <c r="E5492" s="7">
        <f>MAX(low_limit,MIN(high_limit,(SQRT(Táblázat1[[#This Row],[in]]*(1-low_limit)*max/maxlux)/SQRT(max*high_limit*(max/maxlux))+low_limit)))</f>
        <v>1</v>
      </c>
    </row>
    <row r="5493" spans="4:5" x14ac:dyDescent="0.25">
      <c r="D5493">
        <f t="shared" si="85"/>
        <v>5491</v>
      </c>
      <c r="E5493" s="7">
        <f>MAX(low_limit,MIN(high_limit,(SQRT(Táblázat1[[#This Row],[in]]*(1-low_limit)*max/maxlux)/SQRT(max*high_limit*(max/maxlux))+low_limit)))</f>
        <v>1</v>
      </c>
    </row>
    <row r="5494" spans="4:5" x14ac:dyDescent="0.25">
      <c r="D5494">
        <f t="shared" si="85"/>
        <v>5492</v>
      </c>
      <c r="E5494" s="7">
        <f>MAX(low_limit,MIN(high_limit,(SQRT(Táblázat1[[#This Row],[in]]*(1-low_limit)*max/maxlux)/SQRT(max*high_limit*(max/maxlux))+low_limit)))</f>
        <v>1</v>
      </c>
    </row>
    <row r="5495" spans="4:5" x14ac:dyDescent="0.25">
      <c r="D5495">
        <f t="shared" si="85"/>
        <v>5493</v>
      </c>
      <c r="E5495" s="7">
        <f>MAX(low_limit,MIN(high_limit,(SQRT(Táblázat1[[#This Row],[in]]*(1-low_limit)*max/maxlux)/SQRT(max*high_limit*(max/maxlux))+low_limit)))</f>
        <v>1</v>
      </c>
    </row>
    <row r="5496" spans="4:5" x14ac:dyDescent="0.25">
      <c r="D5496">
        <f t="shared" si="85"/>
        <v>5494</v>
      </c>
      <c r="E5496" s="7">
        <f>MAX(low_limit,MIN(high_limit,(SQRT(Táblázat1[[#This Row],[in]]*(1-low_limit)*max/maxlux)/SQRT(max*high_limit*(max/maxlux))+low_limit)))</f>
        <v>1</v>
      </c>
    </row>
    <row r="5497" spans="4:5" x14ac:dyDescent="0.25">
      <c r="D5497">
        <f t="shared" si="85"/>
        <v>5495</v>
      </c>
      <c r="E5497" s="7">
        <f>MAX(low_limit,MIN(high_limit,(SQRT(Táblázat1[[#This Row],[in]]*(1-low_limit)*max/maxlux)/SQRT(max*high_limit*(max/maxlux))+low_limit)))</f>
        <v>1</v>
      </c>
    </row>
    <row r="5498" spans="4:5" x14ac:dyDescent="0.25">
      <c r="D5498">
        <f t="shared" si="85"/>
        <v>5496</v>
      </c>
      <c r="E5498" s="7">
        <f>MAX(low_limit,MIN(high_limit,(SQRT(Táblázat1[[#This Row],[in]]*(1-low_limit)*max/maxlux)/SQRT(max*high_limit*(max/maxlux))+low_limit)))</f>
        <v>1</v>
      </c>
    </row>
    <row r="5499" spans="4:5" x14ac:dyDescent="0.25">
      <c r="D5499">
        <f t="shared" si="85"/>
        <v>5497</v>
      </c>
      <c r="E5499" s="7">
        <f>MAX(low_limit,MIN(high_limit,(SQRT(Táblázat1[[#This Row],[in]]*(1-low_limit)*max/maxlux)/SQRT(max*high_limit*(max/maxlux))+low_limit)))</f>
        <v>1</v>
      </c>
    </row>
    <row r="5500" spans="4:5" x14ac:dyDescent="0.25">
      <c r="D5500">
        <f t="shared" si="85"/>
        <v>5498</v>
      </c>
      <c r="E5500" s="7">
        <f>MAX(low_limit,MIN(high_limit,(SQRT(Táblázat1[[#This Row],[in]]*(1-low_limit)*max/maxlux)/SQRT(max*high_limit*(max/maxlux))+low_limit)))</f>
        <v>1</v>
      </c>
    </row>
    <row r="5501" spans="4:5" x14ac:dyDescent="0.25">
      <c r="D5501">
        <f t="shared" si="85"/>
        <v>5499</v>
      </c>
      <c r="E5501" s="7">
        <f>MAX(low_limit,MIN(high_limit,(SQRT(Táblázat1[[#This Row],[in]]*(1-low_limit)*max/maxlux)/SQRT(max*high_limit*(max/maxlux))+low_limit)))</f>
        <v>1</v>
      </c>
    </row>
    <row r="5502" spans="4:5" x14ac:dyDescent="0.25">
      <c r="D5502">
        <f t="shared" si="85"/>
        <v>5500</v>
      </c>
      <c r="E5502" s="7">
        <f>MAX(low_limit,MIN(high_limit,(SQRT(Táblázat1[[#This Row],[in]]*(1-low_limit)*max/maxlux)/SQRT(max*high_limit*(max/maxlux))+low_limit)))</f>
        <v>1</v>
      </c>
    </row>
    <row r="5503" spans="4:5" x14ac:dyDescent="0.25">
      <c r="D5503">
        <f t="shared" si="85"/>
        <v>5501</v>
      </c>
      <c r="E5503" s="7">
        <f>MAX(low_limit,MIN(high_limit,(SQRT(Táblázat1[[#This Row],[in]]*(1-low_limit)*max/maxlux)/SQRT(max*high_limit*(max/maxlux))+low_limit)))</f>
        <v>1</v>
      </c>
    </row>
    <row r="5504" spans="4:5" x14ac:dyDescent="0.25">
      <c r="D5504">
        <f t="shared" si="85"/>
        <v>5502</v>
      </c>
      <c r="E5504" s="7">
        <f>MAX(low_limit,MIN(high_limit,(SQRT(Táblázat1[[#This Row],[in]]*(1-low_limit)*max/maxlux)/SQRT(max*high_limit*(max/maxlux))+low_limit)))</f>
        <v>1</v>
      </c>
    </row>
    <row r="5505" spans="4:5" x14ac:dyDescent="0.25">
      <c r="D5505">
        <f t="shared" si="85"/>
        <v>5503</v>
      </c>
      <c r="E5505" s="7">
        <f>MAX(low_limit,MIN(high_limit,(SQRT(Táblázat1[[#This Row],[in]]*(1-low_limit)*max/maxlux)/SQRT(max*high_limit*(max/maxlux))+low_limit)))</f>
        <v>1</v>
      </c>
    </row>
    <row r="5506" spans="4:5" x14ac:dyDescent="0.25">
      <c r="D5506">
        <f t="shared" ref="D5506:D5569" si="86">(ROW()-2)</f>
        <v>5504</v>
      </c>
      <c r="E5506" s="7">
        <f>MAX(low_limit,MIN(high_limit,(SQRT(Táblázat1[[#This Row],[in]]*(1-low_limit)*max/maxlux)/SQRT(max*high_limit*(max/maxlux))+low_limit)))</f>
        <v>1</v>
      </c>
    </row>
    <row r="5507" spans="4:5" x14ac:dyDescent="0.25">
      <c r="D5507">
        <f t="shared" si="86"/>
        <v>5505</v>
      </c>
      <c r="E5507" s="7">
        <f>MAX(low_limit,MIN(high_limit,(SQRT(Táblázat1[[#This Row],[in]]*(1-low_limit)*max/maxlux)/SQRT(max*high_limit*(max/maxlux))+low_limit)))</f>
        <v>1</v>
      </c>
    </row>
    <row r="5508" spans="4:5" x14ac:dyDescent="0.25">
      <c r="D5508">
        <f t="shared" si="86"/>
        <v>5506</v>
      </c>
      <c r="E5508" s="7">
        <f>MAX(low_limit,MIN(high_limit,(SQRT(Táblázat1[[#This Row],[in]]*(1-low_limit)*max/maxlux)/SQRT(max*high_limit*(max/maxlux))+low_limit)))</f>
        <v>1</v>
      </c>
    </row>
    <row r="5509" spans="4:5" x14ac:dyDescent="0.25">
      <c r="D5509">
        <f t="shared" si="86"/>
        <v>5507</v>
      </c>
      <c r="E5509" s="7">
        <f>MAX(low_limit,MIN(high_limit,(SQRT(Táblázat1[[#This Row],[in]]*(1-low_limit)*max/maxlux)/SQRT(max*high_limit*(max/maxlux))+low_limit)))</f>
        <v>1</v>
      </c>
    </row>
    <row r="5510" spans="4:5" x14ac:dyDescent="0.25">
      <c r="D5510">
        <f t="shared" si="86"/>
        <v>5508</v>
      </c>
      <c r="E5510" s="7">
        <f>MAX(low_limit,MIN(high_limit,(SQRT(Táblázat1[[#This Row],[in]]*(1-low_limit)*max/maxlux)/SQRT(max*high_limit*(max/maxlux))+low_limit)))</f>
        <v>1</v>
      </c>
    </row>
    <row r="5511" spans="4:5" x14ac:dyDescent="0.25">
      <c r="D5511">
        <f t="shared" si="86"/>
        <v>5509</v>
      </c>
      <c r="E5511" s="7">
        <f>MAX(low_limit,MIN(high_limit,(SQRT(Táblázat1[[#This Row],[in]]*(1-low_limit)*max/maxlux)/SQRT(max*high_limit*(max/maxlux))+low_limit)))</f>
        <v>1</v>
      </c>
    </row>
    <row r="5512" spans="4:5" x14ac:dyDescent="0.25">
      <c r="D5512">
        <f t="shared" si="86"/>
        <v>5510</v>
      </c>
      <c r="E5512" s="7">
        <f>MAX(low_limit,MIN(high_limit,(SQRT(Táblázat1[[#This Row],[in]]*(1-low_limit)*max/maxlux)/SQRT(max*high_limit*(max/maxlux))+low_limit)))</f>
        <v>1</v>
      </c>
    </row>
    <row r="5513" spans="4:5" x14ac:dyDescent="0.25">
      <c r="D5513">
        <f t="shared" si="86"/>
        <v>5511</v>
      </c>
      <c r="E5513" s="7">
        <f>MAX(low_limit,MIN(high_limit,(SQRT(Táblázat1[[#This Row],[in]]*(1-low_limit)*max/maxlux)/SQRT(max*high_limit*(max/maxlux))+low_limit)))</f>
        <v>1</v>
      </c>
    </row>
    <row r="5514" spans="4:5" x14ac:dyDescent="0.25">
      <c r="D5514">
        <f t="shared" si="86"/>
        <v>5512</v>
      </c>
      <c r="E5514" s="7">
        <f>MAX(low_limit,MIN(high_limit,(SQRT(Táblázat1[[#This Row],[in]]*(1-low_limit)*max/maxlux)/SQRT(max*high_limit*(max/maxlux))+low_limit)))</f>
        <v>1</v>
      </c>
    </row>
    <row r="5515" spans="4:5" x14ac:dyDescent="0.25">
      <c r="D5515">
        <f t="shared" si="86"/>
        <v>5513</v>
      </c>
      <c r="E5515" s="7">
        <f>MAX(low_limit,MIN(high_limit,(SQRT(Táblázat1[[#This Row],[in]]*(1-low_limit)*max/maxlux)/SQRT(max*high_limit*(max/maxlux))+low_limit)))</f>
        <v>1</v>
      </c>
    </row>
    <row r="5516" spans="4:5" x14ac:dyDescent="0.25">
      <c r="D5516">
        <f t="shared" si="86"/>
        <v>5514</v>
      </c>
      <c r="E5516" s="7">
        <f>MAX(low_limit,MIN(high_limit,(SQRT(Táblázat1[[#This Row],[in]]*(1-low_limit)*max/maxlux)/SQRT(max*high_limit*(max/maxlux))+low_limit)))</f>
        <v>1</v>
      </c>
    </row>
    <row r="5517" spans="4:5" x14ac:dyDescent="0.25">
      <c r="D5517">
        <f t="shared" si="86"/>
        <v>5515</v>
      </c>
      <c r="E5517" s="7">
        <f>MAX(low_limit,MIN(high_limit,(SQRT(Táblázat1[[#This Row],[in]]*(1-low_limit)*max/maxlux)/SQRT(max*high_limit*(max/maxlux))+low_limit)))</f>
        <v>1</v>
      </c>
    </row>
    <row r="5518" spans="4:5" x14ac:dyDescent="0.25">
      <c r="D5518">
        <f t="shared" si="86"/>
        <v>5516</v>
      </c>
      <c r="E5518" s="7">
        <f>MAX(low_limit,MIN(high_limit,(SQRT(Táblázat1[[#This Row],[in]]*(1-low_limit)*max/maxlux)/SQRT(max*high_limit*(max/maxlux))+low_limit)))</f>
        <v>1</v>
      </c>
    </row>
    <row r="5519" spans="4:5" x14ac:dyDescent="0.25">
      <c r="D5519">
        <f t="shared" si="86"/>
        <v>5517</v>
      </c>
      <c r="E5519" s="7">
        <f>MAX(low_limit,MIN(high_limit,(SQRT(Táblázat1[[#This Row],[in]]*(1-low_limit)*max/maxlux)/SQRT(max*high_limit*(max/maxlux))+low_limit)))</f>
        <v>1</v>
      </c>
    </row>
    <row r="5520" spans="4:5" x14ac:dyDescent="0.25">
      <c r="D5520">
        <f t="shared" si="86"/>
        <v>5518</v>
      </c>
      <c r="E5520" s="7">
        <f>MAX(low_limit,MIN(high_limit,(SQRT(Táblázat1[[#This Row],[in]]*(1-low_limit)*max/maxlux)/SQRT(max*high_limit*(max/maxlux))+low_limit)))</f>
        <v>1</v>
      </c>
    </row>
    <row r="5521" spans="4:5" x14ac:dyDescent="0.25">
      <c r="D5521">
        <f t="shared" si="86"/>
        <v>5519</v>
      </c>
      <c r="E5521" s="7">
        <f>MAX(low_limit,MIN(high_limit,(SQRT(Táblázat1[[#This Row],[in]]*(1-low_limit)*max/maxlux)/SQRT(max*high_limit*(max/maxlux))+low_limit)))</f>
        <v>1</v>
      </c>
    </row>
    <row r="5522" spans="4:5" x14ac:dyDescent="0.25">
      <c r="D5522">
        <f t="shared" si="86"/>
        <v>5520</v>
      </c>
      <c r="E5522" s="7">
        <f>MAX(low_limit,MIN(high_limit,(SQRT(Táblázat1[[#This Row],[in]]*(1-low_limit)*max/maxlux)/SQRT(max*high_limit*(max/maxlux))+low_limit)))</f>
        <v>1</v>
      </c>
    </row>
    <row r="5523" spans="4:5" x14ac:dyDescent="0.25">
      <c r="D5523">
        <f t="shared" si="86"/>
        <v>5521</v>
      </c>
      <c r="E5523" s="7">
        <f>MAX(low_limit,MIN(high_limit,(SQRT(Táblázat1[[#This Row],[in]]*(1-low_limit)*max/maxlux)/SQRT(max*high_limit*(max/maxlux))+low_limit)))</f>
        <v>1</v>
      </c>
    </row>
    <row r="5524" spans="4:5" x14ac:dyDescent="0.25">
      <c r="D5524">
        <f t="shared" si="86"/>
        <v>5522</v>
      </c>
      <c r="E5524" s="7">
        <f>MAX(low_limit,MIN(high_limit,(SQRT(Táblázat1[[#This Row],[in]]*(1-low_limit)*max/maxlux)/SQRT(max*high_limit*(max/maxlux))+low_limit)))</f>
        <v>1</v>
      </c>
    </row>
    <row r="5525" spans="4:5" x14ac:dyDescent="0.25">
      <c r="D5525">
        <f t="shared" si="86"/>
        <v>5523</v>
      </c>
      <c r="E5525" s="7">
        <f>MAX(low_limit,MIN(high_limit,(SQRT(Táblázat1[[#This Row],[in]]*(1-low_limit)*max/maxlux)/SQRT(max*high_limit*(max/maxlux))+low_limit)))</f>
        <v>1</v>
      </c>
    </row>
    <row r="5526" spans="4:5" x14ac:dyDescent="0.25">
      <c r="D5526">
        <f t="shared" si="86"/>
        <v>5524</v>
      </c>
      <c r="E5526" s="7">
        <f>MAX(low_limit,MIN(high_limit,(SQRT(Táblázat1[[#This Row],[in]]*(1-low_limit)*max/maxlux)/SQRT(max*high_limit*(max/maxlux))+low_limit)))</f>
        <v>1</v>
      </c>
    </row>
    <row r="5527" spans="4:5" x14ac:dyDescent="0.25">
      <c r="D5527">
        <f t="shared" si="86"/>
        <v>5525</v>
      </c>
      <c r="E5527" s="7">
        <f>MAX(low_limit,MIN(high_limit,(SQRT(Táblázat1[[#This Row],[in]]*(1-low_limit)*max/maxlux)/SQRT(max*high_limit*(max/maxlux))+low_limit)))</f>
        <v>1</v>
      </c>
    </row>
    <row r="5528" spans="4:5" x14ac:dyDescent="0.25">
      <c r="D5528">
        <f t="shared" si="86"/>
        <v>5526</v>
      </c>
      <c r="E5528" s="7">
        <f>MAX(low_limit,MIN(high_limit,(SQRT(Táblázat1[[#This Row],[in]]*(1-low_limit)*max/maxlux)/SQRT(max*high_limit*(max/maxlux))+low_limit)))</f>
        <v>1</v>
      </c>
    </row>
    <row r="5529" spans="4:5" x14ac:dyDescent="0.25">
      <c r="D5529">
        <f t="shared" si="86"/>
        <v>5527</v>
      </c>
      <c r="E5529" s="7">
        <f>MAX(low_limit,MIN(high_limit,(SQRT(Táblázat1[[#This Row],[in]]*(1-low_limit)*max/maxlux)/SQRT(max*high_limit*(max/maxlux))+low_limit)))</f>
        <v>1</v>
      </c>
    </row>
    <row r="5530" spans="4:5" x14ac:dyDescent="0.25">
      <c r="D5530">
        <f t="shared" si="86"/>
        <v>5528</v>
      </c>
      <c r="E5530" s="7">
        <f>MAX(low_limit,MIN(high_limit,(SQRT(Táblázat1[[#This Row],[in]]*(1-low_limit)*max/maxlux)/SQRT(max*high_limit*(max/maxlux))+low_limit)))</f>
        <v>1</v>
      </c>
    </row>
    <row r="5531" spans="4:5" x14ac:dyDescent="0.25">
      <c r="D5531">
        <f t="shared" si="86"/>
        <v>5529</v>
      </c>
      <c r="E5531" s="7">
        <f>MAX(low_limit,MIN(high_limit,(SQRT(Táblázat1[[#This Row],[in]]*(1-low_limit)*max/maxlux)/SQRT(max*high_limit*(max/maxlux))+low_limit)))</f>
        <v>1</v>
      </c>
    </row>
    <row r="5532" spans="4:5" x14ac:dyDescent="0.25">
      <c r="D5532">
        <f t="shared" si="86"/>
        <v>5530</v>
      </c>
      <c r="E5532" s="7">
        <f>MAX(low_limit,MIN(high_limit,(SQRT(Táblázat1[[#This Row],[in]]*(1-low_limit)*max/maxlux)/SQRT(max*high_limit*(max/maxlux))+low_limit)))</f>
        <v>1</v>
      </c>
    </row>
    <row r="5533" spans="4:5" x14ac:dyDescent="0.25">
      <c r="D5533">
        <f t="shared" si="86"/>
        <v>5531</v>
      </c>
      <c r="E5533" s="7">
        <f>MAX(low_limit,MIN(high_limit,(SQRT(Táblázat1[[#This Row],[in]]*(1-low_limit)*max/maxlux)/SQRT(max*high_limit*(max/maxlux))+low_limit)))</f>
        <v>1</v>
      </c>
    </row>
    <row r="5534" spans="4:5" x14ac:dyDescent="0.25">
      <c r="D5534">
        <f t="shared" si="86"/>
        <v>5532</v>
      </c>
      <c r="E5534" s="7">
        <f>MAX(low_limit,MIN(high_limit,(SQRT(Táblázat1[[#This Row],[in]]*(1-low_limit)*max/maxlux)/SQRT(max*high_limit*(max/maxlux))+low_limit)))</f>
        <v>1</v>
      </c>
    </row>
    <row r="5535" spans="4:5" x14ac:dyDescent="0.25">
      <c r="D5535">
        <f t="shared" si="86"/>
        <v>5533</v>
      </c>
      <c r="E5535" s="7">
        <f>MAX(low_limit,MIN(high_limit,(SQRT(Táblázat1[[#This Row],[in]]*(1-low_limit)*max/maxlux)/SQRT(max*high_limit*(max/maxlux))+low_limit)))</f>
        <v>1</v>
      </c>
    </row>
    <row r="5536" spans="4:5" x14ac:dyDescent="0.25">
      <c r="D5536">
        <f t="shared" si="86"/>
        <v>5534</v>
      </c>
      <c r="E5536" s="7">
        <f>MAX(low_limit,MIN(high_limit,(SQRT(Táblázat1[[#This Row],[in]]*(1-low_limit)*max/maxlux)/SQRT(max*high_limit*(max/maxlux))+low_limit)))</f>
        <v>1</v>
      </c>
    </row>
    <row r="5537" spans="4:5" x14ac:dyDescent="0.25">
      <c r="D5537">
        <f t="shared" si="86"/>
        <v>5535</v>
      </c>
      <c r="E5537" s="7">
        <f>MAX(low_limit,MIN(high_limit,(SQRT(Táblázat1[[#This Row],[in]]*(1-low_limit)*max/maxlux)/SQRT(max*high_limit*(max/maxlux))+low_limit)))</f>
        <v>1</v>
      </c>
    </row>
    <row r="5538" spans="4:5" x14ac:dyDescent="0.25">
      <c r="D5538">
        <f t="shared" si="86"/>
        <v>5536</v>
      </c>
      <c r="E5538" s="7">
        <f>MAX(low_limit,MIN(high_limit,(SQRT(Táblázat1[[#This Row],[in]]*(1-low_limit)*max/maxlux)/SQRT(max*high_limit*(max/maxlux))+low_limit)))</f>
        <v>1</v>
      </c>
    </row>
    <row r="5539" spans="4:5" x14ac:dyDescent="0.25">
      <c r="D5539">
        <f t="shared" si="86"/>
        <v>5537</v>
      </c>
      <c r="E5539" s="7">
        <f>MAX(low_limit,MIN(high_limit,(SQRT(Táblázat1[[#This Row],[in]]*(1-low_limit)*max/maxlux)/SQRT(max*high_limit*(max/maxlux))+low_limit)))</f>
        <v>1</v>
      </c>
    </row>
    <row r="5540" spans="4:5" x14ac:dyDescent="0.25">
      <c r="D5540">
        <f t="shared" si="86"/>
        <v>5538</v>
      </c>
      <c r="E5540" s="7">
        <f>MAX(low_limit,MIN(high_limit,(SQRT(Táblázat1[[#This Row],[in]]*(1-low_limit)*max/maxlux)/SQRT(max*high_limit*(max/maxlux))+low_limit)))</f>
        <v>1</v>
      </c>
    </row>
    <row r="5541" spans="4:5" x14ac:dyDescent="0.25">
      <c r="D5541">
        <f t="shared" si="86"/>
        <v>5539</v>
      </c>
      <c r="E5541" s="7">
        <f>MAX(low_limit,MIN(high_limit,(SQRT(Táblázat1[[#This Row],[in]]*(1-low_limit)*max/maxlux)/SQRT(max*high_limit*(max/maxlux))+low_limit)))</f>
        <v>1</v>
      </c>
    </row>
    <row r="5542" spans="4:5" x14ac:dyDescent="0.25">
      <c r="D5542">
        <f t="shared" si="86"/>
        <v>5540</v>
      </c>
      <c r="E5542" s="7">
        <f>MAX(low_limit,MIN(high_limit,(SQRT(Táblázat1[[#This Row],[in]]*(1-low_limit)*max/maxlux)/SQRT(max*high_limit*(max/maxlux))+low_limit)))</f>
        <v>1</v>
      </c>
    </row>
    <row r="5543" spans="4:5" x14ac:dyDescent="0.25">
      <c r="D5543">
        <f t="shared" si="86"/>
        <v>5541</v>
      </c>
      <c r="E5543" s="7">
        <f>MAX(low_limit,MIN(high_limit,(SQRT(Táblázat1[[#This Row],[in]]*(1-low_limit)*max/maxlux)/SQRT(max*high_limit*(max/maxlux))+low_limit)))</f>
        <v>1</v>
      </c>
    </row>
    <row r="5544" spans="4:5" x14ac:dyDescent="0.25">
      <c r="D5544">
        <f t="shared" si="86"/>
        <v>5542</v>
      </c>
      <c r="E5544" s="7">
        <f>MAX(low_limit,MIN(high_limit,(SQRT(Táblázat1[[#This Row],[in]]*(1-low_limit)*max/maxlux)/SQRT(max*high_limit*(max/maxlux))+low_limit)))</f>
        <v>1</v>
      </c>
    </row>
    <row r="5545" spans="4:5" x14ac:dyDescent="0.25">
      <c r="D5545">
        <f t="shared" si="86"/>
        <v>5543</v>
      </c>
      <c r="E5545" s="7">
        <f>MAX(low_limit,MIN(high_limit,(SQRT(Táblázat1[[#This Row],[in]]*(1-low_limit)*max/maxlux)/SQRT(max*high_limit*(max/maxlux))+low_limit)))</f>
        <v>1</v>
      </c>
    </row>
    <row r="5546" spans="4:5" x14ac:dyDescent="0.25">
      <c r="D5546">
        <f t="shared" si="86"/>
        <v>5544</v>
      </c>
      <c r="E5546" s="7">
        <f>MAX(low_limit,MIN(high_limit,(SQRT(Táblázat1[[#This Row],[in]]*(1-low_limit)*max/maxlux)/SQRT(max*high_limit*(max/maxlux))+low_limit)))</f>
        <v>1</v>
      </c>
    </row>
    <row r="5547" spans="4:5" x14ac:dyDescent="0.25">
      <c r="D5547">
        <f t="shared" si="86"/>
        <v>5545</v>
      </c>
      <c r="E5547" s="7">
        <f>MAX(low_limit,MIN(high_limit,(SQRT(Táblázat1[[#This Row],[in]]*(1-low_limit)*max/maxlux)/SQRT(max*high_limit*(max/maxlux))+low_limit)))</f>
        <v>1</v>
      </c>
    </row>
    <row r="5548" spans="4:5" x14ac:dyDescent="0.25">
      <c r="D5548">
        <f t="shared" si="86"/>
        <v>5546</v>
      </c>
      <c r="E5548" s="7">
        <f>MAX(low_limit,MIN(high_limit,(SQRT(Táblázat1[[#This Row],[in]]*(1-low_limit)*max/maxlux)/SQRT(max*high_limit*(max/maxlux))+low_limit)))</f>
        <v>1</v>
      </c>
    </row>
    <row r="5549" spans="4:5" x14ac:dyDescent="0.25">
      <c r="D5549">
        <f t="shared" si="86"/>
        <v>5547</v>
      </c>
      <c r="E5549" s="7">
        <f>MAX(low_limit,MIN(high_limit,(SQRT(Táblázat1[[#This Row],[in]]*(1-low_limit)*max/maxlux)/SQRT(max*high_limit*(max/maxlux))+low_limit)))</f>
        <v>1</v>
      </c>
    </row>
    <row r="5550" spans="4:5" x14ac:dyDescent="0.25">
      <c r="D5550">
        <f t="shared" si="86"/>
        <v>5548</v>
      </c>
      <c r="E5550" s="7">
        <f>MAX(low_limit,MIN(high_limit,(SQRT(Táblázat1[[#This Row],[in]]*(1-low_limit)*max/maxlux)/SQRT(max*high_limit*(max/maxlux))+low_limit)))</f>
        <v>1</v>
      </c>
    </row>
    <row r="5551" spans="4:5" x14ac:dyDescent="0.25">
      <c r="D5551">
        <f t="shared" si="86"/>
        <v>5549</v>
      </c>
      <c r="E5551" s="7">
        <f>MAX(low_limit,MIN(high_limit,(SQRT(Táblázat1[[#This Row],[in]]*(1-low_limit)*max/maxlux)/SQRT(max*high_limit*(max/maxlux))+low_limit)))</f>
        <v>1</v>
      </c>
    </row>
    <row r="5552" spans="4:5" x14ac:dyDescent="0.25">
      <c r="D5552">
        <f t="shared" si="86"/>
        <v>5550</v>
      </c>
      <c r="E5552" s="7">
        <f>MAX(low_limit,MIN(high_limit,(SQRT(Táblázat1[[#This Row],[in]]*(1-low_limit)*max/maxlux)/SQRT(max*high_limit*(max/maxlux))+low_limit)))</f>
        <v>1</v>
      </c>
    </row>
    <row r="5553" spans="4:5" x14ac:dyDescent="0.25">
      <c r="D5553">
        <f t="shared" si="86"/>
        <v>5551</v>
      </c>
      <c r="E5553" s="7">
        <f>MAX(low_limit,MIN(high_limit,(SQRT(Táblázat1[[#This Row],[in]]*(1-low_limit)*max/maxlux)/SQRT(max*high_limit*(max/maxlux))+low_limit)))</f>
        <v>1</v>
      </c>
    </row>
    <row r="5554" spans="4:5" x14ac:dyDescent="0.25">
      <c r="D5554">
        <f t="shared" si="86"/>
        <v>5552</v>
      </c>
      <c r="E5554" s="7">
        <f>MAX(low_limit,MIN(high_limit,(SQRT(Táblázat1[[#This Row],[in]]*(1-low_limit)*max/maxlux)/SQRT(max*high_limit*(max/maxlux))+low_limit)))</f>
        <v>1</v>
      </c>
    </row>
    <row r="5555" spans="4:5" x14ac:dyDescent="0.25">
      <c r="D5555">
        <f t="shared" si="86"/>
        <v>5553</v>
      </c>
      <c r="E5555" s="7">
        <f>MAX(low_limit,MIN(high_limit,(SQRT(Táblázat1[[#This Row],[in]]*(1-low_limit)*max/maxlux)/SQRT(max*high_limit*(max/maxlux))+low_limit)))</f>
        <v>1</v>
      </c>
    </row>
    <row r="5556" spans="4:5" x14ac:dyDescent="0.25">
      <c r="D5556">
        <f t="shared" si="86"/>
        <v>5554</v>
      </c>
      <c r="E5556" s="7">
        <f>MAX(low_limit,MIN(high_limit,(SQRT(Táblázat1[[#This Row],[in]]*(1-low_limit)*max/maxlux)/SQRT(max*high_limit*(max/maxlux))+low_limit)))</f>
        <v>1</v>
      </c>
    </row>
    <row r="5557" spans="4:5" x14ac:dyDescent="0.25">
      <c r="D5557">
        <f t="shared" si="86"/>
        <v>5555</v>
      </c>
      <c r="E5557" s="7">
        <f>MAX(low_limit,MIN(high_limit,(SQRT(Táblázat1[[#This Row],[in]]*(1-low_limit)*max/maxlux)/SQRT(max*high_limit*(max/maxlux))+low_limit)))</f>
        <v>1</v>
      </c>
    </row>
    <row r="5558" spans="4:5" x14ac:dyDescent="0.25">
      <c r="D5558">
        <f t="shared" si="86"/>
        <v>5556</v>
      </c>
      <c r="E5558" s="7">
        <f>MAX(low_limit,MIN(high_limit,(SQRT(Táblázat1[[#This Row],[in]]*(1-low_limit)*max/maxlux)/SQRT(max*high_limit*(max/maxlux))+low_limit)))</f>
        <v>1</v>
      </c>
    </row>
    <row r="5559" spans="4:5" x14ac:dyDescent="0.25">
      <c r="D5559">
        <f t="shared" si="86"/>
        <v>5557</v>
      </c>
      <c r="E5559" s="7">
        <f>MAX(low_limit,MIN(high_limit,(SQRT(Táblázat1[[#This Row],[in]]*(1-low_limit)*max/maxlux)/SQRT(max*high_limit*(max/maxlux))+low_limit)))</f>
        <v>1</v>
      </c>
    </row>
    <row r="5560" spans="4:5" x14ac:dyDescent="0.25">
      <c r="D5560">
        <f t="shared" si="86"/>
        <v>5558</v>
      </c>
      <c r="E5560" s="7">
        <f>MAX(low_limit,MIN(high_limit,(SQRT(Táblázat1[[#This Row],[in]]*(1-low_limit)*max/maxlux)/SQRT(max*high_limit*(max/maxlux))+low_limit)))</f>
        <v>1</v>
      </c>
    </row>
    <row r="5561" spans="4:5" x14ac:dyDescent="0.25">
      <c r="D5561">
        <f t="shared" si="86"/>
        <v>5559</v>
      </c>
      <c r="E5561" s="7">
        <f>MAX(low_limit,MIN(high_limit,(SQRT(Táblázat1[[#This Row],[in]]*(1-low_limit)*max/maxlux)/SQRT(max*high_limit*(max/maxlux))+low_limit)))</f>
        <v>1</v>
      </c>
    </row>
    <row r="5562" spans="4:5" x14ac:dyDescent="0.25">
      <c r="D5562">
        <f t="shared" si="86"/>
        <v>5560</v>
      </c>
      <c r="E5562" s="7">
        <f>MAX(low_limit,MIN(high_limit,(SQRT(Táblázat1[[#This Row],[in]]*(1-low_limit)*max/maxlux)/SQRT(max*high_limit*(max/maxlux))+low_limit)))</f>
        <v>1</v>
      </c>
    </row>
    <row r="5563" spans="4:5" x14ac:dyDescent="0.25">
      <c r="D5563">
        <f t="shared" si="86"/>
        <v>5561</v>
      </c>
      <c r="E5563" s="7">
        <f>MAX(low_limit,MIN(high_limit,(SQRT(Táblázat1[[#This Row],[in]]*(1-low_limit)*max/maxlux)/SQRT(max*high_limit*(max/maxlux))+low_limit)))</f>
        <v>1</v>
      </c>
    </row>
    <row r="5564" spans="4:5" x14ac:dyDescent="0.25">
      <c r="D5564">
        <f t="shared" si="86"/>
        <v>5562</v>
      </c>
      <c r="E5564" s="7">
        <f>MAX(low_limit,MIN(high_limit,(SQRT(Táblázat1[[#This Row],[in]]*(1-low_limit)*max/maxlux)/SQRT(max*high_limit*(max/maxlux))+low_limit)))</f>
        <v>1</v>
      </c>
    </row>
    <row r="5565" spans="4:5" x14ac:dyDescent="0.25">
      <c r="D5565">
        <f t="shared" si="86"/>
        <v>5563</v>
      </c>
      <c r="E5565" s="7">
        <f>MAX(low_limit,MIN(high_limit,(SQRT(Táblázat1[[#This Row],[in]]*(1-low_limit)*max/maxlux)/SQRT(max*high_limit*(max/maxlux))+low_limit)))</f>
        <v>1</v>
      </c>
    </row>
    <row r="5566" spans="4:5" x14ac:dyDescent="0.25">
      <c r="D5566">
        <f t="shared" si="86"/>
        <v>5564</v>
      </c>
      <c r="E5566" s="7">
        <f>MAX(low_limit,MIN(high_limit,(SQRT(Táblázat1[[#This Row],[in]]*(1-low_limit)*max/maxlux)/SQRT(max*high_limit*(max/maxlux))+low_limit)))</f>
        <v>1</v>
      </c>
    </row>
    <row r="5567" spans="4:5" x14ac:dyDescent="0.25">
      <c r="D5567">
        <f t="shared" si="86"/>
        <v>5565</v>
      </c>
      <c r="E5567" s="7">
        <f>MAX(low_limit,MIN(high_limit,(SQRT(Táblázat1[[#This Row],[in]]*(1-low_limit)*max/maxlux)/SQRT(max*high_limit*(max/maxlux))+low_limit)))</f>
        <v>1</v>
      </c>
    </row>
    <row r="5568" spans="4:5" x14ac:dyDescent="0.25">
      <c r="D5568">
        <f t="shared" si="86"/>
        <v>5566</v>
      </c>
      <c r="E5568" s="7">
        <f>MAX(low_limit,MIN(high_limit,(SQRT(Táblázat1[[#This Row],[in]]*(1-low_limit)*max/maxlux)/SQRT(max*high_limit*(max/maxlux))+low_limit)))</f>
        <v>1</v>
      </c>
    </row>
    <row r="5569" spans="4:5" x14ac:dyDescent="0.25">
      <c r="D5569">
        <f t="shared" si="86"/>
        <v>5567</v>
      </c>
      <c r="E5569" s="7">
        <f>MAX(low_limit,MIN(high_limit,(SQRT(Táblázat1[[#This Row],[in]]*(1-low_limit)*max/maxlux)/SQRT(max*high_limit*(max/maxlux))+low_limit)))</f>
        <v>1</v>
      </c>
    </row>
    <row r="5570" spans="4:5" x14ac:dyDescent="0.25">
      <c r="D5570">
        <f t="shared" ref="D5570:D5633" si="87">(ROW()-2)</f>
        <v>5568</v>
      </c>
      <c r="E5570" s="7">
        <f>MAX(low_limit,MIN(high_limit,(SQRT(Táblázat1[[#This Row],[in]]*(1-low_limit)*max/maxlux)/SQRT(max*high_limit*(max/maxlux))+low_limit)))</f>
        <v>1</v>
      </c>
    </row>
    <row r="5571" spans="4:5" x14ac:dyDescent="0.25">
      <c r="D5571">
        <f t="shared" si="87"/>
        <v>5569</v>
      </c>
      <c r="E5571" s="7">
        <f>MAX(low_limit,MIN(high_limit,(SQRT(Táblázat1[[#This Row],[in]]*(1-low_limit)*max/maxlux)/SQRT(max*high_limit*(max/maxlux))+low_limit)))</f>
        <v>1</v>
      </c>
    </row>
    <row r="5572" spans="4:5" x14ac:dyDescent="0.25">
      <c r="D5572">
        <f t="shared" si="87"/>
        <v>5570</v>
      </c>
      <c r="E5572" s="7">
        <f>MAX(low_limit,MIN(high_limit,(SQRT(Táblázat1[[#This Row],[in]]*(1-low_limit)*max/maxlux)/SQRT(max*high_limit*(max/maxlux))+low_limit)))</f>
        <v>1</v>
      </c>
    </row>
    <row r="5573" spans="4:5" x14ac:dyDescent="0.25">
      <c r="D5573">
        <f t="shared" si="87"/>
        <v>5571</v>
      </c>
      <c r="E5573" s="7">
        <f>MAX(low_limit,MIN(high_limit,(SQRT(Táblázat1[[#This Row],[in]]*(1-low_limit)*max/maxlux)/SQRT(max*high_limit*(max/maxlux))+low_limit)))</f>
        <v>1</v>
      </c>
    </row>
    <row r="5574" spans="4:5" x14ac:dyDescent="0.25">
      <c r="D5574">
        <f t="shared" si="87"/>
        <v>5572</v>
      </c>
      <c r="E5574" s="7">
        <f>MAX(low_limit,MIN(high_limit,(SQRT(Táblázat1[[#This Row],[in]]*(1-low_limit)*max/maxlux)/SQRT(max*high_limit*(max/maxlux))+low_limit)))</f>
        <v>1</v>
      </c>
    </row>
    <row r="5575" spans="4:5" x14ac:dyDescent="0.25">
      <c r="D5575">
        <f t="shared" si="87"/>
        <v>5573</v>
      </c>
      <c r="E5575" s="7">
        <f>MAX(low_limit,MIN(high_limit,(SQRT(Táblázat1[[#This Row],[in]]*(1-low_limit)*max/maxlux)/SQRT(max*high_limit*(max/maxlux))+low_limit)))</f>
        <v>1</v>
      </c>
    </row>
    <row r="5576" spans="4:5" x14ac:dyDescent="0.25">
      <c r="D5576">
        <f t="shared" si="87"/>
        <v>5574</v>
      </c>
      <c r="E5576" s="7">
        <f>MAX(low_limit,MIN(high_limit,(SQRT(Táblázat1[[#This Row],[in]]*(1-low_limit)*max/maxlux)/SQRT(max*high_limit*(max/maxlux))+low_limit)))</f>
        <v>1</v>
      </c>
    </row>
    <row r="5577" spans="4:5" x14ac:dyDescent="0.25">
      <c r="D5577">
        <f t="shared" si="87"/>
        <v>5575</v>
      </c>
      <c r="E5577" s="7">
        <f>MAX(low_limit,MIN(high_limit,(SQRT(Táblázat1[[#This Row],[in]]*(1-low_limit)*max/maxlux)/SQRT(max*high_limit*(max/maxlux))+low_limit)))</f>
        <v>1</v>
      </c>
    </row>
    <row r="5578" spans="4:5" x14ac:dyDescent="0.25">
      <c r="D5578">
        <f t="shared" si="87"/>
        <v>5576</v>
      </c>
      <c r="E5578" s="7">
        <f>MAX(low_limit,MIN(high_limit,(SQRT(Táblázat1[[#This Row],[in]]*(1-low_limit)*max/maxlux)/SQRT(max*high_limit*(max/maxlux))+low_limit)))</f>
        <v>1</v>
      </c>
    </row>
    <row r="5579" spans="4:5" x14ac:dyDescent="0.25">
      <c r="D5579">
        <f t="shared" si="87"/>
        <v>5577</v>
      </c>
      <c r="E5579" s="7">
        <f>MAX(low_limit,MIN(high_limit,(SQRT(Táblázat1[[#This Row],[in]]*(1-low_limit)*max/maxlux)/SQRT(max*high_limit*(max/maxlux))+low_limit)))</f>
        <v>1</v>
      </c>
    </row>
    <row r="5580" spans="4:5" x14ac:dyDescent="0.25">
      <c r="D5580">
        <f t="shared" si="87"/>
        <v>5578</v>
      </c>
      <c r="E5580" s="7">
        <f>MAX(low_limit,MIN(high_limit,(SQRT(Táblázat1[[#This Row],[in]]*(1-low_limit)*max/maxlux)/SQRT(max*high_limit*(max/maxlux))+low_limit)))</f>
        <v>1</v>
      </c>
    </row>
    <row r="5581" spans="4:5" x14ac:dyDescent="0.25">
      <c r="D5581">
        <f t="shared" si="87"/>
        <v>5579</v>
      </c>
      <c r="E5581" s="7">
        <f>MAX(low_limit,MIN(high_limit,(SQRT(Táblázat1[[#This Row],[in]]*(1-low_limit)*max/maxlux)/SQRT(max*high_limit*(max/maxlux))+low_limit)))</f>
        <v>1</v>
      </c>
    </row>
    <row r="5582" spans="4:5" x14ac:dyDescent="0.25">
      <c r="D5582">
        <f t="shared" si="87"/>
        <v>5580</v>
      </c>
      <c r="E5582" s="7">
        <f>MAX(low_limit,MIN(high_limit,(SQRT(Táblázat1[[#This Row],[in]]*(1-low_limit)*max/maxlux)/SQRT(max*high_limit*(max/maxlux))+low_limit)))</f>
        <v>1</v>
      </c>
    </row>
    <row r="5583" spans="4:5" x14ac:dyDescent="0.25">
      <c r="D5583">
        <f t="shared" si="87"/>
        <v>5581</v>
      </c>
      <c r="E5583" s="7">
        <f>MAX(low_limit,MIN(high_limit,(SQRT(Táblázat1[[#This Row],[in]]*(1-low_limit)*max/maxlux)/SQRT(max*high_limit*(max/maxlux))+low_limit)))</f>
        <v>1</v>
      </c>
    </row>
    <row r="5584" spans="4:5" x14ac:dyDescent="0.25">
      <c r="D5584">
        <f t="shared" si="87"/>
        <v>5582</v>
      </c>
      <c r="E5584" s="7">
        <f>MAX(low_limit,MIN(high_limit,(SQRT(Táblázat1[[#This Row],[in]]*(1-low_limit)*max/maxlux)/SQRT(max*high_limit*(max/maxlux))+low_limit)))</f>
        <v>1</v>
      </c>
    </row>
    <row r="5585" spans="4:5" x14ac:dyDescent="0.25">
      <c r="D5585">
        <f t="shared" si="87"/>
        <v>5583</v>
      </c>
      <c r="E5585" s="7">
        <f>MAX(low_limit,MIN(high_limit,(SQRT(Táblázat1[[#This Row],[in]]*(1-low_limit)*max/maxlux)/SQRT(max*high_limit*(max/maxlux))+low_limit)))</f>
        <v>1</v>
      </c>
    </row>
    <row r="5586" spans="4:5" x14ac:dyDescent="0.25">
      <c r="D5586">
        <f t="shared" si="87"/>
        <v>5584</v>
      </c>
      <c r="E5586" s="7">
        <f>MAX(low_limit,MIN(high_limit,(SQRT(Táblázat1[[#This Row],[in]]*(1-low_limit)*max/maxlux)/SQRT(max*high_limit*(max/maxlux))+low_limit)))</f>
        <v>1</v>
      </c>
    </row>
    <row r="5587" spans="4:5" x14ac:dyDescent="0.25">
      <c r="D5587">
        <f t="shared" si="87"/>
        <v>5585</v>
      </c>
      <c r="E5587" s="7">
        <f>MAX(low_limit,MIN(high_limit,(SQRT(Táblázat1[[#This Row],[in]]*(1-low_limit)*max/maxlux)/SQRT(max*high_limit*(max/maxlux))+low_limit)))</f>
        <v>1</v>
      </c>
    </row>
    <row r="5588" spans="4:5" x14ac:dyDescent="0.25">
      <c r="D5588">
        <f t="shared" si="87"/>
        <v>5586</v>
      </c>
      <c r="E5588" s="7">
        <f>MAX(low_limit,MIN(high_limit,(SQRT(Táblázat1[[#This Row],[in]]*(1-low_limit)*max/maxlux)/SQRT(max*high_limit*(max/maxlux))+low_limit)))</f>
        <v>1</v>
      </c>
    </row>
    <row r="5589" spans="4:5" x14ac:dyDescent="0.25">
      <c r="D5589">
        <f t="shared" si="87"/>
        <v>5587</v>
      </c>
      <c r="E5589" s="7">
        <f>MAX(low_limit,MIN(high_limit,(SQRT(Táblázat1[[#This Row],[in]]*(1-low_limit)*max/maxlux)/SQRT(max*high_limit*(max/maxlux))+low_limit)))</f>
        <v>1</v>
      </c>
    </row>
    <row r="5590" spans="4:5" x14ac:dyDescent="0.25">
      <c r="D5590">
        <f t="shared" si="87"/>
        <v>5588</v>
      </c>
      <c r="E5590" s="7">
        <f>MAX(low_limit,MIN(high_limit,(SQRT(Táblázat1[[#This Row],[in]]*(1-low_limit)*max/maxlux)/SQRT(max*high_limit*(max/maxlux))+low_limit)))</f>
        <v>1</v>
      </c>
    </row>
    <row r="5591" spans="4:5" x14ac:dyDescent="0.25">
      <c r="D5591">
        <f t="shared" si="87"/>
        <v>5589</v>
      </c>
      <c r="E5591" s="7">
        <f>MAX(low_limit,MIN(high_limit,(SQRT(Táblázat1[[#This Row],[in]]*(1-low_limit)*max/maxlux)/SQRT(max*high_limit*(max/maxlux))+low_limit)))</f>
        <v>1</v>
      </c>
    </row>
    <row r="5592" spans="4:5" x14ac:dyDescent="0.25">
      <c r="D5592">
        <f t="shared" si="87"/>
        <v>5590</v>
      </c>
      <c r="E5592" s="7">
        <f>MAX(low_limit,MIN(high_limit,(SQRT(Táblázat1[[#This Row],[in]]*(1-low_limit)*max/maxlux)/SQRT(max*high_limit*(max/maxlux))+low_limit)))</f>
        <v>1</v>
      </c>
    </row>
    <row r="5593" spans="4:5" x14ac:dyDescent="0.25">
      <c r="D5593">
        <f t="shared" si="87"/>
        <v>5591</v>
      </c>
      <c r="E5593" s="7">
        <f>MAX(low_limit,MIN(high_limit,(SQRT(Táblázat1[[#This Row],[in]]*(1-low_limit)*max/maxlux)/SQRT(max*high_limit*(max/maxlux))+low_limit)))</f>
        <v>1</v>
      </c>
    </row>
    <row r="5594" spans="4:5" x14ac:dyDescent="0.25">
      <c r="D5594">
        <f t="shared" si="87"/>
        <v>5592</v>
      </c>
      <c r="E5594" s="7">
        <f>MAX(low_limit,MIN(high_limit,(SQRT(Táblázat1[[#This Row],[in]]*(1-low_limit)*max/maxlux)/SQRT(max*high_limit*(max/maxlux))+low_limit)))</f>
        <v>1</v>
      </c>
    </row>
    <row r="5595" spans="4:5" x14ac:dyDescent="0.25">
      <c r="D5595">
        <f t="shared" si="87"/>
        <v>5593</v>
      </c>
      <c r="E5595" s="7">
        <f>MAX(low_limit,MIN(high_limit,(SQRT(Táblázat1[[#This Row],[in]]*(1-low_limit)*max/maxlux)/SQRT(max*high_limit*(max/maxlux))+low_limit)))</f>
        <v>1</v>
      </c>
    </row>
    <row r="5596" spans="4:5" x14ac:dyDescent="0.25">
      <c r="D5596">
        <f t="shared" si="87"/>
        <v>5594</v>
      </c>
      <c r="E5596" s="7">
        <f>MAX(low_limit,MIN(high_limit,(SQRT(Táblázat1[[#This Row],[in]]*(1-low_limit)*max/maxlux)/SQRT(max*high_limit*(max/maxlux))+low_limit)))</f>
        <v>1</v>
      </c>
    </row>
    <row r="5597" spans="4:5" x14ac:dyDescent="0.25">
      <c r="D5597">
        <f t="shared" si="87"/>
        <v>5595</v>
      </c>
      <c r="E5597" s="7">
        <f>MAX(low_limit,MIN(high_limit,(SQRT(Táblázat1[[#This Row],[in]]*(1-low_limit)*max/maxlux)/SQRT(max*high_limit*(max/maxlux))+low_limit)))</f>
        <v>1</v>
      </c>
    </row>
    <row r="5598" spans="4:5" x14ac:dyDescent="0.25">
      <c r="D5598">
        <f t="shared" si="87"/>
        <v>5596</v>
      </c>
      <c r="E5598" s="7">
        <f>MAX(low_limit,MIN(high_limit,(SQRT(Táblázat1[[#This Row],[in]]*(1-low_limit)*max/maxlux)/SQRT(max*high_limit*(max/maxlux))+low_limit)))</f>
        <v>1</v>
      </c>
    </row>
    <row r="5599" spans="4:5" x14ac:dyDescent="0.25">
      <c r="D5599">
        <f t="shared" si="87"/>
        <v>5597</v>
      </c>
      <c r="E5599" s="7">
        <f>MAX(low_limit,MIN(high_limit,(SQRT(Táblázat1[[#This Row],[in]]*(1-low_limit)*max/maxlux)/SQRT(max*high_limit*(max/maxlux))+low_limit)))</f>
        <v>1</v>
      </c>
    </row>
    <row r="5600" spans="4:5" x14ac:dyDescent="0.25">
      <c r="D5600">
        <f t="shared" si="87"/>
        <v>5598</v>
      </c>
      <c r="E5600" s="7">
        <f>MAX(low_limit,MIN(high_limit,(SQRT(Táblázat1[[#This Row],[in]]*(1-low_limit)*max/maxlux)/SQRT(max*high_limit*(max/maxlux))+low_limit)))</f>
        <v>1</v>
      </c>
    </row>
    <row r="5601" spans="4:5" x14ac:dyDescent="0.25">
      <c r="D5601">
        <f t="shared" si="87"/>
        <v>5599</v>
      </c>
      <c r="E5601" s="7">
        <f>MAX(low_limit,MIN(high_limit,(SQRT(Táblázat1[[#This Row],[in]]*(1-low_limit)*max/maxlux)/SQRT(max*high_limit*(max/maxlux))+low_limit)))</f>
        <v>1</v>
      </c>
    </row>
    <row r="5602" spans="4:5" x14ac:dyDescent="0.25">
      <c r="D5602">
        <f t="shared" si="87"/>
        <v>5600</v>
      </c>
      <c r="E5602" s="7">
        <f>MAX(low_limit,MIN(high_limit,(SQRT(Táblázat1[[#This Row],[in]]*(1-low_limit)*max/maxlux)/SQRT(max*high_limit*(max/maxlux))+low_limit)))</f>
        <v>1</v>
      </c>
    </row>
    <row r="5603" spans="4:5" x14ac:dyDescent="0.25">
      <c r="D5603">
        <f t="shared" si="87"/>
        <v>5601</v>
      </c>
      <c r="E5603" s="7">
        <f>MAX(low_limit,MIN(high_limit,(SQRT(Táblázat1[[#This Row],[in]]*(1-low_limit)*max/maxlux)/SQRT(max*high_limit*(max/maxlux))+low_limit)))</f>
        <v>1</v>
      </c>
    </row>
    <row r="5604" spans="4:5" x14ac:dyDescent="0.25">
      <c r="D5604">
        <f t="shared" si="87"/>
        <v>5602</v>
      </c>
      <c r="E5604" s="7">
        <f>MAX(low_limit,MIN(high_limit,(SQRT(Táblázat1[[#This Row],[in]]*(1-low_limit)*max/maxlux)/SQRT(max*high_limit*(max/maxlux))+low_limit)))</f>
        <v>1</v>
      </c>
    </row>
    <row r="5605" spans="4:5" x14ac:dyDescent="0.25">
      <c r="D5605">
        <f t="shared" si="87"/>
        <v>5603</v>
      </c>
      <c r="E5605" s="7">
        <f>MAX(low_limit,MIN(high_limit,(SQRT(Táblázat1[[#This Row],[in]]*(1-low_limit)*max/maxlux)/SQRT(max*high_limit*(max/maxlux))+low_limit)))</f>
        <v>1</v>
      </c>
    </row>
    <row r="5606" spans="4:5" x14ac:dyDescent="0.25">
      <c r="D5606">
        <f t="shared" si="87"/>
        <v>5604</v>
      </c>
      <c r="E5606" s="7">
        <f>MAX(low_limit,MIN(high_limit,(SQRT(Táblázat1[[#This Row],[in]]*(1-low_limit)*max/maxlux)/SQRT(max*high_limit*(max/maxlux))+low_limit)))</f>
        <v>1</v>
      </c>
    </row>
    <row r="5607" spans="4:5" x14ac:dyDescent="0.25">
      <c r="D5607">
        <f t="shared" si="87"/>
        <v>5605</v>
      </c>
      <c r="E5607" s="7">
        <f>MAX(low_limit,MIN(high_limit,(SQRT(Táblázat1[[#This Row],[in]]*(1-low_limit)*max/maxlux)/SQRT(max*high_limit*(max/maxlux))+low_limit)))</f>
        <v>1</v>
      </c>
    </row>
    <row r="5608" spans="4:5" x14ac:dyDescent="0.25">
      <c r="D5608">
        <f t="shared" si="87"/>
        <v>5606</v>
      </c>
      <c r="E5608" s="7">
        <f>MAX(low_limit,MIN(high_limit,(SQRT(Táblázat1[[#This Row],[in]]*(1-low_limit)*max/maxlux)/SQRT(max*high_limit*(max/maxlux))+low_limit)))</f>
        <v>1</v>
      </c>
    </row>
    <row r="5609" spans="4:5" x14ac:dyDescent="0.25">
      <c r="D5609">
        <f t="shared" si="87"/>
        <v>5607</v>
      </c>
      <c r="E5609" s="7">
        <f>MAX(low_limit,MIN(high_limit,(SQRT(Táblázat1[[#This Row],[in]]*(1-low_limit)*max/maxlux)/SQRT(max*high_limit*(max/maxlux))+low_limit)))</f>
        <v>1</v>
      </c>
    </row>
    <row r="5610" spans="4:5" x14ac:dyDescent="0.25">
      <c r="D5610">
        <f t="shared" si="87"/>
        <v>5608</v>
      </c>
      <c r="E5610" s="7">
        <f>MAX(low_limit,MIN(high_limit,(SQRT(Táblázat1[[#This Row],[in]]*(1-low_limit)*max/maxlux)/SQRT(max*high_limit*(max/maxlux))+low_limit)))</f>
        <v>1</v>
      </c>
    </row>
    <row r="5611" spans="4:5" x14ac:dyDescent="0.25">
      <c r="D5611">
        <f t="shared" si="87"/>
        <v>5609</v>
      </c>
      <c r="E5611" s="7">
        <f>MAX(low_limit,MIN(high_limit,(SQRT(Táblázat1[[#This Row],[in]]*(1-low_limit)*max/maxlux)/SQRT(max*high_limit*(max/maxlux))+low_limit)))</f>
        <v>1</v>
      </c>
    </row>
    <row r="5612" spans="4:5" x14ac:dyDescent="0.25">
      <c r="D5612">
        <f t="shared" si="87"/>
        <v>5610</v>
      </c>
      <c r="E5612" s="7">
        <f>MAX(low_limit,MIN(high_limit,(SQRT(Táblázat1[[#This Row],[in]]*(1-low_limit)*max/maxlux)/SQRT(max*high_limit*(max/maxlux))+low_limit)))</f>
        <v>1</v>
      </c>
    </row>
    <row r="5613" spans="4:5" x14ac:dyDescent="0.25">
      <c r="D5613">
        <f t="shared" si="87"/>
        <v>5611</v>
      </c>
      <c r="E5613" s="7">
        <f>MAX(low_limit,MIN(high_limit,(SQRT(Táblázat1[[#This Row],[in]]*(1-low_limit)*max/maxlux)/SQRT(max*high_limit*(max/maxlux))+low_limit)))</f>
        <v>1</v>
      </c>
    </row>
    <row r="5614" spans="4:5" x14ac:dyDescent="0.25">
      <c r="D5614">
        <f t="shared" si="87"/>
        <v>5612</v>
      </c>
      <c r="E5614" s="7">
        <f>MAX(low_limit,MIN(high_limit,(SQRT(Táblázat1[[#This Row],[in]]*(1-low_limit)*max/maxlux)/SQRT(max*high_limit*(max/maxlux))+low_limit)))</f>
        <v>1</v>
      </c>
    </row>
    <row r="5615" spans="4:5" x14ac:dyDescent="0.25">
      <c r="D5615">
        <f t="shared" si="87"/>
        <v>5613</v>
      </c>
      <c r="E5615" s="7">
        <f>MAX(low_limit,MIN(high_limit,(SQRT(Táblázat1[[#This Row],[in]]*(1-low_limit)*max/maxlux)/SQRT(max*high_limit*(max/maxlux))+low_limit)))</f>
        <v>1</v>
      </c>
    </row>
    <row r="5616" spans="4:5" x14ac:dyDescent="0.25">
      <c r="D5616">
        <f t="shared" si="87"/>
        <v>5614</v>
      </c>
      <c r="E5616" s="7">
        <f>MAX(low_limit,MIN(high_limit,(SQRT(Táblázat1[[#This Row],[in]]*(1-low_limit)*max/maxlux)/SQRT(max*high_limit*(max/maxlux))+low_limit)))</f>
        <v>1</v>
      </c>
    </row>
    <row r="5617" spans="4:5" x14ac:dyDescent="0.25">
      <c r="D5617">
        <f t="shared" si="87"/>
        <v>5615</v>
      </c>
      <c r="E5617" s="7">
        <f>MAX(low_limit,MIN(high_limit,(SQRT(Táblázat1[[#This Row],[in]]*(1-low_limit)*max/maxlux)/SQRT(max*high_limit*(max/maxlux))+low_limit)))</f>
        <v>1</v>
      </c>
    </row>
    <row r="5618" spans="4:5" x14ac:dyDescent="0.25">
      <c r="D5618">
        <f t="shared" si="87"/>
        <v>5616</v>
      </c>
      <c r="E5618" s="7">
        <f>MAX(low_limit,MIN(high_limit,(SQRT(Táblázat1[[#This Row],[in]]*(1-low_limit)*max/maxlux)/SQRT(max*high_limit*(max/maxlux))+low_limit)))</f>
        <v>1</v>
      </c>
    </row>
    <row r="5619" spans="4:5" x14ac:dyDescent="0.25">
      <c r="D5619">
        <f t="shared" si="87"/>
        <v>5617</v>
      </c>
      <c r="E5619" s="7">
        <f>MAX(low_limit,MIN(high_limit,(SQRT(Táblázat1[[#This Row],[in]]*(1-low_limit)*max/maxlux)/SQRT(max*high_limit*(max/maxlux))+low_limit)))</f>
        <v>1</v>
      </c>
    </row>
    <row r="5620" spans="4:5" x14ac:dyDescent="0.25">
      <c r="D5620">
        <f t="shared" si="87"/>
        <v>5618</v>
      </c>
      <c r="E5620" s="7">
        <f>MAX(low_limit,MIN(high_limit,(SQRT(Táblázat1[[#This Row],[in]]*(1-low_limit)*max/maxlux)/SQRT(max*high_limit*(max/maxlux))+low_limit)))</f>
        <v>1</v>
      </c>
    </row>
    <row r="5621" spans="4:5" x14ac:dyDescent="0.25">
      <c r="D5621">
        <f t="shared" si="87"/>
        <v>5619</v>
      </c>
      <c r="E5621" s="7">
        <f>MAX(low_limit,MIN(high_limit,(SQRT(Táblázat1[[#This Row],[in]]*(1-low_limit)*max/maxlux)/SQRT(max*high_limit*(max/maxlux))+low_limit)))</f>
        <v>1</v>
      </c>
    </row>
    <row r="5622" spans="4:5" x14ac:dyDescent="0.25">
      <c r="D5622">
        <f t="shared" si="87"/>
        <v>5620</v>
      </c>
      <c r="E5622" s="7">
        <f>MAX(low_limit,MIN(high_limit,(SQRT(Táblázat1[[#This Row],[in]]*(1-low_limit)*max/maxlux)/SQRT(max*high_limit*(max/maxlux))+low_limit)))</f>
        <v>1</v>
      </c>
    </row>
    <row r="5623" spans="4:5" x14ac:dyDescent="0.25">
      <c r="D5623">
        <f t="shared" si="87"/>
        <v>5621</v>
      </c>
      <c r="E5623" s="7">
        <f>MAX(low_limit,MIN(high_limit,(SQRT(Táblázat1[[#This Row],[in]]*(1-low_limit)*max/maxlux)/SQRT(max*high_limit*(max/maxlux))+low_limit)))</f>
        <v>1</v>
      </c>
    </row>
    <row r="5624" spans="4:5" x14ac:dyDescent="0.25">
      <c r="D5624">
        <f t="shared" si="87"/>
        <v>5622</v>
      </c>
      <c r="E5624" s="7">
        <f>MAX(low_limit,MIN(high_limit,(SQRT(Táblázat1[[#This Row],[in]]*(1-low_limit)*max/maxlux)/SQRT(max*high_limit*(max/maxlux))+low_limit)))</f>
        <v>1</v>
      </c>
    </row>
    <row r="5625" spans="4:5" x14ac:dyDescent="0.25">
      <c r="D5625">
        <f t="shared" si="87"/>
        <v>5623</v>
      </c>
      <c r="E5625" s="7">
        <f>MAX(low_limit,MIN(high_limit,(SQRT(Táblázat1[[#This Row],[in]]*(1-low_limit)*max/maxlux)/SQRT(max*high_limit*(max/maxlux))+low_limit)))</f>
        <v>1</v>
      </c>
    </row>
    <row r="5626" spans="4:5" x14ac:dyDescent="0.25">
      <c r="D5626">
        <f t="shared" si="87"/>
        <v>5624</v>
      </c>
      <c r="E5626" s="7">
        <f>MAX(low_limit,MIN(high_limit,(SQRT(Táblázat1[[#This Row],[in]]*(1-low_limit)*max/maxlux)/SQRT(max*high_limit*(max/maxlux))+low_limit)))</f>
        <v>1</v>
      </c>
    </row>
    <row r="5627" spans="4:5" x14ac:dyDescent="0.25">
      <c r="D5627">
        <f t="shared" si="87"/>
        <v>5625</v>
      </c>
      <c r="E5627" s="7">
        <f>MAX(low_limit,MIN(high_limit,(SQRT(Táblázat1[[#This Row],[in]]*(1-low_limit)*max/maxlux)/SQRT(max*high_limit*(max/maxlux))+low_limit)))</f>
        <v>1</v>
      </c>
    </row>
    <row r="5628" spans="4:5" x14ac:dyDescent="0.25">
      <c r="D5628">
        <f t="shared" si="87"/>
        <v>5626</v>
      </c>
      <c r="E5628" s="7">
        <f>MAX(low_limit,MIN(high_limit,(SQRT(Táblázat1[[#This Row],[in]]*(1-low_limit)*max/maxlux)/SQRT(max*high_limit*(max/maxlux))+low_limit)))</f>
        <v>1</v>
      </c>
    </row>
    <row r="5629" spans="4:5" x14ac:dyDescent="0.25">
      <c r="D5629">
        <f t="shared" si="87"/>
        <v>5627</v>
      </c>
      <c r="E5629" s="7">
        <f>MAX(low_limit,MIN(high_limit,(SQRT(Táblázat1[[#This Row],[in]]*(1-low_limit)*max/maxlux)/SQRT(max*high_limit*(max/maxlux))+low_limit)))</f>
        <v>1</v>
      </c>
    </row>
    <row r="5630" spans="4:5" x14ac:dyDescent="0.25">
      <c r="D5630">
        <f t="shared" si="87"/>
        <v>5628</v>
      </c>
      <c r="E5630" s="7">
        <f>MAX(low_limit,MIN(high_limit,(SQRT(Táblázat1[[#This Row],[in]]*(1-low_limit)*max/maxlux)/SQRT(max*high_limit*(max/maxlux))+low_limit)))</f>
        <v>1</v>
      </c>
    </row>
    <row r="5631" spans="4:5" x14ac:dyDescent="0.25">
      <c r="D5631">
        <f t="shared" si="87"/>
        <v>5629</v>
      </c>
      <c r="E5631" s="7">
        <f>MAX(low_limit,MIN(high_limit,(SQRT(Táblázat1[[#This Row],[in]]*(1-low_limit)*max/maxlux)/SQRT(max*high_limit*(max/maxlux))+low_limit)))</f>
        <v>1</v>
      </c>
    </row>
    <row r="5632" spans="4:5" x14ac:dyDescent="0.25">
      <c r="D5632">
        <f t="shared" si="87"/>
        <v>5630</v>
      </c>
      <c r="E5632" s="7">
        <f>MAX(low_limit,MIN(high_limit,(SQRT(Táblázat1[[#This Row],[in]]*(1-low_limit)*max/maxlux)/SQRT(max*high_limit*(max/maxlux))+low_limit)))</f>
        <v>1</v>
      </c>
    </row>
    <row r="5633" spans="4:5" x14ac:dyDescent="0.25">
      <c r="D5633">
        <f t="shared" si="87"/>
        <v>5631</v>
      </c>
      <c r="E5633" s="7">
        <f>MAX(low_limit,MIN(high_limit,(SQRT(Táblázat1[[#This Row],[in]]*(1-low_limit)*max/maxlux)/SQRT(max*high_limit*(max/maxlux))+low_limit)))</f>
        <v>1</v>
      </c>
    </row>
    <row r="5634" spans="4:5" x14ac:dyDescent="0.25">
      <c r="D5634">
        <f t="shared" ref="D5634:D5697" si="88">(ROW()-2)</f>
        <v>5632</v>
      </c>
      <c r="E5634" s="7">
        <f>MAX(low_limit,MIN(high_limit,(SQRT(Táblázat1[[#This Row],[in]]*(1-low_limit)*max/maxlux)/SQRT(max*high_limit*(max/maxlux))+low_limit)))</f>
        <v>1</v>
      </c>
    </row>
    <row r="5635" spans="4:5" x14ac:dyDescent="0.25">
      <c r="D5635">
        <f t="shared" si="88"/>
        <v>5633</v>
      </c>
      <c r="E5635" s="7">
        <f>MAX(low_limit,MIN(high_limit,(SQRT(Táblázat1[[#This Row],[in]]*(1-low_limit)*max/maxlux)/SQRT(max*high_limit*(max/maxlux))+low_limit)))</f>
        <v>1</v>
      </c>
    </row>
    <row r="5636" spans="4:5" x14ac:dyDescent="0.25">
      <c r="D5636">
        <f t="shared" si="88"/>
        <v>5634</v>
      </c>
      <c r="E5636" s="7">
        <f>MAX(low_limit,MIN(high_limit,(SQRT(Táblázat1[[#This Row],[in]]*(1-low_limit)*max/maxlux)/SQRT(max*high_limit*(max/maxlux))+low_limit)))</f>
        <v>1</v>
      </c>
    </row>
    <row r="5637" spans="4:5" x14ac:dyDescent="0.25">
      <c r="D5637">
        <f t="shared" si="88"/>
        <v>5635</v>
      </c>
      <c r="E5637" s="7">
        <f>MAX(low_limit,MIN(high_limit,(SQRT(Táblázat1[[#This Row],[in]]*(1-low_limit)*max/maxlux)/SQRT(max*high_limit*(max/maxlux))+low_limit)))</f>
        <v>1</v>
      </c>
    </row>
    <row r="5638" spans="4:5" x14ac:dyDescent="0.25">
      <c r="D5638">
        <f t="shared" si="88"/>
        <v>5636</v>
      </c>
      <c r="E5638" s="7">
        <f>MAX(low_limit,MIN(high_limit,(SQRT(Táblázat1[[#This Row],[in]]*(1-low_limit)*max/maxlux)/SQRT(max*high_limit*(max/maxlux))+low_limit)))</f>
        <v>1</v>
      </c>
    </row>
    <row r="5639" spans="4:5" x14ac:dyDescent="0.25">
      <c r="D5639">
        <f t="shared" si="88"/>
        <v>5637</v>
      </c>
      <c r="E5639" s="7">
        <f>MAX(low_limit,MIN(high_limit,(SQRT(Táblázat1[[#This Row],[in]]*(1-low_limit)*max/maxlux)/SQRT(max*high_limit*(max/maxlux))+low_limit)))</f>
        <v>1</v>
      </c>
    </row>
    <row r="5640" spans="4:5" x14ac:dyDescent="0.25">
      <c r="D5640">
        <f t="shared" si="88"/>
        <v>5638</v>
      </c>
      <c r="E5640" s="7">
        <f>MAX(low_limit,MIN(high_limit,(SQRT(Táblázat1[[#This Row],[in]]*(1-low_limit)*max/maxlux)/SQRT(max*high_limit*(max/maxlux))+low_limit)))</f>
        <v>1</v>
      </c>
    </row>
    <row r="5641" spans="4:5" x14ac:dyDescent="0.25">
      <c r="D5641">
        <f t="shared" si="88"/>
        <v>5639</v>
      </c>
      <c r="E5641" s="7">
        <f>MAX(low_limit,MIN(high_limit,(SQRT(Táblázat1[[#This Row],[in]]*(1-low_limit)*max/maxlux)/SQRT(max*high_limit*(max/maxlux))+low_limit)))</f>
        <v>1</v>
      </c>
    </row>
    <row r="5642" spans="4:5" x14ac:dyDescent="0.25">
      <c r="D5642">
        <f t="shared" si="88"/>
        <v>5640</v>
      </c>
      <c r="E5642" s="7">
        <f>MAX(low_limit,MIN(high_limit,(SQRT(Táblázat1[[#This Row],[in]]*(1-low_limit)*max/maxlux)/SQRT(max*high_limit*(max/maxlux))+low_limit)))</f>
        <v>1</v>
      </c>
    </row>
    <row r="5643" spans="4:5" x14ac:dyDescent="0.25">
      <c r="D5643">
        <f t="shared" si="88"/>
        <v>5641</v>
      </c>
      <c r="E5643" s="7">
        <f>MAX(low_limit,MIN(high_limit,(SQRT(Táblázat1[[#This Row],[in]]*(1-low_limit)*max/maxlux)/SQRT(max*high_limit*(max/maxlux))+low_limit)))</f>
        <v>1</v>
      </c>
    </row>
    <row r="5644" spans="4:5" x14ac:dyDescent="0.25">
      <c r="D5644">
        <f t="shared" si="88"/>
        <v>5642</v>
      </c>
      <c r="E5644" s="7">
        <f>MAX(low_limit,MIN(high_limit,(SQRT(Táblázat1[[#This Row],[in]]*(1-low_limit)*max/maxlux)/SQRT(max*high_limit*(max/maxlux))+low_limit)))</f>
        <v>1</v>
      </c>
    </row>
    <row r="5645" spans="4:5" x14ac:dyDescent="0.25">
      <c r="D5645">
        <f t="shared" si="88"/>
        <v>5643</v>
      </c>
      <c r="E5645" s="7">
        <f>MAX(low_limit,MIN(high_limit,(SQRT(Táblázat1[[#This Row],[in]]*(1-low_limit)*max/maxlux)/SQRT(max*high_limit*(max/maxlux))+low_limit)))</f>
        <v>1</v>
      </c>
    </row>
    <row r="5646" spans="4:5" x14ac:dyDescent="0.25">
      <c r="D5646">
        <f t="shared" si="88"/>
        <v>5644</v>
      </c>
      <c r="E5646" s="7">
        <f>MAX(low_limit,MIN(high_limit,(SQRT(Táblázat1[[#This Row],[in]]*(1-low_limit)*max/maxlux)/SQRT(max*high_limit*(max/maxlux))+low_limit)))</f>
        <v>1</v>
      </c>
    </row>
    <row r="5647" spans="4:5" x14ac:dyDescent="0.25">
      <c r="D5647">
        <f t="shared" si="88"/>
        <v>5645</v>
      </c>
      <c r="E5647" s="7">
        <f>MAX(low_limit,MIN(high_limit,(SQRT(Táblázat1[[#This Row],[in]]*(1-low_limit)*max/maxlux)/SQRT(max*high_limit*(max/maxlux))+low_limit)))</f>
        <v>1</v>
      </c>
    </row>
    <row r="5648" spans="4:5" x14ac:dyDescent="0.25">
      <c r="D5648">
        <f t="shared" si="88"/>
        <v>5646</v>
      </c>
      <c r="E5648" s="7">
        <f>MAX(low_limit,MIN(high_limit,(SQRT(Táblázat1[[#This Row],[in]]*(1-low_limit)*max/maxlux)/SQRT(max*high_limit*(max/maxlux))+low_limit)))</f>
        <v>1</v>
      </c>
    </row>
    <row r="5649" spans="4:5" x14ac:dyDescent="0.25">
      <c r="D5649">
        <f t="shared" si="88"/>
        <v>5647</v>
      </c>
      <c r="E5649" s="7">
        <f>MAX(low_limit,MIN(high_limit,(SQRT(Táblázat1[[#This Row],[in]]*(1-low_limit)*max/maxlux)/SQRT(max*high_limit*(max/maxlux))+low_limit)))</f>
        <v>1</v>
      </c>
    </row>
    <row r="5650" spans="4:5" x14ac:dyDescent="0.25">
      <c r="D5650">
        <f t="shared" si="88"/>
        <v>5648</v>
      </c>
      <c r="E5650" s="7">
        <f>MAX(low_limit,MIN(high_limit,(SQRT(Táblázat1[[#This Row],[in]]*(1-low_limit)*max/maxlux)/SQRT(max*high_limit*(max/maxlux))+low_limit)))</f>
        <v>1</v>
      </c>
    </row>
    <row r="5651" spans="4:5" x14ac:dyDescent="0.25">
      <c r="D5651">
        <f t="shared" si="88"/>
        <v>5649</v>
      </c>
      <c r="E5651" s="7">
        <f>MAX(low_limit,MIN(high_limit,(SQRT(Táblázat1[[#This Row],[in]]*(1-low_limit)*max/maxlux)/SQRT(max*high_limit*(max/maxlux))+low_limit)))</f>
        <v>1</v>
      </c>
    </row>
    <row r="5652" spans="4:5" x14ac:dyDescent="0.25">
      <c r="D5652">
        <f t="shared" si="88"/>
        <v>5650</v>
      </c>
      <c r="E5652" s="7">
        <f>MAX(low_limit,MIN(high_limit,(SQRT(Táblázat1[[#This Row],[in]]*(1-low_limit)*max/maxlux)/SQRT(max*high_limit*(max/maxlux))+low_limit)))</f>
        <v>1</v>
      </c>
    </row>
    <row r="5653" spans="4:5" x14ac:dyDescent="0.25">
      <c r="D5653">
        <f t="shared" si="88"/>
        <v>5651</v>
      </c>
      <c r="E5653" s="7">
        <f>MAX(low_limit,MIN(high_limit,(SQRT(Táblázat1[[#This Row],[in]]*(1-low_limit)*max/maxlux)/SQRT(max*high_limit*(max/maxlux))+low_limit)))</f>
        <v>1</v>
      </c>
    </row>
    <row r="5654" spans="4:5" x14ac:dyDescent="0.25">
      <c r="D5654">
        <f t="shared" si="88"/>
        <v>5652</v>
      </c>
      <c r="E5654" s="7">
        <f>MAX(low_limit,MIN(high_limit,(SQRT(Táblázat1[[#This Row],[in]]*(1-low_limit)*max/maxlux)/SQRT(max*high_limit*(max/maxlux))+low_limit)))</f>
        <v>1</v>
      </c>
    </row>
    <row r="5655" spans="4:5" x14ac:dyDescent="0.25">
      <c r="D5655">
        <f t="shared" si="88"/>
        <v>5653</v>
      </c>
      <c r="E5655" s="7">
        <f>MAX(low_limit,MIN(high_limit,(SQRT(Táblázat1[[#This Row],[in]]*(1-low_limit)*max/maxlux)/SQRT(max*high_limit*(max/maxlux))+low_limit)))</f>
        <v>1</v>
      </c>
    </row>
    <row r="5656" spans="4:5" x14ac:dyDescent="0.25">
      <c r="D5656">
        <f t="shared" si="88"/>
        <v>5654</v>
      </c>
      <c r="E5656" s="7">
        <f>MAX(low_limit,MIN(high_limit,(SQRT(Táblázat1[[#This Row],[in]]*(1-low_limit)*max/maxlux)/SQRT(max*high_limit*(max/maxlux))+low_limit)))</f>
        <v>1</v>
      </c>
    </row>
    <row r="5657" spans="4:5" x14ac:dyDescent="0.25">
      <c r="D5657">
        <f t="shared" si="88"/>
        <v>5655</v>
      </c>
      <c r="E5657" s="7">
        <f>MAX(low_limit,MIN(high_limit,(SQRT(Táblázat1[[#This Row],[in]]*(1-low_limit)*max/maxlux)/SQRT(max*high_limit*(max/maxlux))+low_limit)))</f>
        <v>1</v>
      </c>
    </row>
    <row r="5658" spans="4:5" x14ac:dyDescent="0.25">
      <c r="D5658">
        <f t="shared" si="88"/>
        <v>5656</v>
      </c>
      <c r="E5658" s="7">
        <f>MAX(low_limit,MIN(high_limit,(SQRT(Táblázat1[[#This Row],[in]]*(1-low_limit)*max/maxlux)/SQRT(max*high_limit*(max/maxlux))+low_limit)))</f>
        <v>1</v>
      </c>
    </row>
    <row r="5659" spans="4:5" x14ac:dyDescent="0.25">
      <c r="D5659">
        <f t="shared" si="88"/>
        <v>5657</v>
      </c>
      <c r="E5659" s="7">
        <f>MAX(low_limit,MIN(high_limit,(SQRT(Táblázat1[[#This Row],[in]]*(1-low_limit)*max/maxlux)/SQRT(max*high_limit*(max/maxlux))+low_limit)))</f>
        <v>1</v>
      </c>
    </row>
    <row r="5660" spans="4:5" x14ac:dyDescent="0.25">
      <c r="D5660">
        <f t="shared" si="88"/>
        <v>5658</v>
      </c>
      <c r="E5660" s="7">
        <f>MAX(low_limit,MIN(high_limit,(SQRT(Táblázat1[[#This Row],[in]]*(1-low_limit)*max/maxlux)/SQRT(max*high_limit*(max/maxlux))+low_limit)))</f>
        <v>1</v>
      </c>
    </row>
    <row r="5661" spans="4:5" x14ac:dyDescent="0.25">
      <c r="D5661">
        <f t="shared" si="88"/>
        <v>5659</v>
      </c>
      <c r="E5661" s="7">
        <f>MAX(low_limit,MIN(high_limit,(SQRT(Táblázat1[[#This Row],[in]]*(1-low_limit)*max/maxlux)/SQRT(max*high_limit*(max/maxlux))+low_limit)))</f>
        <v>1</v>
      </c>
    </row>
    <row r="5662" spans="4:5" x14ac:dyDescent="0.25">
      <c r="D5662">
        <f t="shared" si="88"/>
        <v>5660</v>
      </c>
      <c r="E5662" s="7">
        <f>MAX(low_limit,MIN(high_limit,(SQRT(Táblázat1[[#This Row],[in]]*(1-low_limit)*max/maxlux)/SQRT(max*high_limit*(max/maxlux))+low_limit)))</f>
        <v>1</v>
      </c>
    </row>
    <row r="5663" spans="4:5" x14ac:dyDescent="0.25">
      <c r="D5663">
        <f t="shared" si="88"/>
        <v>5661</v>
      </c>
      <c r="E5663" s="7">
        <f>MAX(low_limit,MIN(high_limit,(SQRT(Táblázat1[[#This Row],[in]]*(1-low_limit)*max/maxlux)/SQRT(max*high_limit*(max/maxlux))+low_limit)))</f>
        <v>1</v>
      </c>
    </row>
    <row r="5664" spans="4:5" x14ac:dyDescent="0.25">
      <c r="D5664">
        <f t="shared" si="88"/>
        <v>5662</v>
      </c>
      <c r="E5664" s="7">
        <f>MAX(low_limit,MIN(high_limit,(SQRT(Táblázat1[[#This Row],[in]]*(1-low_limit)*max/maxlux)/SQRT(max*high_limit*(max/maxlux))+low_limit)))</f>
        <v>1</v>
      </c>
    </row>
    <row r="5665" spans="4:5" x14ac:dyDescent="0.25">
      <c r="D5665">
        <f t="shared" si="88"/>
        <v>5663</v>
      </c>
      <c r="E5665" s="7">
        <f>MAX(low_limit,MIN(high_limit,(SQRT(Táblázat1[[#This Row],[in]]*(1-low_limit)*max/maxlux)/SQRT(max*high_limit*(max/maxlux))+low_limit)))</f>
        <v>1</v>
      </c>
    </row>
    <row r="5666" spans="4:5" x14ac:dyDescent="0.25">
      <c r="D5666">
        <f t="shared" si="88"/>
        <v>5664</v>
      </c>
      <c r="E5666" s="7">
        <f>MAX(low_limit,MIN(high_limit,(SQRT(Táblázat1[[#This Row],[in]]*(1-low_limit)*max/maxlux)/SQRT(max*high_limit*(max/maxlux))+low_limit)))</f>
        <v>1</v>
      </c>
    </row>
    <row r="5667" spans="4:5" x14ac:dyDescent="0.25">
      <c r="D5667">
        <f t="shared" si="88"/>
        <v>5665</v>
      </c>
      <c r="E5667" s="7">
        <f>MAX(low_limit,MIN(high_limit,(SQRT(Táblázat1[[#This Row],[in]]*(1-low_limit)*max/maxlux)/SQRT(max*high_limit*(max/maxlux))+low_limit)))</f>
        <v>1</v>
      </c>
    </row>
    <row r="5668" spans="4:5" x14ac:dyDescent="0.25">
      <c r="D5668">
        <f t="shared" si="88"/>
        <v>5666</v>
      </c>
      <c r="E5668" s="7">
        <f>MAX(low_limit,MIN(high_limit,(SQRT(Táblázat1[[#This Row],[in]]*(1-low_limit)*max/maxlux)/SQRT(max*high_limit*(max/maxlux))+low_limit)))</f>
        <v>1</v>
      </c>
    </row>
    <row r="5669" spans="4:5" x14ac:dyDescent="0.25">
      <c r="D5669">
        <f t="shared" si="88"/>
        <v>5667</v>
      </c>
      <c r="E5669" s="7">
        <f>MAX(low_limit,MIN(high_limit,(SQRT(Táblázat1[[#This Row],[in]]*(1-low_limit)*max/maxlux)/SQRT(max*high_limit*(max/maxlux))+low_limit)))</f>
        <v>1</v>
      </c>
    </row>
    <row r="5670" spans="4:5" x14ac:dyDescent="0.25">
      <c r="D5670">
        <f t="shared" si="88"/>
        <v>5668</v>
      </c>
      <c r="E5670" s="7">
        <f>MAX(low_limit,MIN(high_limit,(SQRT(Táblázat1[[#This Row],[in]]*(1-low_limit)*max/maxlux)/SQRT(max*high_limit*(max/maxlux))+low_limit)))</f>
        <v>1</v>
      </c>
    </row>
    <row r="5671" spans="4:5" x14ac:dyDescent="0.25">
      <c r="D5671">
        <f t="shared" si="88"/>
        <v>5669</v>
      </c>
      <c r="E5671" s="7">
        <f>MAX(low_limit,MIN(high_limit,(SQRT(Táblázat1[[#This Row],[in]]*(1-low_limit)*max/maxlux)/SQRT(max*high_limit*(max/maxlux))+low_limit)))</f>
        <v>1</v>
      </c>
    </row>
    <row r="5672" spans="4:5" x14ac:dyDescent="0.25">
      <c r="D5672">
        <f t="shared" si="88"/>
        <v>5670</v>
      </c>
      <c r="E5672" s="7">
        <f>MAX(low_limit,MIN(high_limit,(SQRT(Táblázat1[[#This Row],[in]]*(1-low_limit)*max/maxlux)/SQRT(max*high_limit*(max/maxlux))+low_limit)))</f>
        <v>1</v>
      </c>
    </row>
    <row r="5673" spans="4:5" x14ac:dyDescent="0.25">
      <c r="D5673">
        <f t="shared" si="88"/>
        <v>5671</v>
      </c>
      <c r="E5673" s="7">
        <f>MAX(low_limit,MIN(high_limit,(SQRT(Táblázat1[[#This Row],[in]]*(1-low_limit)*max/maxlux)/SQRT(max*high_limit*(max/maxlux))+low_limit)))</f>
        <v>1</v>
      </c>
    </row>
    <row r="5674" spans="4:5" x14ac:dyDescent="0.25">
      <c r="D5674">
        <f t="shared" si="88"/>
        <v>5672</v>
      </c>
      <c r="E5674" s="7">
        <f>MAX(low_limit,MIN(high_limit,(SQRT(Táblázat1[[#This Row],[in]]*(1-low_limit)*max/maxlux)/SQRT(max*high_limit*(max/maxlux))+low_limit)))</f>
        <v>1</v>
      </c>
    </row>
    <row r="5675" spans="4:5" x14ac:dyDescent="0.25">
      <c r="D5675">
        <f t="shared" si="88"/>
        <v>5673</v>
      </c>
      <c r="E5675" s="7">
        <f>MAX(low_limit,MIN(high_limit,(SQRT(Táblázat1[[#This Row],[in]]*(1-low_limit)*max/maxlux)/SQRT(max*high_limit*(max/maxlux))+low_limit)))</f>
        <v>1</v>
      </c>
    </row>
    <row r="5676" spans="4:5" x14ac:dyDescent="0.25">
      <c r="D5676">
        <f t="shared" si="88"/>
        <v>5674</v>
      </c>
      <c r="E5676" s="7">
        <f>MAX(low_limit,MIN(high_limit,(SQRT(Táblázat1[[#This Row],[in]]*(1-low_limit)*max/maxlux)/SQRT(max*high_limit*(max/maxlux))+low_limit)))</f>
        <v>1</v>
      </c>
    </row>
    <row r="5677" spans="4:5" x14ac:dyDescent="0.25">
      <c r="D5677">
        <f t="shared" si="88"/>
        <v>5675</v>
      </c>
      <c r="E5677" s="7">
        <f>MAX(low_limit,MIN(high_limit,(SQRT(Táblázat1[[#This Row],[in]]*(1-low_limit)*max/maxlux)/SQRT(max*high_limit*(max/maxlux))+low_limit)))</f>
        <v>1</v>
      </c>
    </row>
    <row r="5678" spans="4:5" x14ac:dyDescent="0.25">
      <c r="D5678">
        <f t="shared" si="88"/>
        <v>5676</v>
      </c>
      <c r="E5678" s="7">
        <f>MAX(low_limit,MIN(high_limit,(SQRT(Táblázat1[[#This Row],[in]]*(1-low_limit)*max/maxlux)/SQRT(max*high_limit*(max/maxlux))+low_limit)))</f>
        <v>1</v>
      </c>
    </row>
    <row r="5679" spans="4:5" x14ac:dyDescent="0.25">
      <c r="D5679">
        <f t="shared" si="88"/>
        <v>5677</v>
      </c>
      <c r="E5679" s="7">
        <f>MAX(low_limit,MIN(high_limit,(SQRT(Táblázat1[[#This Row],[in]]*(1-low_limit)*max/maxlux)/SQRT(max*high_limit*(max/maxlux))+low_limit)))</f>
        <v>1</v>
      </c>
    </row>
    <row r="5680" spans="4:5" x14ac:dyDescent="0.25">
      <c r="D5680">
        <f t="shared" si="88"/>
        <v>5678</v>
      </c>
      <c r="E5680" s="7">
        <f>MAX(low_limit,MIN(high_limit,(SQRT(Táblázat1[[#This Row],[in]]*(1-low_limit)*max/maxlux)/SQRT(max*high_limit*(max/maxlux))+low_limit)))</f>
        <v>1</v>
      </c>
    </row>
    <row r="5681" spans="4:5" x14ac:dyDescent="0.25">
      <c r="D5681">
        <f t="shared" si="88"/>
        <v>5679</v>
      </c>
      <c r="E5681" s="7">
        <f>MAX(low_limit,MIN(high_limit,(SQRT(Táblázat1[[#This Row],[in]]*(1-low_limit)*max/maxlux)/SQRT(max*high_limit*(max/maxlux))+low_limit)))</f>
        <v>1</v>
      </c>
    </row>
    <row r="5682" spans="4:5" x14ac:dyDescent="0.25">
      <c r="D5682">
        <f t="shared" si="88"/>
        <v>5680</v>
      </c>
      <c r="E5682" s="7">
        <f>MAX(low_limit,MIN(high_limit,(SQRT(Táblázat1[[#This Row],[in]]*(1-low_limit)*max/maxlux)/SQRT(max*high_limit*(max/maxlux))+low_limit)))</f>
        <v>1</v>
      </c>
    </row>
    <row r="5683" spans="4:5" x14ac:dyDescent="0.25">
      <c r="D5683">
        <f t="shared" si="88"/>
        <v>5681</v>
      </c>
      <c r="E5683" s="7">
        <f>MAX(low_limit,MIN(high_limit,(SQRT(Táblázat1[[#This Row],[in]]*(1-low_limit)*max/maxlux)/SQRT(max*high_limit*(max/maxlux))+low_limit)))</f>
        <v>1</v>
      </c>
    </row>
    <row r="5684" spans="4:5" x14ac:dyDescent="0.25">
      <c r="D5684">
        <f t="shared" si="88"/>
        <v>5682</v>
      </c>
      <c r="E5684" s="7">
        <f>MAX(low_limit,MIN(high_limit,(SQRT(Táblázat1[[#This Row],[in]]*(1-low_limit)*max/maxlux)/SQRT(max*high_limit*(max/maxlux))+low_limit)))</f>
        <v>1</v>
      </c>
    </row>
    <row r="5685" spans="4:5" x14ac:dyDescent="0.25">
      <c r="D5685">
        <f t="shared" si="88"/>
        <v>5683</v>
      </c>
      <c r="E5685" s="7">
        <f>MAX(low_limit,MIN(high_limit,(SQRT(Táblázat1[[#This Row],[in]]*(1-low_limit)*max/maxlux)/SQRT(max*high_limit*(max/maxlux))+low_limit)))</f>
        <v>1</v>
      </c>
    </row>
    <row r="5686" spans="4:5" x14ac:dyDescent="0.25">
      <c r="D5686">
        <f t="shared" si="88"/>
        <v>5684</v>
      </c>
      <c r="E5686" s="7">
        <f>MAX(low_limit,MIN(high_limit,(SQRT(Táblázat1[[#This Row],[in]]*(1-low_limit)*max/maxlux)/SQRT(max*high_limit*(max/maxlux))+low_limit)))</f>
        <v>1</v>
      </c>
    </row>
    <row r="5687" spans="4:5" x14ac:dyDescent="0.25">
      <c r="D5687">
        <f t="shared" si="88"/>
        <v>5685</v>
      </c>
      <c r="E5687" s="7">
        <f>MAX(low_limit,MIN(high_limit,(SQRT(Táblázat1[[#This Row],[in]]*(1-low_limit)*max/maxlux)/SQRT(max*high_limit*(max/maxlux))+low_limit)))</f>
        <v>1</v>
      </c>
    </row>
    <row r="5688" spans="4:5" x14ac:dyDescent="0.25">
      <c r="D5688">
        <f t="shared" si="88"/>
        <v>5686</v>
      </c>
      <c r="E5688" s="7">
        <f>MAX(low_limit,MIN(high_limit,(SQRT(Táblázat1[[#This Row],[in]]*(1-low_limit)*max/maxlux)/SQRT(max*high_limit*(max/maxlux))+low_limit)))</f>
        <v>1</v>
      </c>
    </row>
    <row r="5689" spans="4:5" x14ac:dyDescent="0.25">
      <c r="D5689">
        <f t="shared" si="88"/>
        <v>5687</v>
      </c>
      <c r="E5689" s="7">
        <f>MAX(low_limit,MIN(high_limit,(SQRT(Táblázat1[[#This Row],[in]]*(1-low_limit)*max/maxlux)/SQRT(max*high_limit*(max/maxlux))+low_limit)))</f>
        <v>1</v>
      </c>
    </row>
    <row r="5690" spans="4:5" x14ac:dyDescent="0.25">
      <c r="D5690">
        <f t="shared" si="88"/>
        <v>5688</v>
      </c>
      <c r="E5690" s="7">
        <f>MAX(low_limit,MIN(high_limit,(SQRT(Táblázat1[[#This Row],[in]]*(1-low_limit)*max/maxlux)/SQRT(max*high_limit*(max/maxlux))+low_limit)))</f>
        <v>1</v>
      </c>
    </row>
    <row r="5691" spans="4:5" x14ac:dyDescent="0.25">
      <c r="D5691">
        <f t="shared" si="88"/>
        <v>5689</v>
      </c>
      <c r="E5691" s="7">
        <f>MAX(low_limit,MIN(high_limit,(SQRT(Táblázat1[[#This Row],[in]]*(1-low_limit)*max/maxlux)/SQRT(max*high_limit*(max/maxlux))+low_limit)))</f>
        <v>1</v>
      </c>
    </row>
    <row r="5692" spans="4:5" x14ac:dyDescent="0.25">
      <c r="D5692">
        <f t="shared" si="88"/>
        <v>5690</v>
      </c>
      <c r="E5692" s="7">
        <f>MAX(low_limit,MIN(high_limit,(SQRT(Táblázat1[[#This Row],[in]]*(1-low_limit)*max/maxlux)/SQRT(max*high_limit*(max/maxlux))+low_limit)))</f>
        <v>1</v>
      </c>
    </row>
    <row r="5693" spans="4:5" x14ac:dyDescent="0.25">
      <c r="D5693">
        <f t="shared" si="88"/>
        <v>5691</v>
      </c>
      <c r="E5693" s="7">
        <f>MAX(low_limit,MIN(high_limit,(SQRT(Táblázat1[[#This Row],[in]]*(1-low_limit)*max/maxlux)/SQRT(max*high_limit*(max/maxlux))+low_limit)))</f>
        <v>1</v>
      </c>
    </row>
    <row r="5694" spans="4:5" x14ac:dyDescent="0.25">
      <c r="D5694">
        <f t="shared" si="88"/>
        <v>5692</v>
      </c>
      <c r="E5694" s="7">
        <f>MAX(low_limit,MIN(high_limit,(SQRT(Táblázat1[[#This Row],[in]]*(1-low_limit)*max/maxlux)/SQRT(max*high_limit*(max/maxlux))+low_limit)))</f>
        <v>1</v>
      </c>
    </row>
    <row r="5695" spans="4:5" x14ac:dyDescent="0.25">
      <c r="D5695">
        <f t="shared" si="88"/>
        <v>5693</v>
      </c>
      <c r="E5695" s="7">
        <f>MAX(low_limit,MIN(high_limit,(SQRT(Táblázat1[[#This Row],[in]]*(1-low_limit)*max/maxlux)/SQRT(max*high_limit*(max/maxlux))+low_limit)))</f>
        <v>1</v>
      </c>
    </row>
    <row r="5696" spans="4:5" x14ac:dyDescent="0.25">
      <c r="D5696">
        <f t="shared" si="88"/>
        <v>5694</v>
      </c>
      <c r="E5696" s="7">
        <f>MAX(low_limit,MIN(high_limit,(SQRT(Táblázat1[[#This Row],[in]]*(1-low_limit)*max/maxlux)/SQRT(max*high_limit*(max/maxlux))+low_limit)))</f>
        <v>1</v>
      </c>
    </row>
    <row r="5697" spans="4:5" x14ac:dyDescent="0.25">
      <c r="D5697">
        <f t="shared" si="88"/>
        <v>5695</v>
      </c>
      <c r="E5697" s="7">
        <f>MAX(low_limit,MIN(high_limit,(SQRT(Táblázat1[[#This Row],[in]]*(1-low_limit)*max/maxlux)/SQRT(max*high_limit*(max/maxlux))+low_limit)))</f>
        <v>1</v>
      </c>
    </row>
    <row r="5698" spans="4:5" x14ac:dyDescent="0.25">
      <c r="D5698">
        <f t="shared" ref="D5698:D5761" si="89">(ROW()-2)</f>
        <v>5696</v>
      </c>
      <c r="E5698" s="7">
        <f>MAX(low_limit,MIN(high_limit,(SQRT(Táblázat1[[#This Row],[in]]*(1-low_limit)*max/maxlux)/SQRT(max*high_limit*(max/maxlux))+low_limit)))</f>
        <v>1</v>
      </c>
    </row>
    <row r="5699" spans="4:5" x14ac:dyDescent="0.25">
      <c r="D5699">
        <f t="shared" si="89"/>
        <v>5697</v>
      </c>
      <c r="E5699" s="7">
        <f>MAX(low_limit,MIN(high_limit,(SQRT(Táblázat1[[#This Row],[in]]*(1-low_limit)*max/maxlux)/SQRT(max*high_limit*(max/maxlux))+low_limit)))</f>
        <v>1</v>
      </c>
    </row>
    <row r="5700" spans="4:5" x14ac:dyDescent="0.25">
      <c r="D5700">
        <f t="shared" si="89"/>
        <v>5698</v>
      </c>
      <c r="E5700" s="7">
        <f>MAX(low_limit,MIN(high_limit,(SQRT(Táblázat1[[#This Row],[in]]*(1-low_limit)*max/maxlux)/SQRT(max*high_limit*(max/maxlux))+low_limit)))</f>
        <v>1</v>
      </c>
    </row>
    <row r="5701" spans="4:5" x14ac:dyDescent="0.25">
      <c r="D5701">
        <f t="shared" si="89"/>
        <v>5699</v>
      </c>
      <c r="E5701" s="7">
        <f>MAX(low_limit,MIN(high_limit,(SQRT(Táblázat1[[#This Row],[in]]*(1-low_limit)*max/maxlux)/SQRT(max*high_limit*(max/maxlux))+low_limit)))</f>
        <v>1</v>
      </c>
    </row>
    <row r="5702" spans="4:5" x14ac:dyDescent="0.25">
      <c r="D5702">
        <f t="shared" si="89"/>
        <v>5700</v>
      </c>
      <c r="E5702" s="7">
        <f>MAX(low_limit,MIN(high_limit,(SQRT(Táblázat1[[#This Row],[in]]*(1-low_limit)*max/maxlux)/SQRT(max*high_limit*(max/maxlux))+low_limit)))</f>
        <v>1</v>
      </c>
    </row>
    <row r="5703" spans="4:5" x14ac:dyDescent="0.25">
      <c r="D5703">
        <f t="shared" si="89"/>
        <v>5701</v>
      </c>
      <c r="E5703" s="7">
        <f>MAX(low_limit,MIN(high_limit,(SQRT(Táblázat1[[#This Row],[in]]*(1-low_limit)*max/maxlux)/SQRT(max*high_limit*(max/maxlux))+low_limit)))</f>
        <v>1</v>
      </c>
    </row>
    <row r="5704" spans="4:5" x14ac:dyDescent="0.25">
      <c r="D5704">
        <f t="shared" si="89"/>
        <v>5702</v>
      </c>
      <c r="E5704" s="7">
        <f>MAX(low_limit,MIN(high_limit,(SQRT(Táblázat1[[#This Row],[in]]*(1-low_limit)*max/maxlux)/SQRT(max*high_limit*(max/maxlux))+low_limit)))</f>
        <v>1</v>
      </c>
    </row>
    <row r="5705" spans="4:5" x14ac:dyDescent="0.25">
      <c r="D5705">
        <f t="shared" si="89"/>
        <v>5703</v>
      </c>
      <c r="E5705" s="7">
        <f>MAX(low_limit,MIN(high_limit,(SQRT(Táblázat1[[#This Row],[in]]*(1-low_limit)*max/maxlux)/SQRT(max*high_limit*(max/maxlux))+low_limit)))</f>
        <v>1</v>
      </c>
    </row>
    <row r="5706" spans="4:5" x14ac:dyDescent="0.25">
      <c r="D5706">
        <f t="shared" si="89"/>
        <v>5704</v>
      </c>
      <c r="E5706" s="7">
        <f>MAX(low_limit,MIN(high_limit,(SQRT(Táblázat1[[#This Row],[in]]*(1-low_limit)*max/maxlux)/SQRT(max*high_limit*(max/maxlux))+low_limit)))</f>
        <v>1</v>
      </c>
    </row>
    <row r="5707" spans="4:5" x14ac:dyDescent="0.25">
      <c r="D5707">
        <f t="shared" si="89"/>
        <v>5705</v>
      </c>
      <c r="E5707" s="7">
        <f>MAX(low_limit,MIN(high_limit,(SQRT(Táblázat1[[#This Row],[in]]*(1-low_limit)*max/maxlux)/SQRT(max*high_limit*(max/maxlux))+low_limit)))</f>
        <v>1</v>
      </c>
    </row>
    <row r="5708" spans="4:5" x14ac:dyDescent="0.25">
      <c r="D5708">
        <f t="shared" si="89"/>
        <v>5706</v>
      </c>
      <c r="E5708" s="7">
        <f>MAX(low_limit,MIN(high_limit,(SQRT(Táblázat1[[#This Row],[in]]*(1-low_limit)*max/maxlux)/SQRT(max*high_limit*(max/maxlux))+low_limit)))</f>
        <v>1</v>
      </c>
    </row>
    <row r="5709" spans="4:5" x14ac:dyDescent="0.25">
      <c r="D5709">
        <f t="shared" si="89"/>
        <v>5707</v>
      </c>
      <c r="E5709" s="7">
        <f>MAX(low_limit,MIN(high_limit,(SQRT(Táblázat1[[#This Row],[in]]*(1-low_limit)*max/maxlux)/SQRT(max*high_limit*(max/maxlux))+low_limit)))</f>
        <v>1</v>
      </c>
    </row>
    <row r="5710" spans="4:5" x14ac:dyDescent="0.25">
      <c r="D5710">
        <f t="shared" si="89"/>
        <v>5708</v>
      </c>
      <c r="E5710" s="7">
        <f>MAX(low_limit,MIN(high_limit,(SQRT(Táblázat1[[#This Row],[in]]*(1-low_limit)*max/maxlux)/SQRT(max*high_limit*(max/maxlux))+low_limit)))</f>
        <v>1</v>
      </c>
    </row>
    <row r="5711" spans="4:5" x14ac:dyDescent="0.25">
      <c r="D5711">
        <f t="shared" si="89"/>
        <v>5709</v>
      </c>
      <c r="E5711" s="7">
        <f>MAX(low_limit,MIN(high_limit,(SQRT(Táblázat1[[#This Row],[in]]*(1-low_limit)*max/maxlux)/SQRT(max*high_limit*(max/maxlux))+low_limit)))</f>
        <v>1</v>
      </c>
    </row>
    <row r="5712" spans="4:5" x14ac:dyDescent="0.25">
      <c r="D5712">
        <f t="shared" si="89"/>
        <v>5710</v>
      </c>
      <c r="E5712" s="7">
        <f>MAX(low_limit,MIN(high_limit,(SQRT(Táblázat1[[#This Row],[in]]*(1-low_limit)*max/maxlux)/SQRT(max*high_limit*(max/maxlux))+low_limit)))</f>
        <v>1</v>
      </c>
    </row>
    <row r="5713" spans="4:5" x14ac:dyDescent="0.25">
      <c r="D5713">
        <f t="shared" si="89"/>
        <v>5711</v>
      </c>
      <c r="E5713" s="7">
        <f>MAX(low_limit,MIN(high_limit,(SQRT(Táblázat1[[#This Row],[in]]*(1-low_limit)*max/maxlux)/SQRT(max*high_limit*(max/maxlux))+low_limit)))</f>
        <v>1</v>
      </c>
    </row>
    <row r="5714" spans="4:5" x14ac:dyDescent="0.25">
      <c r="D5714">
        <f t="shared" si="89"/>
        <v>5712</v>
      </c>
      <c r="E5714" s="7">
        <f>MAX(low_limit,MIN(high_limit,(SQRT(Táblázat1[[#This Row],[in]]*(1-low_limit)*max/maxlux)/SQRT(max*high_limit*(max/maxlux))+low_limit)))</f>
        <v>1</v>
      </c>
    </row>
    <row r="5715" spans="4:5" x14ac:dyDescent="0.25">
      <c r="D5715">
        <f t="shared" si="89"/>
        <v>5713</v>
      </c>
      <c r="E5715" s="7">
        <f>MAX(low_limit,MIN(high_limit,(SQRT(Táblázat1[[#This Row],[in]]*(1-low_limit)*max/maxlux)/SQRT(max*high_limit*(max/maxlux))+low_limit)))</f>
        <v>1</v>
      </c>
    </row>
    <row r="5716" spans="4:5" x14ac:dyDescent="0.25">
      <c r="D5716">
        <f t="shared" si="89"/>
        <v>5714</v>
      </c>
      <c r="E5716" s="7">
        <f>MAX(low_limit,MIN(high_limit,(SQRT(Táblázat1[[#This Row],[in]]*(1-low_limit)*max/maxlux)/SQRT(max*high_limit*(max/maxlux))+low_limit)))</f>
        <v>1</v>
      </c>
    </row>
    <row r="5717" spans="4:5" x14ac:dyDescent="0.25">
      <c r="D5717">
        <f t="shared" si="89"/>
        <v>5715</v>
      </c>
      <c r="E5717" s="7">
        <f>MAX(low_limit,MIN(high_limit,(SQRT(Táblázat1[[#This Row],[in]]*(1-low_limit)*max/maxlux)/SQRT(max*high_limit*(max/maxlux))+low_limit)))</f>
        <v>1</v>
      </c>
    </row>
    <row r="5718" spans="4:5" x14ac:dyDescent="0.25">
      <c r="D5718">
        <f t="shared" si="89"/>
        <v>5716</v>
      </c>
      <c r="E5718" s="7">
        <f>MAX(low_limit,MIN(high_limit,(SQRT(Táblázat1[[#This Row],[in]]*(1-low_limit)*max/maxlux)/SQRT(max*high_limit*(max/maxlux))+low_limit)))</f>
        <v>1</v>
      </c>
    </row>
    <row r="5719" spans="4:5" x14ac:dyDescent="0.25">
      <c r="D5719">
        <f t="shared" si="89"/>
        <v>5717</v>
      </c>
      <c r="E5719" s="7">
        <f>MAX(low_limit,MIN(high_limit,(SQRT(Táblázat1[[#This Row],[in]]*(1-low_limit)*max/maxlux)/SQRT(max*high_limit*(max/maxlux))+low_limit)))</f>
        <v>1</v>
      </c>
    </row>
    <row r="5720" spans="4:5" x14ac:dyDescent="0.25">
      <c r="D5720">
        <f t="shared" si="89"/>
        <v>5718</v>
      </c>
      <c r="E5720" s="7">
        <f>MAX(low_limit,MIN(high_limit,(SQRT(Táblázat1[[#This Row],[in]]*(1-low_limit)*max/maxlux)/SQRT(max*high_limit*(max/maxlux))+low_limit)))</f>
        <v>1</v>
      </c>
    </row>
    <row r="5721" spans="4:5" x14ac:dyDescent="0.25">
      <c r="D5721">
        <f t="shared" si="89"/>
        <v>5719</v>
      </c>
      <c r="E5721" s="7">
        <f>MAX(low_limit,MIN(high_limit,(SQRT(Táblázat1[[#This Row],[in]]*(1-low_limit)*max/maxlux)/SQRT(max*high_limit*(max/maxlux))+low_limit)))</f>
        <v>1</v>
      </c>
    </row>
    <row r="5722" spans="4:5" x14ac:dyDescent="0.25">
      <c r="D5722">
        <f t="shared" si="89"/>
        <v>5720</v>
      </c>
      <c r="E5722" s="7">
        <f>MAX(low_limit,MIN(high_limit,(SQRT(Táblázat1[[#This Row],[in]]*(1-low_limit)*max/maxlux)/SQRT(max*high_limit*(max/maxlux))+low_limit)))</f>
        <v>1</v>
      </c>
    </row>
    <row r="5723" spans="4:5" x14ac:dyDescent="0.25">
      <c r="D5723">
        <f t="shared" si="89"/>
        <v>5721</v>
      </c>
      <c r="E5723" s="7">
        <f>MAX(low_limit,MIN(high_limit,(SQRT(Táblázat1[[#This Row],[in]]*(1-low_limit)*max/maxlux)/SQRT(max*high_limit*(max/maxlux))+low_limit)))</f>
        <v>1</v>
      </c>
    </row>
    <row r="5724" spans="4:5" x14ac:dyDescent="0.25">
      <c r="D5724">
        <f t="shared" si="89"/>
        <v>5722</v>
      </c>
      <c r="E5724" s="7">
        <f>MAX(low_limit,MIN(high_limit,(SQRT(Táblázat1[[#This Row],[in]]*(1-low_limit)*max/maxlux)/SQRT(max*high_limit*(max/maxlux))+low_limit)))</f>
        <v>1</v>
      </c>
    </row>
    <row r="5725" spans="4:5" x14ac:dyDescent="0.25">
      <c r="D5725">
        <f t="shared" si="89"/>
        <v>5723</v>
      </c>
      <c r="E5725" s="7">
        <f>MAX(low_limit,MIN(high_limit,(SQRT(Táblázat1[[#This Row],[in]]*(1-low_limit)*max/maxlux)/SQRT(max*high_limit*(max/maxlux))+low_limit)))</f>
        <v>1</v>
      </c>
    </row>
    <row r="5726" spans="4:5" x14ac:dyDescent="0.25">
      <c r="D5726">
        <f t="shared" si="89"/>
        <v>5724</v>
      </c>
      <c r="E5726" s="7">
        <f>MAX(low_limit,MIN(high_limit,(SQRT(Táblázat1[[#This Row],[in]]*(1-low_limit)*max/maxlux)/SQRT(max*high_limit*(max/maxlux))+low_limit)))</f>
        <v>1</v>
      </c>
    </row>
    <row r="5727" spans="4:5" x14ac:dyDescent="0.25">
      <c r="D5727">
        <f t="shared" si="89"/>
        <v>5725</v>
      </c>
      <c r="E5727" s="7">
        <f>MAX(low_limit,MIN(high_limit,(SQRT(Táblázat1[[#This Row],[in]]*(1-low_limit)*max/maxlux)/SQRT(max*high_limit*(max/maxlux))+low_limit)))</f>
        <v>1</v>
      </c>
    </row>
    <row r="5728" spans="4:5" x14ac:dyDescent="0.25">
      <c r="D5728">
        <f t="shared" si="89"/>
        <v>5726</v>
      </c>
      <c r="E5728" s="7">
        <f>MAX(low_limit,MIN(high_limit,(SQRT(Táblázat1[[#This Row],[in]]*(1-low_limit)*max/maxlux)/SQRT(max*high_limit*(max/maxlux))+low_limit)))</f>
        <v>1</v>
      </c>
    </row>
    <row r="5729" spans="4:5" x14ac:dyDescent="0.25">
      <c r="D5729">
        <f t="shared" si="89"/>
        <v>5727</v>
      </c>
      <c r="E5729" s="7">
        <f>MAX(low_limit,MIN(high_limit,(SQRT(Táblázat1[[#This Row],[in]]*(1-low_limit)*max/maxlux)/SQRT(max*high_limit*(max/maxlux))+low_limit)))</f>
        <v>1</v>
      </c>
    </row>
    <row r="5730" spans="4:5" x14ac:dyDescent="0.25">
      <c r="D5730">
        <f t="shared" si="89"/>
        <v>5728</v>
      </c>
      <c r="E5730" s="7">
        <f>MAX(low_limit,MIN(high_limit,(SQRT(Táblázat1[[#This Row],[in]]*(1-low_limit)*max/maxlux)/SQRT(max*high_limit*(max/maxlux))+low_limit)))</f>
        <v>1</v>
      </c>
    </row>
    <row r="5731" spans="4:5" x14ac:dyDescent="0.25">
      <c r="D5731">
        <f t="shared" si="89"/>
        <v>5729</v>
      </c>
      <c r="E5731" s="7">
        <f>MAX(low_limit,MIN(high_limit,(SQRT(Táblázat1[[#This Row],[in]]*(1-low_limit)*max/maxlux)/SQRT(max*high_limit*(max/maxlux))+low_limit)))</f>
        <v>1</v>
      </c>
    </row>
    <row r="5732" spans="4:5" x14ac:dyDescent="0.25">
      <c r="D5732">
        <f t="shared" si="89"/>
        <v>5730</v>
      </c>
      <c r="E5732" s="7">
        <f>MAX(low_limit,MIN(high_limit,(SQRT(Táblázat1[[#This Row],[in]]*(1-low_limit)*max/maxlux)/SQRT(max*high_limit*(max/maxlux))+low_limit)))</f>
        <v>1</v>
      </c>
    </row>
    <row r="5733" spans="4:5" x14ac:dyDescent="0.25">
      <c r="D5733">
        <f t="shared" si="89"/>
        <v>5731</v>
      </c>
      <c r="E5733" s="7">
        <f>MAX(low_limit,MIN(high_limit,(SQRT(Táblázat1[[#This Row],[in]]*(1-low_limit)*max/maxlux)/SQRT(max*high_limit*(max/maxlux))+low_limit)))</f>
        <v>1</v>
      </c>
    </row>
    <row r="5734" spans="4:5" x14ac:dyDescent="0.25">
      <c r="D5734">
        <f t="shared" si="89"/>
        <v>5732</v>
      </c>
      <c r="E5734" s="7">
        <f>MAX(low_limit,MIN(high_limit,(SQRT(Táblázat1[[#This Row],[in]]*(1-low_limit)*max/maxlux)/SQRT(max*high_limit*(max/maxlux))+low_limit)))</f>
        <v>1</v>
      </c>
    </row>
    <row r="5735" spans="4:5" x14ac:dyDescent="0.25">
      <c r="D5735">
        <f t="shared" si="89"/>
        <v>5733</v>
      </c>
      <c r="E5735" s="7">
        <f>MAX(low_limit,MIN(high_limit,(SQRT(Táblázat1[[#This Row],[in]]*(1-low_limit)*max/maxlux)/SQRT(max*high_limit*(max/maxlux))+low_limit)))</f>
        <v>1</v>
      </c>
    </row>
    <row r="5736" spans="4:5" x14ac:dyDescent="0.25">
      <c r="D5736">
        <f t="shared" si="89"/>
        <v>5734</v>
      </c>
      <c r="E5736" s="7">
        <f>MAX(low_limit,MIN(high_limit,(SQRT(Táblázat1[[#This Row],[in]]*(1-low_limit)*max/maxlux)/SQRT(max*high_limit*(max/maxlux))+low_limit)))</f>
        <v>1</v>
      </c>
    </row>
    <row r="5737" spans="4:5" x14ac:dyDescent="0.25">
      <c r="D5737">
        <f t="shared" si="89"/>
        <v>5735</v>
      </c>
      <c r="E5737" s="7">
        <f>MAX(low_limit,MIN(high_limit,(SQRT(Táblázat1[[#This Row],[in]]*(1-low_limit)*max/maxlux)/SQRT(max*high_limit*(max/maxlux))+low_limit)))</f>
        <v>1</v>
      </c>
    </row>
    <row r="5738" spans="4:5" x14ac:dyDescent="0.25">
      <c r="D5738">
        <f t="shared" si="89"/>
        <v>5736</v>
      </c>
      <c r="E5738" s="7">
        <f>MAX(low_limit,MIN(high_limit,(SQRT(Táblázat1[[#This Row],[in]]*(1-low_limit)*max/maxlux)/SQRT(max*high_limit*(max/maxlux))+low_limit)))</f>
        <v>1</v>
      </c>
    </row>
    <row r="5739" spans="4:5" x14ac:dyDescent="0.25">
      <c r="D5739">
        <f t="shared" si="89"/>
        <v>5737</v>
      </c>
      <c r="E5739" s="7">
        <f>MAX(low_limit,MIN(high_limit,(SQRT(Táblázat1[[#This Row],[in]]*(1-low_limit)*max/maxlux)/SQRT(max*high_limit*(max/maxlux))+low_limit)))</f>
        <v>1</v>
      </c>
    </row>
    <row r="5740" spans="4:5" x14ac:dyDescent="0.25">
      <c r="D5740">
        <f t="shared" si="89"/>
        <v>5738</v>
      </c>
      <c r="E5740" s="7">
        <f>MAX(low_limit,MIN(high_limit,(SQRT(Táblázat1[[#This Row],[in]]*(1-low_limit)*max/maxlux)/SQRT(max*high_limit*(max/maxlux))+low_limit)))</f>
        <v>1</v>
      </c>
    </row>
    <row r="5741" spans="4:5" x14ac:dyDescent="0.25">
      <c r="D5741">
        <f t="shared" si="89"/>
        <v>5739</v>
      </c>
      <c r="E5741" s="7">
        <f>MAX(low_limit,MIN(high_limit,(SQRT(Táblázat1[[#This Row],[in]]*(1-low_limit)*max/maxlux)/SQRT(max*high_limit*(max/maxlux))+low_limit)))</f>
        <v>1</v>
      </c>
    </row>
    <row r="5742" spans="4:5" x14ac:dyDescent="0.25">
      <c r="D5742">
        <f t="shared" si="89"/>
        <v>5740</v>
      </c>
      <c r="E5742" s="7">
        <f>MAX(low_limit,MIN(high_limit,(SQRT(Táblázat1[[#This Row],[in]]*(1-low_limit)*max/maxlux)/SQRT(max*high_limit*(max/maxlux))+low_limit)))</f>
        <v>1</v>
      </c>
    </row>
    <row r="5743" spans="4:5" x14ac:dyDescent="0.25">
      <c r="D5743">
        <f t="shared" si="89"/>
        <v>5741</v>
      </c>
      <c r="E5743" s="7">
        <f>MAX(low_limit,MIN(high_limit,(SQRT(Táblázat1[[#This Row],[in]]*(1-low_limit)*max/maxlux)/SQRT(max*high_limit*(max/maxlux))+low_limit)))</f>
        <v>1</v>
      </c>
    </row>
    <row r="5744" spans="4:5" x14ac:dyDescent="0.25">
      <c r="D5744">
        <f t="shared" si="89"/>
        <v>5742</v>
      </c>
      <c r="E5744" s="7">
        <f>MAX(low_limit,MIN(high_limit,(SQRT(Táblázat1[[#This Row],[in]]*(1-low_limit)*max/maxlux)/SQRT(max*high_limit*(max/maxlux))+low_limit)))</f>
        <v>1</v>
      </c>
    </row>
    <row r="5745" spans="4:5" x14ac:dyDescent="0.25">
      <c r="D5745">
        <f t="shared" si="89"/>
        <v>5743</v>
      </c>
      <c r="E5745" s="7">
        <f>MAX(low_limit,MIN(high_limit,(SQRT(Táblázat1[[#This Row],[in]]*(1-low_limit)*max/maxlux)/SQRT(max*high_limit*(max/maxlux))+low_limit)))</f>
        <v>1</v>
      </c>
    </row>
    <row r="5746" spans="4:5" x14ac:dyDescent="0.25">
      <c r="D5746">
        <f t="shared" si="89"/>
        <v>5744</v>
      </c>
      <c r="E5746" s="7">
        <f>MAX(low_limit,MIN(high_limit,(SQRT(Táblázat1[[#This Row],[in]]*(1-low_limit)*max/maxlux)/SQRT(max*high_limit*(max/maxlux))+low_limit)))</f>
        <v>1</v>
      </c>
    </row>
    <row r="5747" spans="4:5" x14ac:dyDescent="0.25">
      <c r="D5747">
        <f t="shared" si="89"/>
        <v>5745</v>
      </c>
      <c r="E5747" s="7">
        <f>MAX(low_limit,MIN(high_limit,(SQRT(Táblázat1[[#This Row],[in]]*(1-low_limit)*max/maxlux)/SQRT(max*high_limit*(max/maxlux))+low_limit)))</f>
        <v>1</v>
      </c>
    </row>
    <row r="5748" spans="4:5" x14ac:dyDescent="0.25">
      <c r="D5748">
        <f t="shared" si="89"/>
        <v>5746</v>
      </c>
      <c r="E5748" s="7">
        <f>MAX(low_limit,MIN(high_limit,(SQRT(Táblázat1[[#This Row],[in]]*(1-low_limit)*max/maxlux)/SQRT(max*high_limit*(max/maxlux))+low_limit)))</f>
        <v>1</v>
      </c>
    </row>
    <row r="5749" spans="4:5" x14ac:dyDescent="0.25">
      <c r="D5749">
        <f t="shared" si="89"/>
        <v>5747</v>
      </c>
      <c r="E5749" s="7">
        <f>MAX(low_limit,MIN(high_limit,(SQRT(Táblázat1[[#This Row],[in]]*(1-low_limit)*max/maxlux)/SQRT(max*high_limit*(max/maxlux))+low_limit)))</f>
        <v>1</v>
      </c>
    </row>
    <row r="5750" spans="4:5" x14ac:dyDescent="0.25">
      <c r="D5750">
        <f t="shared" si="89"/>
        <v>5748</v>
      </c>
      <c r="E5750" s="7">
        <f>MAX(low_limit,MIN(high_limit,(SQRT(Táblázat1[[#This Row],[in]]*(1-low_limit)*max/maxlux)/SQRT(max*high_limit*(max/maxlux))+low_limit)))</f>
        <v>1</v>
      </c>
    </row>
    <row r="5751" spans="4:5" x14ac:dyDescent="0.25">
      <c r="D5751">
        <f t="shared" si="89"/>
        <v>5749</v>
      </c>
      <c r="E5751" s="7">
        <f>MAX(low_limit,MIN(high_limit,(SQRT(Táblázat1[[#This Row],[in]]*(1-low_limit)*max/maxlux)/SQRT(max*high_limit*(max/maxlux))+low_limit)))</f>
        <v>1</v>
      </c>
    </row>
    <row r="5752" spans="4:5" x14ac:dyDescent="0.25">
      <c r="D5752">
        <f t="shared" si="89"/>
        <v>5750</v>
      </c>
      <c r="E5752" s="7">
        <f>MAX(low_limit,MIN(high_limit,(SQRT(Táblázat1[[#This Row],[in]]*(1-low_limit)*max/maxlux)/SQRT(max*high_limit*(max/maxlux))+low_limit)))</f>
        <v>1</v>
      </c>
    </row>
    <row r="5753" spans="4:5" x14ac:dyDescent="0.25">
      <c r="D5753">
        <f t="shared" si="89"/>
        <v>5751</v>
      </c>
      <c r="E5753" s="7">
        <f>MAX(low_limit,MIN(high_limit,(SQRT(Táblázat1[[#This Row],[in]]*(1-low_limit)*max/maxlux)/SQRT(max*high_limit*(max/maxlux))+low_limit)))</f>
        <v>1</v>
      </c>
    </row>
    <row r="5754" spans="4:5" x14ac:dyDescent="0.25">
      <c r="D5754">
        <f t="shared" si="89"/>
        <v>5752</v>
      </c>
      <c r="E5754" s="7">
        <f>MAX(low_limit,MIN(high_limit,(SQRT(Táblázat1[[#This Row],[in]]*(1-low_limit)*max/maxlux)/SQRT(max*high_limit*(max/maxlux))+low_limit)))</f>
        <v>1</v>
      </c>
    </row>
    <row r="5755" spans="4:5" x14ac:dyDescent="0.25">
      <c r="D5755">
        <f t="shared" si="89"/>
        <v>5753</v>
      </c>
      <c r="E5755" s="7">
        <f>MAX(low_limit,MIN(high_limit,(SQRT(Táblázat1[[#This Row],[in]]*(1-low_limit)*max/maxlux)/SQRT(max*high_limit*(max/maxlux))+low_limit)))</f>
        <v>1</v>
      </c>
    </row>
    <row r="5756" spans="4:5" x14ac:dyDescent="0.25">
      <c r="D5756">
        <f t="shared" si="89"/>
        <v>5754</v>
      </c>
      <c r="E5756" s="7">
        <f>MAX(low_limit,MIN(high_limit,(SQRT(Táblázat1[[#This Row],[in]]*(1-low_limit)*max/maxlux)/SQRT(max*high_limit*(max/maxlux))+low_limit)))</f>
        <v>1</v>
      </c>
    </row>
    <row r="5757" spans="4:5" x14ac:dyDescent="0.25">
      <c r="D5757">
        <f t="shared" si="89"/>
        <v>5755</v>
      </c>
      <c r="E5757" s="7">
        <f>MAX(low_limit,MIN(high_limit,(SQRT(Táblázat1[[#This Row],[in]]*(1-low_limit)*max/maxlux)/SQRT(max*high_limit*(max/maxlux))+low_limit)))</f>
        <v>1</v>
      </c>
    </row>
    <row r="5758" spans="4:5" x14ac:dyDescent="0.25">
      <c r="D5758">
        <f t="shared" si="89"/>
        <v>5756</v>
      </c>
      <c r="E5758" s="7">
        <f>MAX(low_limit,MIN(high_limit,(SQRT(Táblázat1[[#This Row],[in]]*(1-low_limit)*max/maxlux)/SQRT(max*high_limit*(max/maxlux))+low_limit)))</f>
        <v>1</v>
      </c>
    </row>
    <row r="5759" spans="4:5" x14ac:dyDescent="0.25">
      <c r="D5759">
        <f t="shared" si="89"/>
        <v>5757</v>
      </c>
      <c r="E5759" s="7">
        <f>MAX(low_limit,MIN(high_limit,(SQRT(Táblázat1[[#This Row],[in]]*(1-low_limit)*max/maxlux)/SQRT(max*high_limit*(max/maxlux))+low_limit)))</f>
        <v>1</v>
      </c>
    </row>
    <row r="5760" spans="4:5" x14ac:dyDescent="0.25">
      <c r="D5760">
        <f t="shared" si="89"/>
        <v>5758</v>
      </c>
      <c r="E5760" s="7">
        <f>MAX(low_limit,MIN(high_limit,(SQRT(Táblázat1[[#This Row],[in]]*(1-low_limit)*max/maxlux)/SQRT(max*high_limit*(max/maxlux))+low_limit)))</f>
        <v>1</v>
      </c>
    </row>
    <row r="5761" spans="4:5" x14ac:dyDescent="0.25">
      <c r="D5761">
        <f t="shared" si="89"/>
        <v>5759</v>
      </c>
      <c r="E5761" s="7">
        <f>MAX(low_limit,MIN(high_limit,(SQRT(Táblázat1[[#This Row],[in]]*(1-low_limit)*max/maxlux)/SQRT(max*high_limit*(max/maxlux))+low_limit)))</f>
        <v>1</v>
      </c>
    </row>
    <row r="5762" spans="4:5" x14ac:dyDescent="0.25">
      <c r="D5762">
        <f t="shared" ref="D5762:D5825" si="90">(ROW()-2)</f>
        <v>5760</v>
      </c>
      <c r="E5762" s="7">
        <f>MAX(low_limit,MIN(high_limit,(SQRT(Táblázat1[[#This Row],[in]]*(1-low_limit)*max/maxlux)/SQRT(max*high_limit*(max/maxlux))+low_limit)))</f>
        <v>1</v>
      </c>
    </row>
    <row r="5763" spans="4:5" x14ac:dyDescent="0.25">
      <c r="D5763">
        <f t="shared" si="90"/>
        <v>5761</v>
      </c>
      <c r="E5763" s="7">
        <f>MAX(low_limit,MIN(high_limit,(SQRT(Táblázat1[[#This Row],[in]]*(1-low_limit)*max/maxlux)/SQRT(max*high_limit*(max/maxlux))+low_limit)))</f>
        <v>1</v>
      </c>
    </row>
    <row r="5764" spans="4:5" x14ac:dyDescent="0.25">
      <c r="D5764">
        <f t="shared" si="90"/>
        <v>5762</v>
      </c>
      <c r="E5764" s="7">
        <f>MAX(low_limit,MIN(high_limit,(SQRT(Táblázat1[[#This Row],[in]]*(1-low_limit)*max/maxlux)/SQRT(max*high_limit*(max/maxlux))+low_limit)))</f>
        <v>1</v>
      </c>
    </row>
    <row r="5765" spans="4:5" x14ac:dyDescent="0.25">
      <c r="D5765">
        <f t="shared" si="90"/>
        <v>5763</v>
      </c>
      <c r="E5765" s="7">
        <f>MAX(low_limit,MIN(high_limit,(SQRT(Táblázat1[[#This Row],[in]]*(1-low_limit)*max/maxlux)/SQRT(max*high_limit*(max/maxlux))+low_limit)))</f>
        <v>1</v>
      </c>
    </row>
    <row r="5766" spans="4:5" x14ac:dyDescent="0.25">
      <c r="D5766">
        <f t="shared" si="90"/>
        <v>5764</v>
      </c>
      <c r="E5766" s="7">
        <f>MAX(low_limit,MIN(high_limit,(SQRT(Táblázat1[[#This Row],[in]]*(1-low_limit)*max/maxlux)/SQRT(max*high_limit*(max/maxlux))+low_limit)))</f>
        <v>1</v>
      </c>
    </row>
    <row r="5767" spans="4:5" x14ac:dyDescent="0.25">
      <c r="D5767">
        <f t="shared" si="90"/>
        <v>5765</v>
      </c>
      <c r="E5767" s="7">
        <f>MAX(low_limit,MIN(high_limit,(SQRT(Táblázat1[[#This Row],[in]]*(1-low_limit)*max/maxlux)/SQRT(max*high_limit*(max/maxlux))+low_limit)))</f>
        <v>1</v>
      </c>
    </row>
    <row r="5768" spans="4:5" x14ac:dyDescent="0.25">
      <c r="D5768">
        <f t="shared" si="90"/>
        <v>5766</v>
      </c>
      <c r="E5768" s="7">
        <f>MAX(low_limit,MIN(high_limit,(SQRT(Táblázat1[[#This Row],[in]]*(1-low_limit)*max/maxlux)/SQRT(max*high_limit*(max/maxlux))+low_limit)))</f>
        <v>1</v>
      </c>
    </row>
    <row r="5769" spans="4:5" x14ac:dyDescent="0.25">
      <c r="D5769">
        <f t="shared" si="90"/>
        <v>5767</v>
      </c>
      <c r="E5769" s="7">
        <f>MAX(low_limit,MIN(high_limit,(SQRT(Táblázat1[[#This Row],[in]]*(1-low_limit)*max/maxlux)/SQRT(max*high_limit*(max/maxlux))+low_limit)))</f>
        <v>1</v>
      </c>
    </row>
    <row r="5770" spans="4:5" x14ac:dyDescent="0.25">
      <c r="D5770">
        <f t="shared" si="90"/>
        <v>5768</v>
      </c>
      <c r="E5770" s="7">
        <f>MAX(low_limit,MIN(high_limit,(SQRT(Táblázat1[[#This Row],[in]]*(1-low_limit)*max/maxlux)/SQRT(max*high_limit*(max/maxlux))+low_limit)))</f>
        <v>1</v>
      </c>
    </row>
    <row r="5771" spans="4:5" x14ac:dyDescent="0.25">
      <c r="D5771">
        <f t="shared" si="90"/>
        <v>5769</v>
      </c>
      <c r="E5771" s="7">
        <f>MAX(low_limit,MIN(high_limit,(SQRT(Táblázat1[[#This Row],[in]]*(1-low_limit)*max/maxlux)/SQRT(max*high_limit*(max/maxlux))+low_limit)))</f>
        <v>1</v>
      </c>
    </row>
    <row r="5772" spans="4:5" x14ac:dyDescent="0.25">
      <c r="D5772">
        <f t="shared" si="90"/>
        <v>5770</v>
      </c>
      <c r="E5772" s="7">
        <f>MAX(low_limit,MIN(high_limit,(SQRT(Táblázat1[[#This Row],[in]]*(1-low_limit)*max/maxlux)/SQRT(max*high_limit*(max/maxlux))+low_limit)))</f>
        <v>1</v>
      </c>
    </row>
    <row r="5773" spans="4:5" x14ac:dyDescent="0.25">
      <c r="D5773">
        <f t="shared" si="90"/>
        <v>5771</v>
      </c>
      <c r="E5773" s="7">
        <f>MAX(low_limit,MIN(high_limit,(SQRT(Táblázat1[[#This Row],[in]]*(1-low_limit)*max/maxlux)/SQRT(max*high_limit*(max/maxlux))+low_limit)))</f>
        <v>1</v>
      </c>
    </row>
    <row r="5774" spans="4:5" x14ac:dyDescent="0.25">
      <c r="D5774">
        <f t="shared" si="90"/>
        <v>5772</v>
      </c>
      <c r="E5774" s="7">
        <f>MAX(low_limit,MIN(high_limit,(SQRT(Táblázat1[[#This Row],[in]]*(1-low_limit)*max/maxlux)/SQRT(max*high_limit*(max/maxlux))+low_limit)))</f>
        <v>1</v>
      </c>
    </row>
    <row r="5775" spans="4:5" x14ac:dyDescent="0.25">
      <c r="D5775">
        <f t="shared" si="90"/>
        <v>5773</v>
      </c>
      <c r="E5775" s="7">
        <f>MAX(low_limit,MIN(high_limit,(SQRT(Táblázat1[[#This Row],[in]]*(1-low_limit)*max/maxlux)/SQRT(max*high_limit*(max/maxlux))+low_limit)))</f>
        <v>1</v>
      </c>
    </row>
    <row r="5776" spans="4:5" x14ac:dyDescent="0.25">
      <c r="D5776">
        <f t="shared" si="90"/>
        <v>5774</v>
      </c>
      <c r="E5776" s="7">
        <f>MAX(low_limit,MIN(high_limit,(SQRT(Táblázat1[[#This Row],[in]]*(1-low_limit)*max/maxlux)/SQRT(max*high_limit*(max/maxlux))+low_limit)))</f>
        <v>1</v>
      </c>
    </row>
    <row r="5777" spans="4:5" x14ac:dyDescent="0.25">
      <c r="D5777">
        <f t="shared" si="90"/>
        <v>5775</v>
      </c>
      <c r="E5777" s="7">
        <f>MAX(low_limit,MIN(high_limit,(SQRT(Táblázat1[[#This Row],[in]]*(1-low_limit)*max/maxlux)/SQRT(max*high_limit*(max/maxlux))+low_limit)))</f>
        <v>1</v>
      </c>
    </row>
    <row r="5778" spans="4:5" x14ac:dyDescent="0.25">
      <c r="D5778">
        <f t="shared" si="90"/>
        <v>5776</v>
      </c>
      <c r="E5778" s="7">
        <f>MAX(low_limit,MIN(high_limit,(SQRT(Táblázat1[[#This Row],[in]]*(1-low_limit)*max/maxlux)/SQRT(max*high_limit*(max/maxlux))+low_limit)))</f>
        <v>1</v>
      </c>
    </row>
    <row r="5779" spans="4:5" x14ac:dyDescent="0.25">
      <c r="D5779">
        <f t="shared" si="90"/>
        <v>5777</v>
      </c>
      <c r="E5779" s="7">
        <f>MAX(low_limit,MIN(high_limit,(SQRT(Táblázat1[[#This Row],[in]]*(1-low_limit)*max/maxlux)/SQRT(max*high_limit*(max/maxlux))+low_limit)))</f>
        <v>1</v>
      </c>
    </row>
    <row r="5780" spans="4:5" x14ac:dyDescent="0.25">
      <c r="D5780">
        <f t="shared" si="90"/>
        <v>5778</v>
      </c>
      <c r="E5780" s="7">
        <f>MAX(low_limit,MIN(high_limit,(SQRT(Táblázat1[[#This Row],[in]]*(1-low_limit)*max/maxlux)/SQRT(max*high_limit*(max/maxlux))+low_limit)))</f>
        <v>1</v>
      </c>
    </row>
    <row r="5781" spans="4:5" x14ac:dyDescent="0.25">
      <c r="D5781">
        <f t="shared" si="90"/>
        <v>5779</v>
      </c>
      <c r="E5781" s="7">
        <f>MAX(low_limit,MIN(high_limit,(SQRT(Táblázat1[[#This Row],[in]]*(1-low_limit)*max/maxlux)/SQRT(max*high_limit*(max/maxlux))+low_limit)))</f>
        <v>1</v>
      </c>
    </row>
    <row r="5782" spans="4:5" x14ac:dyDescent="0.25">
      <c r="D5782">
        <f t="shared" si="90"/>
        <v>5780</v>
      </c>
      <c r="E5782" s="7">
        <f>MAX(low_limit,MIN(high_limit,(SQRT(Táblázat1[[#This Row],[in]]*(1-low_limit)*max/maxlux)/SQRT(max*high_limit*(max/maxlux))+low_limit)))</f>
        <v>1</v>
      </c>
    </row>
    <row r="5783" spans="4:5" x14ac:dyDescent="0.25">
      <c r="D5783">
        <f t="shared" si="90"/>
        <v>5781</v>
      </c>
      <c r="E5783" s="7">
        <f>MAX(low_limit,MIN(high_limit,(SQRT(Táblázat1[[#This Row],[in]]*(1-low_limit)*max/maxlux)/SQRT(max*high_limit*(max/maxlux))+low_limit)))</f>
        <v>1</v>
      </c>
    </row>
    <row r="5784" spans="4:5" x14ac:dyDescent="0.25">
      <c r="D5784">
        <f t="shared" si="90"/>
        <v>5782</v>
      </c>
      <c r="E5784" s="7">
        <f>MAX(low_limit,MIN(high_limit,(SQRT(Táblázat1[[#This Row],[in]]*(1-low_limit)*max/maxlux)/SQRT(max*high_limit*(max/maxlux))+low_limit)))</f>
        <v>1</v>
      </c>
    </row>
    <row r="5785" spans="4:5" x14ac:dyDescent="0.25">
      <c r="D5785">
        <f t="shared" si="90"/>
        <v>5783</v>
      </c>
      <c r="E5785" s="7">
        <f>MAX(low_limit,MIN(high_limit,(SQRT(Táblázat1[[#This Row],[in]]*(1-low_limit)*max/maxlux)/SQRT(max*high_limit*(max/maxlux))+low_limit)))</f>
        <v>1</v>
      </c>
    </row>
    <row r="5786" spans="4:5" x14ac:dyDescent="0.25">
      <c r="D5786">
        <f t="shared" si="90"/>
        <v>5784</v>
      </c>
      <c r="E5786" s="7">
        <f>MAX(low_limit,MIN(high_limit,(SQRT(Táblázat1[[#This Row],[in]]*(1-low_limit)*max/maxlux)/SQRT(max*high_limit*(max/maxlux))+low_limit)))</f>
        <v>1</v>
      </c>
    </row>
    <row r="5787" spans="4:5" x14ac:dyDescent="0.25">
      <c r="D5787">
        <f t="shared" si="90"/>
        <v>5785</v>
      </c>
      <c r="E5787" s="7">
        <f>MAX(low_limit,MIN(high_limit,(SQRT(Táblázat1[[#This Row],[in]]*(1-low_limit)*max/maxlux)/SQRT(max*high_limit*(max/maxlux))+low_limit)))</f>
        <v>1</v>
      </c>
    </row>
    <row r="5788" spans="4:5" x14ac:dyDescent="0.25">
      <c r="D5788">
        <f t="shared" si="90"/>
        <v>5786</v>
      </c>
      <c r="E5788" s="7">
        <f>MAX(low_limit,MIN(high_limit,(SQRT(Táblázat1[[#This Row],[in]]*(1-low_limit)*max/maxlux)/SQRT(max*high_limit*(max/maxlux))+low_limit)))</f>
        <v>1</v>
      </c>
    </row>
    <row r="5789" spans="4:5" x14ac:dyDescent="0.25">
      <c r="D5789">
        <f t="shared" si="90"/>
        <v>5787</v>
      </c>
      <c r="E5789" s="7">
        <f>MAX(low_limit,MIN(high_limit,(SQRT(Táblázat1[[#This Row],[in]]*(1-low_limit)*max/maxlux)/SQRT(max*high_limit*(max/maxlux))+low_limit)))</f>
        <v>1</v>
      </c>
    </row>
    <row r="5790" spans="4:5" x14ac:dyDescent="0.25">
      <c r="D5790">
        <f t="shared" si="90"/>
        <v>5788</v>
      </c>
      <c r="E5790" s="7">
        <f>MAX(low_limit,MIN(high_limit,(SQRT(Táblázat1[[#This Row],[in]]*(1-low_limit)*max/maxlux)/SQRT(max*high_limit*(max/maxlux))+low_limit)))</f>
        <v>1</v>
      </c>
    </row>
    <row r="5791" spans="4:5" x14ac:dyDescent="0.25">
      <c r="D5791">
        <f t="shared" si="90"/>
        <v>5789</v>
      </c>
      <c r="E5791" s="7">
        <f>MAX(low_limit,MIN(high_limit,(SQRT(Táblázat1[[#This Row],[in]]*(1-low_limit)*max/maxlux)/SQRT(max*high_limit*(max/maxlux))+low_limit)))</f>
        <v>1</v>
      </c>
    </row>
    <row r="5792" spans="4:5" x14ac:dyDescent="0.25">
      <c r="D5792">
        <f t="shared" si="90"/>
        <v>5790</v>
      </c>
      <c r="E5792" s="7">
        <f>MAX(low_limit,MIN(high_limit,(SQRT(Táblázat1[[#This Row],[in]]*(1-low_limit)*max/maxlux)/SQRT(max*high_limit*(max/maxlux))+low_limit)))</f>
        <v>1</v>
      </c>
    </row>
    <row r="5793" spans="4:5" x14ac:dyDescent="0.25">
      <c r="D5793">
        <f t="shared" si="90"/>
        <v>5791</v>
      </c>
      <c r="E5793" s="7">
        <f>MAX(low_limit,MIN(high_limit,(SQRT(Táblázat1[[#This Row],[in]]*(1-low_limit)*max/maxlux)/SQRT(max*high_limit*(max/maxlux))+low_limit)))</f>
        <v>1</v>
      </c>
    </row>
    <row r="5794" spans="4:5" x14ac:dyDescent="0.25">
      <c r="D5794">
        <f t="shared" si="90"/>
        <v>5792</v>
      </c>
      <c r="E5794" s="7">
        <f>MAX(low_limit,MIN(high_limit,(SQRT(Táblázat1[[#This Row],[in]]*(1-low_limit)*max/maxlux)/SQRT(max*high_limit*(max/maxlux))+low_limit)))</f>
        <v>1</v>
      </c>
    </row>
    <row r="5795" spans="4:5" x14ac:dyDescent="0.25">
      <c r="D5795">
        <f t="shared" si="90"/>
        <v>5793</v>
      </c>
      <c r="E5795" s="7">
        <f>MAX(low_limit,MIN(high_limit,(SQRT(Táblázat1[[#This Row],[in]]*(1-low_limit)*max/maxlux)/SQRT(max*high_limit*(max/maxlux))+low_limit)))</f>
        <v>1</v>
      </c>
    </row>
    <row r="5796" spans="4:5" x14ac:dyDescent="0.25">
      <c r="D5796">
        <f t="shared" si="90"/>
        <v>5794</v>
      </c>
      <c r="E5796" s="7">
        <f>MAX(low_limit,MIN(high_limit,(SQRT(Táblázat1[[#This Row],[in]]*(1-low_limit)*max/maxlux)/SQRT(max*high_limit*(max/maxlux))+low_limit)))</f>
        <v>1</v>
      </c>
    </row>
    <row r="5797" spans="4:5" x14ac:dyDescent="0.25">
      <c r="D5797">
        <f t="shared" si="90"/>
        <v>5795</v>
      </c>
      <c r="E5797" s="7">
        <f>MAX(low_limit,MIN(high_limit,(SQRT(Táblázat1[[#This Row],[in]]*(1-low_limit)*max/maxlux)/SQRT(max*high_limit*(max/maxlux))+low_limit)))</f>
        <v>1</v>
      </c>
    </row>
    <row r="5798" spans="4:5" x14ac:dyDescent="0.25">
      <c r="D5798">
        <f t="shared" si="90"/>
        <v>5796</v>
      </c>
      <c r="E5798" s="7">
        <f>MAX(low_limit,MIN(high_limit,(SQRT(Táblázat1[[#This Row],[in]]*(1-low_limit)*max/maxlux)/SQRT(max*high_limit*(max/maxlux))+low_limit)))</f>
        <v>1</v>
      </c>
    </row>
    <row r="5799" spans="4:5" x14ac:dyDescent="0.25">
      <c r="D5799">
        <f t="shared" si="90"/>
        <v>5797</v>
      </c>
      <c r="E5799" s="7">
        <f>MAX(low_limit,MIN(high_limit,(SQRT(Táblázat1[[#This Row],[in]]*(1-low_limit)*max/maxlux)/SQRT(max*high_limit*(max/maxlux))+low_limit)))</f>
        <v>1</v>
      </c>
    </row>
    <row r="5800" spans="4:5" x14ac:dyDescent="0.25">
      <c r="D5800">
        <f t="shared" si="90"/>
        <v>5798</v>
      </c>
      <c r="E5800" s="7">
        <f>MAX(low_limit,MIN(high_limit,(SQRT(Táblázat1[[#This Row],[in]]*(1-low_limit)*max/maxlux)/SQRT(max*high_limit*(max/maxlux))+low_limit)))</f>
        <v>1</v>
      </c>
    </row>
    <row r="5801" spans="4:5" x14ac:dyDescent="0.25">
      <c r="D5801">
        <f t="shared" si="90"/>
        <v>5799</v>
      </c>
      <c r="E5801" s="7">
        <f>MAX(low_limit,MIN(high_limit,(SQRT(Táblázat1[[#This Row],[in]]*(1-low_limit)*max/maxlux)/SQRT(max*high_limit*(max/maxlux))+low_limit)))</f>
        <v>1</v>
      </c>
    </row>
    <row r="5802" spans="4:5" x14ac:dyDescent="0.25">
      <c r="D5802">
        <f t="shared" si="90"/>
        <v>5800</v>
      </c>
      <c r="E5802" s="7">
        <f>MAX(low_limit,MIN(high_limit,(SQRT(Táblázat1[[#This Row],[in]]*(1-low_limit)*max/maxlux)/SQRT(max*high_limit*(max/maxlux))+low_limit)))</f>
        <v>1</v>
      </c>
    </row>
    <row r="5803" spans="4:5" x14ac:dyDescent="0.25">
      <c r="D5803">
        <f t="shared" si="90"/>
        <v>5801</v>
      </c>
      <c r="E5803" s="7">
        <f>MAX(low_limit,MIN(high_limit,(SQRT(Táblázat1[[#This Row],[in]]*(1-low_limit)*max/maxlux)/SQRT(max*high_limit*(max/maxlux))+low_limit)))</f>
        <v>1</v>
      </c>
    </row>
    <row r="5804" spans="4:5" x14ac:dyDescent="0.25">
      <c r="D5804">
        <f t="shared" si="90"/>
        <v>5802</v>
      </c>
      <c r="E5804" s="7">
        <f>MAX(low_limit,MIN(high_limit,(SQRT(Táblázat1[[#This Row],[in]]*(1-low_limit)*max/maxlux)/SQRT(max*high_limit*(max/maxlux))+low_limit)))</f>
        <v>1</v>
      </c>
    </row>
    <row r="5805" spans="4:5" x14ac:dyDescent="0.25">
      <c r="D5805">
        <f t="shared" si="90"/>
        <v>5803</v>
      </c>
      <c r="E5805" s="7">
        <f>MAX(low_limit,MIN(high_limit,(SQRT(Táblázat1[[#This Row],[in]]*(1-low_limit)*max/maxlux)/SQRT(max*high_limit*(max/maxlux))+low_limit)))</f>
        <v>1</v>
      </c>
    </row>
    <row r="5806" spans="4:5" x14ac:dyDescent="0.25">
      <c r="D5806">
        <f t="shared" si="90"/>
        <v>5804</v>
      </c>
      <c r="E5806" s="7">
        <f>MAX(low_limit,MIN(high_limit,(SQRT(Táblázat1[[#This Row],[in]]*(1-low_limit)*max/maxlux)/SQRT(max*high_limit*(max/maxlux))+low_limit)))</f>
        <v>1</v>
      </c>
    </row>
    <row r="5807" spans="4:5" x14ac:dyDescent="0.25">
      <c r="D5807">
        <f t="shared" si="90"/>
        <v>5805</v>
      </c>
      <c r="E5807" s="7">
        <f>MAX(low_limit,MIN(high_limit,(SQRT(Táblázat1[[#This Row],[in]]*(1-low_limit)*max/maxlux)/SQRT(max*high_limit*(max/maxlux))+low_limit)))</f>
        <v>1</v>
      </c>
    </row>
    <row r="5808" spans="4:5" x14ac:dyDescent="0.25">
      <c r="D5808">
        <f t="shared" si="90"/>
        <v>5806</v>
      </c>
      <c r="E5808" s="7">
        <f>MAX(low_limit,MIN(high_limit,(SQRT(Táblázat1[[#This Row],[in]]*(1-low_limit)*max/maxlux)/SQRT(max*high_limit*(max/maxlux))+low_limit)))</f>
        <v>1</v>
      </c>
    </row>
    <row r="5809" spans="4:5" x14ac:dyDescent="0.25">
      <c r="D5809">
        <f t="shared" si="90"/>
        <v>5807</v>
      </c>
      <c r="E5809" s="7">
        <f>MAX(low_limit,MIN(high_limit,(SQRT(Táblázat1[[#This Row],[in]]*(1-low_limit)*max/maxlux)/SQRT(max*high_limit*(max/maxlux))+low_limit)))</f>
        <v>1</v>
      </c>
    </row>
    <row r="5810" spans="4:5" x14ac:dyDescent="0.25">
      <c r="D5810">
        <f t="shared" si="90"/>
        <v>5808</v>
      </c>
      <c r="E5810" s="7">
        <f>MAX(low_limit,MIN(high_limit,(SQRT(Táblázat1[[#This Row],[in]]*(1-low_limit)*max/maxlux)/SQRT(max*high_limit*(max/maxlux))+low_limit)))</f>
        <v>1</v>
      </c>
    </row>
    <row r="5811" spans="4:5" x14ac:dyDescent="0.25">
      <c r="D5811">
        <f t="shared" si="90"/>
        <v>5809</v>
      </c>
      <c r="E5811" s="7">
        <f>MAX(low_limit,MIN(high_limit,(SQRT(Táblázat1[[#This Row],[in]]*(1-low_limit)*max/maxlux)/SQRT(max*high_limit*(max/maxlux))+low_limit)))</f>
        <v>1</v>
      </c>
    </row>
    <row r="5812" spans="4:5" x14ac:dyDescent="0.25">
      <c r="D5812">
        <f t="shared" si="90"/>
        <v>5810</v>
      </c>
      <c r="E5812" s="7">
        <f>MAX(low_limit,MIN(high_limit,(SQRT(Táblázat1[[#This Row],[in]]*(1-low_limit)*max/maxlux)/SQRT(max*high_limit*(max/maxlux))+low_limit)))</f>
        <v>1</v>
      </c>
    </row>
    <row r="5813" spans="4:5" x14ac:dyDescent="0.25">
      <c r="D5813">
        <f t="shared" si="90"/>
        <v>5811</v>
      </c>
      <c r="E5813" s="7">
        <f>MAX(low_limit,MIN(high_limit,(SQRT(Táblázat1[[#This Row],[in]]*(1-low_limit)*max/maxlux)/SQRT(max*high_limit*(max/maxlux))+low_limit)))</f>
        <v>1</v>
      </c>
    </row>
    <row r="5814" spans="4:5" x14ac:dyDescent="0.25">
      <c r="D5814">
        <f t="shared" si="90"/>
        <v>5812</v>
      </c>
      <c r="E5814" s="7">
        <f>MAX(low_limit,MIN(high_limit,(SQRT(Táblázat1[[#This Row],[in]]*(1-low_limit)*max/maxlux)/SQRT(max*high_limit*(max/maxlux))+low_limit)))</f>
        <v>1</v>
      </c>
    </row>
    <row r="5815" spans="4:5" x14ac:dyDescent="0.25">
      <c r="D5815">
        <f t="shared" si="90"/>
        <v>5813</v>
      </c>
      <c r="E5815" s="7">
        <f>MAX(low_limit,MIN(high_limit,(SQRT(Táblázat1[[#This Row],[in]]*(1-low_limit)*max/maxlux)/SQRT(max*high_limit*(max/maxlux))+low_limit)))</f>
        <v>1</v>
      </c>
    </row>
    <row r="5816" spans="4:5" x14ac:dyDescent="0.25">
      <c r="D5816">
        <f t="shared" si="90"/>
        <v>5814</v>
      </c>
      <c r="E5816" s="7">
        <f>MAX(low_limit,MIN(high_limit,(SQRT(Táblázat1[[#This Row],[in]]*(1-low_limit)*max/maxlux)/SQRT(max*high_limit*(max/maxlux))+low_limit)))</f>
        <v>1</v>
      </c>
    </row>
    <row r="5817" spans="4:5" x14ac:dyDescent="0.25">
      <c r="D5817">
        <f t="shared" si="90"/>
        <v>5815</v>
      </c>
      <c r="E5817" s="7">
        <f>MAX(low_limit,MIN(high_limit,(SQRT(Táblázat1[[#This Row],[in]]*(1-low_limit)*max/maxlux)/SQRT(max*high_limit*(max/maxlux))+low_limit)))</f>
        <v>1</v>
      </c>
    </row>
    <row r="5818" spans="4:5" x14ac:dyDescent="0.25">
      <c r="D5818">
        <f t="shared" si="90"/>
        <v>5816</v>
      </c>
      <c r="E5818" s="7">
        <f>MAX(low_limit,MIN(high_limit,(SQRT(Táblázat1[[#This Row],[in]]*(1-low_limit)*max/maxlux)/SQRT(max*high_limit*(max/maxlux))+low_limit)))</f>
        <v>1</v>
      </c>
    </row>
    <row r="5819" spans="4:5" x14ac:dyDescent="0.25">
      <c r="D5819">
        <f t="shared" si="90"/>
        <v>5817</v>
      </c>
      <c r="E5819" s="7">
        <f>MAX(low_limit,MIN(high_limit,(SQRT(Táblázat1[[#This Row],[in]]*(1-low_limit)*max/maxlux)/SQRT(max*high_limit*(max/maxlux))+low_limit)))</f>
        <v>1</v>
      </c>
    </row>
    <row r="5820" spans="4:5" x14ac:dyDescent="0.25">
      <c r="D5820">
        <f t="shared" si="90"/>
        <v>5818</v>
      </c>
      <c r="E5820" s="7">
        <f>MAX(low_limit,MIN(high_limit,(SQRT(Táblázat1[[#This Row],[in]]*(1-low_limit)*max/maxlux)/SQRT(max*high_limit*(max/maxlux))+low_limit)))</f>
        <v>1</v>
      </c>
    </row>
    <row r="5821" spans="4:5" x14ac:dyDescent="0.25">
      <c r="D5821">
        <f t="shared" si="90"/>
        <v>5819</v>
      </c>
      <c r="E5821" s="7">
        <f>MAX(low_limit,MIN(high_limit,(SQRT(Táblázat1[[#This Row],[in]]*(1-low_limit)*max/maxlux)/SQRT(max*high_limit*(max/maxlux))+low_limit)))</f>
        <v>1</v>
      </c>
    </row>
    <row r="5822" spans="4:5" x14ac:dyDescent="0.25">
      <c r="D5822">
        <f t="shared" si="90"/>
        <v>5820</v>
      </c>
      <c r="E5822" s="7">
        <f>MAX(low_limit,MIN(high_limit,(SQRT(Táblázat1[[#This Row],[in]]*(1-low_limit)*max/maxlux)/SQRT(max*high_limit*(max/maxlux))+low_limit)))</f>
        <v>1</v>
      </c>
    </row>
    <row r="5823" spans="4:5" x14ac:dyDescent="0.25">
      <c r="D5823">
        <f t="shared" si="90"/>
        <v>5821</v>
      </c>
      <c r="E5823" s="7">
        <f>MAX(low_limit,MIN(high_limit,(SQRT(Táblázat1[[#This Row],[in]]*(1-low_limit)*max/maxlux)/SQRT(max*high_limit*(max/maxlux))+low_limit)))</f>
        <v>1</v>
      </c>
    </row>
    <row r="5824" spans="4:5" x14ac:dyDescent="0.25">
      <c r="D5824">
        <f t="shared" si="90"/>
        <v>5822</v>
      </c>
      <c r="E5824" s="7">
        <f>MAX(low_limit,MIN(high_limit,(SQRT(Táblázat1[[#This Row],[in]]*(1-low_limit)*max/maxlux)/SQRT(max*high_limit*(max/maxlux))+low_limit)))</f>
        <v>1</v>
      </c>
    </row>
    <row r="5825" spans="4:5" x14ac:dyDescent="0.25">
      <c r="D5825">
        <f t="shared" si="90"/>
        <v>5823</v>
      </c>
      <c r="E5825" s="7">
        <f>MAX(low_limit,MIN(high_limit,(SQRT(Táblázat1[[#This Row],[in]]*(1-low_limit)*max/maxlux)/SQRT(max*high_limit*(max/maxlux))+low_limit)))</f>
        <v>1</v>
      </c>
    </row>
    <row r="5826" spans="4:5" x14ac:dyDescent="0.25">
      <c r="D5826">
        <f t="shared" ref="D5826:D5889" si="91">(ROW()-2)</f>
        <v>5824</v>
      </c>
      <c r="E5826" s="7">
        <f>MAX(low_limit,MIN(high_limit,(SQRT(Táblázat1[[#This Row],[in]]*(1-low_limit)*max/maxlux)/SQRT(max*high_limit*(max/maxlux))+low_limit)))</f>
        <v>1</v>
      </c>
    </row>
    <row r="5827" spans="4:5" x14ac:dyDescent="0.25">
      <c r="D5827">
        <f t="shared" si="91"/>
        <v>5825</v>
      </c>
      <c r="E5827" s="7">
        <f>MAX(low_limit,MIN(high_limit,(SQRT(Táblázat1[[#This Row],[in]]*(1-low_limit)*max/maxlux)/SQRT(max*high_limit*(max/maxlux))+low_limit)))</f>
        <v>1</v>
      </c>
    </row>
    <row r="5828" spans="4:5" x14ac:dyDescent="0.25">
      <c r="D5828">
        <f t="shared" si="91"/>
        <v>5826</v>
      </c>
      <c r="E5828" s="7">
        <f>MAX(low_limit,MIN(high_limit,(SQRT(Táblázat1[[#This Row],[in]]*(1-low_limit)*max/maxlux)/SQRT(max*high_limit*(max/maxlux))+low_limit)))</f>
        <v>1</v>
      </c>
    </row>
    <row r="5829" spans="4:5" x14ac:dyDescent="0.25">
      <c r="D5829">
        <f t="shared" si="91"/>
        <v>5827</v>
      </c>
      <c r="E5829" s="7">
        <f>MAX(low_limit,MIN(high_limit,(SQRT(Táblázat1[[#This Row],[in]]*(1-low_limit)*max/maxlux)/SQRT(max*high_limit*(max/maxlux))+low_limit)))</f>
        <v>1</v>
      </c>
    </row>
    <row r="5830" spans="4:5" x14ac:dyDescent="0.25">
      <c r="D5830">
        <f t="shared" si="91"/>
        <v>5828</v>
      </c>
      <c r="E5830" s="7">
        <f>MAX(low_limit,MIN(high_limit,(SQRT(Táblázat1[[#This Row],[in]]*(1-low_limit)*max/maxlux)/SQRT(max*high_limit*(max/maxlux))+low_limit)))</f>
        <v>1</v>
      </c>
    </row>
    <row r="5831" spans="4:5" x14ac:dyDescent="0.25">
      <c r="D5831">
        <f t="shared" si="91"/>
        <v>5829</v>
      </c>
      <c r="E5831" s="7">
        <f>MAX(low_limit,MIN(high_limit,(SQRT(Táblázat1[[#This Row],[in]]*(1-low_limit)*max/maxlux)/SQRT(max*high_limit*(max/maxlux))+low_limit)))</f>
        <v>1</v>
      </c>
    </row>
    <row r="5832" spans="4:5" x14ac:dyDescent="0.25">
      <c r="D5832">
        <f t="shared" si="91"/>
        <v>5830</v>
      </c>
      <c r="E5832" s="7">
        <f>MAX(low_limit,MIN(high_limit,(SQRT(Táblázat1[[#This Row],[in]]*(1-low_limit)*max/maxlux)/SQRT(max*high_limit*(max/maxlux))+low_limit)))</f>
        <v>1</v>
      </c>
    </row>
    <row r="5833" spans="4:5" x14ac:dyDescent="0.25">
      <c r="D5833">
        <f t="shared" si="91"/>
        <v>5831</v>
      </c>
      <c r="E5833" s="7">
        <f>MAX(low_limit,MIN(high_limit,(SQRT(Táblázat1[[#This Row],[in]]*(1-low_limit)*max/maxlux)/SQRT(max*high_limit*(max/maxlux))+low_limit)))</f>
        <v>1</v>
      </c>
    </row>
    <row r="5834" spans="4:5" x14ac:dyDescent="0.25">
      <c r="D5834">
        <f t="shared" si="91"/>
        <v>5832</v>
      </c>
      <c r="E5834" s="7">
        <f>MAX(low_limit,MIN(high_limit,(SQRT(Táblázat1[[#This Row],[in]]*(1-low_limit)*max/maxlux)/SQRT(max*high_limit*(max/maxlux))+low_limit)))</f>
        <v>1</v>
      </c>
    </row>
    <row r="5835" spans="4:5" x14ac:dyDescent="0.25">
      <c r="D5835">
        <f t="shared" si="91"/>
        <v>5833</v>
      </c>
      <c r="E5835" s="7">
        <f>MAX(low_limit,MIN(high_limit,(SQRT(Táblázat1[[#This Row],[in]]*(1-low_limit)*max/maxlux)/SQRT(max*high_limit*(max/maxlux))+low_limit)))</f>
        <v>1</v>
      </c>
    </row>
    <row r="5836" spans="4:5" x14ac:dyDescent="0.25">
      <c r="D5836">
        <f t="shared" si="91"/>
        <v>5834</v>
      </c>
      <c r="E5836" s="7">
        <f>MAX(low_limit,MIN(high_limit,(SQRT(Táblázat1[[#This Row],[in]]*(1-low_limit)*max/maxlux)/SQRT(max*high_limit*(max/maxlux))+low_limit)))</f>
        <v>1</v>
      </c>
    </row>
    <row r="5837" spans="4:5" x14ac:dyDescent="0.25">
      <c r="D5837">
        <f t="shared" si="91"/>
        <v>5835</v>
      </c>
      <c r="E5837" s="7">
        <f>MAX(low_limit,MIN(high_limit,(SQRT(Táblázat1[[#This Row],[in]]*(1-low_limit)*max/maxlux)/SQRT(max*high_limit*(max/maxlux))+low_limit)))</f>
        <v>1</v>
      </c>
    </row>
    <row r="5838" spans="4:5" x14ac:dyDescent="0.25">
      <c r="D5838">
        <f t="shared" si="91"/>
        <v>5836</v>
      </c>
      <c r="E5838" s="7">
        <f>MAX(low_limit,MIN(high_limit,(SQRT(Táblázat1[[#This Row],[in]]*(1-low_limit)*max/maxlux)/SQRT(max*high_limit*(max/maxlux))+low_limit)))</f>
        <v>1</v>
      </c>
    </row>
    <row r="5839" spans="4:5" x14ac:dyDescent="0.25">
      <c r="D5839">
        <f t="shared" si="91"/>
        <v>5837</v>
      </c>
      <c r="E5839" s="7">
        <f>MAX(low_limit,MIN(high_limit,(SQRT(Táblázat1[[#This Row],[in]]*(1-low_limit)*max/maxlux)/SQRT(max*high_limit*(max/maxlux))+low_limit)))</f>
        <v>1</v>
      </c>
    </row>
    <row r="5840" spans="4:5" x14ac:dyDescent="0.25">
      <c r="D5840">
        <f t="shared" si="91"/>
        <v>5838</v>
      </c>
      <c r="E5840" s="7">
        <f>MAX(low_limit,MIN(high_limit,(SQRT(Táblázat1[[#This Row],[in]]*(1-low_limit)*max/maxlux)/SQRT(max*high_limit*(max/maxlux))+low_limit)))</f>
        <v>1</v>
      </c>
    </row>
    <row r="5841" spans="4:5" x14ac:dyDescent="0.25">
      <c r="D5841">
        <f t="shared" si="91"/>
        <v>5839</v>
      </c>
      <c r="E5841" s="7">
        <f>MAX(low_limit,MIN(high_limit,(SQRT(Táblázat1[[#This Row],[in]]*(1-low_limit)*max/maxlux)/SQRT(max*high_limit*(max/maxlux))+low_limit)))</f>
        <v>1</v>
      </c>
    </row>
    <row r="5842" spans="4:5" x14ac:dyDescent="0.25">
      <c r="D5842">
        <f t="shared" si="91"/>
        <v>5840</v>
      </c>
      <c r="E5842" s="7">
        <f>MAX(low_limit,MIN(high_limit,(SQRT(Táblázat1[[#This Row],[in]]*(1-low_limit)*max/maxlux)/SQRT(max*high_limit*(max/maxlux))+low_limit)))</f>
        <v>1</v>
      </c>
    </row>
    <row r="5843" spans="4:5" x14ac:dyDescent="0.25">
      <c r="D5843">
        <f t="shared" si="91"/>
        <v>5841</v>
      </c>
      <c r="E5843" s="7">
        <f>MAX(low_limit,MIN(high_limit,(SQRT(Táblázat1[[#This Row],[in]]*(1-low_limit)*max/maxlux)/SQRT(max*high_limit*(max/maxlux))+low_limit)))</f>
        <v>1</v>
      </c>
    </row>
    <row r="5844" spans="4:5" x14ac:dyDescent="0.25">
      <c r="D5844">
        <f t="shared" si="91"/>
        <v>5842</v>
      </c>
      <c r="E5844" s="7">
        <f>MAX(low_limit,MIN(high_limit,(SQRT(Táblázat1[[#This Row],[in]]*(1-low_limit)*max/maxlux)/SQRT(max*high_limit*(max/maxlux))+low_limit)))</f>
        <v>1</v>
      </c>
    </row>
    <row r="5845" spans="4:5" x14ac:dyDescent="0.25">
      <c r="D5845">
        <f t="shared" si="91"/>
        <v>5843</v>
      </c>
      <c r="E5845" s="7">
        <f>MAX(low_limit,MIN(high_limit,(SQRT(Táblázat1[[#This Row],[in]]*(1-low_limit)*max/maxlux)/SQRT(max*high_limit*(max/maxlux))+low_limit)))</f>
        <v>1</v>
      </c>
    </row>
    <row r="5846" spans="4:5" x14ac:dyDescent="0.25">
      <c r="D5846">
        <f t="shared" si="91"/>
        <v>5844</v>
      </c>
      <c r="E5846" s="7">
        <f>MAX(low_limit,MIN(high_limit,(SQRT(Táblázat1[[#This Row],[in]]*(1-low_limit)*max/maxlux)/SQRT(max*high_limit*(max/maxlux))+low_limit)))</f>
        <v>1</v>
      </c>
    </row>
    <row r="5847" spans="4:5" x14ac:dyDescent="0.25">
      <c r="D5847">
        <f t="shared" si="91"/>
        <v>5845</v>
      </c>
      <c r="E5847" s="7">
        <f>MAX(low_limit,MIN(high_limit,(SQRT(Táblázat1[[#This Row],[in]]*(1-low_limit)*max/maxlux)/SQRT(max*high_limit*(max/maxlux))+low_limit)))</f>
        <v>1</v>
      </c>
    </row>
    <row r="5848" spans="4:5" x14ac:dyDescent="0.25">
      <c r="D5848">
        <f t="shared" si="91"/>
        <v>5846</v>
      </c>
      <c r="E5848" s="7">
        <f>MAX(low_limit,MIN(high_limit,(SQRT(Táblázat1[[#This Row],[in]]*(1-low_limit)*max/maxlux)/SQRT(max*high_limit*(max/maxlux))+low_limit)))</f>
        <v>1</v>
      </c>
    </row>
    <row r="5849" spans="4:5" x14ac:dyDescent="0.25">
      <c r="D5849">
        <f t="shared" si="91"/>
        <v>5847</v>
      </c>
      <c r="E5849" s="7">
        <f>MAX(low_limit,MIN(high_limit,(SQRT(Táblázat1[[#This Row],[in]]*(1-low_limit)*max/maxlux)/SQRT(max*high_limit*(max/maxlux))+low_limit)))</f>
        <v>1</v>
      </c>
    </row>
    <row r="5850" spans="4:5" x14ac:dyDescent="0.25">
      <c r="D5850">
        <f t="shared" si="91"/>
        <v>5848</v>
      </c>
      <c r="E5850" s="7">
        <f>MAX(low_limit,MIN(high_limit,(SQRT(Táblázat1[[#This Row],[in]]*(1-low_limit)*max/maxlux)/SQRT(max*high_limit*(max/maxlux))+low_limit)))</f>
        <v>1</v>
      </c>
    </row>
    <row r="5851" spans="4:5" x14ac:dyDescent="0.25">
      <c r="D5851">
        <f t="shared" si="91"/>
        <v>5849</v>
      </c>
      <c r="E5851" s="7">
        <f>MAX(low_limit,MIN(high_limit,(SQRT(Táblázat1[[#This Row],[in]]*(1-low_limit)*max/maxlux)/SQRT(max*high_limit*(max/maxlux))+low_limit)))</f>
        <v>1</v>
      </c>
    </row>
    <row r="5852" spans="4:5" x14ac:dyDescent="0.25">
      <c r="D5852">
        <f t="shared" si="91"/>
        <v>5850</v>
      </c>
      <c r="E5852" s="7">
        <f>MAX(low_limit,MIN(high_limit,(SQRT(Táblázat1[[#This Row],[in]]*(1-low_limit)*max/maxlux)/SQRT(max*high_limit*(max/maxlux))+low_limit)))</f>
        <v>1</v>
      </c>
    </row>
    <row r="5853" spans="4:5" x14ac:dyDescent="0.25">
      <c r="D5853">
        <f t="shared" si="91"/>
        <v>5851</v>
      </c>
      <c r="E5853" s="7">
        <f>MAX(low_limit,MIN(high_limit,(SQRT(Táblázat1[[#This Row],[in]]*(1-low_limit)*max/maxlux)/SQRT(max*high_limit*(max/maxlux))+low_limit)))</f>
        <v>1</v>
      </c>
    </row>
    <row r="5854" spans="4:5" x14ac:dyDescent="0.25">
      <c r="D5854">
        <f t="shared" si="91"/>
        <v>5852</v>
      </c>
      <c r="E5854" s="7">
        <f>MAX(low_limit,MIN(high_limit,(SQRT(Táblázat1[[#This Row],[in]]*(1-low_limit)*max/maxlux)/SQRT(max*high_limit*(max/maxlux))+low_limit)))</f>
        <v>1</v>
      </c>
    </row>
    <row r="5855" spans="4:5" x14ac:dyDescent="0.25">
      <c r="D5855">
        <f t="shared" si="91"/>
        <v>5853</v>
      </c>
      <c r="E5855" s="7">
        <f>MAX(low_limit,MIN(high_limit,(SQRT(Táblázat1[[#This Row],[in]]*(1-low_limit)*max/maxlux)/SQRT(max*high_limit*(max/maxlux))+low_limit)))</f>
        <v>1</v>
      </c>
    </row>
    <row r="5856" spans="4:5" x14ac:dyDescent="0.25">
      <c r="D5856">
        <f t="shared" si="91"/>
        <v>5854</v>
      </c>
      <c r="E5856" s="7">
        <f>MAX(low_limit,MIN(high_limit,(SQRT(Táblázat1[[#This Row],[in]]*(1-low_limit)*max/maxlux)/SQRT(max*high_limit*(max/maxlux))+low_limit)))</f>
        <v>1</v>
      </c>
    </row>
    <row r="5857" spans="4:5" x14ac:dyDescent="0.25">
      <c r="D5857">
        <f t="shared" si="91"/>
        <v>5855</v>
      </c>
      <c r="E5857" s="7">
        <f>MAX(low_limit,MIN(high_limit,(SQRT(Táblázat1[[#This Row],[in]]*(1-low_limit)*max/maxlux)/SQRT(max*high_limit*(max/maxlux))+low_limit)))</f>
        <v>1</v>
      </c>
    </row>
    <row r="5858" spans="4:5" x14ac:dyDescent="0.25">
      <c r="D5858">
        <f t="shared" si="91"/>
        <v>5856</v>
      </c>
      <c r="E5858" s="7">
        <f>MAX(low_limit,MIN(high_limit,(SQRT(Táblázat1[[#This Row],[in]]*(1-low_limit)*max/maxlux)/SQRT(max*high_limit*(max/maxlux))+low_limit)))</f>
        <v>1</v>
      </c>
    </row>
    <row r="5859" spans="4:5" x14ac:dyDescent="0.25">
      <c r="D5859">
        <f t="shared" si="91"/>
        <v>5857</v>
      </c>
      <c r="E5859" s="7">
        <f>MAX(low_limit,MIN(high_limit,(SQRT(Táblázat1[[#This Row],[in]]*(1-low_limit)*max/maxlux)/SQRT(max*high_limit*(max/maxlux))+low_limit)))</f>
        <v>1</v>
      </c>
    </row>
    <row r="5860" spans="4:5" x14ac:dyDescent="0.25">
      <c r="D5860">
        <f t="shared" si="91"/>
        <v>5858</v>
      </c>
      <c r="E5860" s="7">
        <f>MAX(low_limit,MIN(high_limit,(SQRT(Táblázat1[[#This Row],[in]]*(1-low_limit)*max/maxlux)/SQRT(max*high_limit*(max/maxlux))+low_limit)))</f>
        <v>1</v>
      </c>
    </row>
    <row r="5861" spans="4:5" x14ac:dyDescent="0.25">
      <c r="D5861">
        <f t="shared" si="91"/>
        <v>5859</v>
      </c>
      <c r="E5861" s="7">
        <f>MAX(low_limit,MIN(high_limit,(SQRT(Táblázat1[[#This Row],[in]]*(1-low_limit)*max/maxlux)/SQRT(max*high_limit*(max/maxlux))+low_limit)))</f>
        <v>1</v>
      </c>
    </row>
    <row r="5862" spans="4:5" x14ac:dyDescent="0.25">
      <c r="D5862">
        <f t="shared" si="91"/>
        <v>5860</v>
      </c>
      <c r="E5862" s="7">
        <f>MAX(low_limit,MIN(high_limit,(SQRT(Táblázat1[[#This Row],[in]]*(1-low_limit)*max/maxlux)/SQRT(max*high_limit*(max/maxlux))+low_limit)))</f>
        <v>1</v>
      </c>
    </row>
    <row r="5863" spans="4:5" x14ac:dyDescent="0.25">
      <c r="D5863">
        <f t="shared" si="91"/>
        <v>5861</v>
      </c>
      <c r="E5863" s="7">
        <f>MAX(low_limit,MIN(high_limit,(SQRT(Táblázat1[[#This Row],[in]]*(1-low_limit)*max/maxlux)/SQRT(max*high_limit*(max/maxlux))+low_limit)))</f>
        <v>1</v>
      </c>
    </row>
    <row r="5864" spans="4:5" x14ac:dyDescent="0.25">
      <c r="D5864">
        <f t="shared" si="91"/>
        <v>5862</v>
      </c>
      <c r="E5864" s="7">
        <f>MAX(low_limit,MIN(high_limit,(SQRT(Táblázat1[[#This Row],[in]]*(1-low_limit)*max/maxlux)/SQRT(max*high_limit*(max/maxlux))+low_limit)))</f>
        <v>1</v>
      </c>
    </row>
    <row r="5865" spans="4:5" x14ac:dyDescent="0.25">
      <c r="D5865">
        <f t="shared" si="91"/>
        <v>5863</v>
      </c>
      <c r="E5865" s="7">
        <f>MAX(low_limit,MIN(high_limit,(SQRT(Táblázat1[[#This Row],[in]]*(1-low_limit)*max/maxlux)/SQRT(max*high_limit*(max/maxlux))+low_limit)))</f>
        <v>1</v>
      </c>
    </row>
    <row r="5866" spans="4:5" x14ac:dyDescent="0.25">
      <c r="D5866">
        <f t="shared" si="91"/>
        <v>5864</v>
      </c>
      <c r="E5866" s="7">
        <f>MAX(low_limit,MIN(high_limit,(SQRT(Táblázat1[[#This Row],[in]]*(1-low_limit)*max/maxlux)/SQRT(max*high_limit*(max/maxlux))+low_limit)))</f>
        <v>1</v>
      </c>
    </row>
    <row r="5867" spans="4:5" x14ac:dyDescent="0.25">
      <c r="D5867">
        <f t="shared" si="91"/>
        <v>5865</v>
      </c>
      <c r="E5867" s="7">
        <f>MAX(low_limit,MIN(high_limit,(SQRT(Táblázat1[[#This Row],[in]]*(1-low_limit)*max/maxlux)/SQRT(max*high_limit*(max/maxlux))+low_limit)))</f>
        <v>1</v>
      </c>
    </row>
    <row r="5868" spans="4:5" x14ac:dyDescent="0.25">
      <c r="D5868">
        <f t="shared" si="91"/>
        <v>5866</v>
      </c>
      <c r="E5868" s="7">
        <f>MAX(low_limit,MIN(high_limit,(SQRT(Táblázat1[[#This Row],[in]]*(1-low_limit)*max/maxlux)/SQRT(max*high_limit*(max/maxlux))+low_limit)))</f>
        <v>1</v>
      </c>
    </row>
    <row r="5869" spans="4:5" x14ac:dyDescent="0.25">
      <c r="D5869">
        <f t="shared" si="91"/>
        <v>5867</v>
      </c>
      <c r="E5869" s="7">
        <f>MAX(low_limit,MIN(high_limit,(SQRT(Táblázat1[[#This Row],[in]]*(1-low_limit)*max/maxlux)/SQRT(max*high_limit*(max/maxlux))+low_limit)))</f>
        <v>1</v>
      </c>
    </row>
    <row r="5870" spans="4:5" x14ac:dyDescent="0.25">
      <c r="D5870">
        <f t="shared" si="91"/>
        <v>5868</v>
      </c>
      <c r="E5870" s="7">
        <f>MAX(low_limit,MIN(high_limit,(SQRT(Táblázat1[[#This Row],[in]]*(1-low_limit)*max/maxlux)/SQRT(max*high_limit*(max/maxlux))+low_limit)))</f>
        <v>1</v>
      </c>
    </row>
    <row r="5871" spans="4:5" x14ac:dyDescent="0.25">
      <c r="D5871">
        <f t="shared" si="91"/>
        <v>5869</v>
      </c>
      <c r="E5871" s="7">
        <f>MAX(low_limit,MIN(high_limit,(SQRT(Táblázat1[[#This Row],[in]]*(1-low_limit)*max/maxlux)/SQRT(max*high_limit*(max/maxlux))+low_limit)))</f>
        <v>1</v>
      </c>
    </row>
    <row r="5872" spans="4:5" x14ac:dyDescent="0.25">
      <c r="D5872">
        <f t="shared" si="91"/>
        <v>5870</v>
      </c>
      <c r="E5872" s="7">
        <f>MAX(low_limit,MIN(high_limit,(SQRT(Táblázat1[[#This Row],[in]]*(1-low_limit)*max/maxlux)/SQRT(max*high_limit*(max/maxlux))+low_limit)))</f>
        <v>1</v>
      </c>
    </row>
    <row r="5873" spans="4:5" x14ac:dyDescent="0.25">
      <c r="D5873">
        <f t="shared" si="91"/>
        <v>5871</v>
      </c>
      <c r="E5873" s="7">
        <f>MAX(low_limit,MIN(high_limit,(SQRT(Táblázat1[[#This Row],[in]]*(1-low_limit)*max/maxlux)/SQRT(max*high_limit*(max/maxlux))+low_limit)))</f>
        <v>1</v>
      </c>
    </row>
    <row r="5874" spans="4:5" x14ac:dyDescent="0.25">
      <c r="D5874">
        <f t="shared" si="91"/>
        <v>5872</v>
      </c>
      <c r="E5874" s="7">
        <f>MAX(low_limit,MIN(high_limit,(SQRT(Táblázat1[[#This Row],[in]]*(1-low_limit)*max/maxlux)/SQRT(max*high_limit*(max/maxlux))+low_limit)))</f>
        <v>1</v>
      </c>
    </row>
    <row r="5875" spans="4:5" x14ac:dyDescent="0.25">
      <c r="D5875">
        <f t="shared" si="91"/>
        <v>5873</v>
      </c>
      <c r="E5875" s="7">
        <f>MAX(low_limit,MIN(high_limit,(SQRT(Táblázat1[[#This Row],[in]]*(1-low_limit)*max/maxlux)/SQRT(max*high_limit*(max/maxlux))+low_limit)))</f>
        <v>1</v>
      </c>
    </row>
    <row r="5876" spans="4:5" x14ac:dyDescent="0.25">
      <c r="D5876">
        <f t="shared" si="91"/>
        <v>5874</v>
      </c>
      <c r="E5876" s="7">
        <f>MAX(low_limit,MIN(high_limit,(SQRT(Táblázat1[[#This Row],[in]]*(1-low_limit)*max/maxlux)/SQRT(max*high_limit*(max/maxlux))+low_limit)))</f>
        <v>1</v>
      </c>
    </row>
    <row r="5877" spans="4:5" x14ac:dyDescent="0.25">
      <c r="D5877">
        <f t="shared" si="91"/>
        <v>5875</v>
      </c>
      <c r="E5877" s="7">
        <f>MAX(low_limit,MIN(high_limit,(SQRT(Táblázat1[[#This Row],[in]]*(1-low_limit)*max/maxlux)/SQRT(max*high_limit*(max/maxlux))+low_limit)))</f>
        <v>1</v>
      </c>
    </row>
    <row r="5878" spans="4:5" x14ac:dyDescent="0.25">
      <c r="D5878">
        <f t="shared" si="91"/>
        <v>5876</v>
      </c>
      <c r="E5878" s="7">
        <f>MAX(low_limit,MIN(high_limit,(SQRT(Táblázat1[[#This Row],[in]]*(1-low_limit)*max/maxlux)/SQRT(max*high_limit*(max/maxlux))+low_limit)))</f>
        <v>1</v>
      </c>
    </row>
    <row r="5879" spans="4:5" x14ac:dyDescent="0.25">
      <c r="D5879">
        <f t="shared" si="91"/>
        <v>5877</v>
      </c>
      <c r="E5879" s="7">
        <f>MAX(low_limit,MIN(high_limit,(SQRT(Táblázat1[[#This Row],[in]]*(1-low_limit)*max/maxlux)/SQRT(max*high_limit*(max/maxlux))+low_limit)))</f>
        <v>1</v>
      </c>
    </row>
    <row r="5880" spans="4:5" x14ac:dyDescent="0.25">
      <c r="D5880">
        <f t="shared" si="91"/>
        <v>5878</v>
      </c>
      <c r="E5880" s="7">
        <f>MAX(low_limit,MIN(high_limit,(SQRT(Táblázat1[[#This Row],[in]]*(1-low_limit)*max/maxlux)/SQRT(max*high_limit*(max/maxlux))+low_limit)))</f>
        <v>1</v>
      </c>
    </row>
    <row r="5881" spans="4:5" x14ac:dyDescent="0.25">
      <c r="D5881">
        <f t="shared" si="91"/>
        <v>5879</v>
      </c>
      <c r="E5881" s="7">
        <f>MAX(low_limit,MIN(high_limit,(SQRT(Táblázat1[[#This Row],[in]]*(1-low_limit)*max/maxlux)/SQRT(max*high_limit*(max/maxlux))+low_limit)))</f>
        <v>1</v>
      </c>
    </row>
    <row r="5882" spans="4:5" x14ac:dyDescent="0.25">
      <c r="D5882">
        <f t="shared" si="91"/>
        <v>5880</v>
      </c>
      <c r="E5882" s="7">
        <f>MAX(low_limit,MIN(high_limit,(SQRT(Táblázat1[[#This Row],[in]]*(1-low_limit)*max/maxlux)/SQRT(max*high_limit*(max/maxlux))+low_limit)))</f>
        <v>1</v>
      </c>
    </row>
    <row r="5883" spans="4:5" x14ac:dyDescent="0.25">
      <c r="D5883">
        <f t="shared" si="91"/>
        <v>5881</v>
      </c>
      <c r="E5883" s="7">
        <f>MAX(low_limit,MIN(high_limit,(SQRT(Táblázat1[[#This Row],[in]]*(1-low_limit)*max/maxlux)/SQRT(max*high_limit*(max/maxlux))+low_limit)))</f>
        <v>1</v>
      </c>
    </row>
    <row r="5884" spans="4:5" x14ac:dyDescent="0.25">
      <c r="D5884">
        <f t="shared" si="91"/>
        <v>5882</v>
      </c>
      <c r="E5884" s="7">
        <f>MAX(low_limit,MIN(high_limit,(SQRT(Táblázat1[[#This Row],[in]]*(1-low_limit)*max/maxlux)/SQRT(max*high_limit*(max/maxlux))+low_limit)))</f>
        <v>1</v>
      </c>
    </row>
    <row r="5885" spans="4:5" x14ac:dyDescent="0.25">
      <c r="D5885">
        <f t="shared" si="91"/>
        <v>5883</v>
      </c>
      <c r="E5885" s="7">
        <f>MAX(low_limit,MIN(high_limit,(SQRT(Táblázat1[[#This Row],[in]]*(1-low_limit)*max/maxlux)/SQRT(max*high_limit*(max/maxlux))+low_limit)))</f>
        <v>1</v>
      </c>
    </row>
    <row r="5886" spans="4:5" x14ac:dyDescent="0.25">
      <c r="D5886">
        <f t="shared" si="91"/>
        <v>5884</v>
      </c>
      <c r="E5886" s="7">
        <f>MAX(low_limit,MIN(high_limit,(SQRT(Táblázat1[[#This Row],[in]]*(1-low_limit)*max/maxlux)/SQRT(max*high_limit*(max/maxlux))+low_limit)))</f>
        <v>1</v>
      </c>
    </row>
    <row r="5887" spans="4:5" x14ac:dyDescent="0.25">
      <c r="D5887">
        <f t="shared" si="91"/>
        <v>5885</v>
      </c>
      <c r="E5887" s="7">
        <f>MAX(low_limit,MIN(high_limit,(SQRT(Táblázat1[[#This Row],[in]]*(1-low_limit)*max/maxlux)/SQRT(max*high_limit*(max/maxlux))+low_limit)))</f>
        <v>1</v>
      </c>
    </row>
    <row r="5888" spans="4:5" x14ac:dyDescent="0.25">
      <c r="D5888">
        <f t="shared" si="91"/>
        <v>5886</v>
      </c>
      <c r="E5888" s="7">
        <f>MAX(low_limit,MIN(high_limit,(SQRT(Táblázat1[[#This Row],[in]]*(1-low_limit)*max/maxlux)/SQRT(max*high_limit*(max/maxlux))+low_limit)))</f>
        <v>1</v>
      </c>
    </row>
    <row r="5889" spans="4:5" x14ac:dyDescent="0.25">
      <c r="D5889">
        <f t="shared" si="91"/>
        <v>5887</v>
      </c>
      <c r="E5889" s="7">
        <f>MAX(low_limit,MIN(high_limit,(SQRT(Táblázat1[[#This Row],[in]]*(1-low_limit)*max/maxlux)/SQRT(max*high_limit*(max/maxlux))+low_limit)))</f>
        <v>1</v>
      </c>
    </row>
    <row r="5890" spans="4:5" x14ac:dyDescent="0.25">
      <c r="D5890">
        <f t="shared" ref="D5890:D5953" si="92">(ROW()-2)</f>
        <v>5888</v>
      </c>
      <c r="E5890" s="7">
        <f>MAX(low_limit,MIN(high_limit,(SQRT(Táblázat1[[#This Row],[in]]*(1-low_limit)*max/maxlux)/SQRT(max*high_limit*(max/maxlux))+low_limit)))</f>
        <v>1</v>
      </c>
    </row>
    <row r="5891" spans="4:5" x14ac:dyDescent="0.25">
      <c r="D5891">
        <f t="shared" si="92"/>
        <v>5889</v>
      </c>
      <c r="E5891" s="7">
        <f>MAX(low_limit,MIN(high_limit,(SQRT(Táblázat1[[#This Row],[in]]*(1-low_limit)*max/maxlux)/SQRT(max*high_limit*(max/maxlux))+low_limit)))</f>
        <v>1</v>
      </c>
    </row>
    <row r="5892" spans="4:5" x14ac:dyDescent="0.25">
      <c r="D5892">
        <f t="shared" si="92"/>
        <v>5890</v>
      </c>
      <c r="E5892" s="7">
        <f>MAX(low_limit,MIN(high_limit,(SQRT(Táblázat1[[#This Row],[in]]*(1-low_limit)*max/maxlux)/SQRT(max*high_limit*(max/maxlux))+low_limit)))</f>
        <v>1</v>
      </c>
    </row>
    <row r="5893" spans="4:5" x14ac:dyDescent="0.25">
      <c r="D5893">
        <f t="shared" si="92"/>
        <v>5891</v>
      </c>
      <c r="E5893" s="7">
        <f>MAX(low_limit,MIN(high_limit,(SQRT(Táblázat1[[#This Row],[in]]*(1-low_limit)*max/maxlux)/SQRT(max*high_limit*(max/maxlux))+low_limit)))</f>
        <v>1</v>
      </c>
    </row>
    <row r="5894" spans="4:5" x14ac:dyDescent="0.25">
      <c r="D5894">
        <f t="shared" si="92"/>
        <v>5892</v>
      </c>
      <c r="E5894" s="7">
        <f>MAX(low_limit,MIN(high_limit,(SQRT(Táblázat1[[#This Row],[in]]*(1-low_limit)*max/maxlux)/SQRT(max*high_limit*(max/maxlux))+low_limit)))</f>
        <v>1</v>
      </c>
    </row>
    <row r="5895" spans="4:5" x14ac:dyDescent="0.25">
      <c r="D5895">
        <f t="shared" si="92"/>
        <v>5893</v>
      </c>
      <c r="E5895" s="7">
        <f>MAX(low_limit,MIN(high_limit,(SQRT(Táblázat1[[#This Row],[in]]*(1-low_limit)*max/maxlux)/SQRT(max*high_limit*(max/maxlux))+low_limit)))</f>
        <v>1</v>
      </c>
    </row>
    <row r="5896" spans="4:5" x14ac:dyDescent="0.25">
      <c r="D5896">
        <f t="shared" si="92"/>
        <v>5894</v>
      </c>
      <c r="E5896" s="7">
        <f>MAX(low_limit,MIN(high_limit,(SQRT(Táblázat1[[#This Row],[in]]*(1-low_limit)*max/maxlux)/SQRT(max*high_limit*(max/maxlux))+low_limit)))</f>
        <v>1</v>
      </c>
    </row>
    <row r="5897" spans="4:5" x14ac:dyDescent="0.25">
      <c r="D5897">
        <f t="shared" si="92"/>
        <v>5895</v>
      </c>
      <c r="E5897" s="7">
        <f>MAX(low_limit,MIN(high_limit,(SQRT(Táblázat1[[#This Row],[in]]*(1-low_limit)*max/maxlux)/SQRT(max*high_limit*(max/maxlux))+low_limit)))</f>
        <v>1</v>
      </c>
    </row>
    <row r="5898" spans="4:5" x14ac:dyDescent="0.25">
      <c r="D5898">
        <f t="shared" si="92"/>
        <v>5896</v>
      </c>
      <c r="E5898" s="7">
        <f>MAX(low_limit,MIN(high_limit,(SQRT(Táblázat1[[#This Row],[in]]*(1-low_limit)*max/maxlux)/SQRT(max*high_limit*(max/maxlux))+low_limit)))</f>
        <v>1</v>
      </c>
    </row>
    <row r="5899" spans="4:5" x14ac:dyDescent="0.25">
      <c r="D5899">
        <f t="shared" si="92"/>
        <v>5897</v>
      </c>
      <c r="E5899" s="7">
        <f>MAX(low_limit,MIN(high_limit,(SQRT(Táblázat1[[#This Row],[in]]*(1-low_limit)*max/maxlux)/SQRT(max*high_limit*(max/maxlux))+low_limit)))</f>
        <v>1</v>
      </c>
    </row>
    <row r="5900" spans="4:5" x14ac:dyDescent="0.25">
      <c r="D5900">
        <f t="shared" si="92"/>
        <v>5898</v>
      </c>
      <c r="E5900" s="7">
        <f>MAX(low_limit,MIN(high_limit,(SQRT(Táblázat1[[#This Row],[in]]*(1-low_limit)*max/maxlux)/SQRT(max*high_limit*(max/maxlux))+low_limit)))</f>
        <v>1</v>
      </c>
    </row>
    <row r="5901" spans="4:5" x14ac:dyDescent="0.25">
      <c r="D5901">
        <f t="shared" si="92"/>
        <v>5899</v>
      </c>
      <c r="E5901" s="7">
        <f>MAX(low_limit,MIN(high_limit,(SQRT(Táblázat1[[#This Row],[in]]*(1-low_limit)*max/maxlux)/SQRT(max*high_limit*(max/maxlux))+low_limit)))</f>
        <v>1</v>
      </c>
    </row>
    <row r="5902" spans="4:5" x14ac:dyDescent="0.25">
      <c r="D5902">
        <f t="shared" si="92"/>
        <v>5900</v>
      </c>
      <c r="E5902" s="7">
        <f>MAX(low_limit,MIN(high_limit,(SQRT(Táblázat1[[#This Row],[in]]*(1-low_limit)*max/maxlux)/SQRT(max*high_limit*(max/maxlux))+low_limit)))</f>
        <v>1</v>
      </c>
    </row>
    <row r="5903" spans="4:5" x14ac:dyDescent="0.25">
      <c r="D5903">
        <f t="shared" si="92"/>
        <v>5901</v>
      </c>
      <c r="E5903" s="7">
        <f>MAX(low_limit,MIN(high_limit,(SQRT(Táblázat1[[#This Row],[in]]*(1-low_limit)*max/maxlux)/SQRT(max*high_limit*(max/maxlux))+low_limit)))</f>
        <v>1</v>
      </c>
    </row>
    <row r="5904" spans="4:5" x14ac:dyDescent="0.25">
      <c r="D5904">
        <f t="shared" si="92"/>
        <v>5902</v>
      </c>
      <c r="E5904" s="7">
        <f>MAX(low_limit,MIN(high_limit,(SQRT(Táblázat1[[#This Row],[in]]*(1-low_limit)*max/maxlux)/SQRT(max*high_limit*(max/maxlux))+low_limit)))</f>
        <v>1</v>
      </c>
    </row>
    <row r="5905" spans="4:5" x14ac:dyDescent="0.25">
      <c r="D5905">
        <f t="shared" si="92"/>
        <v>5903</v>
      </c>
      <c r="E5905" s="7">
        <f>MAX(low_limit,MIN(high_limit,(SQRT(Táblázat1[[#This Row],[in]]*(1-low_limit)*max/maxlux)/SQRT(max*high_limit*(max/maxlux))+low_limit)))</f>
        <v>1</v>
      </c>
    </row>
    <row r="5906" spans="4:5" x14ac:dyDescent="0.25">
      <c r="D5906">
        <f t="shared" si="92"/>
        <v>5904</v>
      </c>
      <c r="E5906" s="7">
        <f>MAX(low_limit,MIN(high_limit,(SQRT(Táblázat1[[#This Row],[in]]*(1-low_limit)*max/maxlux)/SQRT(max*high_limit*(max/maxlux))+low_limit)))</f>
        <v>1</v>
      </c>
    </row>
    <row r="5907" spans="4:5" x14ac:dyDescent="0.25">
      <c r="D5907">
        <f t="shared" si="92"/>
        <v>5905</v>
      </c>
      <c r="E5907" s="7">
        <f>MAX(low_limit,MIN(high_limit,(SQRT(Táblázat1[[#This Row],[in]]*(1-low_limit)*max/maxlux)/SQRT(max*high_limit*(max/maxlux))+low_limit)))</f>
        <v>1</v>
      </c>
    </row>
    <row r="5908" spans="4:5" x14ac:dyDescent="0.25">
      <c r="D5908">
        <f t="shared" si="92"/>
        <v>5906</v>
      </c>
      <c r="E5908" s="7">
        <f>MAX(low_limit,MIN(high_limit,(SQRT(Táblázat1[[#This Row],[in]]*(1-low_limit)*max/maxlux)/SQRT(max*high_limit*(max/maxlux))+low_limit)))</f>
        <v>1</v>
      </c>
    </row>
    <row r="5909" spans="4:5" x14ac:dyDescent="0.25">
      <c r="D5909">
        <f t="shared" si="92"/>
        <v>5907</v>
      </c>
      <c r="E5909" s="7">
        <f>MAX(low_limit,MIN(high_limit,(SQRT(Táblázat1[[#This Row],[in]]*(1-low_limit)*max/maxlux)/SQRT(max*high_limit*(max/maxlux))+low_limit)))</f>
        <v>1</v>
      </c>
    </row>
    <row r="5910" spans="4:5" x14ac:dyDescent="0.25">
      <c r="D5910">
        <f t="shared" si="92"/>
        <v>5908</v>
      </c>
      <c r="E5910" s="7">
        <f>MAX(low_limit,MIN(high_limit,(SQRT(Táblázat1[[#This Row],[in]]*(1-low_limit)*max/maxlux)/SQRT(max*high_limit*(max/maxlux))+low_limit)))</f>
        <v>1</v>
      </c>
    </row>
    <row r="5911" spans="4:5" x14ac:dyDescent="0.25">
      <c r="D5911">
        <f t="shared" si="92"/>
        <v>5909</v>
      </c>
      <c r="E5911" s="7">
        <f>MAX(low_limit,MIN(high_limit,(SQRT(Táblázat1[[#This Row],[in]]*(1-low_limit)*max/maxlux)/SQRT(max*high_limit*(max/maxlux))+low_limit)))</f>
        <v>1</v>
      </c>
    </row>
    <row r="5912" spans="4:5" x14ac:dyDescent="0.25">
      <c r="D5912">
        <f t="shared" si="92"/>
        <v>5910</v>
      </c>
      <c r="E5912" s="7">
        <f>MAX(low_limit,MIN(high_limit,(SQRT(Táblázat1[[#This Row],[in]]*(1-low_limit)*max/maxlux)/SQRT(max*high_limit*(max/maxlux))+low_limit)))</f>
        <v>1</v>
      </c>
    </row>
    <row r="5913" spans="4:5" x14ac:dyDescent="0.25">
      <c r="D5913">
        <f t="shared" si="92"/>
        <v>5911</v>
      </c>
      <c r="E5913" s="7">
        <f>MAX(low_limit,MIN(high_limit,(SQRT(Táblázat1[[#This Row],[in]]*(1-low_limit)*max/maxlux)/SQRT(max*high_limit*(max/maxlux))+low_limit)))</f>
        <v>1</v>
      </c>
    </row>
    <row r="5914" spans="4:5" x14ac:dyDescent="0.25">
      <c r="D5914">
        <f t="shared" si="92"/>
        <v>5912</v>
      </c>
      <c r="E5914" s="7">
        <f>MAX(low_limit,MIN(high_limit,(SQRT(Táblázat1[[#This Row],[in]]*(1-low_limit)*max/maxlux)/SQRT(max*high_limit*(max/maxlux))+low_limit)))</f>
        <v>1</v>
      </c>
    </row>
    <row r="5915" spans="4:5" x14ac:dyDescent="0.25">
      <c r="D5915">
        <f t="shared" si="92"/>
        <v>5913</v>
      </c>
      <c r="E5915" s="7">
        <f>MAX(low_limit,MIN(high_limit,(SQRT(Táblázat1[[#This Row],[in]]*(1-low_limit)*max/maxlux)/SQRT(max*high_limit*(max/maxlux))+low_limit)))</f>
        <v>1</v>
      </c>
    </row>
    <row r="5916" spans="4:5" x14ac:dyDescent="0.25">
      <c r="D5916">
        <f t="shared" si="92"/>
        <v>5914</v>
      </c>
      <c r="E5916" s="7">
        <f>MAX(low_limit,MIN(high_limit,(SQRT(Táblázat1[[#This Row],[in]]*(1-low_limit)*max/maxlux)/SQRT(max*high_limit*(max/maxlux))+low_limit)))</f>
        <v>1</v>
      </c>
    </row>
    <row r="5917" spans="4:5" x14ac:dyDescent="0.25">
      <c r="D5917">
        <f t="shared" si="92"/>
        <v>5915</v>
      </c>
      <c r="E5917" s="7">
        <f>MAX(low_limit,MIN(high_limit,(SQRT(Táblázat1[[#This Row],[in]]*(1-low_limit)*max/maxlux)/SQRT(max*high_limit*(max/maxlux))+low_limit)))</f>
        <v>1</v>
      </c>
    </row>
    <row r="5918" spans="4:5" x14ac:dyDescent="0.25">
      <c r="D5918">
        <f t="shared" si="92"/>
        <v>5916</v>
      </c>
      <c r="E5918" s="7">
        <f>MAX(low_limit,MIN(high_limit,(SQRT(Táblázat1[[#This Row],[in]]*(1-low_limit)*max/maxlux)/SQRT(max*high_limit*(max/maxlux))+low_limit)))</f>
        <v>1</v>
      </c>
    </row>
    <row r="5919" spans="4:5" x14ac:dyDescent="0.25">
      <c r="D5919">
        <f t="shared" si="92"/>
        <v>5917</v>
      </c>
      <c r="E5919" s="7">
        <f>MAX(low_limit,MIN(high_limit,(SQRT(Táblázat1[[#This Row],[in]]*(1-low_limit)*max/maxlux)/SQRT(max*high_limit*(max/maxlux))+low_limit)))</f>
        <v>1</v>
      </c>
    </row>
    <row r="5920" spans="4:5" x14ac:dyDescent="0.25">
      <c r="D5920">
        <f t="shared" si="92"/>
        <v>5918</v>
      </c>
      <c r="E5920" s="7">
        <f>MAX(low_limit,MIN(high_limit,(SQRT(Táblázat1[[#This Row],[in]]*(1-low_limit)*max/maxlux)/SQRT(max*high_limit*(max/maxlux))+low_limit)))</f>
        <v>1</v>
      </c>
    </row>
    <row r="5921" spans="4:5" x14ac:dyDescent="0.25">
      <c r="D5921">
        <f t="shared" si="92"/>
        <v>5919</v>
      </c>
      <c r="E5921" s="7">
        <f>MAX(low_limit,MIN(high_limit,(SQRT(Táblázat1[[#This Row],[in]]*(1-low_limit)*max/maxlux)/SQRT(max*high_limit*(max/maxlux))+low_limit)))</f>
        <v>1</v>
      </c>
    </row>
    <row r="5922" spans="4:5" x14ac:dyDescent="0.25">
      <c r="D5922">
        <f t="shared" si="92"/>
        <v>5920</v>
      </c>
      <c r="E5922" s="7">
        <f>MAX(low_limit,MIN(high_limit,(SQRT(Táblázat1[[#This Row],[in]]*(1-low_limit)*max/maxlux)/SQRT(max*high_limit*(max/maxlux))+low_limit)))</f>
        <v>1</v>
      </c>
    </row>
    <row r="5923" spans="4:5" x14ac:dyDescent="0.25">
      <c r="D5923">
        <f t="shared" si="92"/>
        <v>5921</v>
      </c>
      <c r="E5923" s="7">
        <f>MAX(low_limit,MIN(high_limit,(SQRT(Táblázat1[[#This Row],[in]]*(1-low_limit)*max/maxlux)/SQRT(max*high_limit*(max/maxlux))+low_limit)))</f>
        <v>1</v>
      </c>
    </row>
    <row r="5924" spans="4:5" x14ac:dyDescent="0.25">
      <c r="D5924">
        <f t="shared" si="92"/>
        <v>5922</v>
      </c>
      <c r="E5924" s="7">
        <f>MAX(low_limit,MIN(high_limit,(SQRT(Táblázat1[[#This Row],[in]]*(1-low_limit)*max/maxlux)/SQRT(max*high_limit*(max/maxlux))+low_limit)))</f>
        <v>1</v>
      </c>
    </row>
    <row r="5925" spans="4:5" x14ac:dyDescent="0.25">
      <c r="D5925">
        <f t="shared" si="92"/>
        <v>5923</v>
      </c>
      <c r="E5925" s="7">
        <f>MAX(low_limit,MIN(high_limit,(SQRT(Táblázat1[[#This Row],[in]]*(1-low_limit)*max/maxlux)/SQRT(max*high_limit*(max/maxlux))+low_limit)))</f>
        <v>1</v>
      </c>
    </row>
    <row r="5926" spans="4:5" x14ac:dyDescent="0.25">
      <c r="D5926">
        <f t="shared" si="92"/>
        <v>5924</v>
      </c>
      <c r="E5926" s="7">
        <f>MAX(low_limit,MIN(high_limit,(SQRT(Táblázat1[[#This Row],[in]]*(1-low_limit)*max/maxlux)/SQRT(max*high_limit*(max/maxlux))+low_limit)))</f>
        <v>1</v>
      </c>
    </row>
    <row r="5927" spans="4:5" x14ac:dyDescent="0.25">
      <c r="D5927">
        <f t="shared" si="92"/>
        <v>5925</v>
      </c>
      <c r="E5927" s="7">
        <f>MAX(low_limit,MIN(high_limit,(SQRT(Táblázat1[[#This Row],[in]]*(1-low_limit)*max/maxlux)/SQRT(max*high_limit*(max/maxlux))+low_limit)))</f>
        <v>1</v>
      </c>
    </row>
    <row r="5928" spans="4:5" x14ac:dyDescent="0.25">
      <c r="D5928">
        <f t="shared" si="92"/>
        <v>5926</v>
      </c>
      <c r="E5928" s="7">
        <f>MAX(low_limit,MIN(high_limit,(SQRT(Táblázat1[[#This Row],[in]]*(1-low_limit)*max/maxlux)/SQRT(max*high_limit*(max/maxlux))+low_limit)))</f>
        <v>1</v>
      </c>
    </row>
    <row r="5929" spans="4:5" x14ac:dyDescent="0.25">
      <c r="D5929">
        <f t="shared" si="92"/>
        <v>5927</v>
      </c>
      <c r="E5929" s="7">
        <f>MAX(low_limit,MIN(high_limit,(SQRT(Táblázat1[[#This Row],[in]]*(1-low_limit)*max/maxlux)/SQRT(max*high_limit*(max/maxlux))+low_limit)))</f>
        <v>1</v>
      </c>
    </row>
    <row r="5930" spans="4:5" x14ac:dyDescent="0.25">
      <c r="D5930">
        <f t="shared" si="92"/>
        <v>5928</v>
      </c>
      <c r="E5930" s="7">
        <f>MAX(low_limit,MIN(high_limit,(SQRT(Táblázat1[[#This Row],[in]]*(1-low_limit)*max/maxlux)/SQRT(max*high_limit*(max/maxlux))+low_limit)))</f>
        <v>1</v>
      </c>
    </row>
    <row r="5931" spans="4:5" x14ac:dyDescent="0.25">
      <c r="D5931">
        <f t="shared" si="92"/>
        <v>5929</v>
      </c>
      <c r="E5931" s="7">
        <f>MAX(low_limit,MIN(high_limit,(SQRT(Táblázat1[[#This Row],[in]]*(1-low_limit)*max/maxlux)/SQRT(max*high_limit*(max/maxlux))+low_limit)))</f>
        <v>1</v>
      </c>
    </row>
    <row r="5932" spans="4:5" x14ac:dyDescent="0.25">
      <c r="D5932">
        <f t="shared" si="92"/>
        <v>5930</v>
      </c>
      <c r="E5932" s="7">
        <f>MAX(low_limit,MIN(high_limit,(SQRT(Táblázat1[[#This Row],[in]]*(1-low_limit)*max/maxlux)/SQRT(max*high_limit*(max/maxlux))+low_limit)))</f>
        <v>1</v>
      </c>
    </row>
    <row r="5933" spans="4:5" x14ac:dyDescent="0.25">
      <c r="D5933">
        <f t="shared" si="92"/>
        <v>5931</v>
      </c>
      <c r="E5933" s="7">
        <f>MAX(low_limit,MIN(high_limit,(SQRT(Táblázat1[[#This Row],[in]]*(1-low_limit)*max/maxlux)/SQRT(max*high_limit*(max/maxlux))+low_limit)))</f>
        <v>1</v>
      </c>
    </row>
    <row r="5934" spans="4:5" x14ac:dyDescent="0.25">
      <c r="D5934">
        <f t="shared" si="92"/>
        <v>5932</v>
      </c>
      <c r="E5934" s="7">
        <f>MAX(low_limit,MIN(high_limit,(SQRT(Táblázat1[[#This Row],[in]]*(1-low_limit)*max/maxlux)/SQRT(max*high_limit*(max/maxlux))+low_limit)))</f>
        <v>1</v>
      </c>
    </row>
    <row r="5935" spans="4:5" x14ac:dyDescent="0.25">
      <c r="D5935">
        <f t="shared" si="92"/>
        <v>5933</v>
      </c>
      <c r="E5935" s="7">
        <f>MAX(low_limit,MIN(high_limit,(SQRT(Táblázat1[[#This Row],[in]]*(1-low_limit)*max/maxlux)/SQRT(max*high_limit*(max/maxlux))+low_limit)))</f>
        <v>1</v>
      </c>
    </row>
    <row r="5936" spans="4:5" x14ac:dyDescent="0.25">
      <c r="D5936">
        <f t="shared" si="92"/>
        <v>5934</v>
      </c>
      <c r="E5936" s="7">
        <f>MAX(low_limit,MIN(high_limit,(SQRT(Táblázat1[[#This Row],[in]]*(1-low_limit)*max/maxlux)/SQRT(max*high_limit*(max/maxlux))+low_limit)))</f>
        <v>1</v>
      </c>
    </row>
    <row r="5937" spans="4:5" x14ac:dyDescent="0.25">
      <c r="D5937">
        <f t="shared" si="92"/>
        <v>5935</v>
      </c>
      <c r="E5937" s="7">
        <f>MAX(low_limit,MIN(high_limit,(SQRT(Táblázat1[[#This Row],[in]]*(1-low_limit)*max/maxlux)/SQRT(max*high_limit*(max/maxlux))+low_limit)))</f>
        <v>1</v>
      </c>
    </row>
    <row r="5938" spans="4:5" x14ac:dyDescent="0.25">
      <c r="D5938">
        <f t="shared" si="92"/>
        <v>5936</v>
      </c>
      <c r="E5938" s="7">
        <f>MAX(low_limit,MIN(high_limit,(SQRT(Táblázat1[[#This Row],[in]]*(1-low_limit)*max/maxlux)/SQRT(max*high_limit*(max/maxlux))+low_limit)))</f>
        <v>1</v>
      </c>
    </row>
    <row r="5939" spans="4:5" x14ac:dyDescent="0.25">
      <c r="D5939">
        <f t="shared" si="92"/>
        <v>5937</v>
      </c>
      <c r="E5939" s="7">
        <f>MAX(low_limit,MIN(high_limit,(SQRT(Táblázat1[[#This Row],[in]]*(1-low_limit)*max/maxlux)/SQRT(max*high_limit*(max/maxlux))+low_limit)))</f>
        <v>1</v>
      </c>
    </row>
    <row r="5940" spans="4:5" x14ac:dyDescent="0.25">
      <c r="D5940">
        <f t="shared" si="92"/>
        <v>5938</v>
      </c>
      <c r="E5940" s="7">
        <f>MAX(low_limit,MIN(high_limit,(SQRT(Táblázat1[[#This Row],[in]]*(1-low_limit)*max/maxlux)/SQRT(max*high_limit*(max/maxlux))+low_limit)))</f>
        <v>1</v>
      </c>
    </row>
    <row r="5941" spans="4:5" x14ac:dyDescent="0.25">
      <c r="D5941">
        <f t="shared" si="92"/>
        <v>5939</v>
      </c>
      <c r="E5941" s="7">
        <f>MAX(low_limit,MIN(high_limit,(SQRT(Táblázat1[[#This Row],[in]]*(1-low_limit)*max/maxlux)/SQRT(max*high_limit*(max/maxlux))+low_limit)))</f>
        <v>1</v>
      </c>
    </row>
    <row r="5942" spans="4:5" x14ac:dyDescent="0.25">
      <c r="D5942">
        <f t="shared" si="92"/>
        <v>5940</v>
      </c>
      <c r="E5942" s="7">
        <f>MAX(low_limit,MIN(high_limit,(SQRT(Táblázat1[[#This Row],[in]]*(1-low_limit)*max/maxlux)/SQRT(max*high_limit*(max/maxlux))+low_limit)))</f>
        <v>1</v>
      </c>
    </row>
    <row r="5943" spans="4:5" x14ac:dyDescent="0.25">
      <c r="D5943">
        <f t="shared" si="92"/>
        <v>5941</v>
      </c>
      <c r="E5943" s="7">
        <f>MAX(low_limit,MIN(high_limit,(SQRT(Táblázat1[[#This Row],[in]]*(1-low_limit)*max/maxlux)/SQRT(max*high_limit*(max/maxlux))+low_limit)))</f>
        <v>1</v>
      </c>
    </row>
    <row r="5944" spans="4:5" x14ac:dyDescent="0.25">
      <c r="D5944">
        <f t="shared" si="92"/>
        <v>5942</v>
      </c>
      <c r="E5944" s="7">
        <f>MAX(low_limit,MIN(high_limit,(SQRT(Táblázat1[[#This Row],[in]]*(1-low_limit)*max/maxlux)/SQRT(max*high_limit*(max/maxlux))+low_limit)))</f>
        <v>1</v>
      </c>
    </row>
    <row r="5945" spans="4:5" x14ac:dyDescent="0.25">
      <c r="D5945">
        <f t="shared" si="92"/>
        <v>5943</v>
      </c>
      <c r="E5945" s="7">
        <f>MAX(low_limit,MIN(high_limit,(SQRT(Táblázat1[[#This Row],[in]]*(1-low_limit)*max/maxlux)/SQRT(max*high_limit*(max/maxlux))+low_limit)))</f>
        <v>1</v>
      </c>
    </row>
    <row r="5946" spans="4:5" x14ac:dyDescent="0.25">
      <c r="D5946">
        <f t="shared" si="92"/>
        <v>5944</v>
      </c>
      <c r="E5946" s="7">
        <f>MAX(low_limit,MIN(high_limit,(SQRT(Táblázat1[[#This Row],[in]]*(1-low_limit)*max/maxlux)/SQRT(max*high_limit*(max/maxlux))+low_limit)))</f>
        <v>1</v>
      </c>
    </row>
    <row r="5947" spans="4:5" x14ac:dyDescent="0.25">
      <c r="D5947">
        <f t="shared" si="92"/>
        <v>5945</v>
      </c>
      <c r="E5947" s="7">
        <f>MAX(low_limit,MIN(high_limit,(SQRT(Táblázat1[[#This Row],[in]]*(1-low_limit)*max/maxlux)/SQRT(max*high_limit*(max/maxlux))+low_limit)))</f>
        <v>1</v>
      </c>
    </row>
    <row r="5948" spans="4:5" x14ac:dyDescent="0.25">
      <c r="D5948">
        <f t="shared" si="92"/>
        <v>5946</v>
      </c>
      <c r="E5948" s="7">
        <f>MAX(low_limit,MIN(high_limit,(SQRT(Táblázat1[[#This Row],[in]]*(1-low_limit)*max/maxlux)/SQRT(max*high_limit*(max/maxlux))+low_limit)))</f>
        <v>1</v>
      </c>
    </row>
    <row r="5949" spans="4:5" x14ac:dyDescent="0.25">
      <c r="D5949">
        <f t="shared" si="92"/>
        <v>5947</v>
      </c>
      <c r="E5949" s="7">
        <f>MAX(low_limit,MIN(high_limit,(SQRT(Táblázat1[[#This Row],[in]]*(1-low_limit)*max/maxlux)/SQRT(max*high_limit*(max/maxlux))+low_limit)))</f>
        <v>1</v>
      </c>
    </row>
    <row r="5950" spans="4:5" x14ac:dyDescent="0.25">
      <c r="D5950">
        <f t="shared" si="92"/>
        <v>5948</v>
      </c>
      <c r="E5950" s="7">
        <f>MAX(low_limit,MIN(high_limit,(SQRT(Táblázat1[[#This Row],[in]]*(1-low_limit)*max/maxlux)/SQRT(max*high_limit*(max/maxlux))+low_limit)))</f>
        <v>1</v>
      </c>
    </row>
    <row r="5951" spans="4:5" x14ac:dyDescent="0.25">
      <c r="D5951">
        <f t="shared" si="92"/>
        <v>5949</v>
      </c>
      <c r="E5951" s="7">
        <f>MAX(low_limit,MIN(high_limit,(SQRT(Táblázat1[[#This Row],[in]]*(1-low_limit)*max/maxlux)/SQRT(max*high_limit*(max/maxlux))+low_limit)))</f>
        <v>1</v>
      </c>
    </row>
    <row r="5952" spans="4:5" x14ac:dyDescent="0.25">
      <c r="D5952">
        <f t="shared" si="92"/>
        <v>5950</v>
      </c>
      <c r="E5952" s="7">
        <f>MAX(low_limit,MIN(high_limit,(SQRT(Táblázat1[[#This Row],[in]]*(1-low_limit)*max/maxlux)/SQRT(max*high_limit*(max/maxlux))+low_limit)))</f>
        <v>1</v>
      </c>
    </row>
    <row r="5953" spans="4:5" x14ac:dyDescent="0.25">
      <c r="D5953">
        <f t="shared" si="92"/>
        <v>5951</v>
      </c>
      <c r="E5953" s="7">
        <f>MAX(low_limit,MIN(high_limit,(SQRT(Táblázat1[[#This Row],[in]]*(1-low_limit)*max/maxlux)/SQRT(max*high_limit*(max/maxlux))+low_limit)))</f>
        <v>1</v>
      </c>
    </row>
    <row r="5954" spans="4:5" x14ac:dyDescent="0.25">
      <c r="D5954">
        <f t="shared" ref="D5954:D6017" si="93">(ROW()-2)</f>
        <v>5952</v>
      </c>
      <c r="E5954" s="7">
        <f>MAX(low_limit,MIN(high_limit,(SQRT(Táblázat1[[#This Row],[in]]*(1-low_limit)*max/maxlux)/SQRT(max*high_limit*(max/maxlux))+low_limit)))</f>
        <v>1</v>
      </c>
    </row>
    <row r="5955" spans="4:5" x14ac:dyDescent="0.25">
      <c r="D5955">
        <f t="shared" si="93"/>
        <v>5953</v>
      </c>
      <c r="E5955" s="7">
        <f>MAX(low_limit,MIN(high_limit,(SQRT(Táblázat1[[#This Row],[in]]*(1-low_limit)*max/maxlux)/SQRT(max*high_limit*(max/maxlux))+low_limit)))</f>
        <v>1</v>
      </c>
    </row>
    <row r="5956" spans="4:5" x14ac:dyDescent="0.25">
      <c r="D5956">
        <f t="shared" si="93"/>
        <v>5954</v>
      </c>
      <c r="E5956" s="7">
        <f>MAX(low_limit,MIN(high_limit,(SQRT(Táblázat1[[#This Row],[in]]*(1-low_limit)*max/maxlux)/SQRT(max*high_limit*(max/maxlux))+low_limit)))</f>
        <v>1</v>
      </c>
    </row>
    <row r="5957" spans="4:5" x14ac:dyDescent="0.25">
      <c r="D5957">
        <f t="shared" si="93"/>
        <v>5955</v>
      </c>
      <c r="E5957" s="7">
        <f>MAX(low_limit,MIN(high_limit,(SQRT(Táblázat1[[#This Row],[in]]*(1-low_limit)*max/maxlux)/SQRT(max*high_limit*(max/maxlux))+low_limit)))</f>
        <v>1</v>
      </c>
    </row>
    <row r="5958" spans="4:5" x14ac:dyDescent="0.25">
      <c r="D5958">
        <f t="shared" si="93"/>
        <v>5956</v>
      </c>
      <c r="E5958" s="7">
        <f>MAX(low_limit,MIN(high_limit,(SQRT(Táblázat1[[#This Row],[in]]*(1-low_limit)*max/maxlux)/SQRT(max*high_limit*(max/maxlux))+low_limit)))</f>
        <v>1</v>
      </c>
    </row>
    <row r="5959" spans="4:5" x14ac:dyDescent="0.25">
      <c r="D5959">
        <f t="shared" si="93"/>
        <v>5957</v>
      </c>
      <c r="E5959" s="7">
        <f>MAX(low_limit,MIN(high_limit,(SQRT(Táblázat1[[#This Row],[in]]*(1-low_limit)*max/maxlux)/SQRT(max*high_limit*(max/maxlux))+low_limit)))</f>
        <v>1</v>
      </c>
    </row>
    <row r="5960" spans="4:5" x14ac:dyDescent="0.25">
      <c r="D5960">
        <f t="shared" si="93"/>
        <v>5958</v>
      </c>
      <c r="E5960" s="7">
        <f>MAX(low_limit,MIN(high_limit,(SQRT(Táblázat1[[#This Row],[in]]*(1-low_limit)*max/maxlux)/SQRT(max*high_limit*(max/maxlux))+low_limit)))</f>
        <v>1</v>
      </c>
    </row>
    <row r="5961" spans="4:5" x14ac:dyDescent="0.25">
      <c r="D5961">
        <f t="shared" si="93"/>
        <v>5959</v>
      </c>
      <c r="E5961" s="7">
        <f>MAX(low_limit,MIN(high_limit,(SQRT(Táblázat1[[#This Row],[in]]*(1-low_limit)*max/maxlux)/SQRT(max*high_limit*(max/maxlux))+low_limit)))</f>
        <v>1</v>
      </c>
    </row>
    <row r="5962" spans="4:5" x14ac:dyDescent="0.25">
      <c r="D5962">
        <f t="shared" si="93"/>
        <v>5960</v>
      </c>
      <c r="E5962" s="7">
        <f>MAX(low_limit,MIN(high_limit,(SQRT(Táblázat1[[#This Row],[in]]*(1-low_limit)*max/maxlux)/SQRT(max*high_limit*(max/maxlux))+low_limit)))</f>
        <v>1</v>
      </c>
    </row>
    <row r="5963" spans="4:5" x14ac:dyDescent="0.25">
      <c r="D5963">
        <f t="shared" si="93"/>
        <v>5961</v>
      </c>
      <c r="E5963" s="7">
        <f>MAX(low_limit,MIN(high_limit,(SQRT(Táblázat1[[#This Row],[in]]*(1-low_limit)*max/maxlux)/SQRT(max*high_limit*(max/maxlux))+low_limit)))</f>
        <v>1</v>
      </c>
    </row>
    <row r="5964" spans="4:5" x14ac:dyDescent="0.25">
      <c r="D5964">
        <f t="shared" si="93"/>
        <v>5962</v>
      </c>
      <c r="E5964" s="7">
        <f>MAX(low_limit,MIN(high_limit,(SQRT(Táblázat1[[#This Row],[in]]*(1-low_limit)*max/maxlux)/SQRT(max*high_limit*(max/maxlux))+low_limit)))</f>
        <v>1</v>
      </c>
    </row>
    <row r="5965" spans="4:5" x14ac:dyDescent="0.25">
      <c r="D5965">
        <f t="shared" si="93"/>
        <v>5963</v>
      </c>
      <c r="E5965" s="7">
        <f>MAX(low_limit,MIN(high_limit,(SQRT(Táblázat1[[#This Row],[in]]*(1-low_limit)*max/maxlux)/SQRT(max*high_limit*(max/maxlux))+low_limit)))</f>
        <v>1</v>
      </c>
    </row>
    <row r="5966" spans="4:5" x14ac:dyDescent="0.25">
      <c r="D5966">
        <f t="shared" si="93"/>
        <v>5964</v>
      </c>
      <c r="E5966" s="7">
        <f>MAX(low_limit,MIN(high_limit,(SQRT(Táblázat1[[#This Row],[in]]*(1-low_limit)*max/maxlux)/SQRT(max*high_limit*(max/maxlux))+low_limit)))</f>
        <v>1</v>
      </c>
    </row>
    <row r="5967" spans="4:5" x14ac:dyDescent="0.25">
      <c r="D5967">
        <f t="shared" si="93"/>
        <v>5965</v>
      </c>
      <c r="E5967" s="7">
        <f>MAX(low_limit,MIN(high_limit,(SQRT(Táblázat1[[#This Row],[in]]*(1-low_limit)*max/maxlux)/SQRT(max*high_limit*(max/maxlux))+low_limit)))</f>
        <v>1</v>
      </c>
    </row>
    <row r="5968" spans="4:5" x14ac:dyDescent="0.25">
      <c r="D5968">
        <f t="shared" si="93"/>
        <v>5966</v>
      </c>
      <c r="E5968" s="7">
        <f>MAX(low_limit,MIN(high_limit,(SQRT(Táblázat1[[#This Row],[in]]*(1-low_limit)*max/maxlux)/SQRT(max*high_limit*(max/maxlux))+low_limit)))</f>
        <v>1</v>
      </c>
    </row>
    <row r="5969" spans="4:5" x14ac:dyDescent="0.25">
      <c r="D5969">
        <f t="shared" si="93"/>
        <v>5967</v>
      </c>
      <c r="E5969" s="7">
        <f>MAX(low_limit,MIN(high_limit,(SQRT(Táblázat1[[#This Row],[in]]*(1-low_limit)*max/maxlux)/SQRT(max*high_limit*(max/maxlux))+low_limit)))</f>
        <v>1</v>
      </c>
    </row>
    <row r="5970" spans="4:5" x14ac:dyDescent="0.25">
      <c r="D5970">
        <f t="shared" si="93"/>
        <v>5968</v>
      </c>
      <c r="E5970" s="7">
        <f>MAX(low_limit,MIN(high_limit,(SQRT(Táblázat1[[#This Row],[in]]*(1-low_limit)*max/maxlux)/SQRT(max*high_limit*(max/maxlux))+low_limit)))</f>
        <v>1</v>
      </c>
    </row>
    <row r="5971" spans="4:5" x14ac:dyDescent="0.25">
      <c r="D5971">
        <f t="shared" si="93"/>
        <v>5969</v>
      </c>
      <c r="E5971" s="7">
        <f>MAX(low_limit,MIN(high_limit,(SQRT(Táblázat1[[#This Row],[in]]*(1-low_limit)*max/maxlux)/SQRT(max*high_limit*(max/maxlux))+low_limit)))</f>
        <v>1</v>
      </c>
    </row>
    <row r="5972" spans="4:5" x14ac:dyDescent="0.25">
      <c r="D5972">
        <f t="shared" si="93"/>
        <v>5970</v>
      </c>
      <c r="E5972" s="7">
        <f>MAX(low_limit,MIN(high_limit,(SQRT(Táblázat1[[#This Row],[in]]*(1-low_limit)*max/maxlux)/SQRT(max*high_limit*(max/maxlux))+low_limit)))</f>
        <v>1</v>
      </c>
    </row>
    <row r="5973" spans="4:5" x14ac:dyDescent="0.25">
      <c r="D5973">
        <f t="shared" si="93"/>
        <v>5971</v>
      </c>
      <c r="E5973" s="7">
        <f>MAX(low_limit,MIN(high_limit,(SQRT(Táblázat1[[#This Row],[in]]*(1-low_limit)*max/maxlux)/SQRT(max*high_limit*(max/maxlux))+low_limit)))</f>
        <v>1</v>
      </c>
    </row>
    <row r="5974" spans="4:5" x14ac:dyDescent="0.25">
      <c r="D5974">
        <f t="shared" si="93"/>
        <v>5972</v>
      </c>
      <c r="E5974" s="7">
        <f>MAX(low_limit,MIN(high_limit,(SQRT(Táblázat1[[#This Row],[in]]*(1-low_limit)*max/maxlux)/SQRT(max*high_limit*(max/maxlux))+low_limit)))</f>
        <v>1</v>
      </c>
    </row>
    <row r="5975" spans="4:5" x14ac:dyDescent="0.25">
      <c r="D5975">
        <f t="shared" si="93"/>
        <v>5973</v>
      </c>
      <c r="E5975" s="7">
        <f>MAX(low_limit,MIN(high_limit,(SQRT(Táblázat1[[#This Row],[in]]*(1-low_limit)*max/maxlux)/SQRT(max*high_limit*(max/maxlux))+low_limit)))</f>
        <v>1</v>
      </c>
    </row>
    <row r="5976" spans="4:5" x14ac:dyDescent="0.25">
      <c r="D5976">
        <f t="shared" si="93"/>
        <v>5974</v>
      </c>
      <c r="E5976" s="7">
        <f>MAX(low_limit,MIN(high_limit,(SQRT(Táblázat1[[#This Row],[in]]*(1-low_limit)*max/maxlux)/SQRT(max*high_limit*(max/maxlux))+low_limit)))</f>
        <v>1</v>
      </c>
    </row>
    <row r="5977" spans="4:5" x14ac:dyDescent="0.25">
      <c r="D5977">
        <f t="shared" si="93"/>
        <v>5975</v>
      </c>
      <c r="E5977" s="7">
        <f>MAX(low_limit,MIN(high_limit,(SQRT(Táblázat1[[#This Row],[in]]*(1-low_limit)*max/maxlux)/SQRT(max*high_limit*(max/maxlux))+low_limit)))</f>
        <v>1</v>
      </c>
    </row>
    <row r="5978" spans="4:5" x14ac:dyDescent="0.25">
      <c r="D5978">
        <f t="shared" si="93"/>
        <v>5976</v>
      </c>
      <c r="E5978" s="7">
        <f>MAX(low_limit,MIN(high_limit,(SQRT(Táblázat1[[#This Row],[in]]*(1-low_limit)*max/maxlux)/SQRT(max*high_limit*(max/maxlux))+low_limit)))</f>
        <v>1</v>
      </c>
    </row>
    <row r="5979" spans="4:5" x14ac:dyDescent="0.25">
      <c r="D5979">
        <f t="shared" si="93"/>
        <v>5977</v>
      </c>
      <c r="E5979" s="7">
        <f>MAX(low_limit,MIN(high_limit,(SQRT(Táblázat1[[#This Row],[in]]*(1-low_limit)*max/maxlux)/SQRT(max*high_limit*(max/maxlux))+low_limit)))</f>
        <v>1</v>
      </c>
    </row>
    <row r="5980" spans="4:5" x14ac:dyDescent="0.25">
      <c r="D5980">
        <f t="shared" si="93"/>
        <v>5978</v>
      </c>
      <c r="E5980" s="7">
        <f>MAX(low_limit,MIN(high_limit,(SQRT(Táblázat1[[#This Row],[in]]*(1-low_limit)*max/maxlux)/SQRT(max*high_limit*(max/maxlux))+low_limit)))</f>
        <v>1</v>
      </c>
    </row>
    <row r="5981" spans="4:5" x14ac:dyDescent="0.25">
      <c r="D5981">
        <f t="shared" si="93"/>
        <v>5979</v>
      </c>
      <c r="E5981" s="7">
        <f>MAX(low_limit,MIN(high_limit,(SQRT(Táblázat1[[#This Row],[in]]*(1-low_limit)*max/maxlux)/SQRT(max*high_limit*(max/maxlux))+low_limit)))</f>
        <v>1</v>
      </c>
    </row>
    <row r="5982" spans="4:5" x14ac:dyDescent="0.25">
      <c r="D5982">
        <f t="shared" si="93"/>
        <v>5980</v>
      </c>
      <c r="E5982" s="7">
        <f>MAX(low_limit,MIN(high_limit,(SQRT(Táblázat1[[#This Row],[in]]*(1-low_limit)*max/maxlux)/SQRT(max*high_limit*(max/maxlux))+low_limit)))</f>
        <v>1</v>
      </c>
    </row>
    <row r="5983" spans="4:5" x14ac:dyDescent="0.25">
      <c r="D5983">
        <f t="shared" si="93"/>
        <v>5981</v>
      </c>
      <c r="E5983" s="7">
        <f>MAX(low_limit,MIN(high_limit,(SQRT(Táblázat1[[#This Row],[in]]*(1-low_limit)*max/maxlux)/SQRT(max*high_limit*(max/maxlux))+low_limit)))</f>
        <v>1</v>
      </c>
    </row>
    <row r="5984" spans="4:5" x14ac:dyDescent="0.25">
      <c r="D5984">
        <f t="shared" si="93"/>
        <v>5982</v>
      </c>
      <c r="E5984" s="7">
        <f>MAX(low_limit,MIN(high_limit,(SQRT(Táblázat1[[#This Row],[in]]*(1-low_limit)*max/maxlux)/SQRT(max*high_limit*(max/maxlux))+low_limit)))</f>
        <v>1</v>
      </c>
    </row>
    <row r="5985" spans="4:5" x14ac:dyDescent="0.25">
      <c r="D5985">
        <f t="shared" si="93"/>
        <v>5983</v>
      </c>
      <c r="E5985" s="7">
        <f>MAX(low_limit,MIN(high_limit,(SQRT(Táblázat1[[#This Row],[in]]*(1-low_limit)*max/maxlux)/SQRT(max*high_limit*(max/maxlux))+low_limit)))</f>
        <v>1</v>
      </c>
    </row>
    <row r="5986" spans="4:5" x14ac:dyDescent="0.25">
      <c r="D5986">
        <f t="shared" si="93"/>
        <v>5984</v>
      </c>
      <c r="E5986" s="7">
        <f>MAX(low_limit,MIN(high_limit,(SQRT(Táblázat1[[#This Row],[in]]*(1-low_limit)*max/maxlux)/SQRT(max*high_limit*(max/maxlux))+low_limit)))</f>
        <v>1</v>
      </c>
    </row>
    <row r="5987" spans="4:5" x14ac:dyDescent="0.25">
      <c r="D5987">
        <f t="shared" si="93"/>
        <v>5985</v>
      </c>
      <c r="E5987" s="7">
        <f>MAX(low_limit,MIN(high_limit,(SQRT(Táblázat1[[#This Row],[in]]*(1-low_limit)*max/maxlux)/SQRT(max*high_limit*(max/maxlux))+low_limit)))</f>
        <v>1</v>
      </c>
    </row>
    <row r="5988" spans="4:5" x14ac:dyDescent="0.25">
      <c r="D5988">
        <f t="shared" si="93"/>
        <v>5986</v>
      </c>
      <c r="E5988" s="7">
        <f>MAX(low_limit,MIN(high_limit,(SQRT(Táblázat1[[#This Row],[in]]*(1-low_limit)*max/maxlux)/SQRT(max*high_limit*(max/maxlux))+low_limit)))</f>
        <v>1</v>
      </c>
    </row>
    <row r="5989" spans="4:5" x14ac:dyDescent="0.25">
      <c r="D5989">
        <f t="shared" si="93"/>
        <v>5987</v>
      </c>
      <c r="E5989" s="7">
        <f>MAX(low_limit,MIN(high_limit,(SQRT(Táblázat1[[#This Row],[in]]*(1-low_limit)*max/maxlux)/SQRT(max*high_limit*(max/maxlux))+low_limit)))</f>
        <v>1</v>
      </c>
    </row>
    <row r="5990" spans="4:5" x14ac:dyDescent="0.25">
      <c r="D5990">
        <f t="shared" si="93"/>
        <v>5988</v>
      </c>
      <c r="E5990" s="7">
        <f>MAX(low_limit,MIN(high_limit,(SQRT(Táblázat1[[#This Row],[in]]*(1-low_limit)*max/maxlux)/SQRT(max*high_limit*(max/maxlux))+low_limit)))</f>
        <v>1</v>
      </c>
    </row>
    <row r="5991" spans="4:5" x14ac:dyDescent="0.25">
      <c r="D5991">
        <f t="shared" si="93"/>
        <v>5989</v>
      </c>
      <c r="E5991" s="7">
        <f>MAX(low_limit,MIN(high_limit,(SQRT(Táblázat1[[#This Row],[in]]*(1-low_limit)*max/maxlux)/SQRT(max*high_limit*(max/maxlux))+low_limit)))</f>
        <v>1</v>
      </c>
    </row>
    <row r="5992" spans="4:5" x14ac:dyDescent="0.25">
      <c r="D5992">
        <f t="shared" si="93"/>
        <v>5990</v>
      </c>
      <c r="E5992" s="7">
        <f>MAX(low_limit,MIN(high_limit,(SQRT(Táblázat1[[#This Row],[in]]*(1-low_limit)*max/maxlux)/SQRT(max*high_limit*(max/maxlux))+low_limit)))</f>
        <v>1</v>
      </c>
    </row>
    <row r="5993" spans="4:5" x14ac:dyDescent="0.25">
      <c r="D5993">
        <f t="shared" si="93"/>
        <v>5991</v>
      </c>
      <c r="E5993" s="7">
        <f>MAX(low_limit,MIN(high_limit,(SQRT(Táblázat1[[#This Row],[in]]*(1-low_limit)*max/maxlux)/SQRT(max*high_limit*(max/maxlux))+low_limit)))</f>
        <v>1</v>
      </c>
    </row>
    <row r="5994" spans="4:5" x14ac:dyDescent="0.25">
      <c r="D5994">
        <f t="shared" si="93"/>
        <v>5992</v>
      </c>
      <c r="E5994" s="7">
        <f>MAX(low_limit,MIN(high_limit,(SQRT(Táblázat1[[#This Row],[in]]*(1-low_limit)*max/maxlux)/SQRT(max*high_limit*(max/maxlux))+low_limit)))</f>
        <v>1</v>
      </c>
    </row>
    <row r="5995" spans="4:5" x14ac:dyDescent="0.25">
      <c r="D5995">
        <f t="shared" si="93"/>
        <v>5993</v>
      </c>
      <c r="E5995" s="7">
        <f>MAX(low_limit,MIN(high_limit,(SQRT(Táblázat1[[#This Row],[in]]*(1-low_limit)*max/maxlux)/SQRT(max*high_limit*(max/maxlux))+low_limit)))</f>
        <v>1</v>
      </c>
    </row>
    <row r="5996" spans="4:5" x14ac:dyDescent="0.25">
      <c r="D5996">
        <f t="shared" si="93"/>
        <v>5994</v>
      </c>
      <c r="E5996" s="7">
        <f>MAX(low_limit,MIN(high_limit,(SQRT(Táblázat1[[#This Row],[in]]*(1-low_limit)*max/maxlux)/SQRT(max*high_limit*(max/maxlux))+low_limit)))</f>
        <v>1</v>
      </c>
    </row>
    <row r="5997" spans="4:5" x14ac:dyDescent="0.25">
      <c r="D5997">
        <f t="shared" si="93"/>
        <v>5995</v>
      </c>
      <c r="E5997" s="7">
        <f>MAX(low_limit,MIN(high_limit,(SQRT(Táblázat1[[#This Row],[in]]*(1-low_limit)*max/maxlux)/SQRT(max*high_limit*(max/maxlux))+low_limit)))</f>
        <v>1</v>
      </c>
    </row>
    <row r="5998" spans="4:5" x14ac:dyDescent="0.25">
      <c r="D5998">
        <f t="shared" si="93"/>
        <v>5996</v>
      </c>
      <c r="E5998" s="7">
        <f>MAX(low_limit,MIN(high_limit,(SQRT(Táblázat1[[#This Row],[in]]*(1-low_limit)*max/maxlux)/SQRT(max*high_limit*(max/maxlux))+low_limit)))</f>
        <v>1</v>
      </c>
    </row>
    <row r="5999" spans="4:5" x14ac:dyDescent="0.25">
      <c r="D5999">
        <f t="shared" si="93"/>
        <v>5997</v>
      </c>
      <c r="E5999" s="7">
        <f>MAX(low_limit,MIN(high_limit,(SQRT(Táblázat1[[#This Row],[in]]*(1-low_limit)*max/maxlux)/SQRT(max*high_limit*(max/maxlux))+low_limit)))</f>
        <v>1</v>
      </c>
    </row>
    <row r="6000" spans="4:5" x14ac:dyDescent="0.25">
      <c r="D6000">
        <f t="shared" si="93"/>
        <v>5998</v>
      </c>
      <c r="E6000" s="7">
        <f>MAX(low_limit,MIN(high_limit,(SQRT(Táblázat1[[#This Row],[in]]*(1-low_limit)*max/maxlux)/SQRT(max*high_limit*(max/maxlux))+low_limit)))</f>
        <v>1</v>
      </c>
    </row>
    <row r="6001" spans="4:5" x14ac:dyDescent="0.25">
      <c r="D6001">
        <f t="shared" si="93"/>
        <v>5999</v>
      </c>
      <c r="E6001" s="7">
        <f>MAX(low_limit,MIN(high_limit,(SQRT(Táblázat1[[#This Row],[in]]*(1-low_limit)*max/maxlux)/SQRT(max*high_limit*(max/maxlux))+low_limit)))</f>
        <v>1</v>
      </c>
    </row>
    <row r="6002" spans="4:5" x14ac:dyDescent="0.25">
      <c r="D6002">
        <f t="shared" si="93"/>
        <v>6000</v>
      </c>
      <c r="E6002" s="7">
        <f>MAX(low_limit,MIN(high_limit,(SQRT(Táblázat1[[#This Row],[in]]*(1-low_limit)*max/maxlux)/SQRT(max*high_limit*(max/maxlux))+low_limit)))</f>
        <v>1</v>
      </c>
    </row>
    <row r="6003" spans="4:5" x14ac:dyDescent="0.25">
      <c r="D6003">
        <f t="shared" si="93"/>
        <v>6001</v>
      </c>
      <c r="E6003" s="7">
        <f>MAX(low_limit,MIN(high_limit,(SQRT(Táblázat1[[#This Row],[in]]*(1-low_limit)*max/maxlux)/SQRT(max*high_limit*(max/maxlux))+low_limit)))</f>
        <v>1</v>
      </c>
    </row>
    <row r="6004" spans="4:5" x14ac:dyDescent="0.25">
      <c r="D6004">
        <f t="shared" si="93"/>
        <v>6002</v>
      </c>
      <c r="E6004" s="7">
        <f>MAX(low_limit,MIN(high_limit,(SQRT(Táblázat1[[#This Row],[in]]*(1-low_limit)*max/maxlux)/SQRT(max*high_limit*(max/maxlux))+low_limit)))</f>
        <v>1</v>
      </c>
    </row>
    <row r="6005" spans="4:5" x14ac:dyDescent="0.25">
      <c r="D6005">
        <f t="shared" si="93"/>
        <v>6003</v>
      </c>
      <c r="E6005" s="7">
        <f>MAX(low_limit,MIN(high_limit,(SQRT(Táblázat1[[#This Row],[in]]*(1-low_limit)*max/maxlux)/SQRT(max*high_limit*(max/maxlux))+low_limit)))</f>
        <v>1</v>
      </c>
    </row>
    <row r="6006" spans="4:5" x14ac:dyDescent="0.25">
      <c r="D6006">
        <f t="shared" si="93"/>
        <v>6004</v>
      </c>
      <c r="E6006" s="7">
        <f>MAX(low_limit,MIN(high_limit,(SQRT(Táblázat1[[#This Row],[in]]*(1-low_limit)*max/maxlux)/SQRT(max*high_limit*(max/maxlux))+low_limit)))</f>
        <v>1</v>
      </c>
    </row>
    <row r="6007" spans="4:5" x14ac:dyDescent="0.25">
      <c r="D6007">
        <f t="shared" si="93"/>
        <v>6005</v>
      </c>
      <c r="E6007" s="7">
        <f>MAX(low_limit,MIN(high_limit,(SQRT(Táblázat1[[#This Row],[in]]*(1-low_limit)*max/maxlux)/SQRT(max*high_limit*(max/maxlux))+low_limit)))</f>
        <v>1</v>
      </c>
    </row>
    <row r="6008" spans="4:5" x14ac:dyDescent="0.25">
      <c r="D6008">
        <f t="shared" si="93"/>
        <v>6006</v>
      </c>
      <c r="E6008" s="7">
        <f>MAX(low_limit,MIN(high_limit,(SQRT(Táblázat1[[#This Row],[in]]*(1-low_limit)*max/maxlux)/SQRT(max*high_limit*(max/maxlux))+low_limit)))</f>
        <v>1</v>
      </c>
    </row>
    <row r="6009" spans="4:5" x14ac:dyDescent="0.25">
      <c r="D6009">
        <f t="shared" si="93"/>
        <v>6007</v>
      </c>
      <c r="E6009" s="7">
        <f>MAX(low_limit,MIN(high_limit,(SQRT(Táblázat1[[#This Row],[in]]*(1-low_limit)*max/maxlux)/SQRT(max*high_limit*(max/maxlux))+low_limit)))</f>
        <v>1</v>
      </c>
    </row>
    <row r="6010" spans="4:5" x14ac:dyDescent="0.25">
      <c r="D6010">
        <f t="shared" si="93"/>
        <v>6008</v>
      </c>
      <c r="E6010" s="7">
        <f>MAX(low_limit,MIN(high_limit,(SQRT(Táblázat1[[#This Row],[in]]*(1-low_limit)*max/maxlux)/SQRT(max*high_limit*(max/maxlux))+low_limit)))</f>
        <v>1</v>
      </c>
    </row>
    <row r="6011" spans="4:5" x14ac:dyDescent="0.25">
      <c r="D6011">
        <f t="shared" si="93"/>
        <v>6009</v>
      </c>
      <c r="E6011" s="7">
        <f>MAX(low_limit,MIN(high_limit,(SQRT(Táblázat1[[#This Row],[in]]*(1-low_limit)*max/maxlux)/SQRT(max*high_limit*(max/maxlux))+low_limit)))</f>
        <v>1</v>
      </c>
    </row>
    <row r="6012" spans="4:5" x14ac:dyDescent="0.25">
      <c r="D6012">
        <f t="shared" si="93"/>
        <v>6010</v>
      </c>
      <c r="E6012" s="7">
        <f>MAX(low_limit,MIN(high_limit,(SQRT(Táblázat1[[#This Row],[in]]*(1-low_limit)*max/maxlux)/SQRT(max*high_limit*(max/maxlux))+low_limit)))</f>
        <v>1</v>
      </c>
    </row>
    <row r="6013" spans="4:5" x14ac:dyDescent="0.25">
      <c r="D6013">
        <f t="shared" si="93"/>
        <v>6011</v>
      </c>
      <c r="E6013" s="7">
        <f>MAX(low_limit,MIN(high_limit,(SQRT(Táblázat1[[#This Row],[in]]*(1-low_limit)*max/maxlux)/SQRT(max*high_limit*(max/maxlux))+low_limit)))</f>
        <v>1</v>
      </c>
    </row>
    <row r="6014" spans="4:5" x14ac:dyDescent="0.25">
      <c r="D6014">
        <f t="shared" si="93"/>
        <v>6012</v>
      </c>
      <c r="E6014" s="7">
        <f>MAX(low_limit,MIN(high_limit,(SQRT(Táblázat1[[#This Row],[in]]*(1-low_limit)*max/maxlux)/SQRT(max*high_limit*(max/maxlux))+low_limit)))</f>
        <v>1</v>
      </c>
    </row>
    <row r="6015" spans="4:5" x14ac:dyDescent="0.25">
      <c r="D6015">
        <f t="shared" si="93"/>
        <v>6013</v>
      </c>
      <c r="E6015" s="7">
        <f>MAX(low_limit,MIN(high_limit,(SQRT(Táblázat1[[#This Row],[in]]*(1-low_limit)*max/maxlux)/SQRT(max*high_limit*(max/maxlux))+low_limit)))</f>
        <v>1</v>
      </c>
    </row>
    <row r="6016" spans="4:5" x14ac:dyDescent="0.25">
      <c r="D6016">
        <f t="shared" si="93"/>
        <v>6014</v>
      </c>
      <c r="E6016" s="7">
        <f>MAX(low_limit,MIN(high_limit,(SQRT(Táblázat1[[#This Row],[in]]*(1-low_limit)*max/maxlux)/SQRT(max*high_limit*(max/maxlux))+low_limit)))</f>
        <v>1</v>
      </c>
    </row>
    <row r="6017" spans="4:5" x14ac:dyDescent="0.25">
      <c r="D6017">
        <f t="shared" si="93"/>
        <v>6015</v>
      </c>
      <c r="E6017" s="7">
        <f>MAX(low_limit,MIN(high_limit,(SQRT(Táblázat1[[#This Row],[in]]*(1-low_limit)*max/maxlux)/SQRT(max*high_limit*(max/maxlux))+low_limit)))</f>
        <v>1</v>
      </c>
    </row>
    <row r="6018" spans="4:5" x14ac:dyDescent="0.25">
      <c r="D6018">
        <f t="shared" ref="D6018:D6081" si="94">(ROW()-2)</f>
        <v>6016</v>
      </c>
      <c r="E6018" s="7">
        <f>MAX(low_limit,MIN(high_limit,(SQRT(Táblázat1[[#This Row],[in]]*(1-low_limit)*max/maxlux)/SQRT(max*high_limit*(max/maxlux))+low_limit)))</f>
        <v>1</v>
      </c>
    </row>
    <row r="6019" spans="4:5" x14ac:dyDescent="0.25">
      <c r="D6019">
        <f t="shared" si="94"/>
        <v>6017</v>
      </c>
      <c r="E6019" s="7">
        <f>MAX(low_limit,MIN(high_limit,(SQRT(Táblázat1[[#This Row],[in]]*(1-low_limit)*max/maxlux)/SQRT(max*high_limit*(max/maxlux))+low_limit)))</f>
        <v>1</v>
      </c>
    </row>
    <row r="6020" spans="4:5" x14ac:dyDescent="0.25">
      <c r="D6020">
        <f t="shared" si="94"/>
        <v>6018</v>
      </c>
      <c r="E6020" s="7">
        <f>MAX(low_limit,MIN(high_limit,(SQRT(Táblázat1[[#This Row],[in]]*(1-low_limit)*max/maxlux)/SQRT(max*high_limit*(max/maxlux))+low_limit)))</f>
        <v>1</v>
      </c>
    </row>
    <row r="6021" spans="4:5" x14ac:dyDescent="0.25">
      <c r="D6021">
        <f t="shared" si="94"/>
        <v>6019</v>
      </c>
      <c r="E6021" s="7">
        <f>MAX(low_limit,MIN(high_limit,(SQRT(Táblázat1[[#This Row],[in]]*(1-low_limit)*max/maxlux)/SQRT(max*high_limit*(max/maxlux))+low_limit)))</f>
        <v>1</v>
      </c>
    </row>
    <row r="6022" spans="4:5" x14ac:dyDescent="0.25">
      <c r="D6022">
        <f t="shared" si="94"/>
        <v>6020</v>
      </c>
      <c r="E6022" s="7">
        <f>MAX(low_limit,MIN(high_limit,(SQRT(Táblázat1[[#This Row],[in]]*(1-low_limit)*max/maxlux)/SQRT(max*high_limit*(max/maxlux))+low_limit)))</f>
        <v>1</v>
      </c>
    </row>
    <row r="6023" spans="4:5" x14ac:dyDescent="0.25">
      <c r="D6023">
        <f t="shared" si="94"/>
        <v>6021</v>
      </c>
      <c r="E6023" s="7">
        <f>MAX(low_limit,MIN(high_limit,(SQRT(Táblázat1[[#This Row],[in]]*(1-low_limit)*max/maxlux)/SQRT(max*high_limit*(max/maxlux))+low_limit)))</f>
        <v>1</v>
      </c>
    </row>
    <row r="6024" spans="4:5" x14ac:dyDescent="0.25">
      <c r="D6024">
        <f t="shared" si="94"/>
        <v>6022</v>
      </c>
      <c r="E6024" s="7">
        <f>MAX(low_limit,MIN(high_limit,(SQRT(Táblázat1[[#This Row],[in]]*(1-low_limit)*max/maxlux)/SQRT(max*high_limit*(max/maxlux))+low_limit)))</f>
        <v>1</v>
      </c>
    </row>
    <row r="6025" spans="4:5" x14ac:dyDescent="0.25">
      <c r="D6025">
        <f t="shared" si="94"/>
        <v>6023</v>
      </c>
      <c r="E6025" s="7">
        <f>MAX(low_limit,MIN(high_limit,(SQRT(Táblázat1[[#This Row],[in]]*(1-low_limit)*max/maxlux)/SQRT(max*high_limit*(max/maxlux))+low_limit)))</f>
        <v>1</v>
      </c>
    </row>
    <row r="6026" spans="4:5" x14ac:dyDescent="0.25">
      <c r="D6026">
        <f t="shared" si="94"/>
        <v>6024</v>
      </c>
      <c r="E6026" s="7">
        <f>MAX(low_limit,MIN(high_limit,(SQRT(Táblázat1[[#This Row],[in]]*(1-low_limit)*max/maxlux)/SQRT(max*high_limit*(max/maxlux))+low_limit)))</f>
        <v>1</v>
      </c>
    </row>
    <row r="6027" spans="4:5" x14ac:dyDescent="0.25">
      <c r="D6027">
        <f t="shared" si="94"/>
        <v>6025</v>
      </c>
      <c r="E6027" s="7">
        <f>MAX(low_limit,MIN(high_limit,(SQRT(Táblázat1[[#This Row],[in]]*(1-low_limit)*max/maxlux)/SQRT(max*high_limit*(max/maxlux))+low_limit)))</f>
        <v>1</v>
      </c>
    </row>
    <row r="6028" spans="4:5" x14ac:dyDescent="0.25">
      <c r="D6028">
        <f t="shared" si="94"/>
        <v>6026</v>
      </c>
      <c r="E6028" s="7">
        <f>MAX(low_limit,MIN(high_limit,(SQRT(Táblázat1[[#This Row],[in]]*(1-low_limit)*max/maxlux)/SQRT(max*high_limit*(max/maxlux))+low_limit)))</f>
        <v>1</v>
      </c>
    </row>
    <row r="6029" spans="4:5" x14ac:dyDescent="0.25">
      <c r="D6029">
        <f t="shared" si="94"/>
        <v>6027</v>
      </c>
      <c r="E6029" s="7">
        <f>MAX(low_limit,MIN(high_limit,(SQRT(Táblázat1[[#This Row],[in]]*(1-low_limit)*max/maxlux)/SQRT(max*high_limit*(max/maxlux))+low_limit)))</f>
        <v>1</v>
      </c>
    </row>
    <row r="6030" spans="4:5" x14ac:dyDescent="0.25">
      <c r="D6030">
        <f t="shared" si="94"/>
        <v>6028</v>
      </c>
      <c r="E6030" s="7">
        <f>MAX(low_limit,MIN(high_limit,(SQRT(Táblázat1[[#This Row],[in]]*(1-low_limit)*max/maxlux)/SQRT(max*high_limit*(max/maxlux))+low_limit)))</f>
        <v>1</v>
      </c>
    </row>
    <row r="6031" spans="4:5" x14ac:dyDescent="0.25">
      <c r="D6031">
        <f t="shared" si="94"/>
        <v>6029</v>
      </c>
      <c r="E6031" s="7">
        <f>MAX(low_limit,MIN(high_limit,(SQRT(Táblázat1[[#This Row],[in]]*(1-low_limit)*max/maxlux)/SQRT(max*high_limit*(max/maxlux))+low_limit)))</f>
        <v>1</v>
      </c>
    </row>
    <row r="6032" spans="4:5" x14ac:dyDescent="0.25">
      <c r="D6032">
        <f t="shared" si="94"/>
        <v>6030</v>
      </c>
      <c r="E6032" s="7">
        <f>MAX(low_limit,MIN(high_limit,(SQRT(Táblázat1[[#This Row],[in]]*(1-low_limit)*max/maxlux)/SQRT(max*high_limit*(max/maxlux))+low_limit)))</f>
        <v>1</v>
      </c>
    </row>
    <row r="6033" spans="4:5" x14ac:dyDescent="0.25">
      <c r="D6033">
        <f t="shared" si="94"/>
        <v>6031</v>
      </c>
      <c r="E6033" s="7">
        <f>MAX(low_limit,MIN(high_limit,(SQRT(Táblázat1[[#This Row],[in]]*(1-low_limit)*max/maxlux)/SQRT(max*high_limit*(max/maxlux))+low_limit)))</f>
        <v>1</v>
      </c>
    </row>
    <row r="6034" spans="4:5" x14ac:dyDescent="0.25">
      <c r="D6034">
        <f t="shared" si="94"/>
        <v>6032</v>
      </c>
      <c r="E6034" s="7">
        <f>MAX(low_limit,MIN(high_limit,(SQRT(Táblázat1[[#This Row],[in]]*(1-low_limit)*max/maxlux)/SQRT(max*high_limit*(max/maxlux))+low_limit)))</f>
        <v>1</v>
      </c>
    </row>
    <row r="6035" spans="4:5" x14ac:dyDescent="0.25">
      <c r="D6035">
        <f t="shared" si="94"/>
        <v>6033</v>
      </c>
      <c r="E6035" s="7">
        <f>MAX(low_limit,MIN(high_limit,(SQRT(Táblázat1[[#This Row],[in]]*(1-low_limit)*max/maxlux)/SQRT(max*high_limit*(max/maxlux))+low_limit)))</f>
        <v>1</v>
      </c>
    </row>
    <row r="6036" spans="4:5" x14ac:dyDescent="0.25">
      <c r="D6036">
        <f t="shared" si="94"/>
        <v>6034</v>
      </c>
      <c r="E6036" s="7">
        <f>MAX(low_limit,MIN(high_limit,(SQRT(Táblázat1[[#This Row],[in]]*(1-low_limit)*max/maxlux)/SQRT(max*high_limit*(max/maxlux))+low_limit)))</f>
        <v>1</v>
      </c>
    </row>
    <row r="6037" spans="4:5" x14ac:dyDescent="0.25">
      <c r="D6037">
        <f t="shared" si="94"/>
        <v>6035</v>
      </c>
      <c r="E6037" s="7">
        <f>MAX(low_limit,MIN(high_limit,(SQRT(Táblázat1[[#This Row],[in]]*(1-low_limit)*max/maxlux)/SQRT(max*high_limit*(max/maxlux))+low_limit)))</f>
        <v>1</v>
      </c>
    </row>
    <row r="6038" spans="4:5" x14ac:dyDescent="0.25">
      <c r="D6038">
        <f t="shared" si="94"/>
        <v>6036</v>
      </c>
      <c r="E6038" s="7">
        <f>MAX(low_limit,MIN(high_limit,(SQRT(Táblázat1[[#This Row],[in]]*(1-low_limit)*max/maxlux)/SQRT(max*high_limit*(max/maxlux))+low_limit)))</f>
        <v>1</v>
      </c>
    </row>
    <row r="6039" spans="4:5" x14ac:dyDescent="0.25">
      <c r="D6039">
        <f t="shared" si="94"/>
        <v>6037</v>
      </c>
      <c r="E6039" s="7">
        <f>MAX(low_limit,MIN(high_limit,(SQRT(Táblázat1[[#This Row],[in]]*(1-low_limit)*max/maxlux)/SQRT(max*high_limit*(max/maxlux))+low_limit)))</f>
        <v>1</v>
      </c>
    </row>
    <row r="6040" spans="4:5" x14ac:dyDescent="0.25">
      <c r="D6040">
        <f t="shared" si="94"/>
        <v>6038</v>
      </c>
      <c r="E6040" s="7">
        <f>MAX(low_limit,MIN(high_limit,(SQRT(Táblázat1[[#This Row],[in]]*(1-low_limit)*max/maxlux)/SQRT(max*high_limit*(max/maxlux))+low_limit)))</f>
        <v>1</v>
      </c>
    </row>
    <row r="6041" spans="4:5" x14ac:dyDescent="0.25">
      <c r="D6041">
        <f t="shared" si="94"/>
        <v>6039</v>
      </c>
      <c r="E6041" s="7">
        <f>MAX(low_limit,MIN(high_limit,(SQRT(Táblázat1[[#This Row],[in]]*(1-low_limit)*max/maxlux)/SQRT(max*high_limit*(max/maxlux))+low_limit)))</f>
        <v>1</v>
      </c>
    </row>
    <row r="6042" spans="4:5" x14ac:dyDescent="0.25">
      <c r="D6042">
        <f t="shared" si="94"/>
        <v>6040</v>
      </c>
      <c r="E6042" s="7">
        <f>MAX(low_limit,MIN(high_limit,(SQRT(Táblázat1[[#This Row],[in]]*(1-low_limit)*max/maxlux)/SQRT(max*high_limit*(max/maxlux))+low_limit)))</f>
        <v>1</v>
      </c>
    </row>
    <row r="6043" spans="4:5" x14ac:dyDescent="0.25">
      <c r="D6043">
        <f t="shared" si="94"/>
        <v>6041</v>
      </c>
      <c r="E6043" s="7">
        <f>MAX(low_limit,MIN(high_limit,(SQRT(Táblázat1[[#This Row],[in]]*(1-low_limit)*max/maxlux)/SQRT(max*high_limit*(max/maxlux))+low_limit)))</f>
        <v>1</v>
      </c>
    </row>
    <row r="6044" spans="4:5" x14ac:dyDescent="0.25">
      <c r="D6044">
        <f t="shared" si="94"/>
        <v>6042</v>
      </c>
      <c r="E6044" s="7">
        <f>MAX(low_limit,MIN(high_limit,(SQRT(Táblázat1[[#This Row],[in]]*(1-low_limit)*max/maxlux)/SQRT(max*high_limit*(max/maxlux))+low_limit)))</f>
        <v>1</v>
      </c>
    </row>
    <row r="6045" spans="4:5" x14ac:dyDescent="0.25">
      <c r="D6045">
        <f t="shared" si="94"/>
        <v>6043</v>
      </c>
      <c r="E6045" s="7">
        <f>MAX(low_limit,MIN(high_limit,(SQRT(Táblázat1[[#This Row],[in]]*(1-low_limit)*max/maxlux)/SQRT(max*high_limit*(max/maxlux))+low_limit)))</f>
        <v>1</v>
      </c>
    </row>
    <row r="6046" spans="4:5" x14ac:dyDescent="0.25">
      <c r="D6046">
        <f t="shared" si="94"/>
        <v>6044</v>
      </c>
      <c r="E6046" s="7">
        <f>MAX(low_limit,MIN(high_limit,(SQRT(Táblázat1[[#This Row],[in]]*(1-low_limit)*max/maxlux)/SQRT(max*high_limit*(max/maxlux))+low_limit)))</f>
        <v>1</v>
      </c>
    </row>
    <row r="6047" spans="4:5" x14ac:dyDescent="0.25">
      <c r="D6047">
        <f t="shared" si="94"/>
        <v>6045</v>
      </c>
      <c r="E6047" s="7">
        <f>MAX(low_limit,MIN(high_limit,(SQRT(Táblázat1[[#This Row],[in]]*(1-low_limit)*max/maxlux)/SQRT(max*high_limit*(max/maxlux))+low_limit)))</f>
        <v>1</v>
      </c>
    </row>
    <row r="6048" spans="4:5" x14ac:dyDescent="0.25">
      <c r="D6048">
        <f t="shared" si="94"/>
        <v>6046</v>
      </c>
      <c r="E6048" s="7">
        <f>MAX(low_limit,MIN(high_limit,(SQRT(Táblázat1[[#This Row],[in]]*(1-low_limit)*max/maxlux)/SQRT(max*high_limit*(max/maxlux))+low_limit)))</f>
        <v>1</v>
      </c>
    </row>
    <row r="6049" spans="4:5" x14ac:dyDescent="0.25">
      <c r="D6049">
        <f t="shared" si="94"/>
        <v>6047</v>
      </c>
      <c r="E6049" s="7">
        <f>MAX(low_limit,MIN(high_limit,(SQRT(Táblázat1[[#This Row],[in]]*(1-low_limit)*max/maxlux)/SQRT(max*high_limit*(max/maxlux))+low_limit)))</f>
        <v>1</v>
      </c>
    </row>
    <row r="6050" spans="4:5" x14ac:dyDescent="0.25">
      <c r="D6050">
        <f t="shared" si="94"/>
        <v>6048</v>
      </c>
      <c r="E6050" s="7">
        <f>MAX(low_limit,MIN(high_limit,(SQRT(Táblázat1[[#This Row],[in]]*(1-low_limit)*max/maxlux)/SQRT(max*high_limit*(max/maxlux))+low_limit)))</f>
        <v>1</v>
      </c>
    </row>
    <row r="6051" spans="4:5" x14ac:dyDescent="0.25">
      <c r="D6051">
        <f t="shared" si="94"/>
        <v>6049</v>
      </c>
      <c r="E6051" s="7">
        <f>MAX(low_limit,MIN(high_limit,(SQRT(Táblázat1[[#This Row],[in]]*(1-low_limit)*max/maxlux)/SQRT(max*high_limit*(max/maxlux))+low_limit)))</f>
        <v>1</v>
      </c>
    </row>
    <row r="6052" spans="4:5" x14ac:dyDescent="0.25">
      <c r="D6052">
        <f t="shared" si="94"/>
        <v>6050</v>
      </c>
      <c r="E6052" s="7">
        <f>MAX(low_limit,MIN(high_limit,(SQRT(Táblázat1[[#This Row],[in]]*(1-low_limit)*max/maxlux)/SQRT(max*high_limit*(max/maxlux))+low_limit)))</f>
        <v>1</v>
      </c>
    </row>
    <row r="6053" spans="4:5" x14ac:dyDescent="0.25">
      <c r="D6053">
        <f t="shared" si="94"/>
        <v>6051</v>
      </c>
      <c r="E6053" s="7">
        <f>MAX(low_limit,MIN(high_limit,(SQRT(Táblázat1[[#This Row],[in]]*(1-low_limit)*max/maxlux)/SQRT(max*high_limit*(max/maxlux))+low_limit)))</f>
        <v>1</v>
      </c>
    </row>
    <row r="6054" spans="4:5" x14ac:dyDescent="0.25">
      <c r="D6054">
        <f t="shared" si="94"/>
        <v>6052</v>
      </c>
      <c r="E6054" s="7">
        <f>MAX(low_limit,MIN(high_limit,(SQRT(Táblázat1[[#This Row],[in]]*(1-low_limit)*max/maxlux)/SQRT(max*high_limit*(max/maxlux))+low_limit)))</f>
        <v>1</v>
      </c>
    </row>
    <row r="6055" spans="4:5" x14ac:dyDescent="0.25">
      <c r="D6055">
        <f t="shared" si="94"/>
        <v>6053</v>
      </c>
      <c r="E6055" s="7">
        <f>MAX(low_limit,MIN(high_limit,(SQRT(Táblázat1[[#This Row],[in]]*(1-low_limit)*max/maxlux)/SQRT(max*high_limit*(max/maxlux))+low_limit)))</f>
        <v>1</v>
      </c>
    </row>
    <row r="6056" spans="4:5" x14ac:dyDescent="0.25">
      <c r="D6056">
        <f t="shared" si="94"/>
        <v>6054</v>
      </c>
      <c r="E6056" s="7">
        <f>MAX(low_limit,MIN(high_limit,(SQRT(Táblázat1[[#This Row],[in]]*(1-low_limit)*max/maxlux)/SQRT(max*high_limit*(max/maxlux))+low_limit)))</f>
        <v>1</v>
      </c>
    </row>
    <row r="6057" spans="4:5" x14ac:dyDescent="0.25">
      <c r="D6057">
        <f t="shared" si="94"/>
        <v>6055</v>
      </c>
      <c r="E6057" s="7">
        <f>MAX(low_limit,MIN(high_limit,(SQRT(Táblázat1[[#This Row],[in]]*(1-low_limit)*max/maxlux)/SQRT(max*high_limit*(max/maxlux))+low_limit)))</f>
        <v>1</v>
      </c>
    </row>
    <row r="6058" spans="4:5" x14ac:dyDescent="0.25">
      <c r="D6058">
        <f t="shared" si="94"/>
        <v>6056</v>
      </c>
      <c r="E6058" s="7">
        <f>MAX(low_limit,MIN(high_limit,(SQRT(Táblázat1[[#This Row],[in]]*(1-low_limit)*max/maxlux)/SQRT(max*high_limit*(max/maxlux))+low_limit)))</f>
        <v>1</v>
      </c>
    </row>
    <row r="6059" spans="4:5" x14ac:dyDescent="0.25">
      <c r="D6059">
        <f t="shared" si="94"/>
        <v>6057</v>
      </c>
      <c r="E6059" s="7">
        <f>MAX(low_limit,MIN(high_limit,(SQRT(Táblázat1[[#This Row],[in]]*(1-low_limit)*max/maxlux)/SQRT(max*high_limit*(max/maxlux))+low_limit)))</f>
        <v>1</v>
      </c>
    </row>
    <row r="6060" spans="4:5" x14ac:dyDescent="0.25">
      <c r="D6060">
        <f t="shared" si="94"/>
        <v>6058</v>
      </c>
      <c r="E6060" s="7">
        <f>MAX(low_limit,MIN(high_limit,(SQRT(Táblázat1[[#This Row],[in]]*(1-low_limit)*max/maxlux)/SQRT(max*high_limit*(max/maxlux))+low_limit)))</f>
        <v>1</v>
      </c>
    </row>
    <row r="6061" spans="4:5" x14ac:dyDescent="0.25">
      <c r="D6061">
        <f t="shared" si="94"/>
        <v>6059</v>
      </c>
      <c r="E6061" s="7">
        <f>MAX(low_limit,MIN(high_limit,(SQRT(Táblázat1[[#This Row],[in]]*(1-low_limit)*max/maxlux)/SQRT(max*high_limit*(max/maxlux))+low_limit)))</f>
        <v>1</v>
      </c>
    </row>
    <row r="6062" spans="4:5" x14ac:dyDescent="0.25">
      <c r="D6062">
        <f t="shared" si="94"/>
        <v>6060</v>
      </c>
      <c r="E6062" s="7">
        <f>MAX(low_limit,MIN(high_limit,(SQRT(Táblázat1[[#This Row],[in]]*(1-low_limit)*max/maxlux)/SQRT(max*high_limit*(max/maxlux))+low_limit)))</f>
        <v>1</v>
      </c>
    </row>
    <row r="6063" spans="4:5" x14ac:dyDescent="0.25">
      <c r="D6063">
        <f t="shared" si="94"/>
        <v>6061</v>
      </c>
      <c r="E6063" s="7">
        <f>MAX(low_limit,MIN(high_limit,(SQRT(Táblázat1[[#This Row],[in]]*(1-low_limit)*max/maxlux)/SQRT(max*high_limit*(max/maxlux))+low_limit)))</f>
        <v>1</v>
      </c>
    </row>
    <row r="6064" spans="4:5" x14ac:dyDescent="0.25">
      <c r="D6064">
        <f t="shared" si="94"/>
        <v>6062</v>
      </c>
      <c r="E6064" s="7">
        <f>MAX(low_limit,MIN(high_limit,(SQRT(Táblázat1[[#This Row],[in]]*(1-low_limit)*max/maxlux)/SQRT(max*high_limit*(max/maxlux))+low_limit)))</f>
        <v>1</v>
      </c>
    </row>
    <row r="6065" spans="4:5" x14ac:dyDescent="0.25">
      <c r="D6065">
        <f t="shared" si="94"/>
        <v>6063</v>
      </c>
      <c r="E6065" s="7">
        <f>MAX(low_limit,MIN(high_limit,(SQRT(Táblázat1[[#This Row],[in]]*(1-low_limit)*max/maxlux)/SQRT(max*high_limit*(max/maxlux))+low_limit)))</f>
        <v>1</v>
      </c>
    </row>
    <row r="6066" spans="4:5" x14ac:dyDescent="0.25">
      <c r="D6066">
        <f t="shared" si="94"/>
        <v>6064</v>
      </c>
      <c r="E6066" s="7">
        <f>MAX(low_limit,MIN(high_limit,(SQRT(Táblázat1[[#This Row],[in]]*(1-low_limit)*max/maxlux)/SQRT(max*high_limit*(max/maxlux))+low_limit)))</f>
        <v>1</v>
      </c>
    </row>
    <row r="6067" spans="4:5" x14ac:dyDescent="0.25">
      <c r="D6067">
        <f t="shared" si="94"/>
        <v>6065</v>
      </c>
      <c r="E6067" s="7">
        <f>MAX(low_limit,MIN(high_limit,(SQRT(Táblázat1[[#This Row],[in]]*(1-low_limit)*max/maxlux)/SQRT(max*high_limit*(max/maxlux))+low_limit)))</f>
        <v>1</v>
      </c>
    </row>
    <row r="6068" spans="4:5" x14ac:dyDescent="0.25">
      <c r="D6068">
        <f t="shared" si="94"/>
        <v>6066</v>
      </c>
      <c r="E6068" s="7">
        <f>MAX(low_limit,MIN(high_limit,(SQRT(Táblázat1[[#This Row],[in]]*(1-low_limit)*max/maxlux)/SQRT(max*high_limit*(max/maxlux))+low_limit)))</f>
        <v>1</v>
      </c>
    </row>
    <row r="6069" spans="4:5" x14ac:dyDescent="0.25">
      <c r="D6069">
        <f t="shared" si="94"/>
        <v>6067</v>
      </c>
      <c r="E6069" s="7">
        <f>MAX(low_limit,MIN(high_limit,(SQRT(Táblázat1[[#This Row],[in]]*(1-low_limit)*max/maxlux)/SQRT(max*high_limit*(max/maxlux))+low_limit)))</f>
        <v>1</v>
      </c>
    </row>
    <row r="6070" spans="4:5" x14ac:dyDescent="0.25">
      <c r="D6070">
        <f t="shared" si="94"/>
        <v>6068</v>
      </c>
      <c r="E6070" s="7">
        <f>MAX(low_limit,MIN(high_limit,(SQRT(Táblázat1[[#This Row],[in]]*(1-low_limit)*max/maxlux)/SQRT(max*high_limit*(max/maxlux))+low_limit)))</f>
        <v>1</v>
      </c>
    </row>
    <row r="6071" spans="4:5" x14ac:dyDescent="0.25">
      <c r="D6071">
        <f t="shared" si="94"/>
        <v>6069</v>
      </c>
      <c r="E6071" s="7">
        <f>MAX(low_limit,MIN(high_limit,(SQRT(Táblázat1[[#This Row],[in]]*(1-low_limit)*max/maxlux)/SQRT(max*high_limit*(max/maxlux))+low_limit)))</f>
        <v>1</v>
      </c>
    </row>
    <row r="6072" spans="4:5" x14ac:dyDescent="0.25">
      <c r="D6072">
        <f t="shared" si="94"/>
        <v>6070</v>
      </c>
      <c r="E6072" s="7">
        <f>MAX(low_limit,MIN(high_limit,(SQRT(Táblázat1[[#This Row],[in]]*(1-low_limit)*max/maxlux)/SQRT(max*high_limit*(max/maxlux))+low_limit)))</f>
        <v>1</v>
      </c>
    </row>
    <row r="6073" spans="4:5" x14ac:dyDescent="0.25">
      <c r="D6073">
        <f t="shared" si="94"/>
        <v>6071</v>
      </c>
      <c r="E6073" s="7">
        <f>MAX(low_limit,MIN(high_limit,(SQRT(Táblázat1[[#This Row],[in]]*(1-low_limit)*max/maxlux)/SQRT(max*high_limit*(max/maxlux))+low_limit)))</f>
        <v>1</v>
      </c>
    </row>
    <row r="6074" spans="4:5" x14ac:dyDescent="0.25">
      <c r="D6074">
        <f t="shared" si="94"/>
        <v>6072</v>
      </c>
      <c r="E6074" s="7">
        <f>MAX(low_limit,MIN(high_limit,(SQRT(Táblázat1[[#This Row],[in]]*(1-low_limit)*max/maxlux)/SQRT(max*high_limit*(max/maxlux))+low_limit)))</f>
        <v>1</v>
      </c>
    </row>
    <row r="6075" spans="4:5" x14ac:dyDescent="0.25">
      <c r="D6075">
        <f t="shared" si="94"/>
        <v>6073</v>
      </c>
      <c r="E6075" s="7">
        <f>MAX(low_limit,MIN(high_limit,(SQRT(Táblázat1[[#This Row],[in]]*(1-low_limit)*max/maxlux)/SQRT(max*high_limit*(max/maxlux))+low_limit)))</f>
        <v>1</v>
      </c>
    </row>
    <row r="6076" spans="4:5" x14ac:dyDescent="0.25">
      <c r="D6076">
        <f t="shared" si="94"/>
        <v>6074</v>
      </c>
      <c r="E6076" s="7">
        <f>MAX(low_limit,MIN(high_limit,(SQRT(Táblázat1[[#This Row],[in]]*(1-low_limit)*max/maxlux)/SQRT(max*high_limit*(max/maxlux))+low_limit)))</f>
        <v>1</v>
      </c>
    </row>
    <row r="6077" spans="4:5" x14ac:dyDescent="0.25">
      <c r="D6077">
        <f t="shared" si="94"/>
        <v>6075</v>
      </c>
      <c r="E6077" s="7">
        <f>MAX(low_limit,MIN(high_limit,(SQRT(Táblázat1[[#This Row],[in]]*(1-low_limit)*max/maxlux)/SQRT(max*high_limit*(max/maxlux))+low_limit)))</f>
        <v>1</v>
      </c>
    </row>
    <row r="6078" spans="4:5" x14ac:dyDescent="0.25">
      <c r="D6078">
        <f t="shared" si="94"/>
        <v>6076</v>
      </c>
      <c r="E6078" s="7">
        <f>MAX(low_limit,MIN(high_limit,(SQRT(Táblázat1[[#This Row],[in]]*(1-low_limit)*max/maxlux)/SQRT(max*high_limit*(max/maxlux))+low_limit)))</f>
        <v>1</v>
      </c>
    </row>
    <row r="6079" spans="4:5" x14ac:dyDescent="0.25">
      <c r="D6079">
        <f t="shared" si="94"/>
        <v>6077</v>
      </c>
      <c r="E6079" s="7">
        <f>MAX(low_limit,MIN(high_limit,(SQRT(Táblázat1[[#This Row],[in]]*(1-low_limit)*max/maxlux)/SQRT(max*high_limit*(max/maxlux))+low_limit)))</f>
        <v>1</v>
      </c>
    </row>
    <row r="6080" spans="4:5" x14ac:dyDescent="0.25">
      <c r="D6080">
        <f t="shared" si="94"/>
        <v>6078</v>
      </c>
      <c r="E6080" s="7">
        <f>MAX(low_limit,MIN(high_limit,(SQRT(Táblázat1[[#This Row],[in]]*(1-low_limit)*max/maxlux)/SQRT(max*high_limit*(max/maxlux))+low_limit)))</f>
        <v>1</v>
      </c>
    </row>
    <row r="6081" spans="4:5" x14ac:dyDescent="0.25">
      <c r="D6081">
        <f t="shared" si="94"/>
        <v>6079</v>
      </c>
      <c r="E6081" s="7">
        <f>MAX(low_limit,MIN(high_limit,(SQRT(Táblázat1[[#This Row],[in]]*(1-low_limit)*max/maxlux)/SQRT(max*high_limit*(max/maxlux))+low_limit)))</f>
        <v>1</v>
      </c>
    </row>
    <row r="6082" spans="4:5" x14ac:dyDescent="0.25">
      <c r="D6082">
        <f t="shared" ref="D6082:D6145" si="95">(ROW()-2)</f>
        <v>6080</v>
      </c>
      <c r="E6082" s="7">
        <f>MAX(low_limit,MIN(high_limit,(SQRT(Táblázat1[[#This Row],[in]]*(1-low_limit)*max/maxlux)/SQRT(max*high_limit*(max/maxlux))+low_limit)))</f>
        <v>1</v>
      </c>
    </row>
    <row r="6083" spans="4:5" x14ac:dyDescent="0.25">
      <c r="D6083">
        <f t="shared" si="95"/>
        <v>6081</v>
      </c>
      <c r="E6083" s="7">
        <f>MAX(low_limit,MIN(high_limit,(SQRT(Táblázat1[[#This Row],[in]]*(1-low_limit)*max/maxlux)/SQRT(max*high_limit*(max/maxlux))+low_limit)))</f>
        <v>1</v>
      </c>
    </row>
    <row r="6084" spans="4:5" x14ac:dyDescent="0.25">
      <c r="D6084">
        <f t="shared" si="95"/>
        <v>6082</v>
      </c>
      <c r="E6084" s="7">
        <f>MAX(low_limit,MIN(high_limit,(SQRT(Táblázat1[[#This Row],[in]]*(1-low_limit)*max/maxlux)/SQRT(max*high_limit*(max/maxlux))+low_limit)))</f>
        <v>1</v>
      </c>
    </row>
    <row r="6085" spans="4:5" x14ac:dyDescent="0.25">
      <c r="D6085">
        <f t="shared" si="95"/>
        <v>6083</v>
      </c>
      <c r="E6085" s="7">
        <f>MAX(low_limit,MIN(high_limit,(SQRT(Táblázat1[[#This Row],[in]]*(1-low_limit)*max/maxlux)/SQRT(max*high_limit*(max/maxlux))+low_limit)))</f>
        <v>1</v>
      </c>
    </row>
    <row r="6086" spans="4:5" x14ac:dyDescent="0.25">
      <c r="D6086">
        <f t="shared" si="95"/>
        <v>6084</v>
      </c>
      <c r="E6086" s="7">
        <f>MAX(low_limit,MIN(high_limit,(SQRT(Táblázat1[[#This Row],[in]]*(1-low_limit)*max/maxlux)/SQRT(max*high_limit*(max/maxlux))+low_limit)))</f>
        <v>1</v>
      </c>
    </row>
    <row r="6087" spans="4:5" x14ac:dyDescent="0.25">
      <c r="D6087">
        <f t="shared" si="95"/>
        <v>6085</v>
      </c>
      <c r="E6087" s="7">
        <f>MAX(low_limit,MIN(high_limit,(SQRT(Táblázat1[[#This Row],[in]]*(1-low_limit)*max/maxlux)/SQRT(max*high_limit*(max/maxlux))+low_limit)))</f>
        <v>1</v>
      </c>
    </row>
    <row r="6088" spans="4:5" x14ac:dyDescent="0.25">
      <c r="D6088">
        <f t="shared" si="95"/>
        <v>6086</v>
      </c>
      <c r="E6088" s="7">
        <f>MAX(low_limit,MIN(high_limit,(SQRT(Táblázat1[[#This Row],[in]]*(1-low_limit)*max/maxlux)/SQRT(max*high_limit*(max/maxlux))+low_limit)))</f>
        <v>1</v>
      </c>
    </row>
    <row r="6089" spans="4:5" x14ac:dyDescent="0.25">
      <c r="D6089">
        <f t="shared" si="95"/>
        <v>6087</v>
      </c>
      <c r="E6089" s="7">
        <f>MAX(low_limit,MIN(high_limit,(SQRT(Táblázat1[[#This Row],[in]]*(1-low_limit)*max/maxlux)/SQRT(max*high_limit*(max/maxlux))+low_limit)))</f>
        <v>1</v>
      </c>
    </row>
    <row r="6090" spans="4:5" x14ac:dyDescent="0.25">
      <c r="D6090">
        <f t="shared" si="95"/>
        <v>6088</v>
      </c>
      <c r="E6090" s="7">
        <f>MAX(low_limit,MIN(high_limit,(SQRT(Táblázat1[[#This Row],[in]]*(1-low_limit)*max/maxlux)/SQRT(max*high_limit*(max/maxlux))+low_limit)))</f>
        <v>1</v>
      </c>
    </row>
    <row r="6091" spans="4:5" x14ac:dyDescent="0.25">
      <c r="D6091">
        <f t="shared" si="95"/>
        <v>6089</v>
      </c>
      <c r="E6091" s="7">
        <f>MAX(low_limit,MIN(high_limit,(SQRT(Táblázat1[[#This Row],[in]]*(1-low_limit)*max/maxlux)/SQRT(max*high_limit*(max/maxlux))+low_limit)))</f>
        <v>1</v>
      </c>
    </row>
    <row r="6092" spans="4:5" x14ac:dyDescent="0.25">
      <c r="D6092">
        <f t="shared" si="95"/>
        <v>6090</v>
      </c>
      <c r="E6092" s="7">
        <f>MAX(low_limit,MIN(high_limit,(SQRT(Táblázat1[[#This Row],[in]]*(1-low_limit)*max/maxlux)/SQRT(max*high_limit*(max/maxlux))+low_limit)))</f>
        <v>1</v>
      </c>
    </row>
    <row r="6093" spans="4:5" x14ac:dyDescent="0.25">
      <c r="D6093">
        <f t="shared" si="95"/>
        <v>6091</v>
      </c>
      <c r="E6093" s="7">
        <f>MAX(low_limit,MIN(high_limit,(SQRT(Táblázat1[[#This Row],[in]]*(1-low_limit)*max/maxlux)/SQRT(max*high_limit*(max/maxlux))+low_limit)))</f>
        <v>1</v>
      </c>
    </row>
    <row r="6094" spans="4:5" x14ac:dyDescent="0.25">
      <c r="D6094">
        <f t="shared" si="95"/>
        <v>6092</v>
      </c>
      <c r="E6094" s="7">
        <f>MAX(low_limit,MIN(high_limit,(SQRT(Táblázat1[[#This Row],[in]]*(1-low_limit)*max/maxlux)/SQRT(max*high_limit*(max/maxlux))+low_limit)))</f>
        <v>1</v>
      </c>
    </row>
    <row r="6095" spans="4:5" x14ac:dyDescent="0.25">
      <c r="D6095">
        <f t="shared" si="95"/>
        <v>6093</v>
      </c>
      <c r="E6095" s="7">
        <f>MAX(low_limit,MIN(high_limit,(SQRT(Táblázat1[[#This Row],[in]]*(1-low_limit)*max/maxlux)/SQRT(max*high_limit*(max/maxlux))+low_limit)))</f>
        <v>1</v>
      </c>
    </row>
    <row r="6096" spans="4:5" x14ac:dyDescent="0.25">
      <c r="D6096">
        <f t="shared" si="95"/>
        <v>6094</v>
      </c>
      <c r="E6096" s="7">
        <f>MAX(low_limit,MIN(high_limit,(SQRT(Táblázat1[[#This Row],[in]]*(1-low_limit)*max/maxlux)/SQRT(max*high_limit*(max/maxlux))+low_limit)))</f>
        <v>1</v>
      </c>
    </row>
    <row r="6097" spans="4:5" x14ac:dyDescent="0.25">
      <c r="D6097">
        <f t="shared" si="95"/>
        <v>6095</v>
      </c>
      <c r="E6097" s="7">
        <f>MAX(low_limit,MIN(high_limit,(SQRT(Táblázat1[[#This Row],[in]]*(1-low_limit)*max/maxlux)/SQRT(max*high_limit*(max/maxlux))+low_limit)))</f>
        <v>1</v>
      </c>
    </row>
    <row r="6098" spans="4:5" x14ac:dyDescent="0.25">
      <c r="D6098">
        <f t="shared" si="95"/>
        <v>6096</v>
      </c>
      <c r="E6098" s="7">
        <f>MAX(low_limit,MIN(high_limit,(SQRT(Táblázat1[[#This Row],[in]]*(1-low_limit)*max/maxlux)/SQRT(max*high_limit*(max/maxlux))+low_limit)))</f>
        <v>1</v>
      </c>
    </row>
    <row r="6099" spans="4:5" x14ac:dyDescent="0.25">
      <c r="D6099">
        <f t="shared" si="95"/>
        <v>6097</v>
      </c>
      <c r="E6099" s="7">
        <f>MAX(low_limit,MIN(high_limit,(SQRT(Táblázat1[[#This Row],[in]]*(1-low_limit)*max/maxlux)/SQRT(max*high_limit*(max/maxlux))+low_limit)))</f>
        <v>1</v>
      </c>
    </row>
    <row r="6100" spans="4:5" x14ac:dyDescent="0.25">
      <c r="D6100">
        <f t="shared" si="95"/>
        <v>6098</v>
      </c>
      <c r="E6100" s="7">
        <f>MAX(low_limit,MIN(high_limit,(SQRT(Táblázat1[[#This Row],[in]]*(1-low_limit)*max/maxlux)/SQRT(max*high_limit*(max/maxlux))+low_limit)))</f>
        <v>1</v>
      </c>
    </row>
    <row r="6101" spans="4:5" x14ac:dyDescent="0.25">
      <c r="D6101">
        <f t="shared" si="95"/>
        <v>6099</v>
      </c>
      <c r="E6101" s="7">
        <f>MAX(low_limit,MIN(high_limit,(SQRT(Táblázat1[[#This Row],[in]]*(1-low_limit)*max/maxlux)/SQRT(max*high_limit*(max/maxlux))+low_limit)))</f>
        <v>1</v>
      </c>
    </row>
    <row r="6102" spans="4:5" x14ac:dyDescent="0.25">
      <c r="D6102">
        <f t="shared" si="95"/>
        <v>6100</v>
      </c>
      <c r="E6102" s="7">
        <f>MAX(low_limit,MIN(high_limit,(SQRT(Táblázat1[[#This Row],[in]]*(1-low_limit)*max/maxlux)/SQRT(max*high_limit*(max/maxlux))+low_limit)))</f>
        <v>1</v>
      </c>
    </row>
    <row r="6103" spans="4:5" x14ac:dyDescent="0.25">
      <c r="D6103">
        <f t="shared" si="95"/>
        <v>6101</v>
      </c>
      <c r="E6103" s="7">
        <f>MAX(low_limit,MIN(high_limit,(SQRT(Táblázat1[[#This Row],[in]]*(1-low_limit)*max/maxlux)/SQRT(max*high_limit*(max/maxlux))+low_limit)))</f>
        <v>1</v>
      </c>
    </row>
    <row r="6104" spans="4:5" x14ac:dyDescent="0.25">
      <c r="D6104">
        <f t="shared" si="95"/>
        <v>6102</v>
      </c>
      <c r="E6104" s="7">
        <f>MAX(low_limit,MIN(high_limit,(SQRT(Táblázat1[[#This Row],[in]]*(1-low_limit)*max/maxlux)/SQRT(max*high_limit*(max/maxlux))+low_limit)))</f>
        <v>1</v>
      </c>
    </row>
    <row r="6105" spans="4:5" x14ac:dyDescent="0.25">
      <c r="D6105">
        <f t="shared" si="95"/>
        <v>6103</v>
      </c>
      <c r="E6105" s="7">
        <f>MAX(low_limit,MIN(high_limit,(SQRT(Táblázat1[[#This Row],[in]]*(1-low_limit)*max/maxlux)/SQRT(max*high_limit*(max/maxlux))+low_limit)))</f>
        <v>1</v>
      </c>
    </row>
    <row r="6106" spans="4:5" x14ac:dyDescent="0.25">
      <c r="D6106">
        <f t="shared" si="95"/>
        <v>6104</v>
      </c>
      <c r="E6106" s="7">
        <f>MAX(low_limit,MIN(high_limit,(SQRT(Táblázat1[[#This Row],[in]]*(1-low_limit)*max/maxlux)/SQRT(max*high_limit*(max/maxlux))+low_limit)))</f>
        <v>1</v>
      </c>
    </row>
    <row r="6107" spans="4:5" x14ac:dyDescent="0.25">
      <c r="D6107">
        <f t="shared" si="95"/>
        <v>6105</v>
      </c>
      <c r="E6107" s="7">
        <f>MAX(low_limit,MIN(high_limit,(SQRT(Táblázat1[[#This Row],[in]]*(1-low_limit)*max/maxlux)/SQRT(max*high_limit*(max/maxlux))+low_limit)))</f>
        <v>1</v>
      </c>
    </row>
    <row r="6108" spans="4:5" x14ac:dyDescent="0.25">
      <c r="D6108">
        <f t="shared" si="95"/>
        <v>6106</v>
      </c>
      <c r="E6108" s="7">
        <f>MAX(low_limit,MIN(high_limit,(SQRT(Táblázat1[[#This Row],[in]]*(1-low_limit)*max/maxlux)/SQRT(max*high_limit*(max/maxlux))+low_limit)))</f>
        <v>1</v>
      </c>
    </row>
    <row r="6109" spans="4:5" x14ac:dyDescent="0.25">
      <c r="D6109">
        <f t="shared" si="95"/>
        <v>6107</v>
      </c>
      <c r="E6109" s="7">
        <f>MAX(low_limit,MIN(high_limit,(SQRT(Táblázat1[[#This Row],[in]]*(1-low_limit)*max/maxlux)/SQRT(max*high_limit*(max/maxlux))+low_limit)))</f>
        <v>1</v>
      </c>
    </row>
    <row r="6110" spans="4:5" x14ac:dyDescent="0.25">
      <c r="D6110">
        <f t="shared" si="95"/>
        <v>6108</v>
      </c>
      <c r="E6110" s="7">
        <f>MAX(low_limit,MIN(high_limit,(SQRT(Táblázat1[[#This Row],[in]]*(1-low_limit)*max/maxlux)/SQRT(max*high_limit*(max/maxlux))+low_limit)))</f>
        <v>1</v>
      </c>
    </row>
    <row r="6111" spans="4:5" x14ac:dyDescent="0.25">
      <c r="D6111">
        <f t="shared" si="95"/>
        <v>6109</v>
      </c>
      <c r="E6111" s="7">
        <f>MAX(low_limit,MIN(high_limit,(SQRT(Táblázat1[[#This Row],[in]]*(1-low_limit)*max/maxlux)/SQRT(max*high_limit*(max/maxlux))+low_limit)))</f>
        <v>1</v>
      </c>
    </row>
    <row r="6112" spans="4:5" x14ac:dyDescent="0.25">
      <c r="D6112">
        <f t="shared" si="95"/>
        <v>6110</v>
      </c>
      <c r="E6112" s="7">
        <f>MAX(low_limit,MIN(high_limit,(SQRT(Táblázat1[[#This Row],[in]]*(1-low_limit)*max/maxlux)/SQRT(max*high_limit*(max/maxlux))+low_limit)))</f>
        <v>1</v>
      </c>
    </row>
    <row r="6113" spans="4:5" x14ac:dyDescent="0.25">
      <c r="D6113">
        <f t="shared" si="95"/>
        <v>6111</v>
      </c>
      <c r="E6113" s="7">
        <f>MAX(low_limit,MIN(high_limit,(SQRT(Táblázat1[[#This Row],[in]]*(1-low_limit)*max/maxlux)/SQRT(max*high_limit*(max/maxlux))+low_limit)))</f>
        <v>1</v>
      </c>
    </row>
    <row r="6114" spans="4:5" x14ac:dyDescent="0.25">
      <c r="D6114">
        <f t="shared" si="95"/>
        <v>6112</v>
      </c>
      <c r="E6114" s="7">
        <f>MAX(low_limit,MIN(high_limit,(SQRT(Táblázat1[[#This Row],[in]]*(1-low_limit)*max/maxlux)/SQRT(max*high_limit*(max/maxlux))+low_limit)))</f>
        <v>1</v>
      </c>
    </row>
    <row r="6115" spans="4:5" x14ac:dyDescent="0.25">
      <c r="D6115">
        <f t="shared" si="95"/>
        <v>6113</v>
      </c>
      <c r="E6115" s="7">
        <f>MAX(low_limit,MIN(high_limit,(SQRT(Táblázat1[[#This Row],[in]]*(1-low_limit)*max/maxlux)/SQRT(max*high_limit*(max/maxlux))+low_limit)))</f>
        <v>1</v>
      </c>
    </row>
    <row r="6116" spans="4:5" x14ac:dyDescent="0.25">
      <c r="D6116">
        <f t="shared" si="95"/>
        <v>6114</v>
      </c>
      <c r="E6116" s="7">
        <f>MAX(low_limit,MIN(high_limit,(SQRT(Táblázat1[[#This Row],[in]]*(1-low_limit)*max/maxlux)/SQRT(max*high_limit*(max/maxlux))+low_limit)))</f>
        <v>1</v>
      </c>
    </row>
    <row r="6117" spans="4:5" x14ac:dyDescent="0.25">
      <c r="D6117">
        <f t="shared" si="95"/>
        <v>6115</v>
      </c>
      <c r="E6117" s="7">
        <f>MAX(low_limit,MIN(high_limit,(SQRT(Táblázat1[[#This Row],[in]]*(1-low_limit)*max/maxlux)/SQRT(max*high_limit*(max/maxlux))+low_limit)))</f>
        <v>1</v>
      </c>
    </row>
    <row r="6118" spans="4:5" x14ac:dyDescent="0.25">
      <c r="D6118">
        <f t="shared" si="95"/>
        <v>6116</v>
      </c>
      <c r="E6118" s="7">
        <f>MAX(low_limit,MIN(high_limit,(SQRT(Táblázat1[[#This Row],[in]]*(1-low_limit)*max/maxlux)/SQRT(max*high_limit*(max/maxlux))+low_limit)))</f>
        <v>1</v>
      </c>
    </row>
    <row r="6119" spans="4:5" x14ac:dyDescent="0.25">
      <c r="D6119">
        <f t="shared" si="95"/>
        <v>6117</v>
      </c>
      <c r="E6119" s="7">
        <f>MAX(low_limit,MIN(high_limit,(SQRT(Táblázat1[[#This Row],[in]]*(1-low_limit)*max/maxlux)/SQRT(max*high_limit*(max/maxlux))+low_limit)))</f>
        <v>1</v>
      </c>
    </row>
    <row r="6120" spans="4:5" x14ac:dyDescent="0.25">
      <c r="D6120">
        <f t="shared" si="95"/>
        <v>6118</v>
      </c>
      <c r="E6120" s="7">
        <f>MAX(low_limit,MIN(high_limit,(SQRT(Táblázat1[[#This Row],[in]]*(1-low_limit)*max/maxlux)/SQRT(max*high_limit*(max/maxlux))+low_limit)))</f>
        <v>1</v>
      </c>
    </row>
    <row r="6121" spans="4:5" x14ac:dyDescent="0.25">
      <c r="D6121">
        <f t="shared" si="95"/>
        <v>6119</v>
      </c>
      <c r="E6121" s="7">
        <f>MAX(low_limit,MIN(high_limit,(SQRT(Táblázat1[[#This Row],[in]]*(1-low_limit)*max/maxlux)/SQRT(max*high_limit*(max/maxlux))+low_limit)))</f>
        <v>1</v>
      </c>
    </row>
    <row r="6122" spans="4:5" x14ac:dyDescent="0.25">
      <c r="D6122">
        <f t="shared" si="95"/>
        <v>6120</v>
      </c>
      <c r="E6122" s="7">
        <f>MAX(low_limit,MIN(high_limit,(SQRT(Táblázat1[[#This Row],[in]]*(1-low_limit)*max/maxlux)/SQRT(max*high_limit*(max/maxlux))+low_limit)))</f>
        <v>1</v>
      </c>
    </row>
    <row r="6123" spans="4:5" x14ac:dyDescent="0.25">
      <c r="D6123">
        <f t="shared" si="95"/>
        <v>6121</v>
      </c>
      <c r="E6123" s="7">
        <f>MAX(low_limit,MIN(high_limit,(SQRT(Táblázat1[[#This Row],[in]]*(1-low_limit)*max/maxlux)/SQRT(max*high_limit*(max/maxlux))+low_limit)))</f>
        <v>1</v>
      </c>
    </row>
    <row r="6124" spans="4:5" x14ac:dyDescent="0.25">
      <c r="D6124">
        <f t="shared" si="95"/>
        <v>6122</v>
      </c>
      <c r="E6124" s="7">
        <f>MAX(low_limit,MIN(high_limit,(SQRT(Táblázat1[[#This Row],[in]]*(1-low_limit)*max/maxlux)/SQRT(max*high_limit*(max/maxlux))+low_limit)))</f>
        <v>1</v>
      </c>
    </row>
    <row r="6125" spans="4:5" x14ac:dyDescent="0.25">
      <c r="D6125">
        <f t="shared" si="95"/>
        <v>6123</v>
      </c>
      <c r="E6125" s="7">
        <f>MAX(low_limit,MIN(high_limit,(SQRT(Táblázat1[[#This Row],[in]]*(1-low_limit)*max/maxlux)/SQRT(max*high_limit*(max/maxlux))+low_limit)))</f>
        <v>1</v>
      </c>
    </row>
    <row r="6126" spans="4:5" x14ac:dyDescent="0.25">
      <c r="D6126">
        <f t="shared" si="95"/>
        <v>6124</v>
      </c>
      <c r="E6126" s="7">
        <f>MAX(low_limit,MIN(high_limit,(SQRT(Táblázat1[[#This Row],[in]]*(1-low_limit)*max/maxlux)/SQRT(max*high_limit*(max/maxlux))+low_limit)))</f>
        <v>1</v>
      </c>
    </row>
    <row r="6127" spans="4:5" x14ac:dyDescent="0.25">
      <c r="D6127">
        <f t="shared" si="95"/>
        <v>6125</v>
      </c>
      <c r="E6127" s="7">
        <f>MAX(low_limit,MIN(high_limit,(SQRT(Táblázat1[[#This Row],[in]]*(1-low_limit)*max/maxlux)/SQRT(max*high_limit*(max/maxlux))+low_limit)))</f>
        <v>1</v>
      </c>
    </row>
    <row r="6128" spans="4:5" x14ac:dyDescent="0.25">
      <c r="D6128">
        <f t="shared" si="95"/>
        <v>6126</v>
      </c>
      <c r="E6128" s="7">
        <f>MAX(low_limit,MIN(high_limit,(SQRT(Táblázat1[[#This Row],[in]]*(1-low_limit)*max/maxlux)/SQRT(max*high_limit*(max/maxlux))+low_limit)))</f>
        <v>1</v>
      </c>
    </row>
    <row r="6129" spans="4:5" x14ac:dyDescent="0.25">
      <c r="D6129">
        <f t="shared" si="95"/>
        <v>6127</v>
      </c>
      <c r="E6129" s="7">
        <f>MAX(low_limit,MIN(high_limit,(SQRT(Táblázat1[[#This Row],[in]]*(1-low_limit)*max/maxlux)/SQRT(max*high_limit*(max/maxlux))+low_limit)))</f>
        <v>1</v>
      </c>
    </row>
    <row r="6130" spans="4:5" x14ac:dyDescent="0.25">
      <c r="D6130">
        <f t="shared" si="95"/>
        <v>6128</v>
      </c>
      <c r="E6130" s="7">
        <f>MAX(low_limit,MIN(high_limit,(SQRT(Táblázat1[[#This Row],[in]]*(1-low_limit)*max/maxlux)/SQRT(max*high_limit*(max/maxlux))+low_limit)))</f>
        <v>1</v>
      </c>
    </row>
    <row r="6131" spans="4:5" x14ac:dyDescent="0.25">
      <c r="D6131">
        <f t="shared" si="95"/>
        <v>6129</v>
      </c>
      <c r="E6131" s="7">
        <f>MAX(low_limit,MIN(high_limit,(SQRT(Táblázat1[[#This Row],[in]]*(1-low_limit)*max/maxlux)/SQRT(max*high_limit*(max/maxlux))+low_limit)))</f>
        <v>1</v>
      </c>
    </row>
    <row r="6132" spans="4:5" x14ac:dyDescent="0.25">
      <c r="D6132">
        <f t="shared" si="95"/>
        <v>6130</v>
      </c>
      <c r="E6132" s="7">
        <f>MAX(low_limit,MIN(high_limit,(SQRT(Táblázat1[[#This Row],[in]]*(1-low_limit)*max/maxlux)/SQRT(max*high_limit*(max/maxlux))+low_limit)))</f>
        <v>1</v>
      </c>
    </row>
    <row r="6133" spans="4:5" x14ac:dyDescent="0.25">
      <c r="D6133">
        <f t="shared" si="95"/>
        <v>6131</v>
      </c>
      <c r="E6133" s="7">
        <f>MAX(low_limit,MIN(high_limit,(SQRT(Táblázat1[[#This Row],[in]]*(1-low_limit)*max/maxlux)/SQRT(max*high_limit*(max/maxlux))+low_limit)))</f>
        <v>1</v>
      </c>
    </row>
    <row r="6134" spans="4:5" x14ac:dyDescent="0.25">
      <c r="D6134">
        <f t="shared" si="95"/>
        <v>6132</v>
      </c>
      <c r="E6134" s="7">
        <f>MAX(low_limit,MIN(high_limit,(SQRT(Táblázat1[[#This Row],[in]]*(1-low_limit)*max/maxlux)/SQRT(max*high_limit*(max/maxlux))+low_limit)))</f>
        <v>1</v>
      </c>
    </row>
    <row r="6135" spans="4:5" x14ac:dyDescent="0.25">
      <c r="D6135">
        <f t="shared" si="95"/>
        <v>6133</v>
      </c>
      <c r="E6135" s="7">
        <f>MAX(low_limit,MIN(high_limit,(SQRT(Táblázat1[[#This Row],[in]]*(1-low_limit)*max/maxlux)/SQRT(max*high_limit*(max/maxlux))+low_limit)))</f>
        <v>1</v>
      </c>
    </row>
    <row r="6136" spans="4:5" x14ac:dyDescent="0.25">
      <c r="D6136">
        <f t="shared" si="95"/>
        <v>6134</v>
      </c>
      <c r="E6136" s="7">
        <f>MAX(low_limit,MIN(high_limit,(SQRT(Táblázat1[[#This Row],[in]]*(1-low_limit)*max/maxlux)/SQRT(max*high_limit*(max/maxlux))+low_limit)))</f>
        <v>1</v>
      </c>
    </row>
    <row r="6137" spans="4:5" x14ac:dyDescent="0.25">
      <c r="D6137">
        <f t="shared" si="95"/>
        <v>6135</v>
      </c>
      <c r="E6137" s="7">
        <f>MAX(low_limit,MIN(high_limit,(SQRT(Táblázat1[[#This Row],[in]]*(1-low_limit)*max/maxlux)/SQRT(max*high_limit*(max/maxlux))+low_limit)))</f>
        <v>1</v>
      </c>
    </row>
    <row r="6138" spans="4:5" x14ac:dyDescent="0.25">
      <c r="D6138">
        <f t="shared" si="95"/>
        <v>6136</v>
      </c>
      <c r="E6138" s="7">
        <f>MAX(low_limit,MIN(high_limit,(SQRT(Táblázat1[[#This Row],[in]]*(1-low_limit)*max/maxlux)/SQRT(max*high_limit*(max/maxlux))+low_limit)))</f>
        <v>1</v>
      </c>
    </row>
    <row r="6139" spans="4:5" x14ac:dyDescent="0.25">
      <c r="D6139">
        <f t="shared" si="95"/>
        <v>6137</v>
      </c>
      <c r="E6139" s="7">
        <f>MAX(low_limit,MIN(high_limit,(SQRT(Táblázat1[[#This Row],[in]]*(1-low_limit)*max/maxlux)/SQRT(max*high_limit*(max/maxlux))+low_limit)))</f>
        <v>1</v>
      </c>
    </row>
    <row r="6140" spans="4:5" x14ac:dyDescent="0.25">
      <c r="D6140">
        <f t="shared" si="95"/>
        <v>6138</v>
      </c>
      <c r="E6140" s="7">
        <f>MAX(low_limit,MIN(high_limit,(SQRT(Táblázat1[[#This Row],[in]]*(1-low_limit)*max/maxlux)/SQRT(max*high_limit*(max/maxlux))+low_limit)))</f>
        <v>1</v>
      </c>
    </row>
    <row r="6141" spans="4:5" x14ac:dyDescent="0.25">
      <c r="D6141">
        <f t="shared" si="95"/>
        <v>6139</v>
      </c>
      <c r="E6141" s="7">
        <f>MAX(low_limit,MIN(high_limit,(SQRT(Táblázat1[[#This Row],[in]]*(1-low_limit)*max/maxlux)/SQRT(max*high_limit*(max/maxlux))+low_limit)))</f>
        <v>1</v>
      </c>
    </row>
    <row r="6142" spans="4:5" x14ac:dyDescent="0.25">
      <c r="D6142">
        <f t="shared" si="95"/>
        <v>6140</v>
      </c>
      <c r="E6142" s="7">
        <f>MAX(low_limit,MIN(high_limit,(SQRT(Táblázat1[[#This Row],[in]]*(1-low_limit)*max/maxlux)/SQRT(max*high_limit*(max/maxlux))+low_limit)))</f>
        <v>1</v>
      </c>
    </row>
    <row r="6143" spans="4:5" x14ac:dyDescent="0.25">
      <c r="D6143">
        <f t="shared" si="95"/>
        <v>6141</v>
      </c>
      <c r="E6143" s="7">
        <f>MAX(low_limit,MIN(high_limit,(SQRT(Táblázat1[[#This Row],[in]]*(1-low_limit)*max/maxlux)/SQRT(max*high_limit*(max/maxlux))+low_limit)))</f>
        <v>1</v>
      </c>
    </row>
    <row r="6144" spans="4:5" x14ac:dyDescent="0.25">
      <c r="D6144">
        <f t="shared" si="95"/>
        <v>6142</v>
      </c>
      <c r="E6144" s="7">
        <f>MAX(low_limit,MIN(high_limit,(SQRT(Táblázat1[[#This Row],[in]]*(1-low_limit)*max/maxlux)/SQRT(max*high_limit*(max/maxlux))+low_limit)))</f>
        <v>1</v>
      </c>
    </row>
    <row r="6145" spans="4:5" x14ac:dyDescent="0.25">
      <c r="D6145">
        <f t="shared" si="95"/>
        <v>6143</v>
      </c>
      <c r="E6145" s="7">
        <f>MAX(low_limit,MIN(high_limit,(SQRT(Táblázat1[[#This Row],[in]]*(1-low_limit)*max/maxlux)/SQRT(max*high_limit*(max/maxlux))+low_limit)))</f>
        <v>1</v>
      </c>
    </row>
    <row r="6146" spans="4:5" x14ac:dyDescent="0.25">
      <c r="D6146">
        <f t="shared" ref="D6146:D6209" si="96">(ROW()-2)</f>
        <v>6144</v>
      </c>
      <c r="E6146" s="7">
        <f>MAX(low_limit,MIN(high_limit,(SQRT(Táblázat1[[#This Row],[in]]*(1-low_limit)*max/maxlux)/SQRT(max*high_limit*(max/maxlux))+low_limit)))</f>
        <v>1</v>
      </c>
    </row>
    <row r="6147" spans="4:5" x14ac:dyDescent="0.25">
      <c r="D6147">
        <f t="shared" si="96"/>
        <v>6145</v>
      </c>
      <c r="E6147" s="7">
        <f>MAX(low_limit,MIN(high_limit,(SQRT(Táblázat1[[#This Row],[in]]*(1-low_limit)*max/maxlux)/SQRT(max*high_limit*(max/maxlux))+low_limit)))</f>
        <v>1</v>
      </c>
    </row>
    <row r="6148" spans="4:5" x14ac:dyDescent="0.25">
      <c r="D6148">
        <f t="shared" si="96"/>
        <v>6146</v>
      </c>
      <c r="E6148" s="7">
        <f>MAX(low_limit,MIN(high_limit,(SQRT(Táblázat1[[#This Row],[in]]*(1-low_limit)*max/maxlux)/SQRT(max*high_limit*(max/maxlux))+low_limit)))</f>
        <v>1</v>
      </c>
    </row>
    <row r="6149" spans="4:5" x14ac:dyDescent="0.25">
      <c r="D6149">
        <f t="shared" si="96"/>
        <v>6147</v>
      </c>
      <c r="E6149" s="7">
        <f>MAX(low_limit,MIN(high_limit,(SQRT(Táblázat1[[#This Row],[in]]*(1-low_limit)*max/maxlux)/SQRT(max*high_limit*(max/maxlux))+low_limit)))</f>
        <v>1</v>
      </c>
    </row>
    <row r="6150" spans="4:5" x14ac:dyDescent="0.25">
      <c r="D6150">
        <f t="shared" si="96"/>
        <v>6148</v>
      </c>
      <c r="E6150" s="7">
        <f>MAX(low_limit,MIN(high_limit,(SQRT(Táblázat1[[#This Row],[in]]*(1-low_limit)*max/maxlux)/SQRT(max*high_limit*(max/maxlux))+low_limit)))</f>
        <v>1</v>
      </c>
    </row>
    <row r="6151" spans="4:5" x14ac:dyDescent="0.25">
      <c r="D6151">
        <f t="shared" si="96"/>
        <v>6149</v>
      </c>
      <c r="E6151" s="7">
        <f>MAX(low_limit,MIN(high_limit,(SQRT(Táblázat1[[#This Row],[in]]*(1-low_limit)*max/maxlux)/SQRT(max*high_limit*(max/maxlux))+low_limit)))</f>
        <v>1</v>
      </c>
    </row>
    <row r="6152" spans="4:5" x14ac:dyDescent="0.25">
      <c r="D6152">
        <f t="shared" si="96"/>
        <v>6150</v>
      </c>
      <c r="E6152" s="7">
        <f>MAX(low_limit,MIN(high_limit,(SQRT(Táblázat1[[#This Row],[in]]*(1-low_limit)*max/maxlux)/SQRT(max*high_limit*(max/maxlux))+low_limit)))</f>
        <v>1</v>
      </c>
    </row>
    <row r="6153" spans="4:5" x14ac:dyDescent="0.25">
      <c r="D6153">
        <f t="shared" si="96"/>
        <v>6151</v>
      </c>
      <c r="E6153" s="7">
        <f>MAX(low_limit,MIN(high_limit,(SQRT(Táblázat1[[#This Row],[in]]*(1-low_limit)*max/maxlux)/SQRT(max*high_limit*(max/maxlux))+low_limit)))</f>
        <v>1</v>
      </c>
    </row>
    <row r="6154" spans="4:5" x14ac:dyDescent="0.25">
      <c r="D6154">
        <f t="shared" si="96"/>
        <v>6152</v>
      </c>
      <c r="E6154" s="7">
        <f>MAX(low_limit,MIN(high_limit,(SQRT(Táblázat1[[#This Row],[in]]*(1-low_limit)*max/maxlux)/SQRT(max*high_limit*(max/maxlux))+low_limit)))</f>
        <v>1</v>
      </c>
    </row>
    <row r="6155" spans="4:5" x14ac:dyDescent="0.25">
      <c r="D6155">
        <f t="shared" si="96"/>
        <v>6153</v>
      </c>
      <c r="E6155" s="7">
        <f>MAX(low_limit,MIN(high_limit,(SQRT(Táblázat1[[#This Row],[in]]*(1-low_limit)*max/maxlux)/SQRT(max*high_limit*(max/maxlux))+low_limit)))</f>
        <v>1</v>
      </c>
    </row>
    <row r="6156" spans="4:5" x14ac:dyDescent="0.25">
      <c r="D6156">
        <f t="shared" si="96"/>
        <v>6154</v>
      </c>
      <c r="E6156" s="7">
        <f>MAX(low_limit,MIN(high_limit,(SQRT(Táblázat1[[#This Row],[in]]*(1-low_limit)*max/maxlux)/SQRT(max*high_limit*(max/maxlux))+low_limit)))</f>
        <v>1</v>
      </c>
    </row>
    <row r="6157" spans="4:5" x14ac:dyDescent="0.25">
      <c r="D6157">
        <f t="shared" si="96"/>
        <v>6155</v>
      </c>
      <c r="E6157" s="7">
        <f>MAX(low_limit,MIN(high_limit,(SQRT(Táblázat1[[#This Row],[in]]*(1-low_limit)*max/maxlux)/SQRT(max*high_limit*(max/maxlux))+low_limit)))</f>
        <v>1</v>
      </c>
    </row>
    <row r="6158" spans="4:5" x14ac:dyDescent="0.25">
      <c r="D6158">
        <f t="shared" si="96"/>
        <v>6156</v>
      </c>
      <c r="E6158" s="7">
        <f>MAX(low_limit,MIN(high_limit,(SQRT(Táblázat1[[#This Row],[in]]*(1-low_limit)*max/maxlux)/SQRT(max*high_limit*(max/maxlux))+low_limit)))</f>
        <v>1</v>
      </c>
    </row>
    <row r="6159" spans="4:5" x14ac:dyDescent="0.25">
      <c r="D6159">
        <f t="shared" si="96"/>
        <v>6157</v>
      </c>
      <c r="E6159" s="7">
        <f>MAX(low_limit,MIN(high_limit,(SQRT(Táblázat1[[#This Row],[in]]*(1-low_limit)*max/maxlux)/SQRT(max*high_limit*(max/maxlux))+low_limit)))</f>
        <v>1</v>
      </c>
    </row>
    <row r="6160" spans="4:5" x14ac:dyDescent="0.25">
      <c r="D6160">
        <f t="shared" si="96"/>
        <v>6158</v>
      </c>
      <c r="E6160" s="7">
        <f>MAX(low_limit,MIN(high_limit,(SQRT(Táblázat1[[#This Row],[in]]*(1-low_limit)*max/maxlux)/SQRT(max*high_limit*(max/maxlux))+low_limit)))</f>
        <v>1</v>
      </c>
    </row>
    <row r="6161" spans="4:5" x14ac:dyDescent="0.25">
      <c r="D6161">
        <f t="shared" si="96"/>
        <v>6159</v>
      </c>
      <c r="E6161" s="7">
        <f>MAX(low_limit,MIN(high_limit,(SQRT(Táblázat1[[#This Row],[in]]*(1-low_limit)*max/maxlux)/SQRT(max*high_limit*(max/maxlux))+low_limit)))</f>
        <v>1</v>
      </c>
    </row>
    <row r="6162" spans="4:5" x14ac:dyDescent="0.25">
      <c r="D6162">
        <f t="shared" si="96"/>
        <v>6160</v>
      </c>
      <c r="E6162" s="7">
        <f>MAX(low_limit,MIN(high_limit,(SQRT(Táblázat1[[#This Row],[in]]*(1-low_limit)*max/maxlux)/SQRT(max*high_limit*(max/maxlux))+low_limit)))</f>
        <v>1</v>
      </c>
    </row>
    <row r="6163" spans="4:5" x14ac:dyDescent="0.25">
      <c r="D6163">
        <f t="shared" si="96"/>
        <v>6161</v>
      </c>
      <c r="E6163" s="7">
        <f>MAX(low_limit,MIN(high_limit,(SQRT(Táblázat1[[#This Row],[in]]*(1-low_limit)*max/maxlux)/SQRT(max*high_limit*(max/maxlux))+low_limit)))</f>
        <v>1</v>
      </c>
    </row>
    <row r="6164" spans="4:5" x14ac:dyDescent="0.25">
      <c r="D6164">
        <f t="shared" si="96"/>
        <v>6162</v>
      </c>
      <c r="E6164" s="7">
        <f>MAX(low_limit,MIN(high_limit,(SQRT(Táblázat1[[#This Row],[in]]*(1-low_limit)*max/maxlux)/SQRT(max*high_limit*(max/maxlux))+low_limit)))</f>
        <v>1</v>
      </c>
    </row>
    <row r="6165" spans="4:5" x14ac:dyDescent="0.25">
      <c r="D6165">
        <f t="shared" si="96"/>
        <v>6163</v>
      </c>
      <c r="E6165" s="7">
        <f>MAX(low_limit,MIN(high_limit,(SQRT(Táblázat1[[#This Row],[in]]*(1-low_limit)*max/maxlux)/SQRT(max*high_limit*(max/maxlux))+low_limit)))</f>
        <v>1</v>
      </c>
    </row>
    <row r="6166" spans="4:5" x14ac:dyDescent="0.25">
      <c r="D6166">
        <f t="shared" si="96"/>
        <v>6164</v>
      </c>
      <c r="E6166" s="7">
        <f>MAX(low_limit,MIN(high_limit,(SQRT(Táblázat1[[#This Row],[in]]*(1-low_limit)*max/maxlux)/SQRT(max*high_limit*(max/maxlux))+low_limit)))</f>
        <v>1</v>
      </c>
    </row>
    <row r="6167" spans="4:5" x14ac:dyDescent="0.25">
      <c r="D6167">
        <f t="shared" si="96"/>
        <v>6165</v>
      </c>
      <c r="E6167" s="7">
        <f>MAX(low_limit,MIN(high_limit,(SQRT(Táblázat1[[#This Row],[in]]*(1-low_limit)*max/maxlux)/SQRT(max*high_limit*(max/maxlux))+low_limit)))</f>
        <v>1</v>
      </c>
    </row>
    <row r="6168" spans="4:5" x14ac:dyDescent="0.25">
      <c r="D6168">
        <f t="shared" si="96"/>
        <v>6166</v>
      </c>
      <c r="E6168" s="7">
        <f>MAX(low_limit,MIN(high_limit,(SQRT(Táblázat1[[#This Row],[in]]*(1-low_limit)*max/maxlux)/SQRT(max*high_limit*(max/maxlux))+low_limit)))</f>
        <v>1</v>
      </c>
    </row>
    <row r="6169" spans="4:5" x14ac:dyDescent="0.25">
      <c r="D6169">
        <f t="shared" si="96"/>
        <v>6167</v>
      </c>
      <c r="E6169" s="7">
        <f>MAX(low_limit,MIN(high_limit,(SQRT(Táblázat1[[#This Row],[in]]*(1-low_limit)*max/maxlux)/SQRT(max*high_limit*(max/maxlux))+low_limit)))</f>
        <v>1</v>
      </c>
    </row>
    <row r="6170" spans="4:5" x14ac:dyDescent="0.25">
      <c r="D6170">
        <f t="shared" si="96"/>
        <v>6168</v>
      </c>
      <c r="E6170" s="7">
        <f>MAX(low_limit,MIN(high_limit,(SQRT(Táblázat1[[#This Row],[in]]*(1-low_limit)*max/maxlux)/SQRT(max*high_limit*(max/maxlux))+low_limit)))</f>
        <v>1</v>
      </c>
    </row>
    <row r="6171" spans="4:5" x14ac:dyDescent="0.25">
      <c r="D6171">
        <f t="shared" si="96"/>
        <v>6169</v>
      </c>
      <c r="E6171" s="7">
        <f>MAX(low_limit,MIN(high_limit,(SQRT(Táblázat1[[#This Row],[in]]*(1-low_limit)*max/maxlux)/SQRT(max*high_limit*(max/maxlux))+low_limit)))</f>
        <v>1</v>
      </c>
    </row>
    <row r="6172" spans="4:5" x14ac:dyDescent="0.25">
      <c r="D6172">
        <f t="shared" si="96"/>
        <v>6170</v>
      </c>
      <c r="E6172" s="7">
        <f>MAX(low_limit,MIN(high_limit,(SQRT(Táblázat1[[#This Row],[in]]*(1-low_limit)*max/maxlux)/SQRT(max*high_limit*(max/maxlux))+low_limit)))</f>
        <v>1</v>
      </c>
    </row>
    <row r="6173" spans="4:5" x14ac:dyDescent="0.25">
      <c r="D6173">
        <f t="shared" si="96"/>
        <v>6171</v>
      </c>
      <c r="E6173" s="7">
        <f>MAX(low_limit,MIN(high_limit,(SQRT(Táblázat1[[#This Row],[in]]*(1-low_limit)*max/maxlux)/SQRT(max*high_limit*(max/maxlux))+low_limit)))</f>
        <v>1</v>
      </c>
    </row>
    <row r="6174" spans="4:5" x14ac:dyDescent="0.25">
      <c r="D6174">
        <f t="shared" si="96"/>
        <v>6172</v>
      </c>
      <c r="E6174" s="7">
        <f>MAX(low_limit,MIN(high_limit,(SQRT(Táblázat1[[#This Row],[in]]*(1-low_limit)*max/maxlux)/SQRT(max*high_limit*(max/maxlux))+low_limit)))</f>
        <v>1</v>
      </c>
    </row>
    <row r="6175" spans="4:5" x14ac:dyDescent="0.25">
      <c r="D6175">
        <f t="shared" si="96"/>
        <v>6173</v>
      </c>
      <c r="E6175" s="7">
        <f>MAX(low_limit,MIN(high_limit,(SQRT(Táblázat1[[#This Row],[in]]*(1-low_limit)*max/maxlux)/SQRT(max*high_limit*(max/maxlux))+low_limit)))</f>
        <v>1</v>
      </c>
    </row>
    <row r="6176" spans="4:5" x14ac:dyDescent="0.25">
      <c r="D6176">
        <f t="shared" si="96"/>
        <v>6174</v>
      </c>
      <c r="E6176" s="7">
        <f>MAX(low_limit,MIN(high_limit,(SQRT(Táblázat1[[#This Row],[in]]*(1-low_limit)*max/maxlux)/SQRT(max*high_limit*(max/maxlux))+low_limit)))</f>
        <v>1</v>
      </c>
    </row>
    <row r="6177" spans="4:5" x14ac:dyDescent="0.25">
      <c r="D6177">
        <f t="shared" si="96"/>
        <v>6175</v>
      </c>
      <c r="E6177" s="7">
        <f>MAX(low_limit,MIN(high_limit,(SQRT(Táblázat1[[#This Row],[in]]*(1-low_limit)*max/maxlux)/SQRT(max*high_limit*(max/maxlux))+low_limit)))</f>
        <v>1</v>
      </c>
    </row>
    <row r="6178" spans="4:5" x14ac:dyDescent="0.25">
      <c r="D6178">
        <f t="shared" si="96"/>
        <v>6176</v>
      </c>
      <c r="E6178" s="7">
        <f>MAX(low_limit,MIN(high_limit,(SQRT(Táblázat1[[#This Row],[in]]*(1-low_limit)*max/maxlux)/SQRT(max*high_limit*(max/maxlux))+low_limit)))</f>
        <v>1</v>
      </c>
    </row>
    <row r="6179" spans="4:5" x14ac:dyDescent="0.25">
      <c r="D6179">
        <f t="shared" si="96"/>
        <v>6177</v>
      </c>
      <c r="E6179" s="7">
        <f>MAX(low_limit,MIN(high_limit,(SQRT(Táblázat1[[#This Row],[in]]*(1-low_limit)*max/maxlux)/SQRT(max*high_limit*(max/maxlux))+low_limit)))</f>
        <v>1</v>
      </c>
    </row>
    <row r="6180" spans="4:5" x14ac:dyDescent="0.25">
      <c r="D6180">
        <f t="shared" si="96"/>
        <v>6178</v>
      </c>
      <c r="E6180" s="7">
        <f>MAX(low_limit,MIN(high_limit,(SQRT(Táblázat1[[#This Row],[in]]*(1-low_limit)*max/maxlux)/SQRT(max*high_limit*(max/maxlux))+low_limit)))</f>
        <v>1</v>
      </c>
    </row>
    <row r="6181" spans="4:5" x14ac:dyDescent="0.25">
      <c r="D6181">
        <f t="shared" si="96"/>
        <v>6179</v>
      </c>
      <c r="E6181" s="7">
        <f>MAX(low_limit,MIN(high_limit,(SQRT(Táblázat1[[#This Row],[in]]*(1-low_limit)*max/maxlux)/SQRT(max*high_limit*(max/maxlux))+low_limit)))</f>
        <v>1</v>
      </c>
    </row>
    <row r="6182" spans="4:5" x14ac:dyDescent="0.25">
      <c r="D6182">
        <f t="shared" si="96"/>
        <v>6180</v>
      </c>
      <c r="E6182" s="7">
        <f>MAX(low_limit,MIN(high_limit,(SQRT(Táblázat1[[#This Row],[in]]*(1-low_limit)*max/maxlux)/SQRT(max*high_limit*(max/maxlux))+low_limit)))</f>
        <v>1</v>
      </c>
    </row>
    <row r="6183" spans="4:5" x14ac:dyDescent="0.25">
      <c r="D6183">
        <f t="shared" si="96"/>
        <v>6181</v>
      </c>
      <c r="E6183" s="7">
        <f>MAX(low_limit,MIN(high_limit,(SQRT(Táblázat1[[#This Row],[in]]*(1-low_limit)*max/maxlux)/SQRT(max*high_limit*(max/maxlux))+low_limit)))</f>
        <v>1</v>
      </c>
    </row>
    <row r="6184" spans="4:5" x14ac:dyDescent="0.25">
      <c r="D6184">
        <f t="shared" si="96"/>
        <v>6182</v>
      </c>
      <c r="E6184" s="7">
        <f>MAX(low_limit,MIN(high_limit,(SQRT(Táblázat1[[#This Row],[in]]*(1-low_limit)*max/maxlux)/SQRT(max*high_limit*(max/maxlux))+low_limit)))</f>
        <v>1</v>
      </c>
    </row>
    <row r="6185" spans="4:5" x14ac:dyDescent="0.25">
      <c r="D6185">
        <f t="shared" si="96"/>
        <v>6183</v>
      </c>
      <c r="E6185" s="7">
        <f>MAX(low_limit,MIN(high_limit,(SQRT(Táblázat1[[#This Row],[in]]*(1-low_limit)*max/maxlux)/SQRT(max*high_limit*(max/maxlux))+low_limit)))</f>
        <v>1</v>
      </c>
    </row>
    <row r="6186" spans="4:5" x14ac:dyDescent="0.25">
      <c r="D6186">
        <f t="shared" si="96"/>
        <v>6184</v>
      </c>
      <c r="E6186" s="7">
        <f>MAX(low_limit,MIN(high_limit,(SQRT(Táblázat1[[#This Row],[in]]*(1-low_limit)*max/maxlux)/SQRT(max*high_limit*(max/maxlux))+low_limit)))</f>
        <v>1</v>
      </c>
    </row>
    <row r="6187" spans="4:5" x14ac:dyDescent="0.25">
      <c r="D6187">
        <f t="shared" si="96"/>
        <v>6185</v>
      </c>
      <c r="E6187" s="7">
        <f>MAX(low_limit,MIN(high_limit,(SQRT(Táblázat1[[#This Row],[in]]*(1-low_limit)*max/maxlux)/SQRT(max*high_limit*(max/maxlux))+low_limit)))</f>
        <v>1</v>
      </c>
    </row>
    <row r="6188" spans="4:5" x14ac:dyDescent="0.25">
      <c r="D6188">
        <f t="shared" si="96"/>
        <v>6186</v>
      </c>
      <c r="E6188" s="7">
        <f>MAX(low_limit,MIN(high_limit,(SQRT(Táblázat1[[#This Row],[in]]*(1-low_limit)*max/maxlux)/SQRT(max*high_limit*(max/maxlux))+low_limit)))</f>
        <v>1</v>
      </c>
    </row>
    <row r="6189" spans="4:5" x14ac:dyDescent="0.25">
      <c r="D6189">
        <f t="shared" si="96"/>
        <v>6187</v>
      </c>
      <c r="E6189" s="7">
        <f>MAX(low_limit,MIN(high_limit,(SQRT(Táblázat1[[#This Row],[in]]*(1-low_limit)*max/maxlux)/SQRT(max*high_limit*(max/maxlux))+low_limit)))</f>
        <v>1</v>
      </c>
    </row>
    <row r="6190" spans="4:5" x14ac:dyDescent="0.25">
      <c r="D6190">
        <f t="shared" si="96"/>
        <v>6188</v>
      </c>
      <c r="E6190" s="7">
        <f>MAX(low_limit,MIN(high_limit,(SQRT(Táblázat1[[#This Row],[in]]*(1-low_limit)*max/maxlux)/SQRT(max*high_limit*(max/maxlux))+low_limit)))</f>
        <v>1</v>
      </c>
    </row>
    <row r="6191" spans="4:5" x14ac:dyDescent="0.25">
      <c r="D6191">
        <f t="shared" si="96"/>
        <v>6189</v>
      </c>
      <c r="E6191" s="7">
        <f>MAX(low_limit,MIN(high_limit,(SQRT(Táblázat1[[#This Row],[in]]*(1-low_limit)*max/maxlux)/SQRT(max*high_limit*(max/maxlux))+low_limit)))</f>
        <v>1</v>
      </c>
    </row>
    <row r="6192" spans="4:5" x14ac:dyDescent="0.25">
      <c r="D6192">
        <f t="shared" si="96"/>
        <v>6190</v>
      </c>
      <c r="E6192" s="7">
        <f>MAX(low_limit,MIN(high_limit,(SQRT(Táblázat1[[#This Row],[in]]*(1-low_limit)*max/maxlux)/SQRT(max*high_limit*(max/maxlux))+low_limit)))</f>
        <v>1</v>
      </c>
    </row>
    <row r="6193" spans="4:5" x14ac:dyDescent="0.25">
      <c r="D6193">
        <f t="shared" si="96"/>
        <v>6191</v>
      </c>
      <c r="E6193" s="7">
        <f>MAX(low_limit,MIN(high_limit,(SQRT(Táblázat1[[#This Row],[in]]*(1-low_limit)*max/maxlux)/SQRT(max*high_limit*(max/maxlux))+low_limit)))</f>
        <v>1</v>
      </c>
    </row>
    <row r="6194" spans="4:5" x14ac:dyDescent="0.25">
      <c r="D6194">
        <f t="shared" si="96"/>
        <v>6192</v>
      </c>
      <c r="E6194" s="7">
        <f>MAX(low_limit,MIN(high_limit,(SQRT(Táblázat1[[#This Row],[in]]*(1-low_limit)*max/maxlux)/SQRT(max*high_limit*(max/maxlux))+low_limit)))</f>
        <v>1</v>
      </c>
    </row>
    <row r="6195" spans="4:5" x14ac:dyDescent="0.25">
      <c r="D6195">
        <f t="shared" si="96"/>
        <v>6193</v>
      </c>
      <c r="E6195" s="7">
        <f>MAX(low_limit,MIN(high_limit,(SQRT(Táblázat1[[#This Row],[in]]*(1-low_limit)*max/maxlux)/SQRT(max*high_limit*(max/maxlux))+low_limit)))</f>
        <v>1</v>
      </c>
    </row>
    <row r="6196" spans="4:5" x14ac:dyDescent="0.25">
      <c r="D6196">
        <f t="shared" si="96"/>
        <v>6194</v>
      </c>
      <c r="E6196" s="7">
        <f>MAX(low_limit,MIN(high_limit,(SQRT(Táblázat1[[#This Row],[in]]*(1-low_limit)*max/maxlux)/SQRT(max*high_limit*(max/maxlux))+low_limit)))</f>
        <v>1</v>
      </c>
    </row>
    <row r="6197" spans="4:5" x14ac:dyDescent="0.25">
      <c r="D6197">
        <f t="shared" si="96"/>
        <v>6195</v>
      </c>
      <c r="E6197" s="7">
        <f>MAX(low_limit,MIN(high_limit,(SQRT(Táblázat1[[#This Row],[in]]*(1-low_limit)*max/maxlux)/SQRT(max*high_limit*(max/maxlux))+low_limit)))</f>
        <v>1</v>
      </c>
    </row>
    <row r="6198" spans="4:5" x14ac:dyDescent="0.25">
      <c r="D6198">
        <f t="shared" si="96"/>
        <v>6196</v>
      </c>
      <c r="E6198" s="7">
        <f>MAX(low_limit,MIN(high_limit,(SQRT(Táblázat1[[#This Row],[in]]*(1-low_limit)*max/maxlux)/SQRT(max*high_limit*(max/maxlux))+low_limit)))</f>
        <v>1</v>
      </c>
    </row>
    <row r="6199" spans="4:5" x14ac:dyDescent="0.25">
      <c r="D6199">
        <f t="shared" si="96"/>
        <v>6197</v>
      </c>
      <c r="E6199" s="7">
        <f>MAX(low_limit,MIN(high_limit,(SQRT(Táblázat1[[#This Row],[in]]*(1-low_limit)*max/maxlux)/SQRT(max*high_limit*(max/maxlux))+low_limit)))</f>
        <v>1</v>
      </c>
    </row>
    <row r="6200" spans="4:5" x14ac:dyDescent="0.25">
      <c r="D6200">
        <f t="shared" si="96"/>
        <v>6198</v>
      </c>
      <c r="E6200" s="7">
        <f>MAX(low_limit,MIN(high_limit,(SQRT(Táblázat1[[#This Row],[in]]*(1-low_limit)*max/maxlux)/SQRT(max*high_limit*(max/maxlux))+low_limit)))</f>
        <v>1</v>
      </c>
    </row>
    <row r="6201" spans="4:5" x14ac:dyDescent="0.25">
      <c r="D6201">
        <f t="shared" si="96"/>
        <v>6199</v>
      </c>
      <c r="E6201" s="7">
        <f>MAX(low_limit,MIN(high_limit,(SQRT(Táblázat1[[#This Row],[in]]*(1-low_limit)*max/maxlux)/SQRT(max*high_limit*(max/maxlux))+low_limit)))</f>
        <v>1</v>
      </c>
    </row>
    <row r="6202" spans="4:5" x14ac:dyDescent="0.25">
      <c r="D6202">
        <f t="shared" si="96"/>
        <v>6200</v>
      </c>
      <c r="E6202" s="7">
        <f>MAX(low_limit,MIN(high_limit,(SQRT(Táblázat1[[#This Row],[in]]*(1-low_limit)*max/maxlux)/SQRT(max*high_limit*(max/maxlux))+low_limit)))</f>
        <v>1</v>
      </c>
    </row>
    <row r="6203" spans="4:5" x14ac:dyDescent="0.25">
      <c r="D6203">
        <f t="shared" si="96"/>
        <v>6201</v>
      </c>
      <c r="E6203" s="7">
        <f>MAX(low_limit,MIN(high_limit,(SQRT(Táblázat1[[#This Row],[in]]*(1-low_limit)*max/maxlux)/SQRT(max*high_limit*(max/maxlux))+low_limit)))</f>
        <v>1</v>
      </c>
    </row>
    <row r="6204" spans="4:5" x14ac:dyDescent="0.25">
      <c r="D6204">
        <f t="shared" si="96"/>
        <v>6202</v>
      </c>
      <c r="E6204" s="7">
        <f>MAX(low_limit,MIN(high_limit,(SQRT(Táblázat1[[#This Row],[in]]*(1-low_limit)*max/maxlux)/SQRT(max*high_limit*(max/maxlux))+low_limit)))</f>
        <v>1</v>
      </c>
    </row>
    <row r="6205" spans="4:5" x14ac:dyDescent="0.25">
      <c r="D6205">
        <f t="shared" si="96"/>
        <v>6203</v>
      </c>
      <c r="E6205" s="7">
        <f>MAX(low_limit,MIN(high_limit,(SQRT(Táblázat1[[#This Row],[in]]*(1-low_limit)*max/maxlux)/SQRT(max*high_limit*(max/maxlux))+low_limit)))</f>
        <v>1</v>
      </c>
    </row>
    <row r="6206" spans="4:5" x14ac:dyDescent="0.25">
      <c r="D6206">
        <f t="shared" si="96"/>
        <v>6204</v>
      </c>
      <c r="E6206" s="7">
        <f>MAX(low_limit,MIN(high_limit,(SQRT(Táblázat1[[#This Row],[in]]*(1-low_limit)*max/maxlux)/SQRT(max*high_limit*(max/maxlux))+low_limit)))</f>
        <v>1</v>
      </c>
    </row>
    <row r="6207" spans="4:5" x14ac:dyDescent="0.25">
      <c r="D6207">
        <f t="shared" si="96"/>
        <v>6205</v>
      </c>
      <c r="E6207" s="7">
        <f>MAX(low_limit,MIN(high_limit,(SQRT(Táblázat1[[#This Row],[in]]*(1-low_limit)*max/maxlux)/SQRT(max*high_limit*(max/maxlux))+low_limit)))</f>
        <v>1</v>
      </c>
    </row>
    <row r="6208" spans="4:5" x14ac:dyDescent="0.25">
      <c r="D6208">
        <f t="shared" si="96"/>
        <v>6206</v>
      </c>
      <c r="E6208" s="7">
        <f>MAX(low_limit,MIN(high_limit,(SQRT(Táblázat1[[#This Row],[in]]*(1-low_limit)*max/maxlux)/SQRT(max*high_limit*(max/maxlux))+low_limit)))</f>
        <v>1</v>
      </c>
    </row>
    <row r="6209" spans="4:5" x14ac:dyDescent="0.25">
      <c r="D6209">
        <f t="shared" si="96"/>
        <v>6207</v>
      </c>
      <c r="E6209" s="7">
        <f>MAX(low_limit,MIN(high_limit,(SQRT(Táblázat1[[#This Row],[in]]*(1-low_limit)*max/maxlux)/SQRT(max*high_limit*(max/maxlux))+low_limit)))</f>
        <v>1</v>
      </c>
    </row>
    <row r="6210" spans="4:5" x14ac:dyDescent="0.25">
      <c r="D6210">
        <f t="shared" ref="D6210:D6273" si="97">(ROW()-2)</f>
        <v>6208</v>
      </c>
      <c r="E6210" s="7">
        <f>MAX(low_limit,MIN(high_limit,(SQRT(Táblázat1[[#This Row],[in]]*(1-low_limit)*max/maxlux)/SQRT(max*high_limit*(max/maxlux))+low_limit)))</f>
        <v>1</v>
      </c>
    </row>
    <row r="6211" spans="4:5" x14ac:dyDescent="0.25">
      <c r="D6211">
        <f t="shared" si="97"/>
        <v>6209</v>
      </c>
      <c r="E6211" s="7">
        <f>MAX(low_limit,MIN(high_limit,(SQRT(Táblázat1[[#This Row],[in]]*(1-low_limit)*max/maxlux)/SQRT(max*high_limit*(max/maxlux))+low_limit)))</f>
        <v>1</v>
      </c>
    </row>
    <row r="6212" spans="4:5" x14ac:dyDescent="0.25">
      <c r="D6212">
        <f t="shared" si="97"/>
        <v>6210</v>
      </c>
      <c r="E6212" s="7">
        <f>MAX(low_limit,MIN(high_limit,(SQRT(Táblázat1[[#This Row],[in]]*(1-low_limit)*max/maxlux)/SQRT(max*high_limit*(max/maxlux))+low_limit)))</f>
        <v>1</v>
      </c>
    </row>
    <row r="6213" spans="4:5" x14ac:dyDescent="0.25">
      <c r="D6213">
        <f t="shared" si="97"/>
        <v>6211</v>
      </c>
      <c r="E6213" s="7">
        <f>MAX(low_limit,MIN(high_limit,(SQRT(Táblázat1[[#This Row],[in]]*(1-low_limit)*max/maxlux)/SQRT(max*high_limit*(max/maxlux))+low_limit)))</f>
        <v>1</v>
      </c>
    </row>
    <row r="6214" spans="4:5" x14ac:dyDescent="0.25">
      <c r="D6214">
        <f t="shared" si="97"/>
        <v>6212</v>
      </c>
      <c r="E6214" s="7">
        <f>MAX(low_limit,MIN(high_limit,(SQRT(Táblázat1[[#This Row],[in]]*(1-low_limit)*max/maxlux)/SQRT(max*high_limit*(max/maxlux))+low_limit)))</f>
        <v>1</v>
      </c>
    </row>
    <row r="6215" spans="4:5" x14ac:dyDescent="0.25">
      <c r="D6215">
        <f t="shared" si="97"/>
        <v>6213</v>
      </c>
      <c r="E6215" s="7">
        <f>MAX(low_limit,MIN(high_limit,(SQRT(Táblázat1[[#This Row],[in]]*(1-low_limit)*max/maxlux)/SQRT(max*high_limit*(max/maxlux))+low_limit)))</f>
        <v>1</v>
      </c>
    </row>
    <row r="6216" spans="4:5" x14ac:dyDescent="0.25">
      <c r="D6216">
        <f t="shared" si="97"/>
        <v>6214</v>
      </c>
      <c r="E6216" s="7">
        <f>MAX(low_limit,MIN(high_limit,(SQRT(Táblázat1[[#This Row],[in]]*(1-low_limit)*max/maxlux)/SQRT(max*high_limit*(max/maxlux))+low_limit)))</f>
        <v>1</v>
      </c>
    </row>
    <row r="6217" spans="4:5" x14ac:dyDescent="0.25">
      <c r="D6217">
        <f t="shared" si="97"/>
        <v>6215</v>
      </c>
      <c r="E6217" s="7">
        <f>MAX(low_limit,MIN(high_limit,(SQRT(Táblázat1[[#This Row],[in]]*(1-low_limit)*max/maxlux)/SQRT(max*high_limit*(max/maxlux))+low_limit)))</f>
        <v>1</v>
      </c>
    </row>
    <row r="6218" spans="4:5" x14ac:dyDescent="0.25">
      <c r="D6218">
        <f t="shared" si="97"/>
        <v>6216</v>
      </c>
      <c r="E6218" s="7">
        <f>MAX(low_limit,MIN(high_limit,(SQRT(Táblázat1[[#This Row],[in]]*(1-low_limit)*max/maxlux)/SQRT(max*high_limit*(max/maxlux))+low_limit)))</f>
        <v>1</v>
      </c>
    </row>
    <row r="6219" spans="4:5" x14ac:dyDescent="0.25">
      <c r="D6219">
        <f t="shared" si="97"/>
        <v>6217</v>
      </c>
      <c r="E6219" s="7">
        <f>MAX(low_limit,MIN(high_limit,(SQRT(Táblázat1[[#This Row],[in]]*(1-low_limit)*max/maxlux)/SQRT(max*high_limit*(max/maxlux))+low_limit)))</f>
        <v>1</v>
      </c>
    </row>
    <row r="6220" spans="4:5" x14ac:dyDescent="0.25">
      <c r="D6220">
        <f t="shared" si="97"/>
        <v>6218</v>
      </c>
      <c r="E6220" s="7">
        <f>MAX(low_limit,MIN(high_limit,(SQRT(Táblázat1[[#This Row],[in]]*(1-low_limit)*max/maxlux)/SQRT(max*high_limit*(max/maxlux))+low_limit)))</f>
        <v>1</v>
      </c>
    </row>
    <row r="6221" spans="4:5" x14ac:dyDescent="0.25">
      <c r="D6221">
        <f t="shared" si="97"/>
        <v>6219</v>
      </c>
      <c r="E6221" s="7">
        <f>MAX(low_limit,MIN(high_limit,(SQRT(Táblázat1[[#This Row],[in]]*(1-low_limit)*max/maxlux)/SQRT(max*high_limit*(max/maxlux))+low_limit)))</f>
        <v>1</v>
      </c>
    </row>
    <row r="6222" spans="4:5" x14ac:dyDescent="0.25">
      <c r="D6222">
        <f t="shared" si="97"/>
        <v>6220</v>
      </c>
      <c r="E6222" s="7">
        <f>MAX(low_limit,MIN(high_limit,(SQRT(Táblázat1[[#This Row],[in]]*(1-low_limit)*max/maxlux)/SQRT(max*high_limit*(max/maxlux))+low_limit)))</f>
        <v>1</v>
      </c>
    </row>
    <row r="6223" spans="4:5" x14ac:dyDescent="0.25">
      <c r="D6223">
        <f t="shared" si="97"/>
        <v>6221</v>
      </c>
      <c r="E6223" s="7">
        <f>MAX(low_limit,MIN(high_limit,(SQRT(Táblázat1[[#This Row],[in]]*(1-low_limit)*max/maxlux)/SQRT(max*high_limit*(max/maxlux))+low_limit)))</f>
        <v>1</v>
      </c>
    </row>
    <row r="6224" spans="4:5" x14ac:dyDescent="0.25">
      <c r="D6224">
        <f t="shared" si="97"/>
        <v>6222</v>
      </c>
      <c r="E6224" s="7">
        <f>MAX(low_limit,MIN(high_limit,(SQRT(Táblázat1[[#This Row],[in]]*(1-low_limit)*max/maxlux)/SQRT(max*high_limit*(max/maxlux))+low_limit)))</f>
        <v>1</v>
      </c>
    </row>
    <row r="6225" spans="4:5" x14ac:dyDescent="0.25">
      <c r="D6225">
        <f t="shared" si="97"/>
        <v>6223</v>
      </c>
      <c r="E6225" s="7">
        <f>MAX(low_limit,MIN(high_limit,(SQRT(Táblázat1[[#This Row],[in]]*(1-low_limit)*max/maxlux)/SQRT(max*high_limit*(max/maxlux))+low_limit)))</f>
        <v>1</v>
      </c>
    </row>
    <row r="6226" spans="4:5" x14ac:dyDescent="0.25">
      <c r="D6226">
        <f t="shared" si="97"/>
        <v>6224</v>
      </c>
      <c r="E6226" s="7">
        <f>MAX(low_limit,MIN(high_limit,(SQRT(Táblázat1[[#This Row],[in]]*(1-low_limit)*max/maxlux)/SQRT(max*high_limit*(max/maxlux))+low_limit)))</f>
        <v>1</v>
      </c>
    </row>
    <row r="6227" spans="4:5" x14ac:dyDescent="0.25">
      <c r="D6227">
        <f t="shared" si="97"/>
        <v>6225</v>
      </c>
      <c r="E6227" s="7">
        <f>MAX(low_limit,MIN(high_limit,(SQRT(Táblázat1[[#This Row],[in]]*(1-low_limit)*max/maxlux)/SQRT(max*high_limit*(max/maxlux))+low_limit)))</f>
        <v>1</v>
      </c>
    </row>
    <row r="6228" spans="4:5" x14ac:dyDescent="0.25">
      <c r="D6228">
        <f t="shared" si="97"/>
        <v>6226</v>
      </c>
      <c r="E6228" s="7">
        <f>MAX(low_limit,MIN(high_limit,(SQRT(Táblázat1[[#This Row],[in]]*(1-low_limit)*max/maxlux)/SQRT(max*high_limit*(max/maxlux))+low_limit)))</f>
        <v>1</v>
      </c>
    </row>
    <row r="6229" spans="4:5" x14ac:dyDescent="0.25">
      <c r="D6229">
        <f t="shared" si="97"/>
        <v>6227</v>
      </c>
      <c r="E6229" s="7">
        <f>MAX(low_limit,MIN(high_limit,(SQRT(Táblázat1[[#This Row],[in]]*(1-low_limit)*max/maxlux)/SQRT(max*high_limit*(max/maxlux))+low_limit)))</f>
        <v>1</v>
      </c>
    </row>
    <row r="6230" spans="4:5" x14ac:dyDescent="0.25">
      <c r="D6230">
        <f t="shared" si="97"/>
        <v>6228</v>
      </c>
      <c r="E6230" s="7">
        <f>MAX(low_limit,MIN(high_limit,(SQRT(Táblázat1[[#This Row],[in]]*(1-low_limit)*max/maxlux)/SQRT(max*high_limit*(max/maxlux))+low_limit)))</f>
        <v>1</v>
      </c>
    </row>
    <row r="6231" spans="4:5" x14ac:dyDescent="0.25">
      <c r="D6231">
        <f t="shared" si="97"/>
        <v>6229</v>
      </c>
      <c r="E6231" s="7">
        <f>MAX(low_limit,MIN(high_limit,(SQRT(Táblázat1[[#This Row],[in]]*(1-low_limit)*max/maxlux)/SQRT(max*high_limit*(max/maxlux))+low_limit)))</f>
        <v>1</v>
      </c>
    </row>
    <row r="6232" spans="4:5" x14ac:dyDescent="0.25">
      <c r="D6232">
        <f t="shared" si="97"/>
        <v>6230</v>
      </c>
      <c r="E6232" s="7">
        <f>MAX(low_limit,MIN(high_limit,(SQRT(Táblázat1[[#This Row],[in]]*(1-low_limit)*max/maxlux)/SQRT(max*high_limit*(max/maxlux))+low_limit)))</f>
        <v>1</v>
      </c>
    </row>
    <row r="6233" spans="4:5" x14ac:dyDescent="0.25">
      <c r="D6233">
        <f t="shared" si="97"/>
        <v>6231</v>
      </c>
      <c r="E6233" s="7">
        <f>MAX(low_limit,MIN(high_limit,(SQRT(Táblázat1[[#This Row],[in]]*(1-low_limit)*max/maxlux)/SQRT(max*high_limit*(max/maxlux))+low_limit)))</f>
        <v>1</v>
      </c>
    </row>
    <row r="6234" spans="4:5" x14ac:dyDescent="0.25">
      <c r="D6234">
        <f t="shared" si="97"/>
        <v>6232</v>
      </c>
      <c r="E6234" s="7">
        <f>MAX(low_limit,MIN(high_limit,(SQRT(Táblázat1[[#This Row],[in]]*(1-low_limit)*max/maxlux)/SQRT(max*high_limit*(max/maxlux))+low_limit)))</f>
        <v>1</v>
      </c>
    </row>
    <row r="6235" spans="4:5" x14ac:dyDescent="0.25">
      <c r="D6235">
        <f t="shared" si="97"/>
        <v>6233</v>
      </c>
      <c r="E6235" s="7">
        <f>MAX(low_limit,MIN(high_limit,(SQRT(Táblázat1[[#This Row],[in]]*(1-low_limit)*max/maxlux)/SQRT(max*high_limit*(max/maxlux))+low_limit)))</f>
        <v>1</v>
      </c>
    </row>
    <row r="6236" spans="4:5" x14ac:dyDescent="0.25">
      <c r="D6236">
        <f t="shared" si="97"/>
        <v>6234</v>
      </c>
      <c r="E6236" s="7">
        <f>MAX(low_limit,MIN(high_limit,(SQRT(Táblázat1[[#This Row],[in]]*(1-low_limit)*max/maxlux)/SQRT(max*high_limit*(max/maxlux))+low_limit)))</f>
        <v>1</v>
      </c>
    </row>
    <row r="6237" spans="4:5" x14ac:dyDescent="0.25">
      <c r="D6237">
        <f t="shared" si="97"/>
        <v>6235</v>
      </c>
      <c r="E6237" s="7">
        <f>MAX(low_limit,MIN(high_limit,(SQRT(Táblázat1[[#This Row],[in]]*(1-low_limit)*max/maxlux)/SQRT(max*high_limit*(max/maxlux))+low_limit)))</f>
        <v>1</v>
      </c>
    </row>
    <row r="6238" spans="4:5" x14ac:dyDescent="0.25">
      <c r="D6238">
        <f t="shared" si="97"/>
        <v>6236</v>
      </c>
      <c r="E6238" s="7">
        <f>MAX(low_limit,MIN(high_limit,(SQRT(Táblázat1[[#This Row],[in]]*(1-low_limit)*max/maxlux)/SQRT(max*high_limit*(max/maxlux))+low_limit)))</f>
        <v>1</v>
      </c>
    </row>
    <row r="6239" spans="4:5" x14ac:dyDescent="0.25">
      <c r="D6239">
        <f t="shared" si="97"/>
        <v>6237</v>
      </c>
      <c r="E6239" s="7">
        <f>MAX(low_limit,MIN(high_limit,(SQRT(Táblázat1[[#This Row],[in]]*(1-low_limit)*max/maxlux)/SQRT(max*high_limit*(max/maxlux))+low_limit)))</f>
        <v>1</v>
      </c>
    </row>
    <row r="6240" spans="4:5" x14ac:dyDescent="0.25">
      <c r="D6240">
        <f t="shared" si="97"/>
        <v>6238</v>
      </c>
      <c r="E6240" s="7">
        <f>MAX(low_limit,MIN(high_limit,(SQRT(Táblázat1[[#This Row],[in]]*(1-low_limit)*max/maxlux)/SQRT(max*high_limit*(max/maxlux))+low_limit)))</f>
        <v>1</v>
      </c>
    </row>
    <row r="6241" spans="4:5" x14ac:dyDescent="0.25">
      <c r="D6241">
        <f t="shared" si="97"/>
        <v>6239</v>
      </c>
      <c r="E6241" s="7">
        <f>MAX(low_limit,MIN(high_limit,(SQRT(Táblázat1[[#This Row],[in]]*(1-low_limit)*max/maxlux)/SQRT(max*high_limit*(max/maxlux))+low_limit)))</f>
        <v>1</v>
      </c>
    </row>
    <row r="6242" spans="4:5" x14ac:dyDescent="0.25">
      <c r="D6242">
        <f t="shared" si="97"/>
        <v>6240</v>
      </c>
      <c r="E6242" s="7">
        <f>MAX(low_limit,MIN(high_limit,(SQRT(Táblázat1[[#This Row],[in]]*(1-low_limit)*max/maxlux)/SQRT(max*high_limit*(max/maxlux))+low_limit)))</f>
        <v>1</v>
      </c>
    </row>
    <row r="6243" spans="4:5" x14ac:dyDescent="0.25">
      <c r="D6243">
        <f t="shared" si="97"/>
        <v>6241</v>
      </c>
      <c r="E6243" s="7">
        <f>MAX(low_limit,MIN(high_limit,(SQRT(Táblázat1[[#This Row],[in]]*(1-low_limit)*max/maxlux)/SQRT(max*high_limit*(max/maxlux))+low_limit)))</f>
        <v>1</v>
      </c>
    </row>
    <row r="6244" spans="4:5" x14ac:dyDescent="0.25">
      <c r="D6244">
        <f t="shared" si="97"/>
        <v>6242</v>
      </c>
      <c r="E6244" s="7">
        <f>MAX(low_limit,MIN(high_limit,(SQRT(Táblázat1[[#This Row],[in]]*(1-low_limit)*max/maxlux)/SQRT(max*high_limit*(max/maxlux))+low_limit)))</f>
        <v>1</v>
      </c>
    </row>
    <row r="6245" spans="4:5" x14ac:dyDescent="0.25">
      <c r="D6245">
        <f t="shared" si="97"/>
        <v>6243</v>
      </c>
      <c r="E6245" s="7">
        <f>MAX(low_limit,MIN(high_limit,(SQRT(Táblázat1[[#This Row],[in]]*(1-low_limit)*max/maxlux)/SQRT(max*high_limit*(max/maxlux))+low_limit)))</f>
        <v>1</v>
      </c>
    </row>
    <row r="6246" spans="4:5" x14ac:dyDescent="0.25">
      <c r="D6246">
        <f t="shared" si="97"/>
        <v>6244</v>
      </c>
      <c r="E6246" s="7">
        <f>MAX(low_limit,MIN(high_limit,(SQRT(Táblázat1[[#This Row],[in]]*(1-low_limit)*max/maxlux)/SQRT(max*high_limit*(max/maxlux))+low_limit)))</f>
        <v>1</v>
      </c>
    </row>
    <row r="6247" spans="4:5" x14ac:dyDescent="0.25">
      <c r="D6247">
        <f t="shared" si="97"/>
        <v>6245</v>
      </c>
      <c r="E6247" s="7">
        <f>MAX(low_limit,MIN(high_limit,(SQRT(Táblázat1[[#This Row],[in]]*(1-low_limit)*max/maxlux)/SQRT(max*high_limit*(max/maxlux))+low_limit)))</f>
        <v>1</v>
      </c>
    </row>
    <row r="6248" spans="4:5" x14ac:dyDescent="0.25">
      <c r="D6248">
        <f t="shared" si="97"/>
        <v>6246</v>
      </c>
      <c r="E6248" s="7">
        <f>MAX(low_limit,MIN(high_limit,(SQRT(Táblázat1[[#This Row],[in]]*(1-low_limit)*max/maxlux)/SQRT(max*high_limit*(max/maxlux))+low_limit)))</f>
        <v>1</v>
      </c>
    </row>
    <row r="6249" spans="4:5" x14ac:dyDescent="0.25">
      <c r="D6249">
        <f t="shared" si="97"/>
        <v>6247</v>
      </c>
      <c r="E6249" s="7">
        <f>MAX(low_limit,MIN(high_limit,(SQRT(Táblázat1[[#This Row],[in]]*(1-low_limit)*max/maxlux)/SQRT(max*high_limit*(max/maxlux))+low_limit)))</f>
        <v>1</v>
      </c>
    </row>
    <row r="6250" spans="4:5" x14ac:dyDescent="0.25">
      <c r="D6250">
        <f t="shared" si="97"/>
        <v>6248</v>
      </c>
      <c r="E6250" s="7">
        <f>MAX(low_limit,MIN(high_limit,(SQRT(Táblázat1[[#This Row],[in]]*(1-low_limit)*max/maxlux)/SQRT(max*high_limit*(max/maxlux))+low_limit)))</f>
        <v>1</v>
      </c>
    </row>
    <row r="6251" spans="4:5" x14ac:dyDescent="0.25">
      <c r="D6251">
        <f t="shared" si="97"/>
        <v>6249</v>
      </c>
      <c r="E6251" s="7">
        <f>MAX(low_limit,MIN(high_limit,(SQRT(Táblázat1[[#This Row],[in]]*(1-low_limit)*max/maxlux)/SQRT(max*high_limit*(max/maxlux))+low_limit)))</f>
        <v>1</v>
      </c>
    </row>
    <row r="6252" spans="4:5" x14ac:dyDescent="0.25">
      <c r="D6252">
        <f t="shared" si="97"/>
        <v>6250</v>
      </c>
      <c r="E6252" s="7">
        <f>MAX(low_limit,MIN(high_limit,(SQRT(Táblázat1[[#This Row],[in]]*(1-low_limit)*max/maxlux)/SQRT(max*high_limit*(max/maxlux))+low_limit)))</f>
        <v>1</v>
      </c>
    </row>
    <row r="6253" spans="4:5" x14ac:dyDescent="0.25">
      <c r="D6253">
        <f t="shared" si="97"/>
        <v>6251</v>
      </c>
      <c r="E6253" s="7">
        <f>MAX(low_limit,MIN(high_limit,(SQRT(Táblázat1[[#This Row],[in]]*(1-low_limit)*max/maxlux)/SQRT(max*high_limit*(max/maxlux))+low_limit)))</f>
        <v>1</v>
      </c>
    </row>
    <row r="6254" spans="4:5" x14ac:dyDescent="0.25">
      <c r="D6254">
        <f t="shared" si="97"/>
        <v>6252</v>
      </c>
      <c r="E6254" s="7">
        <f>MAX(low_limit,MIN(high_limit,(SQRT(Táblázat1[[#This Row],[in]]*(1-low_limit)*max/maxlux)/SQRT(max*high_limit*(max/maxlux))+low_limit)))</f>
        <v>1</v>
      </c>
    </row>
    <row r="6255" spans="4:5" x14ac:dyDescent="0.25">
      <c r="D6255">
        <f t="shared" si="97"/>
        <v>6253</v>
      </c>
      <c r="E6255" s="7">
        <f>MAX(low_limit,MIN(high_limit,(SQRT(Táblázat1[[#This Row],[in]]*(1-low_limit)*max/maxlux)/SQRT(max*high_limit*(max/maxlux))+low_limit)))</f>
        <v>1</v>
      </c>
    </row>
    <row r="6256" spans="4:5" x14ac:dyDescent="0.25">
      <c r="D6256">
        <f t="shared" si="97"/>
        <v>6254</v>
      </c>
      <c r="E6256" s="7">
        <f>MAX(low_limit,MIN(high_limit,(SQRT(Táblázat1[[#This Row],[in]]*(1-low_limit)*max/maxlux)/SQRT(max*high_limit*(max/maxlux))+low_limit)))</f>
        <v>1</v>
      </c>
    </row>
    <row r="6257" spans="4:5" x14ac:dyDescent="0.25">
      <c r="D6257">
        <f t="shared" si="97"/>
        <v>6255</v>
      </c>
      <c r="E6257" s="7">
        <f>MAX(low_limit,MIN(high_limit,(SQRT(Táblázat1[[#This Row],[in]]*(1-low_limit)*max/maxlux)/SQRT(max*high_limit*(max/maxlux))+low_limit)))</f>
        <v>1</v>
      </c>
    </row>
    <row r="6258" spans="4:5" x14ac:dyDescent="0.25">
      <c r="D6258">
        <f t="shared" si="97"/>
        <v>6256</v>
      </c>
      <c r="E6258" s="7">
        <f>MAX(low_limit,MIN(high_limit,(SQRT(Táblázat1[[#This Row],[in]]*(1-low_limit)*max/maxlux)/SQRT(max*high_limit*(max/maxlux))+low_limit)))</f>
        <v>1</v>
      </c>
    </row>
    <row r="6259" spans="4:5" x14ac:dyDescent="0.25">
      <c r="D6259">
        <f t="shared" si="97"/>
        <v>6257</v>
      </c>
      <c r="E6259" s="7">
        <f>MAX(low_limit,MIN(high_limit,(SQRT(Táblázat1[[#This Row],[in]]*(1-low_limit)*max/maxlux)/SQRT(max*high_limit*(max/maxlux))+low_limit)))</f>
        <v>1</v>
      </c>
    </row>
    <row r="6260" spans="4:5" x14ac:dyDescent="0.25">
      <c r="D6260">
        <f t="shared" si="97"/>
        <v>6258</v>
      </c>
      <c r="E6260" s="7">
        <f>MAX(low_limit,MIN(high_limit,(SQRT(Táblázat1[[#This Row],[in]]*(1-low_limit)*max/maxlux)/SQRT(max*high_limit*(max/maxlux))+low_limit)))</f>
        <v>1</v>
      </c>
    </row>
    <row r="6261" spans="4:5" x14ac:dyDescent="0.25">
      <c r="D6261">
        <f t="shared" si="97"/>
        <v>6259</v>
      </c>
      <c r="E6261" s="7">
        <f>MAX(low_limit,MIN(high_limit,(SQRT(Táblázat1[[#This Row],[in]]*(1-low_limit)*max/maxlux)/SQRT(max*high_limit*(max/maxlux))+low_limit)))</f>
        <v>1</v>
      </c>
    </row>
    <row r="6262" spans="4:5" x14ac:dyDescent="0.25">
      <c r="D6262">
        <f t="shared" si="97"/>
        <v>6260</v>
      </c>
      <c r="E6262" s="7">
        <f>MAX(low_limit,MIN(high_limit,(SQRT(Táblázat1[[#This Row],[in]]*(1-low_limit)*max/maxlux)/SQRT(max*high_limit*(max/maxlux))+low_limit)))</f>
        <v>1</v>
      </c>
    </row>
    <row r="6263" spans="4:5" x14ac:dyDescent="0.25">
      <c r="D6263">
        <f t="shared" si="97"/>
        <v>6261</v>
      </c>
      <c r="E6263" s="7">
        <f>MAX(low_limit,MIN(high_limit,(SQRT(Táblázat1[[#This Row],[in]]*(1-low_limit)*max/maxlux)/SQRT(max*high_limit*(max/maxlux))+low_limit)))</f>
        <v>1</v>
      </c>
    </row>
    <row r="6264" spans="4:5" x14ac:dyDescent="0.25">
      <c r="D6264">
        <f t="shared" si="97"/>
        <v>6262</v>
      </c>
      <c r="E6264" s="7">
        <f>MAX(low_limit,MIN(high_limit,(SQRT(Táblázat1[[#This Row],[in]]*(1-low_limit)*max/maxlux)/SQRT(max*high_limit*(max/maxlux))+low_limit)))</f>
        <v>1</v>
      </c>
    </row>
    <row r="6265" spans="4:5" x14ac:dyDescent="0.25">
      <c r="D6265">
        <f t="shared" si="97"/>
        <v>6263</v>
      </c>
      <c r="E6265" s="7">
        <f>MAX(low_limit,MIN(high_limit,(SQRT(Táblázat1[[#This Row],[in]]*(1-low_limit)*max/maxlux)/SQRT(max*high_limit*(max/maxlux))+low_limit)))</f>
        <v>1</v>
      </c>
    </row>
    <row r="6266" spans="4:5" x14ac:dyDescent="0.25">
      <c r="D6266">
        <f t="shared" si="97"/>
        <v>6264</v>
      </c>
      <c r="E6266" s="7">
        <f>MAX(low_limit,MIN(high_limit,(SQRT(Táblázat1[[#This Row],[in]]*(1-low_limit)*max/maxlux)/SQRT(max*high_limit*(max/maxlux))+low_limit)))</f>
        <v>1</v>
      </c>
    </row>
    <row r="6267" spans="4:5" x14ac:dyDescent="0.25">
      <c r="D6267">
        <f t="shared" si="97"/>
        <v>6265</v>
      </c>
      <c r="E6267" s="7">
        <f>MAX(low_limit,MIN(high_limit,(SQRT(Táblázat1[[#This Row],[in]]*(1-low_limit)*max/maxlux)/SQRT(max*high_limit*(max/maxlux))+low_limit)))</f>
        <v>1</v>
      </c>
    </row>
    <row r="6268" spans="4:5" x14ac:dyDescent="0.25">
      <c r="D6268">
        <f t="shared" si="97"/>
        <v>6266</v>
      </c>
      <c r="E6268" s="7">
        <f>MAX(low_limit,MIN(high_limit,(SQRT(Táblázat1[[#This Row],[in]]*(1-low_limit)*max/maxlux)/SQRT(max*high_limit*(max/maxlux))+low_limit)))</f>
        <v>1</v>
      </c>
    </row>
    <row r="6269" spans="4:5" x14ac:dyDescent="0.25">
      <c r="D6269">
        <f t="shared" si="97"/>
        <v>6267</v>
      </c>
      <c r="E6269" s="7">
        <f>MAX(low_limit,MIN(high_limit,(SQRT(Táblázat1[[#This Row],[in]]*(1-low_limit)*max/maxlux)/SQRT(max*high_limit*(max/maxlux))+low_limit)))</f>
        <v>1</v>
      </c>
    </row>
    <row r="6270" spans="4:5" x14ac:dyDescent="0.25">
      <c r="D6270">
        <f t="shared" si="97"/>
        <v>6268</v>
      </c>
      <c r="E6270" s="7">
        <f>MAX(low_limit,MIN(high_limit,(SQRT(Táblázat1[[#This Row],[in]]*(1-low_limit)*max/maxlux)/SQRT(max*high_limit*(max/maxlux))+low_limit)))</f>
        <v>1</v>
      </c>
    </row>
    <row r="6271" spans="4:5" x14ac:dyDescent="0.25">
      <c r="D6271">
        <f t="shared" si="97"/>
        <v>6269</v>
      </c>
      <c r="E6271" s="7">
        <f>MAX(low_limit,MIN(high_limit,(SQRT(Táblázat1[[#This Row],[in]]*(1-low_limit)*max/maxlux)/SQRT(max*high_limit*(max/maxlux))+low_limit)))</f>
        <v>1</v>
      </c>
    </row>
    <row r="6272" spans="4:5" x14ac:dyDescent="0.25">
      <c r="D6272">
        <f t="shared" si="97"/>
        <v>6270</v>
      </c>
      <c r="E6272" s="7">
        <f>MAX(low_limit,MIN(high_limit,(SQRT(Táblázat1[[#This Row],[in]]*(1-low_limit)*max/maxlux)/SQRT(max*high_limit*(max/maxlux))+low_limit)))</f>
        <v>1</v>
      </c>
    </row>
    <row r="6273" spans="4:5" x14ac:dyDescent="0.25">
      <c r="D6273">
        <f t="shared" si="97"/>
        <v>6271</v>
      </c>
      <c r="E6273" s="7">
        <f>MAX(low_limit,MIN(high_limit,(SQRT(Táblázat1[[#This Row],[in]]*(1-low_limit)*max/maxlux)/SQRT(max*high_limit*(max/maxlux))+low_limit)))</f>
        <v>1</v>
      </c>
    </row>
    <row r="6274" spans="4:5" x14ac:dyDescent="0.25">
      <c r="D6274">
        <f t="shared" ref="D6274:D6337" si="98">(ROW()-2)</f>
        <v>6272</v>
      </c>
      <c r="E6274" s="7">
        <f>MAX(low_limit,MIN(high_limit,(SQRT(Táblázat1[[#This Row],[in]]*(1-low_limit)*max/maxlux)/SQRT(max*high_limit*(max/maxlux))+low_limit)))</f>
        <v>1</v>
      </c>
    </row>
    <row r="6275" spans="4:5" x14ac:dyDescent="0.25">
      <c r="D6275">
        <f t="shared" si="98"/>
        <v>6273</v>
      </c>
      <c r="E6275" s="7">
        <f>MAX(low_limit,MIN(high_limit,(SQRT(Táblázat1[[#This Row],[in]]*(1-low_limit)*max/maxlux)/SQRT(max*high_limit*(max/maxlux))+low_limit)))</f>
        <v>1</v>
      </c>
    </row>
    <row r="6276" spans="4:5" x14ac:dyDescent="0.25">
      <c r="D6276">
        <f t="shared" si="98"/>
        <v>6274</v>
      </c>
      <c r="E6276" s="7">
        <f>MAX(low_limit,MIN(high_limit,(SQRT(Táblázat1[[#This Row],[in]]*(1-low_limit)*max/maxlux)/SQRT(max*high_limit*(max/maxlux))+low_limit)))</f>
        <v>1</v>
      </c>
    </row>
    <row r="6277" spans="4:5" x14ac:dyDescent="0.25">
      <c r="D6277">
        <f t="shared" si="98"/>
        <v>6275</v>
      </c>
      <c r="E6277" s="7">
        <f>MAX(low_limit,MIN(high_limit,(SQRT(Táblázat1[[#This Row],[in]]*(1-low_limit)*max/maxlux)/SQRT(max*high_limit*(max/maxlux))+low_limit)))</f>
        <v>1</v>
      </c>
    </row>
    <row r="6278" spans="4:5" x14ac:dyDescent="0.25">
      <c r="D6278">
        <f t="shared" si="98"/>
        <v>6276</v>
      </c>
      <c r="E6278" s="7">
        <f>MAX(low_limit,MIN(high_limit,(SQRT(Táblázat1[[#This Row],[in]]*(1-low_limit)*max/maxlux)/SQRT(max*high_limit*(max/maxlux))+low_limit)))</f>
        <v>1</v>
      </c>
    </row>
    <row r="6279" spans="4:5" x14ac:dyDescent="0.25">
      <c r="D6279">
        <f t="shared" si="98"/>
        <v>6277</v>
      </c>
      <c r="E6279" s="7">
        <f>MAX(low_limit,MIN(high_limit,(SQRT(Táblázat1[[#This Row],[in]]*(1-low_limit)*max/maxlux)/SQRT(max*high_limit*(max/maxlux))+low_limit)))</f>
        <v>1</v>
      </c>
    </row>
    <row r="6280" spans="4:5" x14ac:dyDescent="0.25">
      <c r="D6280">
        <f t="shared" si="98"/>
        <v>6278</v>
      </c>
      <c r="E6280" s="7">
        <f>MAX(low_limit,MIN(high_limit,(SQRT(Táblázat1[[#This Row],[in]]*(1-low_limit)*max/maxlux)/SQRT(max*high_limit*(max/maxlux))+low_limit)))</f>
        <v>1</v>
      </c>
    </row>
    <row r="6281" spans="4:5" x14ac:dyDescent="0.25">
      <c r="D6281">
        <f t="shared" si="98"/>
        <v>6279</v>
      </c>
      <c r="E6281" s="7">
        <f>MAX(low_limit,MIN(high_limit,(SQRT(Táblázat1[[#This Row],[in]]*(1-low_limit)*max/maxlux)/SQRT(max*high_limit*(max/maxlux))+low_limit)))</f>
        <v>1</v>
      </c>
    </row>
    <row r="6282" spans="4:5" x14ac:dyDescent="0.25">
      <c r="D6282">
        <f t="shared" si="98"/>
        <v>6280</v>
      </c>
      <c r="E6282" s="7">
        <f>MAX(low_limit,MIN(high_limit,(SQRT(Táblázat1[[#This Row],[in]]*(1-low_limit)*max/maxlux)/SQRT(max*high_limit*(max/maxlux))+low_limit)))</f>
        <v>1</v>
      </c>
    </row>
    <row r="6283" spans="4:5" x14ac:dyDescent="0.25">
      <c r="D6283">
        <f t="shared" si="98"/>
        <v>6281</v>
      </c>
      <c r="E6283" s="7">
        <f>MAX(low_limit,MIN(high_limit,(SQRT(Táblázat1[[#This Row],[in]]*(1-low_limit)*max/maxlux)/SQRT(max*high_limit*(max/maxlux))+low_limit)))</f>
        <v>1</v>
      </c>
    </row>
    <row r="6284" spans="4:5" x14ac:dyDescent="0.25">
      <c r="D6284">
        <f t="shared" si="98"/>
        <v>6282</v>
      </c>
      <c r="E6284" s="7">
        <f>MAX(low_limit,MIN(high_limit,(SQRT(Táblázat1[[#This Row],[in]]*(1-low_limit)*max/maxlux)/SQRT(max*high_limit*(max/maxlux))+low_limit)))</f>
        <v>1</v>
      </c>
    </row>
    <row r="6285" spans="4:5" x14ac:dyDescent="0.25">
      <c r="D6285">
        <f t="shared" si="98"/>
        <v>6283</v>
      </c>
      <c r="E6285" s="7">
        <f>MAX(low_limit,MIN(high_limit,(SQRT(Táblázat1[[#This Row],[in]]*(1-low_limit)*max/maxlux)/SQRT(max*high_limit*(max/maxlux))+low_limit)))</f>
        <v>1</v>
      </c>
    </row>
    <row r="6286" spans="4:5" x14ac:dyDescent="0.25">
      <c r="D6286">
        <f t="shared" si="98"/>
        <v>6284</v>
      </c>
      <c r="E6286" s="7">
        <f>MAX(low_limit,MIN(high_limit,(SQRT(Táblázat1[[#This Row],[in]]*(1-low_limit)*max/maxlux)/SQRT(max*high_limit*(max/maxlux))+low_limit)))</f>
        <v>1</v>
      </c>
    </row>
    <row r="6287" spans="4:5" x14ac:dyDescent="0.25">
      <c r="D6287">
        <f t="shared" si="98"/>
        <v>6285</v>
      </c>
      <c r="E6287" s="7">
        <f>MAX(low_limit,MIN(high_limit,(SQRT(Táblázat1[[#This Row],[in]]*(1-low_limit)*max/maxlux)/SQRT(max*high_limit*(max/maxlux))+low_limit)))</f>
        <v>1</v>
      </c>
    </row>
    <row r="6288" spans="4:5" x14ac:dyDescent="0.25">
      <c r="D6288">
        <f t="shared" si="98"/>
        <v>6286</v>
      </c>
      <c r="E6288" s="7">
        <f>MAX(low_limit,MIN(high_limit,(SQRT(Táblázat1[[#This Row],[in]]*(1-low_limit)*max/maxlux)/SQRT(max*high_limit*(max/maxlux))+low_limit)))</f>
        <v>1</v>
      </c>
    </row>
    <row r="6289" spans="4:5" x14ac:dyDescent="0.25">
      <c r="D6289">
        <f t="shared" si="98"/>
        <v>6287</v>
      </c>
      <c r="E6289" s="7">
        <f>MAX(low_limit,MIN(high_limit,(SQRT(Táblázat1[[#This Row],[in]]*(1-low_limit)*max/maxlux)/SQRT(max*high_limit*(max/maxlux))+low_limit)))</f>
        <v>1</v>
      </c>
    </row>
    <row r="6290" spans="4:5" x14ac:dyDescent="0.25">
      <c r="D6290">
        <f t="shared" si="98"/>
        <v>6288</v>
      </c>
      <c r="E6290" s="7">
        <f>MAX(low_limit,MIN(high_limit,(SQRT(Táblázat1[[#This Row],[in]]*(1-low_limit)*max/maxlux)/SQRT(max*high_limit*(max/maxlux))+low_limit)))</f>
        <v>1</v>
      </c>
    </row>
    <row r="6291" spans="4:5" x14ac:dyDescent="0.25">
      <c r="D6291">
        <f t="shared" si="98"/>
        <v>6289</v>
      </c>
      <c r="E6291" s="7">
        <f>MAX(low_limit,MIN(high_limit,(SQRT(Táblázat1[[#This Row],[in]]*(1-low_limit)*max/maxlux)/SQRT(max*high_limit*(max/maxlux))+low_limit)))</f>
        <v>1</v>
      </c>
    </row>
    <row r="6292" spans="4:5" x14ac:dyDescent="0.25">
      <c r="D6292">
        <f t="shared" si="98"/>
        <v>6290</v>
      </c>
      <c r="E6292" s="7">
        <f>MAX(low_limit,MIN(high_limit,(SQRT(Táblázat1[[#This Row],[in]]*(1-low_limit)*max/maxlux)/SQRT(max*high_limit*(max/maxlux))+low_limit)))</f>
        <v>1</v>
      </c>
    </row>
    <row r="6293" spans="4:5" x14ac:dyDescent="0.25">
      <c r="D6293">
        <f t="shared" si="98"/>
        <v>6291</v>
      </c>
      <c r="E6293" s="7">
        <f>MAX(low_limit,MIN(high_limit,(SQRT(Táblázat1[[#This Row],[in]]*(1-low_limit)*max/maxlux)/SQRT(max*high_limit*(max/maxlux))+low_limit)))</f>
        <v>1</v>
      </c>
    </row>
    <row r="6294" spans="4:5" x14ac:dyDescent="0.25">
      <c r="D6294">
        <f t="shared" si="98"/>
        <v>6292</v>
      </c>
      <c r="E6294" s="7">
        <f>MAX(low_limit,MIN(high_limit,(SQRT(Táblázat1[[#This Row],[in]]*(1-low_limit)*max/maxlux)/SQRT(max*high_limit*(max/maxlux))+low_limit)))</f>
        <v>1</v>
      </c>
    </row>
    <row r="6295" spans="4:5" x14ac:dyDescent="0.25">
      <c r="D6295">
        <f t="shared" si="98"/>
        <v>6293</v>
      </c>
      <c r="E6295" s="7">
        <f>MAX(low_limit,MIN(high_limit,(SQRT(Táblázat1[[#This Row],[in]]*(1-low_limit)*max/maxlux)/SQRT(max*high_limit*(max/maxlux))+low_limit)))</f>
        <v>1</v>
      </c>
    </row>
    <row r="6296" spans="4:5" x14ac:dyDescent="0.25">
      <c r="D6296">
        <f t="shared" si="98"/>
        <v>6294</v>
      </c>
      <c r="E6296" s="7">
        <f>MAX(low_limit,MIN(high_limit,(SQRT(Táblázat1[[#This Row],[in]]*(1-low_limit)*max/maxlux)/SQRT(max*high_limit*(max/maxlux))+low_limit)))</f>
        <v>1</v>
      </c>
    </row>
    <row r="6297" spans="4:5" x14ac:dyDescent="0.25">
      <c r="D6297">
        <f t="shared" si="98"/>
        <v>6295</v>
      </c>
      <c r="E6297" s="7">
        <f>MAX(low_limit,MIN(high_limit,(SQRT(Táblázat1[[#This Row],[in]]*(1-low_limit)*max/maxlux)/SQRT(max*high_limit*(max/maxlux))+low_limit)))</f>
        <v>1</v>
      </c>
    </row>
    <row r="6298" spans="4:5" x14ac:dyDescent="0.25">
      <c r="D6298">
        <f t="shared" si="98"/>
        <v>6296</v>
      </c>
      <c r="E6298" s="7">
        <f>MAX(low_limit,MIN(high_limit,(SQRT(Táblázat1[[#This Row],[in]]*(1-low_limit)*max/maxlux)/SQRT(max*high_limit*(max/maxlux))+low_limit)))</f>
        <v>1</v>
      </c>
    </row>
    <row r="6299" spans="4:5" x14ac:dyDescent="0.25">
      <c r="D6299">
        <f t="shared" si="98"/>
        <v>6297</v>
      </c>
      <c r="E6299" s="7">
        <f>MAX(low_limit,MIN(high_limit,(SQRT(Táblázat1[[#This Row],[in]]*(1-low_limit)*max/maxlux)/SQRT(max*high_limit*(max/maxlux))+low_limit)))</f>
        <v>1</v>
      </c>
    </row>
    <row r="6300" spans="4:5" x14ac:dyDescent="0.25">
      <c r="D6300">
        <f t="shared" si="98"/>
        <v>6298</v>
      </c>
      <c r="E6300" s="7">
        <f>MAX(low_limit,MIN(high_limit,(SQRT(Táblázat1[[#This Row],[in]]*(1-low_limit)*max/maxlux)/SQRT(max*high_limit*(max/maxlux))+low_limit)))</f>
        <v>1</v>
      </c>
    </row>
    <row r="6301" spans="4:5" x14ac:dyDescent="0.25">
      <c r="D6301">
        <f t="shared" si="98"/>
        <v>6299</v>
      </c>
      <c r="E6301" s="7">
        <f>MAX(low_limit,MIN(high_limit,(SQRT(Táblázat1[[#This Row],[in]]*(1-low_limit)*max/maxlux)/SQRT(max*high_limit*(max/maxlux))+low_limit)))</f>
        <v>1</v>
      </c>
    </row>
    <row r="6302" spans="4:5" x14ac:dyDescent="0.25">
      <c r="D6302">
        <f t="shared" si="98"/>
        <v>6300</v>
      </c>
      <c r="E6302" s="7">
        <f>MAX(low_limit,MIN(high_limit,(SQRT(Táblázat1[[#This Row],[in]]*(1-low_limit)*max/maxlux)/SQRT(max*high_limit*(max/maxlux))+low_limit)))</f>
        <v>1</v>
      </c>
    </row>
    <row r="6303" spans="4:5" x14ac:dyDescent="0.25">
      <c r="D6303">
        <f t="shared" si="98"/>
        <v>6301</v>
      </c>
      <c r="E6303" s="7">
        <f>MAX(low_limit,MIN(high_limit,(SQRT(Táblázat1[[#This Row],[in]]*(1-low_limit)*max/maxlux)/SQRT(max*high_limit*(max/maxlux))+low_limit)))</f>
        <v>1</v>
      </c>
    </row>
    <row r="6304" spans="4:5" x14ac:dyDescent="0.25">
      <c r="D6304">
        <f t="shared" si="98"/>
        <v>6302</v>
      </c>
      <c r="E6304" s="7">
        <f>MAX(low_limit,MIN(high_limit,(SQRT(Táblázat1[[#This Row],[in]]*(1-low_limit)*max/maxlux)/SQRT(max*high_limit*(max/maxlux))+low_limit)))</f>
        <v>1</v>
      </c>
    </row>
    <row r="6305" spans="4:5" x14ac:dyDescent="0.25">
      <c r="D6305">
        <f t="shared" si="98"/>
        <v>6303</v>
      </c>
      <c r="E6305" s="7">
        <f>MAX(low_limit,MIN(high_limit,(SQRT(Táblázat1[[#This Row],[in]]*(1-low_limit)*max/maxlux)/SQRT(max*high_limit*(max/maxlux))+low_limit)))</f>
        <v>1</v>
      </c>
    </row>
    <row r="6306" spans="4:5" x14ac:dyDescent="0.25">
      <c r="D6306">
        <f t="shared" si="98"/>
        <v>6304</v>
      </c>
      <c r="E6306" s="7">
        <f>MAX(low_limit,MIN(high_limit,(SQRT(Táblázat1[[#This Row],[in]]*(1-low_limit)*max/maxlux)/SQRT(max*high_limit*(max/maxlux))+low_limit)))</f>
        <v>1</v>
      </c>
    </row>
    <row r="6307" spans="4:5" x14ac:dyDescent="0.25">
      <c r="D6307">
        <f t="shared" si="98"/>
        <v>6305</v>
      </c>
      <c r="E6307" s="7">
        <f>MAX(low_limit,MIN(high_limit,(SQRT(Táblázat1[[#This Row],[in]]*(1-low_limit)*max/maxlux)/SQRT(max*high_limit*(max/maxlux))+low_limit)))</f>
        <v>1</v>
      </c>
    </row>
    <row r="6308" spans="4:5" x14ac:dyDescent="0.25">
      <c r="D6308">
        <f t="shared" si="98"/>
        <v>6306</v>
      </c>
      <c r="E6308" s="7">
        <f>MAX(low_limit,MIN(high_limit,(SQRT(Táblázat1[[#This Row],[in]]*(1-low_limit)*max/maxlux)/SQRT(max*high_limit*(max/maxlux))+low_limit)))</f>
        <v>1</v>
      </c>
    </row>
    <row r="6309" spans="4:5" x14ac:dyDescent="0.25">
      <c r="D6309">
        <f t="shared" si="98"/>
        <v>6307</v>
      </c>
      <c r="E6309" s="7">
        <f>MAX(low_limit,MIN(high_limit,(SQRT(Táblázat1[[#This Row],[in]]*(1-low_limit)*max/maxlux)/SQRT(max*high_limit*(max/maxlux))+low_limit)))</f>
        <v>1</v>
      </c>
    </row>
    <row r="6310" spans="4:5" x14ac:dyDescent="0.25">
      <c r="D6310">
        <f t="shared" si="98"/>
        <v>6308</v>
      </c>
      <c r="E6310" s="7">
        <f>MAX(low_limit,MIN(high_limit,(SQRT(Táblázat1[[#This Row],[in]]*(1-low_limit)*max/maxlux)/SQRT(max*high_limit*(max/maxlux))+low_limit)))</f>
        <v>1</v>
      </c>
    </row>
    <row r="6311" spans="4:5" x14ac:dyDescent="0.25">
      <c r="D6311">
        <f t="shared" si="98"/>
        <v>6309</v>
      </c>
      <c r="E6311" s="7">
        <f>MAX(low_limit,MIN(high_limit,(SQRT(Táblázat1[[#This Row],[in]]*(1-low_limit)*max/maxlux)/SQRT(max*high_limit*(max/maxlux))+low_limit)))</f>
        <v>1</v>
      </c>
    </row>
    <row r="6312" spans="4:5" x14ac:dyDescent="0.25">
      <c r="D6312">
        <f t="shared" si="98"/>
        <v>6310</v>
      </c>
      <c r="E6312" s="7">
        <f>MAX(low_limit,MIN(high_limit,(SQRT(Táblázat1[[#This Row],[in]]*(1-low_limit)*max/maxlux)/SQRT(max*high_limit*(max/maxlux))+low_limit)))</f>
        <v>1</v>
      </c>
    </row>
    <row r="6313" spans="4:5" x14ac:dyDescent="0.25">
      <c r="D6313">
        <f t="shared" si="98"/>
        <v>6311</v>
      </c>
      <c r="E6313" s="7">
        <f>MAX(low_limit,MIN(high_limit,(SQRT(Táblázat1[[#This Row],[in]]*(1-low_limit)*max/maxlux)/SQRT(max*high_limit*(max/maxlux))+low_limit)))</f>
        <v>1</v>
      </c>
    </row>
    <row r="6314" spans="4:5" x14ac:dyDescent="0.25">
      <c r="D6314">
        <f t="shared" si="98"/>
        <v>6312</v>
      </c>
      <c r="E6314" s="7">
        <f>MAX(low_limit,MIN(high_limit,(SQRT(Táblázat1[[#This Row],[in]]*(1-low_limit)*max/maxlux)/SQRT(max*high_limit*(max/maxlux))+low_limit)))</f>
        <v>1</v>
      </c>
    </row>
    <row r="6315" spans="4:5" x14ac:dyDescent="0.25">
      <c r="D6315">
        <f t="shared" si="98"/>
        <v>6313</v>
      </c>
      <c r="E6315" s="7">
        <f>MAX(low_limit,MIN(high_limit,(SQRT(Táblázat1[[#This Row],[in]]*(1-low_limit)*max/maxlux)/SQRT(max*high_limit*(max/maxlux))+low_limit)))</f>
        <v>1</v>
      </c>
    </row>
    <row r="6316" spans="4:5" x14ac:dyDescent="0.25">
      <c r="D6316">
        <f t="shared" si="98"/>
        <v>6314</v>
      </c>
      <c r="E6316" s="7">
        <f>MAX(low_limit,MIN(high_limit,(SQRT(Táblázat1[[#This Row],[in]]*(1-low_limit)*max/maxlux)/SQRT(max*high_limit*(max/maxlux))+low_limit)))</f>
        <v>1</v>
      </c>
    </row>
    <row r="6317" spans="4:5" x14ac:dyDescent="0.25">
      <c r="D6317">
        <f t="shared" si="98"/>
        <v>6315</v>
      </c>
      <c r="E6317" s="7">
        <f>MAX(low_limit,MIN(high_limit,(SQRT(Táblázat1[[#This Row],[in]]*(1-low_limit)*max/maxlux)/SQRT(max*high_limit*(max/maxlux))+low_limit)))</f>
        <v>1</v>
      </c>
    </row>
    <row r="6318" spans="4:5" x14ac:dyDescent="0.25">
      <c r="D6318">
        <f t="shared" si="98"/>
        <v>6316</v>
      </c>
      <c r="E6318" s="7">
        <f>MAX(low_limit,MIN(high_limit,(SQRT(Táblázat1[[#This Row],[in]]*(1-low_limit)*max/maxlux)/SQRT(max*high_limit*(max/maxlux))+low_limit)))</f>
        <v>1</v>
      </c>
    </row>
    <row r="6319" spans="4:5" x14ac:dyDescent="0.25">
      <c r="D6319">
        <f t="shared" si="98"/>
        <v>6317</v>
      </c>
      <c r="E6319" s="7">
        <f>MAX(low_limit,MIN(high_limit,(SQRT(Táblázat1[[#This Row],[in]]*(1-low_limit)*max/maxlux)/SQRT(max*high_limit*(max/maxlux))+low_limit)))</f>
        <v>1</v>
      </c>
    </row>
    <row r="6320" spans="4:5" x14ac:dyDescent="0.25">
      <c r="D6320">
        <f t="shared" si="98"/>
        <v>6318</v>
      </c>
      <c r="E6320" s="7">
        <f>MAX(low_limit,MIN(high_limit,(SQRT(Táblázat1[[#This Row],[in]]*(1-low_limit)*max/maxlux)/SQRT(max*high_limit*(max/maxlux))+low_limit)))</f>
        <v>1</v>
      </c>
    </row>
    <row r="6321" spans="4:5" x14ac:dyDescent="0.25">
      <c r="D6321">
        <f t="shared" si="98"/>
        <v>6319</v>
      </c>
      <c r="E6321" s="7">
        <f>MAX(low_limit,MIN(high_limit,(SQRT(Táblázat1[[#This Row],[in]]*(1-low_limit)*max/maxlux)/SQRT(max*high_limit*(max/maxlux))+low_limit)))</f>
        <v>1</v>
      </c>
    </row>
    <row r="6322" spans="4:5" x14ac:dyDescent="0.25">
      <c r="D6322">
        <f t="shared" si="98"/>
        <v>6320</v>
      </c>
      <c r="E6322" s="7">
        <f>MAX(low_limit,MIN(high_limit,(SQRT(Táblázat1[[#This Row],[in]]*(1-low_limit)*max/maxlux)/SQRT(max*high_limit*(max/maxlux))+low_limit)))</f>
        <v>1</v>
      </c>
    </row>
    <row r="6323" spans="4:5" x14ac:dyDescent="0.25">
      <c r="D6323">
        <f t="shared" si="98"/>
        <v>6321</v>
      </c>
      <c r="E6323" s="7">
        <f>MAX(low_limit,MIN(high_limit,(SQRT(Táblázat1[[#This Row],[in]]*(1-low_limit)*max/maxlux)/SQRT(max*high_limit*(max/maxlux))+low_limit)))</f>
        <v>1</v>
      </c>
    </row>
    <row r="6324" spans="4:5" x14ac:dyDescent="0.25">
      <c r="D6324">
        <f t="shared" si="98"/>
        <v>6322</v>
      </c>
      <c r="E6324" s="7">
        <f>MAX(low_limit,MIN(high_limit,(SQRT(Táblázat1[[#This Row],[in]]*(1-low_limit)*max/maxlux)/SQRT(max*high_limit*(max/maxlux))+low_limit)))</f>
        <v>1</v>
      </c>
    </row>
    <row r="6325" spans="4:5" x14ac:dyDescent="0.25">
      <c r="D6325">
        <f t="shared" si="98"/>
        <v>6323</v>
      </c>
      <c r="E6325" s="7">
        <f>MAX(low_limit,MIN(high_limit,(SQRT(Táblázat1[[#This Row],[in]]*(1-low_limit)*max/maxlux)/SQRT(max*high_limit*(max/maxlux))+low_limit)))</f>
        <v>1</v>
      </c>
    </row>
    <row r="6326" spans="4:5" x14ac:dyDescent="0.25">
      <c r="D6326">
        <f t="shared" si="98"/>
        <v>6324</v>
      </c>
      <c r="E6326" s="7">
        <f>MAX(low_limit,MIN(high_limit,(SQRT(Táblázat1[[#This Row],[in]]*(1-low_limit)*max/maxlux)/SQRT(max*high_limit*(max/maxlux))+low_limit)))</f>
        <v>1</v>
      </c>
    </row>
    <row r="6327" spans="4:5" x14ac:dyDescent="0.25">
      <c r="D6327">
        <f t="shared" si="98"/>
        <v>6325</v>
      </c>
      <c r="E6327" s="7">
        <f>MAX(low_limit,MIN(high_limit,(SQRT(Táblázat1[[#This Row],[in]]*(1-low_limit)*max/maxlux)/SQRT(max*high_limit*(max/maxlux))+low_limit)))</f>
        <v>1</v>
      </c>
    </row>
    <row r="6328" spans="4:5" x14ac:dyDescent="0.25">
      <c r="D6328">
        <f t="shared" si="98"/>
        <v>6326</v>
      </c>
      <c r="E6328" s="7">
        <f>MAX(low_limit,MIN(high_limit,(SQRT(Táblázat1[[#This Row],[in]]*(1-low_limit)*max/maxlux)/SQRT(max*high_limit*(max/maxlux))+low_limit)))</f>
        <v>1</v>
      </c>
    </row>
    <row r="6329" spans="4:5" x14ac:dyDescent="0.25">
      <c r="D6329">
        <f t="shared" si="98"/>
        <v>6327</v>
      </c>
      <c r="E6329" s="7">
        <f>MAX(low_limit,MIN(high_limit,(SQRT(Táblázat1[[#This Row],[in]]*(1-low_limit)*max/maxlux)/SQRT(max*high_limit*(max/maxlux))+low_limit)))</f>
        <v>1</v>
      </c>
    </row>
    <row r="6330" spans="4:5" x14ac:dyDescent="0.25">
      <c r="D6330">
        <f t="shared" si="98"/>
        <v>6328</v>
      </c>
      <c r="E6330" s="7">
        <f>MAX(low_limit,MIN(high_limit,(SQRT(Táblázat1[[#This Row],[in]]*(1-low_limit)*max/maxlux)/SQRT(max*high_limit*(max/maxlux))+low_limit)))</f>
        <v>1</v>
      </c>
    </row>
    <row r="6331" spans="4:5" x14ac:dyDescent="0.25">
      <c r="D6331">
        <f t="shared" si="98"/>
        <v>6329</v>
      </c>
      <c r="E6331" s="7">
        <f>MAX(low_limit,MIN(high_limit,(SQRT(Táblázat1[[#This Row],[in]]*(1-low_limit)*max/maxlux)/SQRT(max*high_limit*(max/maxlux))+low_limit)))</f>
        <v>1</v>
      </c>
    </row>
    <row r="6332" spans="4:5" x14ac:dyDescent="0.25">
      <c r="D6332">
        <f t="shared" si="98"/>
        <v>6330</v>
      </c>
      <c r="E6332" s="7">
        <f>MAX(low_limit,MIN(high_limit,(SQRT(Táblázat1[[#This Row],[in]]*(1-low_limit)*max/maxlux)/SQRT(max*high_limit*(max/maxlux))+low_limit)))</f>
        <v>1</v>
      </c>
    </row>
    <row r="6333" spans="4:5" x14ac:dyDescent="0.25">
      <c r="D6333">
        <f t="shared" si="98"/>
        <v>6331</v>
      </c>
      <c r="E6333" s="7">
        <f>MAX(low_limit,MIN(high_limit,(SQRT(Táblázat1[[#This Row],[in]]*(1-low_limit)*max/maxlux)/SQRT(max*high_limit*(max/maxlux))+low_limit)))</f>
        <v>1</v>
      </c>
    </row>
    <row r="6334" spans="4:5" x14ac:dyDescent="0.25">
      <c r="D6334">
        <f t="shared" si="98"/>
        <v>6332</v>
      </c>
      <c r="E6334" s="7">
        <f>MAX(low_limit,MIN(high_limit,(SQRT(Táblázat1[[#This Row],[in]]*(1-low_limit)*max/maxlux)/SQRT(max*high_limit*(max/maxlux))+low_limit)))</f>
        <v>1</v>
      </c>
    </row>
    <row r="6335" spans="4:5" x14ac:dyDescent="0.25">
      <c r="D6335">
        <f t="shared" si="98"/>
        <v>6333</v>
      </c>
      <c r="E6335" s="7">
        <f>MAX(low_limit,MIN(high_limit,(SQRT(Táblázat1[[#This Row],[in]]*(1-low_limit)*max/maxlux)/SQRT(max*high_limit*(max/maxlux))+low_limit)))</f>
        <v>1</v>
      </c>
    </row>
    <row r="6336" spans="4:5" x14ac:dyDescent="0.25">
      <c r="D6336">
        <f t="shared" si="98"/>
        <v>6334</v>
      </c>
      <c r="E6336" s="7">
        <f>MAX(low_limit,MIN(high_limit,(SQRT(Táblázat1[[#This Row],[in]]*(1-low_limit)*max/maxlux)/SQRT(max*high_limit*(max/maxlux))+low_limit)))</f>
        <v>1</v>
      </c>
    </row>
    <row r="6337" spans="4:5" x14ac:dyDescent="0.25">
      <c r="D6337">
        <f t="shared" si="98"/>
        <v>6335</v>
      </c>
      <c r="E6337" s="7">
        <f>MAX(low_limit,MIN(high_limit,(SQRT(Táblázat1[[#This Row],[in]]*(1-low_limit)*max/maxlux)/SQRT(max*high_limit*(max/maxlux))+low_limit)))</f>
        <v>1</v>
      </c>
    </row>
    <row r="6338" spans="4:5" x14ac:dyDescent="0.25">
      <c r="D6338">
        <f t="shared" ref="D6338:D6401" si="99">(ROW()-2)</f>
        <v>6336</v>
      </c>
      <c r="E6338" s="7">
        <f>MAX(low_limit,MIN(high_limit,(SQRT(Táblázat1[[#This Row],[in]]*(1-low_limit)*max/maxlux)/SQRT(max*high_limit*(max/maxlux))+low_limit)))</f>
        <v>1</v>
      </c>
    </row>
    <row r="6339" spans="4:5" x14ac:dyDescent="0.25">
      <c r="D6339">
        <f t="shared" si="99"/>
        <v>6337</v>
      </c>
      <c r="E6339" s="7">
        <f>MAX(low_limit,MIN(high_limit,(SQRT(Táblázat1[[#This Row],[in]]*(1-low_limit)*max/maxlux)/SQRT(max*high_limit*(max/maxlux))+low_limit)))</f>
        <v>1</v>
      </c>
    </row>
    <row r="6340" spans="4:5" x14ac:dyDescent="0.25">
      <c r="D6340">
        <f t="shared" si="99"/>
        <v>6338</v>
      </c>
      <c r="E6340" s="7">
        <f>MAX(low_limit,MIN(high_limit,(SQRT(Táblázat1[[#This Row],[in]]*(1-low_limit)*max/maxlux)/SQRT(max*high_limit*(max/maxlux))+low_limit)))</f>
        <v>1</v>
      </c>
    </row>
    <row r="6341" spans="4:5" x14ac:dyDescent="0.25">
      <c r="D6341">
        <f t="shared" si="99"/>
        <v>6339</v>
      </c>
      <c r="E6341" s="7">
        <f>MAX(low_limit,MIN(high_limit,(SQRT(Táblázat1[[#This Row],[in]]*(1-low_limit)*max/maxlux)/SQRT(max*high_limit*(max/maxlux))+low_limit)))</f>
        <v>1</v>
      </c>
    </row>
    <row r="6342" spans="4:5" x14ac:dyDescent="0.25">
      <c r="D6342">
        <f t="shared" si="99"/>
        <v>6340</v>
      </c>
      <c r="E6342" s="7">
        <f>MAX(low_limit,MIN(high_limit,(SQRT(Táblázat1[[#This Row],[in]]*(1-low_limit)*max/maxlux)/SQRT(max*high_limit*(max/maxlux))+low_limit)))</f>
        <v>1</v>
      </c>
    </row>
    <row r="6343" spans="4:5" x14ac:dyDescent="0.25">
      <c r="D6343">
        <f t="shared" si="99"/>
        <v>6341</v>
      </c>
      <c r="E6343" s="7">
        <f>MAX(low_limit,MIN(high_limit,(SQRT(Táblázat1[[#This Row],[in]]*(1-low_limit)*max/maxlux)/SQRT(max*high_limit*(max/maxlux))+low_limit)))</f>
        <v>1</v>
      </c>
    </row>
    <row r="6344" spans="4:5" x14ac:dyDescent="0.25">
      <c r="D6344">
        <f t="shared" si="99"/>
        <v>6342</v>
      </c>
      <c r="E6344" s="7">
        <f>MAX(low_limit,MIN(high_limit,(SQRT(Táblázat1[[#This Row],[in]]*(1-low_limit)*max/maxlux)/SQRT(max*high_limit*(max/maxlux))+low_limit)))</f>
        <v>1</v>
      </c>
    </row>
    <row r="6345" spans="4:5" x14ac:dyDescent="0.25">
      <c r="D6345">
        <f t="shared" si="99"/>
        <v>6343</v>
      </c>
      <c r="E6345" s="7">
        <f>MAX(low_limit,MIN(high_limit,(SQRT(Táblázat1[[#This Row],[in]]*(1-low_limit)*max/maxlux)/SQRT(max*high_limit*(max/maxlux))+low_limit)))</f>
        <v>1</v>
      </c>
    </row>
    <row r="6346" spans="4:5" x14ac:dyDescent="0.25">
      <c r="D6346">
        <f t="shared" si="99"/>
        <v>6344</v>
      </c>
      <c r="E6346" s="7">
        <f>MAX(low_limit,MIN(high_limit,(SQRT(Táblázat1[[#This Row],[in]]*(1-low_limit)*max/maxlux)/SQRT(max*high_limit*(max/maxlux))+low_limit)))</f>
        <v>1</v>
      </c>
    </row>
    <row r="6347" spans="4:5" x14ac:dyDescent="0.25">
      <c r="D6347">
        <f t="shared" si="99"/>
        <v>6345</v>
      </c>
      <c r="E6347" s="7">
        <f>MAX(low_limit,MIN(high_limit,(SQRT(Táblázat1[[#This Row],[in]]*(1-low_limit)*max/maxlux)/SQRT(max*high_limit*(max/maxlux))+low_limit)))</f>
        <v>1</v>
      </c>
    </row>
    <row r="6348" spans="4:5" x14ac:dyDescent="0.25">
      <c r="D6348">
        <f t="shared" si="99"/>
        <v>6346</v>
      </c>
      <c r="E6348" s="7">
        <f>MAX(low_limit,MIN(high_limit,(SQRT(Táblázat1[[#This Row],[in]]*(1-low_limit)*max/maxlux)/SQRT(max*high_limit*(max/maxlux))+low_limit)))</f>
        <v>1</v>
      </c>
    </row>
    <row r="6349" spans="4:5" x14ac:dyDescent="0.25">
      <c r="D6349">
        <f t="shared" si="99"/>
        <v>6347</v>
      </c>
      <c r="E6349" s="7">
        <f>MAX(low_limit,MIN(high_limit,(SQRT(Táblázat1[[#This Row],[in]]*(1-low_limit)*max/maxlux)/SQRT(max*high_limit*(max/maxlux))+low_limit)))</f>
        <v>1</v>
      </c>
    </row>
    <row r="6350" spans="4:5" x14ac:dyDescent="0.25">
      <c r="D6350">
        <f t="shared" si="99"/>
        <v>6348</v>
      </c>
      <c r="E6350" s="7">
        <f>MAX(low_limit,MIN(high_limit,(SQRT(Táblázat1[[#This Row],[in]]*(1-low_limit)*max/maxlux)/SQRT(max*high_limit*(max/maxlux))+low_limit)))</f>
        <v>1</v>
      </c>
    </row>
    <row r="6351" spans="4:5" x14ac:dyDescent="0.25">
      <c r="D6351">
        <f t="shared" si="99"/>
        <v>6349</v>
      </c>
      <c r="E6351" s="7">
        <f>MAX(low_limit,MIN(high_limit,(SQRT(Táblázat1[[#This Row],[in]]*(1-low_limit)*max/maxlux)/SQRT(max*high_limit*(max/maxlux))+low_limit)))</f>
        <v>1</v>
      </c>
    </row>
    <row r="6352" spans="4:5" x14ac:dyDescent="0.25">
      <c r="D6352">
        <f t="shared" si="99"/>
        <v>6350</v>
      </c>
      <c r="E6352" s="7">
        <f>MAX(low_limit,MIN(high_limit,(SQRT(Táblázat1[[#This Row],[in]]*(1-low_limit)*max/maxlux)/SQRT(max*high_limit*(max/maxlux))+low_limit)))</f>
        <v>1</v>
      </c>
    </row>
    <row r="6353" spans="4:5" x14ac:dyDescent="0.25">
      <c r="D6353">
        <f t="shared" si="99"/>
        <v>6351</v>
      </c>
      <c r="E6353" s="7">
        <f>MAX(low_limit,MIN(high_limit,(SQRT(Táblázat1[[#This Row],[in]]*(1-low_limit)*max/maxlux)/SQRT(max*high_limit*(max/maxlux))+low_limit)))</f>
        <v>1</v>
      </c>
    </row>
    <row r="6354" spans="4:5" x14ac:dyDescent="0.25">
      <c r="D6354">
        <f t="shared" si="99"/>
        <v>6352</v>
      </c>
      <c r="E6354" s="7">
        <f>MAX(low_limit,MIN(high_limit,(SQRT(Táblázat1[[#This Row],[in]]*(1-low_limit)*max/maxlux)/SQRT(max*high_limit*(max/maxlux))+low_limit)))</f>
        <v>1</v>
      </c>
    </row>
    <row r="6355" spans="4:5" x14ac:dyDescent="0.25">
      <c r="D6355">
        <f t="shared" si="99"/>
        <v>6353</v>
      </c>
      <c r="E6355" s="7">
        <f>MAX(low_limit,MIN(high_limit,(SQRT(Táblázat1[[#This Row],[in]]*(1-low_limit)*max/maxlux)/SQRT(max*high_limit*(max/maxlux))+low_limit)))</f>
        <v>1</v>
      </c>
    </row>
    <row r="6356" spans="4:5" x14ac:dyDescent="0.25">
      <c r="D6356">
        <f t="shared" si="99"/>
        <v>6354</v>
      </c>
      <c r="E6356" s="7">
        <f>MAX(low_limit,MIN(high_limit,(SQRT(Táblázat1[[#This Row],[in]]*(1-low_limit)*max/maxlux)/SQRT(max*high_limit*(max/maxlux))+low_limit)))</f>
        <v>1</v>
      </c>
    </row>
    <row r="6357" spans="4:5" x14ac:dyDescent="0.25">
      <c r="D6357">
        <f t="shared" si="99"/>
        <v>6355</v>
      </c>
      <c r="E6357" s="7">
        <f>MAX(low_limit,MIN(high_limit,(SQRT(Táblázat1[[#This Row],[in]]*(1-low_limit)*max/maxlux)/SQRT(max*high_limit*(max/maxlux))+low_limit)))</f>
        <v>1</v>
      </c>
    </row>
    <row r="6358" spans="4:5" x14ac:dyDescent="0.25">
      <c r="D6358">
        <f t="shared" si="99"/>
        <v>6356</v>
      </c>
      <c r="E6358" s="7">
        <f>MAX(low_limit,MIN(high_limit,(SQRT(Táblázat1[[#This Row],[in]]*(1-low_limit)*max/maxlux)/SQRT(max*high_limit*(max/maxlux))+low_limit)))</f>
        <v>1</v>
      </c>
    </row>
    <row r="6359" spans="4:5" x14ac:dyDescent="0.25">
      <c r="D6359">
        <f t="shared" si="99"/>
        <v>6357</v>
      </c>
      <c r="E6359" s="7">
        <f>MAX(low_limit,MIN(high_limit,(SQRT(Táblázat1[[#This Row],[in]]*(1-low_limit)*max/maxlux)/SQRT(max*high_limit*(max/maxlux))+low_limit)))</f>
        <v>1</v>
      </c>
    </row>
    <row r="6360" spans="4:5" x14ac:dyDescent="0.25">
      <c r="D6360">
        <f t="shared" si="99"/>
        <v>6358</v>
      </c>
      <c r="E6360" s="7">
        <f>MAX(low_limit,MIN(high_limit,(SQRT(Táblázat1[[#This Row],[in]]*(1-low_limit)*max/maxlux)/SQRT(max*high_limit*(max/maxlux))+low_limit)))</f>
        <v>1</v>
      </c>
    </row>
    <row r="6361" spans="4:5" x14ac:dyDescent="0.25">
      <c r="D6361">
        <f t="shared" si="99"/>
        <v>6359</v>
      </c>
      <c r="E6361" s="7">
        <f>MAX(low_limit,MIN(high_limit,(SQRT(Táblázat1[[#This Row],[in]]*(1-low_limit)*max/maxlux)/SQRT(max*high_limit*(max/maxlux))+low_limit)))</f>
        <v>1</v>
      </c>
    </row>
    <row r="6362" spans="4:5" x14ac:dyDescent="0.25">
      <c r="D6362">
        <f t="shared" si="99"/>
        <v>6360</v>
      </c>
      <c r="E6362" s="7">
        <f>MAX(low_limit,MIN(high_limit,(SQRT(Táblázat1[[#This Row],[in]]*(1-low_limit)*max/maxlux)/SQRT(max*high_limit*(max/maxlux))+low_limit)))</f>
        <v>1</v>
      </c>
    </row>
    <row r="6363" spans="4:5" x14ac:dyDescent="0.25">
      <c r="D6363">
        <f t="shared" si="99"/>
        <v>6361</v>
      </c>
      <c r="E6363" s="7">
        <f>MAX(low_limit,MIN(high_limit,(SQRT(Táblázat1[[#This Row],[in]]*(1-low_limit)*max/maxlux)/SQRT(max*high_limit*(max/maxlux))+low_limit)))</f>
        <v>1</v>
      </c>
    </row>
    <row r="6364" spans="4:5" x14ac:dyDescent="0.25">
      <c r="D6364">
        <f t="shared" si="99"/>
        <v>6362</v>
      </c>
      <c r="E6364" s="7">
        <f>MAX(low_limit,MIN(high_limit,(SQRT(Táblázat1[[#This Row],[in]]*(1-low_limit)*max/maxlux)/SQRT(max*high_limit*(max/maxlux))+low_limit)))</f>
        <v>1</v>
      </c>
    </row>
    <row r="6365" spans="4:5" x14ac:dyDescent="0.25">
      <c r="D6365">
        <f t="shared" si="99"/>
        <v>6363</v>
      </c>
      <c r="E6365" s="7">
        <f>MAX(low_limit,MIN(high_limit,(SQRT(Táblázat1[[#This Row],[in]]*(1-low_limit)*max/maxlux)/SQRT(max*high_limit*(max/maxlux))+low_limit)))</f>
        <v>1</v>
      </c>
    </row>
    <row r="6366" spans="4:5" x14ac:dyDescent="0.25">
      <c r="D6366">
        <f t="shared" si="99"/>
        <v>6364</v>
      </c>
      <c r="E6366" s="7">
        <f>MAX(low_limit,MIN(high_limit,(SQRT(Táblázat1[[#This Row],[in]]*(1-low_limit)*max/maxlux)/SQRT(max*high_limit*(max/maxlux))+low_limit)))</f>
        <v>1</v>
      </c>
    </row>
    <row r="6367" spans="4:5" x14ac:dyDescent="0.25">
      <c r="D6367">
        <f t="shared" si="99"/>
        <v>6365</v>
      </c>
      <c r="E6367" s="7">
        <f>MAX(low_limit,MIN(high_limit,(SQRT(Táblázat1[[#This Row],[in]]*(1-low_limit)*max/maxlux)/SQRT(max*high_limit*(max/maxlux))+low_limit)))</f>
        <v>1</v>
      </c>
    </row>
    <row r="6368" spans="4:5" x14ac:dyDescent="0.25">
      <c r="D6368">
        <f t="shared" si="99"/>
        <v>6366</v>
      </c>
      <c r="E6368" s="7">
        <f>MAX(low_limit,MIN(high_limit,(SQRT(Táblázat1[[#This Row],[in]]*(1-low_limit)*max/maxlux)/SQRT(max*high_limit*(max/maxlux))+low_limit)))</f>
        <v>1</v>
      </c>
    </row>
    <row r="6369" spans="4:5" x14ac:dyDescent="0.25">
      <c r="D6369">
        <f t="shared" si="99"/>
        <v>6367</v>
      </c>
      <c r="E6369" s="7">
        <f>MAX(low_limit,MIN(high_limit,(SQRT(Táblázat1[[#This Row],[in]]*(1-low_limit)*max/maxlux)/SQRT(max*high_limit*(max/maxlux))+low_limit)))</f>
        <v>1</v>
      </c>
    </row>
    <row r="6370" spans="4:5" x14ac:dyDescent="0.25">
      <c r="D6370">
        <f t="shared" si="99"/>
        <v>6368</v>
      </c>
      <c r="E6370" s="7">
        <f>MAX(low_limit,MIN(high_limit,(SQRT(Táblázat1[[#This Row],[in]]*(1-low_limit)*max/maxlux)/SQRT(max*high_limit*(max/maxlux))+low_limit)))</f>
        <v>1</v>
      </c>
    </row>
    <row r="6371" spans="4:5" x14ac:dyDescent="0.25">
      <c r="D6371">
        <f t="shared" si="99"/>
        <v>6369</v>
      </c>
      <c r="E6371" s="7">
        <f>MAX(low_limit,MIN(high_limit,(SQRT(Táblázat1[[#This Row],[in]]*(1-low_limit)*max/maxlux)/SQRT(max*high_limit*(max/maxlux))+low_limit)))</f>
        <v>1</v>
      </c>
    </row>
    <row r="6372" spans="4:5" x14ac:dyDescent="0.25">
      <c r="D6372">
        <f t="shared" si="99"/>
        <v>6370</v>
      </c>
      <c r="E6372" s="7">
        <f>MAX(low_limit,MIN(high_limit,(SQRT(Táblázat1[[#This Row],[in]]*(1-low_limit)*max/maxlux)/SQRT(max*high_limit*(max/maxlux))+low_limit)))</f>
        <v>1</v>
      </c>
    </row>
    <row r="6373" spans="4:5" x14ac:dyDescent="0.25">
      <c r="D6373">
        <f t="shared" si="99"/>
        <v>6371</v>
      </c>
      <c r="E6373" s="7">
        <f>MAX(low_limit,MIN(high_limit,(SQRT(Táblázat1[[#This Row],[in]]*(1-low_limit)*max/maxlux)/SQRT(max*high_limit*(max/maxlux))+low_limit)))</f>
        <v>1</v>
      </c>
    </row>
    <row r="6374" spans="4:5" x14ac:dyDescent="0.25">
      <c r="D6374">
        <f t="shared" si="99"/>
        <v>6372</v>
      </c>
      <c r="E6374" s="7">
        <f>MAX(low_limit,MIN(high_limit,(SQRT(Táblázat1[[#This Row],[in]]*(1-low_limit)*max/maxlux)/SQRT(max*high_limit*(max/maxlux))+low_limit)))</f>
        <v>1</v>
      </c>
    </row>
    <row r="6375" spans="4:5" x14ac:dyDescent="0.25">
      <c r="D6375">
        <f t="shared" si="99"/>
        <v>6373</v>
      </c>
      <c r="E6375" s="7">
        <f>MAX(low_limit,MIN(high_limit,(SQRT(Táblázat1[[#This Row],[in]]*(1-low_limit)*max/maxlux)/SQRT(max*high_limit*(max/maxlux))+low_limit)))</f>
        <v>1</v>
      </c>
    </row>
    <row r="6376" spans="4:5" x14ac:dyDescent="0.25">
      <c r="D6376">
        <f t="shared" si="99"/>
        <v>6374</v>
      </c>
      <c r="E6376" s="7">
        <f>MAX(low_limit,MIN(high_limit,(SQRT(Táblázat1[[#This Row],[in]]*(1-low_limit)*max/maxlux)/SQRT(max*high_limit*(max/maxlux))+low_limit)))</f>
        <v>1</v>
      </c>
    </row>
    <row r="6377" spans="4:5" x14ac:dyDescent="0.25">
      <c r="D6377">
        <f t="shared" si="99"/>
        <v>6375</v>
      </c>
      <c r="E6377" s="7">
        <f>MAX(low_limit,MIN(high_limit,(SQRT(Táblázat1[[#This Row],[in]]*(1-low_limit)*max/maxlux)/SQRT(max*high_limit*(max/maxlux))+low_limit)))</f>
        <v>1</v>
      </c>
    </row>
    <row r="6378" spans="4:5" x14ac:dyDescent="0.25">
      <c r="D6378">
        <f t="shared" si="99"/>
        <v>6376</v>
      </c>
      <c r="E6378" s="7">
        <f>MAX(low_limit,MIN(high_limit,(SQRT(Táblázat1[[#This Row],[in]]*(1-low_limit)*max/maxlux)/SQRT(max*high_limit*(max/maxlux))+low_limit)))</f>
        <v>1</v>
      </c>
    </row>
    <row r="6379" spans="4:5" x14ac:dyDescent="0.25">
      <c r="D6379">
        <f t="shared" si="99"/>
        <v>6377</v>
      </c>
      <c r="E6379" s="7">
        <f>MAX(low_limit,MIN(high_limit,(SQRT(Táblázat1[[#This Row],[in]]*(1-low_limit)*max/maxlux)/SQRT(max*high_limit*(max/maxlux))+low_limit)))</f>
        <v>1</v>
      </c>
    </row>
    <row r="6380" spans="4:5" x14ac:dyDescent="0.25">
      <c r="D6380">
        <f t="shared" si="99"/>
        <v>6378</v>
      </c>
      <c r="E6380" s="7">
        <f>MAX(low_limit,MIN(high_limit,(SQRT(Táblázat1[[#This Row],[in]]*(1-low_limit)*max/maxlux)/SQRT(max*high_limit*(max/maxlux))+low_limit)))</f>
        <v>1</v>
      </c>
    </row>
    <row r="6381" spans="4:5" x14ac:dyDescent="0.25">
      <c r="D6381">
        <f t="shared" si="99"/>
        <v>6379</v>
      </c>
      <c r="E6381" s="7">
        <f>MAX(low_limit,MIN(high_limit,(SQRT(Táblázat1[[#This Row],[in]]*(1-low_limit)*max/maxlux)/SQRT(max*high_limit*(max/maxlux))+low_limit)))</f>
        <v>1</v>
      </c>
    </row>
    <row r="6382" spans="4:5" x14ac:dyDescent="0.25">
      <c r="D6382">
        <f t="shared" si="99"/>
        <v>6380</v>
      </c>
      <c r="E6382" s="7">
        <f>MAX(low_limit,MIN(high_limit,(SQRT(Táblázat1[[#This Row],[in]]*(1-low_limit)*max/maxlux)/SQRT(max*high_limit*(max/maxlux))+low_limit)))</f>
        <v>1</v>
      </c>
    </row>
    <row r="6383" spans="4:5" x14ac:dyDescent="0.25">
      <c r="D6383">
        <f t="shared" si="99"/>
        <v>6381</v>
      </c>
      <c r="E6383" s="7">
        <f>MAX(low_limit,MIN(high_limit,(SQRT(Táblázat1[[#This Row],[in]]*(1-low_limit)*max/maxlux)/SQRT(max*high_limit*(max/maxlux))+low_limit)))</f>
        <v>1</v>
      </c>
    </row>
    <row r="6384" spans="4:5" x14ac:dyDescent="0.25">
      <c r="D6384">
        <f t="shared" si="99"/>
        <v>6382</v>
      </c>
      <c r="E6384" s="7">
        <f>MAX(low_limit,MIN(high_limit,(SQRT(Táblázat1[[#This Row],[in]]*(1-low_limit)*max/maxlux)/SQRT(max*high_limit*(max/maxlux))+low_limit)))</f>
        <v>1</v>
      </c>
    </row>
    <row r="6385" spans="4:5" x14ac:dyDescent="0.25">
      <c r="D6385">
        <f t="shared" si="99"/>
        <v>6383</v>
      </c>
      <c r="E6385" s="7">
        <f>MAX(low_limit,MIN(high_limit,(SQRT(Táblázat1[[#This Row],[in]]*(1-low_limit)*max/maxlux)/SQRT(max*high_limit*(max/maxlux))+low_limit)))</f>
        <v>1</v>
      </c>
    </row>
    <row r="6386" spans="4:5" x14ac:dyDescent="0.25">
      <c r="D6386">
        <f t="shared" si="99"/>
        <v>6384</v>
      </c>
      <c r="E6386" s="7">
        <f>MAX(low_limit,MIN(high_limit,(SQRT(Táblázat1[[#This Row],[in]]*(1-low_limit)*max/maxlux)/SQRT(max*high_limit*(max/maxlux))+low_limit)))</f>
        <v>1</v>
      </c>
    </row>
    <row r="6387" spans="4:5" x14ac:dyDescent="0.25">
      <c r="D6387">
        <f t="shared" si="99"/>
        <v>6385</v>
      </c>
      <c r="E6387" s="7">
        <f>MAX(low_limit,MIN(high_limit,(SQRT(Táblázat1[[#This Row],[in]]*(1-low_limit)*max/maxlux)/SQRT(max*high_limit*(max/maxlux))+low_limit)))</f>
        <v>1</v>
      </c>
    </row>
    <row r="6388" spans="4:5" x14ac:dyDescent="0.25">
      <c r="D6388">
        <f t="shared" si="99"/>
        <v>6386</v>
      </c>
      <c r="E6388" s="7">
        <f>MAX(low_limit,MIN(high_limit,(SQRT(Táblázat1[[#This Row],[in]]*(1-low_limit)*max/maxlux)/SQRT(max*high_limit*(max/maxlux))+low_limit)))</f>
        <v>1</v>
      </c>
    </row>
    <row r="6389" spans="4:5" x14ac:dyDescent="0.25">
      <c r="D6389">
        <f t="shared" si="99"/>
        <v>6387</v>
      </c>
      <c r="E6389" s="7">
        <f>MAX(low_limit,MIN(high_limit,(SQRT(Táblázat1[[#This Row],[in]]*(1-low_limit)*max/maxlux)/SQRT(max*high_limit*(max/maxlux))+low_limit)))</f>
        <v>1</v>
      </c>
    </row>
    <row r="6390" spans="4:5" x14ac:dyDescent="0.25">
      <c r="D6390">
        <f t="shared" si="99"/>
        <v>6388</v>
      </c>
      <c r="E6390" s="7">
        <f>MAX(low_limit,MIN(high_limit,(SQRT(Táblázat1[[#This Row],[in]]*(1-low_limit)*max/maxlux)/SQRT(max*high_limit*(max/maxlux))+low_limit)))</f>
        <v>1</v>
      </c>
    </row>
    <row r="6391" spans="4:5" x14ac:dyDescent="0.25">
      <c r="D6391">
        <f t="shared" si="99"/>
        <v>6389</v>
      </c>
      <c r="E6391" s="7">
        <f>MAX(low_limit,MIN(high_limit,(SQRT(Táblázat1[[#This Row],[in]]*(1-low_limit)*max/maxlux)/SQRT(max*high_limit*(max/maxlux))+low_limit)))</f>
        <v>1</v>
      </c>
    </row>
    <row r="6392" spans="4:5" x14ac:dyDescent="0.25">
      <c r="D6392">
        <f t="shared" si="99"/>
        <v>6390</v>
      </c>
      <c r="E6392" s="7">
        <f>MAX(low_limit,MIN(high_limit,(SQRT(Táblázat1[[#This Row],[in]]*(1-low_limit)*max/maxlux)/SQRT(max*high_limit*(max/maxlux))+low_limit)))</f>
        <v>1</v>
      </c>
    </row>
    <row r="6393" spans="4:5" x14ac:dyDescent="0.25">
      <c r="D6393">
        <f t="shared" si="99"/>
        <v>6391</v>
      </c>
      <c r="E6393" s="7">
        <f>MAX(low_limit,MIN(high_limit,(SQRT(Táblázat1[[#This Row],[in]]*(1-low_limit)*max/maxlux)/SQRT(max*high_limit*(max/maxlux))+low_limit)))</f>
        <v>1</v>
      </c>
    </row>
    <row r="6394" spans="4:5" x14ac:dyDescent="0.25">
      <c r="D6394">
        <f t="shared" si="99"/>
        <v>6392</v>
      </c>
      <c r="E6394" s="7">
        <f>MAX(low_limit,MIN(high_limit,(SQRT(Táblázat1[[#This Row],[in]]*(1-low_limit)*max/maxlux)/SQRT(max*high_limit*(max/maxlux))+low_limit)))</f>
        <v>1</v>
      </c>
    </row>
    <row r="6395" spans="4:5" x14ac:dyDescent="0.25">
      <c r="D6395">
        <f t="shared" si="99"/>
        <v>6393</v>
      </c>
      <c r="E6395" s="7">
        <f>MAX(low_limit,MIN(high_limit,(SQRT(Táblázat1[[#This Row],[in]]*(1-low_limit)*max/maxlux)/SQRT(max*high_limit*(max/maxlux))+low_limit)))</f>
        <v>1</v>
      </c>
    </row>
    <row r="6396" spans="4:5" x14ac:dyDescent="0.25">
      <c r="D6396">
        <f t="shared" si="99"/>
        <v>6394</v>
      </c>
      <c r="E6396" s="7">
        <f>MAX(low_limit,MIN(high_limit,(SQRT(Táblázat1[[#This Row],[in]]*(1-low_limit)*max/maxlux)/SQRT(max*high_limit*(max/maxlux))+low_limit)))</f>
        <v>1</v>
      </c>
    </row>
    <row r="6397" spans="4:5" x14ac:dyDescent="0.25">
      <c r="D6397">
        <f t="shared" si="99"/>
        <v>6395</v>
      </c>
      <c r="E6397" s="7">
        <f>MAX(low_limit,MIN(high_limit,(SQRT(Táblázat1[[#This Row],[in]]*(1-low_limit)*max/maxlux)/SQRT(max*high_limit*(max/maxlux))+low_limit)))</f>
        <v>1</v>
      </c>
    </row>
    <row r="6398" spans="4:5" x14ac:dyDescent="0.25">
      <c r="D6398">
        <f t="shared" si="99"/>
        <v>6396</v>
      </c>
      <c r="E6398" s="7">
        <f>MAX(low_limit,MIN(high_limit,(SQRT(Táblázat1[[#This Row],[in]]*(1-low_limit)*max/maxlux)/SQRT(max*high_limit*(max/maxlux))+low_limit)))</f>
        <v>1</v>
      </c>
    </row>
    <row r="6399" spans="4:5" x14ac:dyDescent="0.25">
      <c r="D6399">
        <f t="shared" si="99"/>
        <v>6397</v>
      </c>
      <c r="E6399" s="7">
        <f>MAX(low_limit,MIN(high_limit,(SQRT(Táblázat1[[#This Row],[in]]*(1-low_limit)*max/maxlux)/SQRT(max*high_limit*(max/maxlux))+low_limit)))</f>
        <v>1</v>
      </c>
    </row>
    <row r="6400" spans="4:5" x14ac:dyDescent="0.25">
      <c r="D6400">
        <f t="shared" si="99"/>
        <v>6398</v>
      </c>
      <c r="E6400" s="7">
        <f>MAX(low_limit,MIN(high_limit,(SQRT(Táblázat1[[#This Row],[in]]*(1-low_limit)*max/maxlux)/SQRT(max*high_limit*(max/maxlux))+low_limit)))</f>
        <v>1</v>
      </c>
    </row>
    <row r="6401" spans="4:5" x14ac:dyDescent="0.25">
      <c r="D6401">
        <f t="shared" si="99"/>
        <v>6399</v>
      </c>
      <c r="E6401" s="7">
        <f>MAX(low_limit,MIN(high_limit,(SQRT(Táblázat1[[#This Row],[in]]*(1-low_limit)*max/maxlux)/SQRT(max*high_limit*(max/maxlux))+low_limit)))</f>
        <v>1</v>
      </c>
    </row>
    <row r="6402" spans="4:5" x14ac:dyDescent="0.25">
      <c r="D6402">
        <f t="shared" ref="D6402:D6465" si="100">(ROW()-2)</f>
        <v>6400</v>
      </c>
      <c r="E6402" s="7">
        <f>MAX(low_limit,MIN(high_limit,(SQRT(Táblázat1[[#This Row],[in]]*(1-low_limit)*max/maxlux)/SQRT(max*high_limit*(max/maxlux))+low_limit)))</f>
        <v>1</v>
      </c>
    </row>
    <row r="6403" spans="4:5" x14ac:dyDescent="0.25">
      <c r="D6403">
        <f t="shared" si="100"/>
        <v>6401</v>
      </c>
      <c r="E6403" s="7">
        <f>MAX(low_limit,MIN(high_limit,(SQRT(Táblázat1[[#This Row],[in]]*(1-low_limit)*max/maxlux)/SQRT(max*high_limit*(max/maxlux))+low_limit)))</f>
        <v>1</v>
      </c>
    </row>
    <row r="6404" spans="4:5" x14ac:dyDescent="0.25">
      <c r="D6404">
        <f t="shared" si="100"/>
        <v>6402</v>
      </c>
      <c r="E6404" s="7">
        <f>MAX(low_limit,MIN(high_limit,(SQRT(Táblázat1[[#This Row],[in]]*(1-low_limit)*max/maxlux)/SQRT(max*high_limit*(max/maxlux))+low_limit)))</f>
        <v>1</v>
      </c>
    </row>
    <row r="6405" spans="4:5" x14ac:dyDescent="0.25">
      <c r="D6405">
        <f t="shared" si="100"/>
        <v>6403</v>
      </c>
      <c r="E6405" s="7">
        <f>MAX(low_limit,MIN(high_limit,(SQRT(Táblázat1[[#This Row],[in]]*(1-low_limit)*max/maxlux)/SQRT(max*high_limit*(max/maxlux))+low_limit)))</f>
        <v>1</v>
      </c>
    </row>
    <row r="6406" spans="4:5" x14ac:dyDescent="0.25">
      <c r="D6406">
        <f t="shared" si="100"/>
        <v>6404</v>
      </c>
      <c r="E6406" s="7">
        <f>MAX(low_limit,MIN(high_limit,(SQRT(Táblázat1[[#This Row],[in]]*(1-low_limit)*max/maxlux)/SQRT(max*high_limit*(max/maxlux))+low_limit)))</f>
        <v>1</v>
      </c>
    </row>
    <row r="6407" spans="4:5" x14ac:dyDescent="0.25">
      <c r="D6407">
        <f t="shared" si="100"/>
        <v>6405</v>
      </c>
      <c r="E6407" s="7">
        <f>MAX(low_limit,MIN(high_limit,(SQRT(Táblázat1[[#This Row],[in]]*(1-low_limit)*max/maxlux)/SQRT(max*high_limit*(max/maxlux))+low_limit)))</f>
        <v>1</v>
      </c>
    </row>
    <row r="6408" spans="4:5" x14ac:dyDescent="0.25">
      <c r="D6408">
        <f t="shared" si="100"/>
        <v>6406</v>
      </c>
      <c r="E6408" s="7">
        <f>MAX(low_limit,MIN(high_limit,(SQRT(Táblázat1[[#This Row],[in]]*(1-low_limit)*max/maxlux)/SQRT(max*high_limit*(max/maxlux))+low_limit)))</f>
        <v>1</v>
      </c>
    </row>
    <row r="6409" spans="4:5" x14ac:dyDescent="0.25">
      <c r="D6409">
        <f t="shared" si="100"/>
        <v>6407</v>
      </c>
      <c r="E6409" s="7">
        <f>MAX(low_limit,MIN(high_limit,(SQRT(Táblázat1[[#This Row],[in]]*(1-low_limit)*max/maxlux)/SQRT(max*high_limit*(max/maxlux))+low_limit)))</f>
        <v>1</v>
      </c>
    </row>
    <row r="6410" spans="4:5" x14ac:dyDescent="0.25">
      <c r="D6410">
        <f t="shared" si="100"/>
        <v>6408</v>
      </c>
      <c r="E6410" s="7">
        <f>MAX(low_limit,MIN(high_limit,(SQRT(Táblázat1[[#This Row],[in]]*(1-low_limit)*max/maxlux)/SQRT(max*high_limit*(max/maxlux))+low_limit)))</f>
        <v>1</v>
      </c>
    </row>
    <row r="6411" spans="4:5" x14ac:dyDescent="0.25">
      <c r="D6411">
        <f t="shared" si="100"/>
        <v>6409</v>
      </c>
      <c r="E6411" s="7">
        <f>MAX(low_limit,MIN(high_limit,(SQRT(Táblázat1[[#This Row],[in]]*(1-low_limit)*max/maxlux)/SQRT(max*high_limit*(max/maxlux))+low_limit)))</f>
        <v>1</v>
      </c>
    </row>
    <row r="6412" spans="4:5" x14ac:dyDescent="0.25">
      <c r="D6412">
        <f t="shared" si="100"/>
        <v>6410</v>
      </c>
      <c r="E6412" s="7">
        <f>MAX(low_limit,MIN(high_limit,(SQRT(Táblázat1[[#This Row],[in]]*(1-low_limit)*max/maxlux)/SQRT(max*high_limit*(max/maxlux))+low_limit)))</f>
        <v>1</v>
      </c>
    </row>
    <row r="6413" spans="4:5" x14ac:dyDescent="0.25">
      <c r="D6413">
        <f t="shared" si="100"/>
        <v>6411</v>
      </c>
      <c r="E6413" s="7">
        <f>MAX(low_limit,MIN(high_limit,(SQRT(Táblázat1[[#This Row],[in]]*(1-low_limit)*max/maxlux)/SQRT(max*high_limit*(max/maxlux))+low_limit)))</f>
        <v>1</v>
      </c>
    </row>
    <row r="6414" spans="4:5" x14ac:dyDescent="0.25">
      <c r="D6414">
        <f t="shared" si="100"/>
        <v>6412</v>
      </c>
      <c r="E6414" s="7">
        <f>MAX(low_limit,MIN(high_limit,(SQRT(Táblázat1[[#This Row],[in]]*(1-low_limit)*max/maxlux)/SQRT(max*high_limit*(max/maxlux))+low_limit)))</f>
        <v>1</v>
      </c>
    </row>
    <row r="6415" spans="4:5" x14ac:dyDescent="0.25">
      <c r="D6415">
        <f t="shared" si="100"/>
        <v>6413</v>
      </c>
      <c r="E6415" s="7">
        <f>MAX(low_limit,MIN(high_limit,(SQRT(Táblázat1[[#This Row],[in]]*(1-low_limit)*max/maxlux)/SQRT(max*high_limit*(max/maxlux))+low_limit)))</f>
        <v>1</v>
      </c>
    </row>
    <row r="6416" spans="4:5" x14ac:dyDescent="0.25">
      <c r="D6416">
        <f t="shared" si="100"/>
        <v>6414</v>
      </c>
      <c r="E6416" s="7">
        <f>MAX(low_limit,MIN(high_limit,(SQRT(Táblázat1[[#This Row],[in]]*(1-low_limit)*max/maxlux)/SQRT(max*high_limit*(max/maxlux))+low_limit)))</f>
        <v>1</v>
      </c>
    </row>
    <row r="6417" spans="4:5" x14ac:dyDescent="0.25">
      <c r="D6417">
        <f t="shared" si="100"/>
        <v>6415</v>
      </c>
      <c r="E6417" s="7">
        <f>MAX(low_limit,MIN(high_limit,(SQRT(Táblázat1[[#This Row],[in]]*(1-low_limit)*max/maxlux)/SQRT(max*high_limit*(max/maxlux))+low_limit)))</f>
        <v>1</v>
      </c>
    </row>
    <row r="6418" spans="4:5" x14ac:dyDescent="0.25">
      <c r="D6418">
        <f t="shared" si="100"/>
        <v>6416</v>
      </c>
      <c r="E6418" s="7">
        <f>MAX(low_limit,MIN(high_limit,(SQRT(Táblázat1[[#This Row],[in]]*(1-low_limit)*max/maxlux)/SQRT(max*high_limit*(max/maxlux))+low_limit)))</f>
        <v>1</v>
      </c>
    </row>
    <row r="6419" spans="4:5" x14ac:dyDescent="0.25">
      <c r="D6419">
        <f t="shared" si="100"/>
        <v>6417</v>
      </c>
      <c r="E6419" s="7">
        <f>MAX(low_limit,MIN(high_limit,(SQRT(Táblázat1[[#This Row],[in]]*(1-low_limit)*max/maxlux)/SQRT(max*high_limit*(max/maxlux))+low_limit)))</f>
        <v>1</v>
      </c>
    </row>
    <row r="6420" spans="4:5" x14ac:dyDescent="0.25">
      <c r="D6420">
        <f t="shared" si="100"/>
        <v>6418</v>
      </c>
      <c r="E6420" s="7">
        <f>MAX(low_limit,MIN(high_limit,(SQRT(Táblázat1[[#This Row],[in]]*(1-low_limit)*max/maxlux)/SQRT(max*high_limit*(max/maxlux))+low_limit)))</f>
        <v>1</v>
      </c>
    </row>
    <row r="6421" spans="4:5" x14ac:dyDescent="0.25">
      <c r="D6421">
        <f t="shared" si="100"/>
        <v>6419</v>
      </c>
      <c r="E6421" s="7">
        <f>MAX(low_limit,MIN(high_limit,(SQRT(Táblázat1[[#This Row],[in]]*(1-low_limit)*max/maxlux)/SQRT(max*high_limit*(max/maxlux))+low_limit)))</f>
        <v>1</v>
      </c>
    </row>
    <row r="6422" spans="4:5" x14ac:dyDescent="0.25">
      <c r="D6422">
        <f t="shared" si="100"/>
        <v>6420</v>
      </c>
      <c r="E6422" s="7">
        <f>MAX(low_limit,MIN(high_limit,(SQRT(Táblázat1[[#This Row],[in]]*(1-low_limit)*max/maxlux)/SQRT(max*high_limit*(max/maxlux))+low_limit)))</f>
        <v>1</v>
      </c>
    </row>
    <row r="6423" spans="4:5" x14ac:dyDescent="0.25">
      <c r="D6423">
        <f t="shared" si="100"/>
        <v>6421</v>
      </c>
      <c r="E6423" s="7">
        <f>MAX(low_limit,MIN(high_limit,(SQRT(Táblázat1[[#This Row],[in]]*(1-low_limit)*max/maxlux)/SQRT(max*high_limit*(max/maxlux))+low_limit)))</f>
        <v>1</v>
      </c>
    </row>
    <row r="6424" spans="4:5" x14ac:dyDescent="0.25">
      <c r="D6424">
        <f t="shared" si="100"/>
        <v>6422</v>
      </c>
      <c r="E6424" s="7">
        <f>MAX(low_limit,MIN(high_limit,(SQRT(Táblázat1[[#This Row],[in]]*(1-low_limit)*max/maxlux)/SQRT(max*high_limit*(max/maxlux))+low_limit)))</f>
        <v>1</v>
      </c>
    </row>
    <row r="6425" spans="4:5" x14ac:dyDescent="0.25">
      <c r="D6425">
        <f t="shared" si="100"/>
        <v>6423</v>
      </c>
      <c r="E6425" s="7">
        <f>MAX(low_limit,MIN(high_limit,(SQRT(Táblázat1[[#This Row],[in]]*(1-low_limit)*max/maxlux)/SQRT(max*high_limit*(max/maxlux))+low_limit)))</f>
        <v>1</v>
      </c>
    </row>
    <row r="6426" spans="4:5" x14ac:dyDescent="0.25">
      <c r="D6426">
        <f t="shared" si="100"/>
        <v>6424</v>
      </c>
      <c r="E6426" s="7">
        <f>MAX(low_limit,MIN(high_limit,(SQRT(Táblázat1[[#This Row],[in]]*(1-low_limit)*max/maxlux)/SQRT(max*high_limit*(max/maxlux))+low_limit)))</f>
        <v>1</v>
      </c>
    </row>
    <row r="6427" spans="4:5" x14ac:dyDescent="0.25">
      <c r="D6427">
        <f t="shared" si="100"/>
        <v>6425</v>
      </c>
      <c r="E6427" s="7">
        <f>MAX(low_limit,MIN(high_limit,(SQRT(Táblázat1[[#This Row],[in]]*(1-low_limit)*max/maxlux)/SQRT(max*high_limit*(max/maxlux))+low_limit)))</f>
        <v>1</v>
      </c>
    </row>
    <row r="6428" spans="4:5" x14ac:dyDescent="0.25">
      <c r="D6428">
        <f t="shared" si="100"/>
        <v>6426</v>
      </c>
      <c r="E6428" s="7">
        <f>MAX(low_limit,MIN(high_limit,(SQRT(Táblázat1[[#This Row],[in]]*(1-low_limit)*max/maxlux)/SQRT(max*high_limit*(max/maxlux))+low_limit)))</f>
        <v>1</v>
      </c>
    </row>
    <row r="6429" spans="4:5" x14ac:dyDescent="0.25">
      <c r="D6429">
        <f t="shared" si="100"/>
        <v>6427</v>
      </c>
      <c r="E6429" s="7">
        <f>MAX(low_limit,MIN(high_limit,(SQRT(Táblázat1[[#This Row],[in]]*(1-low_limit)*max/maxlux)/SQRT(max*high_limit*(max/maxlux))+low_limit)))</f>
        <v>1</v>
      </c>
    </row>
    <row r="6430" spans="4:5" x14ac:dyDescent="0.25">
      <c r="D6430">
        <f t="shared" si="100"/>
        <v>6428</v>
      </c>
      <c r="E6430" s="7">
        <f>MAX(low_limit,MIN(high_limit,(SQRT(Táblázat1[[#This Row],[in]]*(1-low_limit)*max/maxlux)/SQRT(max*high_limit*(max/maxlux))+low_limit)))</f>
        <v>1</v>
      </c>
    </row>
    <row r="6431" spans="4:5" x14ac:dyDescent="0.25">
      <c r="D6431">
        <f t="shared" si="100"/>
        <v>6429</v>
      </c>
      <c r="E6431" s="7">
        <f>MAX(low_limit,MIN(high_limit,(SQRT(Táblázat1[[#This Row],[in]]*(1-low_limit)*max/maxlux)/SQRT(max*high_limit*(max/maxlux))+low_limit)))</f>
        <v>1</v>
      </c>
    </row>
    <row r="6432" spans="4:5" x14ac:dyDescent="0.25">
      <c r="D6432">
        <f t="shared" si="100"/>
        <v>6430</v>
      </c>
      <c r="E6432" s="7">
        <f>MAX(low_limit,MIN(high_limit,(SQRT(Táblázat1[[#This Row],[in]]*(1-low_limit)*max/maxlux)/SQRT(max*high_limit*(max/maxlux))+low_limit)))</f>
        <v>1</v>
      </c>
    </row>
    <row r="6433" spans="4:5" x14ac:dyDescent="0.25">
      <c r="D6433">
        <f t="shared" si="100"/>
        <v>6431</v>
      </c>
      <c r="E6433" s="7">
        <f>MAX(low_limit,MIN(high_limit,(SQRT(Táblázat1[[#This Row],[in]]*(1-low_limit)*max/maxlux)/SQRT(max*high_limit*(max/maxlux))+low_limit)))</f>
        <v>1</v>
      </c>
    </row>
    <row r="6434" spans="4:5" x14ac:dyDescent="0.25">
      <c r="D6434">
        <f t="shared" si="100"/>
        <v>6432</v>
      </c>
      <c r="E6434" s="7">
        <f>MAX(low_limit,MIN(high_limit,(SQRT(Táblázat1[[#This Row],[in]]*(1-low_limit)*max/maxlux)/SQRT(max*high_limit*(max/maxlux))+low_limit)))</f>
        <v>1</v>
      </c>
    </row>
    <row r="6435" spans="4:5" x14ac:dyDescent="0.25">
      <c r="D6435">
        <f t="shared" si="100"/>
        <v>6433</v>
      </c>
      <c r="E6435" s="7">
        <f>MAX(low_limit,MIN(high_limit,(SQRT(Táblázat1[[#This Row],[in]]*(1-low_limit)*max/maxlux)/SQRT(max*high_limit*(max/maxlux))+low_limit)))</f>
        <v>1</v>
      </c>
    </row>
    <row r="6436" spans="4:5" x14ac:dyDescent="0.25">
      <c r="D6436">
        <f t="shared" si="100"/>
        <v>6434</v>
      </c>
      <c r="E6436" s="7">
        <f>MAX(low_limit,MIN(high_limit,(SQRT(Táblázat1[[#This Row],[in]]*(1-low_limit)*max/maxlux)/SQRT(max*high_limit*(max/maxlux))+low_limit)))</f>
        <v>1</v>
      </c>
    </row>
    <row r="6437" spans="4:5" x14ac:dyDescent="0.25">
      <c r="D6437">
        <f t="shared" si="100"/>
        <v>6435</v>
      </c>
      <c r="E6437" s="7">
        <f>MAX(low_limit,MIN(high_limit,(SQRT(Táblázat1[[#This Row],[in]]*(1-low_limit)*max/maxlux)/SQRT(max*high_limit*(max/maxlux))+low_limit)))</f>
        <v>1</v>
      </c>
    </row>
    <row r="6438" spans="4:5" x14ac:dyDescent="0.25">
      <c r="D6438">
        <f t="shared" si="100"/>
        <v>6436</v>
      </c>
      <c r="E6438" s="7">
        <f>MAX(low_limit,MIN(high_limit,(SQRT(Táblázat1[[#This Row],[in]]*(1-low_limit)*max/maxlux)/SQRT(max*high_limit*(max/maxlux))+low_limit)))</f>
        <v>1</v>
      </c>
    </row>
    <row r="6439" spans="4:5" x14ac:dyDescent="0.25">
      <c r="D6439">
        <f t="shared" si="100"/>
        <v>6437</v>
      </c>
      <c r="E6439" s="7">
        <f>MAX(low_limit,MIN(high_limit,(SQRT(Táblázat1[[#This Row],[in]]*(1-low_limit)*max/maxlux)/SQRT(max*high_limit*(max/maxlux))+low_limit)))</f>
        <v>1</v>
      </c>
    </row>
    <row r="6440" spans="4:5" x14ac:dyDescent="0.25">
      <c r="D6440">
        <f t="shared" si="100"/>
        <v>6438</v>
      </c>
      <c r="E6440" s="7">
        <f>MAX(low_limit,MIN(high_limit,(SQRT(Táblázat1[[#This Row],[in]]*(1-low_limit)*max/maxlux)/SQRT(max*high_limit*(max/maxlux))+low_limit)))</f>
        <v>1</v>
      </c>
    </row>
    <row r="6441" spans="4:5" x14ac:dyDescent="0.25">
      <c r="D6441">
        <f t="shared" si="100"/>
        <v>6439</v>
      </c>
      <c r="E6441" s="7">
        <f>MAX(low_limit,MIN(high_limit,(SQRT(Táblázat1[[#This Row],[in]]*(1-low_limit)*max/maxlux)/SQRT(max*high_limit*(max/maxlux))+low_limit)))</f>
        <v>1</v>
      </c>
    </row>
    <row r="6442" spans="4:5" x14ac:dyDescent="0.25">
      <c r="D6442">
        <f t="shared" si="100"/>
        <v>6440</v>
      </c>
      <c r="E6442" s="7">
        <f>MAX(low_limit,MIN(high_limit,(SQRT(Táblázat1[[#This Row],[in]]*(1-low_limit)*max/maxlux)/SQRT(max*high_limit*(max/maxlux))+low_limit)))</f>
        <v>1</v>
      </c>
    </row>
    <row r="6443" spans="4:5" x14ac:dyDescent="0.25">
      <c r="D6443">
        <f t="shared" si="100"/>
        <v>6441</v>
      </c>
      <c r="E6443" s="7">
        <f>MAX(low_limit,MIN(high_limit,(SQRT(Táblázat1[[#This Row],[in]]*(1-low_limit)*max/maxlux)/SQRT(max*high_limit*(max/maxlux))+low_limit)))</f>
        <v>1</v>
      </c>
    </row>
    <row r="6444" spans="4:5" x14ac:dyDescent="0.25">
      <c r="D6444">
        <f t="shared" si="100"/>
        <v>6442</v>
      </c>
      <c r="E6444" s="7">
        <f>MAX(low_limit,MIN(high_limit,(SQRT(Táblázat1[[#This Row],[in]]*(1-low_limit)*max/maxlux)/SQRT(max*high_limit*(max/maxlux))+low_limit)))</f>
        <v>1</v>
      </c>
    </row>
    <row r="6445" spans="4:5" x14ac:dyDescent="0.25">
      <c r="D6445">
        <f t="shared" si="100"/>
        <v>6443</v>
      </c>
      <c r="E6445" s="7">
        <f>MAX(low_limit,MIN(high_limit,(SQRT(Táblázat1[[#This Row],[in]]*(1-low_limit)*max/maxlux)/SQRT(max*high_limit*(max/maxlux))+low_limit)))</f>
        <v>1</v>
      </c>
    </row>
    <row r="6446" spans="4:5" x14ac:dyDescent="0.25">
      <c r="D6446">
        <f t="shared" si="100"/>
        <v>6444</v>
      </c>
      <c r="E6446" s="7">
        <f>MAX(low_limit,MIN(high_limit,(SQRT(Táblázat1[[#This Row],[in]]*(1-low_limit)*max/maxlux)/SQRT(max*high_limit*(max/maxlux))+low_limit)))</f>
        <v>1</v>
      </c>
    </row>
    <row r="6447" spans="4:5" x14ac:dyDescent="0.25">
      <c r="D6447">
        <f t="shared" si="100"/>
        <v>6445</v>
      </c>
      <c r="E6447" s="7">
        <f>MAX(low_limit,MIN(high_limit,(SQRT(Táblázat1[[#This Row],[in]]*(1-low_limit)*max/maxlux)/SQRT(max*high_limit*(max/maxlux))+low_limit)))</f>
        <v>1</v>
      </c>
    </row>
    <row r="6448" spans="4:5" x14ac:dyDescent="0.25">
      <c r="D6448">
        <f t="shared" si="100"/>
        <v>6446</v>
      </c>
      <c r="E6448" s="7">
        <f>MAX(low_limit,MIN(high_limit,(SQRT(Táblázat1[[#This Row],[in]]*(1-low_limit)*max/maxlux)/SQRT(max*high_limit*(max/maxlux))+low_limit)))</f>
        <v>1</v>
      </c>
    </row>
    <row r="6449" spans="4:5" x14ac:dyDescent="0.25">
      <c r="D6449">
        <f t="shared" si="100"/>
        <v>6447</v>
      </c>
      <c r="E6449" s="7">
        <f>MAX(low_limit,MIN(high_limit,(SQRT(Táblázat1[[#This Row],[in]]*(1-low_limit)*max/maxlux)/SQRT(max*high_limit*(max/maxlux))+low_limit)))</f>
        <v>1</v>
      </c>
    </row>
    <row r="6450" spans="4:5" x14ac:dyDescent="0.25">
      <c r="D6450">
        <f t="shared" si="100"/>
        <v>6448</v>
      </c>
      <c r="E6450" s="7">
        <f>MAX(low_limit,MIN(high_limit,(SQRT(Táblázat1[[#This Row],[in]]*(1-low_limit)*max/maxlux)/SQRT(max*high_limit*(max/maxlux))+low_limit)))</f>
        <v>1</v>
      </c>
    </row>
    <row r="6451" spans="4:5" x14ac:dyDescent="0.25">
      <c r="D6451">
        <f t="shared" si="100"/>
        <v>6449</v>
      </c>
      <c r="E6451" s="7">
        <f>MAX(low_limit,MIN(high_limit,(SQRT(Táblázat1[[#This Row],[in]]*(1-low_limit)*max/maxlux)/SQRT(max*high_limit*(max/maxlux))+low_limit)))</f>
        <v>1</v>
      </c>
    </row>
    <row r="6452" spans="4:5" x14ac:dyDescent="0.25">
      <c r="D6452">
        <f t="shared" si="100"/>
        <v>6450</v>
      </c>
      <c r="E6452" s="7">
        <f>MAX(low_limit,MIN(high_limit,(SQRT(Táblázat1[[#This Row],[in]]*(1-low_limit)*max/maxlux)/SQRT(max*high_limit*(max/maxlux))+low_limit)))</f>
        <v>1</v>
      </c>
    </row>
    <row r="6453" spans="4:5" x14ac:dyDescent="0.25">
      <c r="D6453">
        <f t="shared" si="100"/>
        <v>6451</v>
      </c>
      <c r="E6453" s="7">
        <f>MAX(low_limit,MIN(high_limit,(SQRT(Táblázat1[[#This Row],[in]]*(1-low_limit)*max/maxlux)/SQRT(max*high_limit*(max/maxlux))+low_limit)))</f>
        <v>1</v>
      </c>
    </row>
    <row r="6454" spans="4:5" x14ac:dyDescent="0.25">
      <c r="D6454">
        <f t="shared" si="100"/>
        <v>6452</v>
      </c>
      <c r="E6454" s="7">
        <f>MAX(low_limit,MIN(high_limit,(SQRT(Táblázat1[[#This Row],[in]]*(1-low_limit)*max/maxlux)/SQRT(max*high_limit*(max/maxlux))+low_limit)))</f>
        <v>1</v>
      </c>
    </row>
    <row r="6455" spans="4:5" x14ac:dyDescent="0.25">
      <c r="D6455">
        <f t="shared" si="100"/>
        <v>6453</v>
      </c>
      <c r="E6455" s="7">
        <f>MAX(low_limit,MIN(high_limit,(SQRT(Táblázat1[[#This Row],[in]]*(1-low_limit)*max/maxlux)/SQRT(max*high_limit*(max/maxlux))+low_limit)))</f>
        <v>1</v>
      </c>
    </row>
    <row r="6456" spans="4:5" x14ac:dyDescent="0.25">
      <c r="D6456">
        <f t="shared" si="100"/>
        <v>6454</v>
      </c>
      <c r="E6456" s="7">
        <f>MAX(low_limit,MIN(high_limit,(SQRT(Táblázat1[[#This Row],[in]]*(1-low_limit)*max/maxlux)/SQRT(max*high_limit*(max/maxlux))+low_limit)))</f>
        <v>1</v>
      </c>
    </row>
    <row r="6457" spans="4:5" x14ac:dyDescent="0.25">
      <c r="D6457">
        <f t="shared" si="100"/>
        <v>6455</v>
      </c>
      <c r="E6457" s="7">
        <f>MAX(low_limit,MIN(high_limit,(SQRT(Táblázat1[[#This Row],[in]]*(1-low_limit)*max/maxlux)/SQRT(max*high_limit*(max/maxlux))+low_limit)))</f>
        <v>1</v>
      </c>
    </row>
    <row r="6458" spans="4:5" x14ac:dyDescent="0.25">
      <c r="D6458">
        <f t="shared" si="100"/>
        <v>6456</v>
      </c>
      <c r="E6458" s="7">
        <f>MAX(low_limit,MIN(high_limit,(SQRT(Táblázat1[[#This Row],[in]]*(1-low_limit)*max/maxlux)/SQRT(max*high_limit*(max/maxlux))+low_limit)))</f>
        <v>1</v>
      </c>
    </row>
    <row r="6459" spans="4:5" x14ac:dyDescent="0.25">
      <c r="D6459">
        <f t="shared" si="100"/>
        <v>6457</v>
      </c>
      <c r="E6459" s="7">
        <f>MAX(low_limit,MIN(high_limit,(SQRT(Táblázat1[[#This Row],[in]]*(1-low_limit)*max/maxlux)/SQRT(max*high_limit*(max/maxlux))+low_limit)))</f>
        <v>1</v>
      </c>
    </row>
    <row r="6460" spans="4:5" x14ac:dyDescent="0.25">
      <c r="D6460">
        <f t="shared" si="100"/>
        <v>6458</v>
      </c>
      <c r="E6460" s="7">
        <f>MAX(low_limit,MIN(high_limit,(SQRT(Táblázat1[[#This Row],[in]]*(1-low_limit)*max/maxlux)/SQRT(max*high_limit*(max/maxlux))+low_limit)))</f>
        <v>1</v>
      </c>
    </row>
    <row r="6461" spans="4:5" x14ac:dyDescent="0.25">
      <c r="D6461">
        <f t="shared" si="100"/>
        <v>6459</v>
      </c>
      <c r="E6461" s="7">
        <f>MAX(low_limit,MIN(high_limit,(SQRT(Táblázat1[[#This Row],[in]]*(1-low_limit)*max/maxlux)/SQRT(max*high_limit*(max/maxlux))+low_limit)))</f>
        <v>1</v>
      </c>
    </row>
    <row r="6462" spans="4:5" x14ac:dyDescent="0.25">
      <c r="D6462">
        <f t="shared" si="100"/>
        <v>6460</v>
      </c>
      <c r="E6462" s="7">
        <f>MAX(low_limit,MIN(high_limit,(SQRT(Táblázat1[[#This Row],[in]]*(1-low_limit)*max/maxlux)/SQRT(max*high_limit*(max/maxlux))+low_limit)))</f>
        <v>1</v>
      </c>
    </row>
    <row r="6463" spans="4:5" x14ac:dyDescent="0.25">
      <c r="D6463">
        <f t="shared" si="100"/>
        <v>6461</v>
      </c>
      <c r="E6463" s="7">
        <f>MAX(low_limit,MIN(high_limit,(SQRT(Táblázat1[[#This Row],[in]]*(1-low_limit)*max/maxlux)/SQRT(max*high_limit*(max/maxlux))+low_limit)))</f>
        <v>1</v>
      </c>
    </row>
    <row r="6464" spans="4:5" x14ac:dyDescent="0.25">
      <c r="D6464">
        <f t="shared" si="100"/>
        <v>6462</v>
      </c>
      <c r="E6464" s="7">
        <f>MAX(low_limit,MIN(high_limit,(SQRT(Táblázat1[[#This Row],[in]]*(1-low_limit)*max/maxlux)/SQRT(max*high_limit*(max/maxlux))+low_limit)))</f>
        <v>1</v>
      </c>
    </row>
    <row r="6465" spans="4:5" x14ac:dyDescent="0.25">
      <c r="D6465">
        <f t="shared" si="100"/>
        <v>6463</v>
      </c>
      <c r="E6465" s="7">
        <f>MAX(low_limit,MIN(high_limit,(SQRT(Táblázat1[[#This Row],[in]]*(1-low_limit)*max/maxlux)/SQRT(max*high_limit*(max/maxlux))+low_limit)))</f>
        <v>1</v>
      </c>
    </row>
    <row r="6466" spans="4:5" x14ac:dyDescent="0.25">
      <c r="D6466">
        <f t="shared" ref="D6466:D6529" si="101">(ROW()-2)</f>
        <v>6464</v>
      </c>
      <c r="E6466" s="7">
        <f>MAX(low_limit,MIN(high_limit,(SQRT(Táblázat1[[#This Row],[in]]*(1-low_limit)*max/maxlux)/SQRT(max*high_limit*(max/maxlux))+low_limit)))</f>
        <v>1</v>
      </c>
    </row>
    <row r="6467" spans="4:5" x14ac:dyDescent="0.25">
      <c r="D6467">
        <f t="shared" si="101"/>
        <v>6465</v>
      </c>
      <c r="E6467" s="7">
        <f>MAX(low_limit,MIN(high_limit,(SQRT(Táblázat1[[#This Row],[in]]*(1-low_limit)*max/maxlux)/SQRT(max*high_limit*(max/maxlux))+low_limit)))</f>
        <v>1</v>
      </c>
    </row>
    <row r="6468" spans="4:5" x14ac:dyDescent="0.25">
      <c r="D6468">
        <f t="shared" si="101"/>
        <v>6466</v>
      </c>
      <c r="E6468" s="7">
        <f>MAX(low_limit,MIN(high_limit,(SQRT(Táblázat1[[#This Row],[in]]*(1-low_limit)*max/maxlux)/SQRT(max*high_limit*(max/maxlux))+low_limit)))</f>
        <v>1</v>
      </c>
    </row>
    <row r="6469" spans="4:5" x14ac:dyDescent="0.25">
      <c r="D6469">
        <f t="shared" si="101"/>
        <v>6467</v>
      </c>
      <c r="E6469" s="7">
        <f>MAX(low_limit,MIN(high_limit,(SQRT(Táblázat1[[#This Row],[in]]*(1-low_limit)*max/maxlux)/SQRT(max*high_limit*(max/maxlux))+low_limit)))</f>
        <v>1</v>
      </c>
    </row>
    <row r="6470" spans="4:5" x14ac:dyDescent="0.25">
      <c r="D6470">
        <f t="shared" si="101"/>
        <v>6468</v>
      </c>
      <c r="E6470" s="7">
        <f>MAX(low_limit,MIN(high_limit,(SQRT(Táblázat1[[#This Row],[in]]*(1-low_limit)*max/maxlux)/SQRT(max*high_limit*(max/maxlux))+low_limit)))</f>
        <v>1</v>
      </c>
    </row>
    <row r="6471" spans="4:5" x14ac:dyDescent="0.25">
      <c r="D6471">
        <f t="shared" si="101"/>
        <v>6469</v>
      </c>
      <c r="E6471" s="7">
        <f>MAX(low_limit,MIN(high_limit,(SQRT(Táblázat1[[#This Row],[in]]*(1-low_limit)*max/maxlux)/SQRT(max*high_limit*(max/maxlux))+low_limit)))</f>
        <v>1</v>
      </c>
    </row>
    <row r="6472" spans="4:5" x14ac:dyDescent="0.25">
      <c r="D6472">
        <f t="shared" si="101"/>
        <v>6470</v>
      </c>
      <c r="E6472" s="7">
        <f>MAX(low_limit,MIN(high_limit,(SQRT(Táblázat1[[#This Row],[in]]*(1-low_limit)*max/maxlux)/SQRT(max*high_limit*(max/maxlux))+low_limit)))</f>
        <v>1</v>
      </c>
    </row>
    <row r="6473" spans="4:5" x14ac:dyDescent="0.25">
      <c r="D6473">
        <f t="shared" si="101"/>
        <v>6471</v>
      </c>
      <c r="E6473" s="7">
        <f>MAX(low_limit,MIN(high_limit,(SQRT(Táblázat1[[#This Row],[in]]*(1-low_limit)*max/maxlux)/SQRT(max*high_limit*(max/maxlux))+low_limit)))</f>
        <v>1</v>
      </c>
    </row>
    <row r="6474" spans="4:5" x14ac:dyDescent="0.25">
      <c r="D6474">
        <f t="shared" si="101"/>
        <v>6472</v>
      </c>
      <c r="E6474" s="7">
        <f>MAX(low_limit,MIN(high_limit,(SQRT(Táblázat1[[#This Row],[in]]*(1-low_limit)*max/maxlux)/SQRT(max*high_limit*(max/maxlux))+low_limit)))</f>
        <v>1</v>
      </c>
    </row>
    <row r="6475" spans="4:5" x14ac:dyDescent="0.25">
      <c r="D6475">
        <f t="shared" si="101"/>
        <v>6473</v>
      </c>
      <c r="E6475" s="7">
        <f>MAX(low_limit,MIN(high_limit,(SQRT(Táblázat1[[#This Row],[in]]*(1-low_limit)*max/maxlux)/SQRT(max*high_limit*(max/maxlux))+low_limit)))</f>
        <v>1</v>
      </c>
    </row>
    <row r="6476" spans="4:5" x14ac:dyDescent="0.25">
      <c r="D6476">
        <f t="shared" si="101"/>
        <v>6474</v>
      </c>
      <c r="E6476" s="7">
        <f>MAX(low_limit,MIN(high_limit,(SQRT(Táblázat1[[#This Row],[in]]*(1-low_limit)*max/maxlux)/SQRT(max*high_limit*(max/maxlux))+low_limit)))</f>
        <v>1</v>
      </c>
    </row>
    <row r="6477" spans="4:5" x14ac:dyDescent="0.25">
      <c r="D6477">
        <f t="shared" si="101"/>
        <v>6475</v>
      </c>
      <c r="E6477" s="7">
        <f>MAX(low_limit,MIN(high_limit,(SQRT(Táblázat1[[#This Row],[in]]*(1-low_limit)*max/maxlux)/SQRT(max*high_limit*(max/maxlux))+low_limit)))</f>
        <v>1</v>
      </c>
    </row>
    <row r="6478" spans="4:5" x14ac:dyDescent="0.25">
      <c r="D6478">
        <f t="shared" si="101"/>
        <v>6476</v>
      </c>
      <c r="E6478" s="7">
        <f>MAX(low_limit,MIN(high_limit,(SQRT(Táblázat1[[#This Row],[in]]*(1-low_limit)*max/maxlux)/SQRT(max*high_limit*(max/maxlux))+low_limit)))</f>
        <v>1</v>
      </c>
    </row>
    <row r="6479" spans="4:5" x14ac:dyDescent="0.25">
      <c r="D6479">
        <f t="shared" si="101"/>
        <v>6477</v>
      </c>
      <c r="E6479" s="7">
        <f>MAX(low_limit,MIN(high_limit,(SQRT(Táblázat1[[#This Row],[in]]*(1-low_limit)*max/maxlux)/SQRT(max*high_limit*(max/maxlux))+low_limit)))</f>
        <v>1</v>
      </c>
    </row>
    <row r="6480" spans="4:5" x14ac:dyDescent="0.25">
      <c r="D6480">
        <f t="shared" si="101"/>
        <v>6478</v>
      </c>
      <c r="E6480" s="7">
        <f>MAX(low_limit,MIN(high_limit,(SQRT(Táblázat1[[#This Row],[in]]*(1-low_limit)*max/maxlux)/SQRT(max*high_limit*(max/maxlux))+low_limit)))</f>
        <v>1</v>
      </c>
    </row>
    <row r="6481" spans="4:5" x14ac:dyDescent="0.25">
      <c r="D6481">
        <f t="shared" si="101"/>
        <v>6479</v>
      </c>
      <c r="E6481" s="7">
        <f>MAX(low_limit,MIN(high_limit,(SQRT(Táblázat1[[#This Row],[in]]*(1-low_limit)*max/maxlux)/SQRT(max*high_limit*(max/maxlux))+low_limit)))</f>
        <v>1</v>
      </c>
    </row>
    <row r="6482" spans="4:5" x14ac:dyDescent="0.25">
      <c r="D6482">
        <f t="shared" si="101"/>
        <v>6480</v>
      </c>
      <c r="E6482" s="7">
        <f>MAX(low_limit,MIN(high_limit,(SQRT(Táblázat1[[#This Row],[in]]*(1-low_limit)*max/maxlux)/SQRT(max*high_limit*(max/maxlux))+low_limit)))</f>
        <v>1</v>
      </c>
    </row>
    <row r="6483" spans="4:5" x14ac:dyDescent="0.25">
      <c r="D6483">
        <f t="shared" si="101"/>
        <v>6481</v>
      </c>
      <c r="E6483" s="7">
        <f>MAX(low_limit,MIN(high_limit,(SQRT(Táblázat1[[#This Row],[in]]*(1-low_limit)*max/maxlux)/SQRT(max*high_limit*(max/maxlux))+low_limit)))</f>
        <v>1</v>
      </c>
    </row>
    <row r="6484" spans="4:5" x14ac:dyDescent="0.25">
      <c r="D6484">
        <f t="shared" si="101"/>
        <v>6482</v>
      </c>
      <c r="E6484" s="7">
        <f>MAX(low_limit,MIN(high_limit,(SQRT(Táblázat1[[#This Row],[in]]*(1-low_limit)*max/maxlux)/SQRT(max*high_limit*(max/maxlux))+low_limit)))</f>
        <v>1</v>
      </c>
    </row>
    <row r="6485" spans="4:5" x14ac:dyDescent="0.25">
      <c r="D6485">
        <f t="shared" si="101"/>
        <v>6483</v>
      </c>
      <c r="E6485" s="7">
        <f>MAX(low_limit,MIN(high_limit,(SQRT(Táblázat1[[#This Row],[in]]*(1-low_limit)*max/maxlux)/SQRT(max*high_limit*(max/maxlux))+low_limit)))</f>
        <v>1</v>
      </c>
    </row>
    <row r="6486" spans="4:5" x14ac:dyDescent="0.25">
      <c r="D6486">
        <f t="shared" si="101"/>
        <v>6484</v>
      </c>
      <c r="E6486" s="7">
        <f>MAX(low_limit,MIN(high_limit,(SQRT(Táblázat1[[#This Row],[in]]*(1-low_limit)*max/maxlux)/SQRT(max*high_limit*(max/maxlux))+low_limit)))</f>
        <v>1</v>
      </c>
    </row>
    <row r="6487" spans="4:5" x14ac:dyDescent="0.25">
      <c r="D6487">
        <f t="shared" si="101"/>
        <v>6485</v>
      </c>
      <c r="E6487" s="7">
        <f>MAX(low_limit,MIN(high_limit,(SQRT(Táblázat1[[#This Row],[in]]*(1-low_limit)*max/maxlux)/SQRT(max*high_limit*(max/maxlux))+low_limit)))</f>
        <v>1</v>
      </c>
    </row>
    <row r="6488" spans="4:5" x14ac:dyDescent="0.25">
      <c r="D6488">
        <f t="shared" si="101"/>
        <v>6486</v>
      </c>
      <c r="E6488" s="7">
        <f>MAX(low_limit,MIN(high_limit,(SQRT(Táblázat1[[#This Row],[in]]*(1-low_limit)*max/maxlux)/SQRT(max*high_limit*(max/maxlux))+low_limit)))</f>
        <v>1</v>
      </c>
    </row>
    <row r="6489" spans="4:5" x14ac:dyDescent="0.25">
      <c r="D6489">
        <f t="shared" si="101"/>
        <v>6487</v>
      </c>
      <c r="E6489" s="7">
        <f>MAX(low_limit,MIN(high_limit,(SQRT(Táblázat1[[#This Row],[in]]*(1-low_limit)*max/maxlux)/SQRT(max*high_limit*(max/maxlux))+low_limit)))</f>
        <v>1</v>
      </c>
    </row>
    <row r="6490" spans="4:5" x14ac:dyDescent="0.25">
      <c r="D6490">
        <f t="shared" si="101"/>
        <v>6488</v>
      </c>
      <c r="E6490" s="7">
        <f>MAX(low_limit,MIN(high_limit,(SQRT(Táblázat1[[#This Row],[in]]*(1-low_limit)*max/maxlux)/SQRT(max*high_limit*(max/maxlux))+low_limit)))</f>
        <v>1</v>
      </c>
    </row>
    <row r="6491" spans="4:5" x14ac:dyDescent="0.25">
      <c r="D6491">
        <f t="shared" si="101"/>
        <v>6489</v>
      </c>
      <c r="E6491" s="7">
        <f>MAX(low_limit,MIN(high_limit,(SQRT(Táblázat1[[#This Row],[in]]*(1-low_limit)*max/maxlux)/SQRT(max*high_limit*(max/maxlux))+low_limit)))</f>
        <v>1</v>
      </c>
    </row>
    <row r="6492" spans="4:5" x14ac:dyDescent="0.25">
      <c r="D6492">
        <f t="shared" si="101"/>
        <v>6490</v>
      </c>
      <c r="E6492" s="7">
        <f>MAX(low_limit,MIN(high_limit,(SQRT(Táblázat1[[#This Row],[in]]*(1-low_limit)*max/maxlux)/SQRT(max*high_limit*(max/maxlux))+low_limit)))</f>
        <v>1</v>
      </c>
    </row>
    <row r="6493" spans="4:5" x14ac:dyDescent="0.25">
      <c r="D6493">
        <f t="shared" si="101"/>
        <v>6491</v>
      </c>
      <c r="E6493" s="7">
        <f>MAX(low_limit,MIN(high_limit,(SQRT(Táblázat1[[#This Row],[in]]*(1-low_limit)*max/maxlux)/SQRT(max*high_limit*(max/maxlux))+low_limit)))</f>
        <v>1</v>
      </c>
    </row>
    <row r="6494" spans="4:5" x14ac:dyDescent="0.25">
      <c r="D6494">
        <f t="shared" si="101"/>
        <v>6492</v>
      </c>
      <c r="E6494" s="7">
        <f>MAX(low_limit,MIN(high_limit,(SQRT(Táblázat1[[#This Row],[in]]*(1-low_limit)*max/maxlux)/SQRT(max*high_limit*(max/maxlux))+low_limit)))</f>
        <v>1</v>
      </c>
    </row>
    <row r="6495" spans="4:5" x14ac:dyDescent="0.25">
      <c r="D6495">
        <f t="shared" si="101"/>
        <v>6493</v>
      </c>
      <c r="E6495" s="7">
        <f>MAX(low_limit,MIN(high_limit,(SQRT(Táblázat1[[#This Row],[in]]*(1-low_limit)*max/maxlux)/SQRT(max*high_limit*(max/maxlux))+low_limit)))</f>
        <v>1</v>
      </c>
    </row>
    <row r="6496" spans="4:5" x14ac:dyDescent="0.25">
      <c r="D6496">
        <f t="shared" si="101"/>
        <v>6494</v>
      </c>
      <c r="E6496" s="7">
        <f>MAX(low_limit,MIN(high_limit,(SQRT(Táblázat1[[#This Row],[in]]*(1-low_limit)*max/maxlux)/SQRT(max*high_limit*(max/maxlux))+low_limit)))</f>
        <v>1</v>
      </c>
    </row>
    <row r="6497" spans="4:5" x14ac:dyDescent="0.25">
      <c r="D6497">
        <f t="shared" si="101"/>
        <v>6495</v>
      </c>
      <c r="E6497" s="7">
        <f>MAX(low_limit,MIN(high_limit,(SQRT(Táblázat1[[#This Row],[in]]*(1-low_limit)*max/maxlux)/SQRT(max*high_limit*(max/maxlux))+low_limit)))</f>
        <v>1</v>
      </c>
    </row>
    <row r="6498" spans="4:5" x14ac:dyDescent="0.25">
      <c r="D6498">
        <f t="shared" si="101"/>
        <v>6496</v>
      </c>
      <c r="E6498" s="7">
        <f>MAX(low_limit,MIN(high_limit,(SQRT(Táblázat1[[#This Row],[in]]*(1-low_limit)*max/maxlux)/SQRT(max*high_limit*(max/maxlux))+low_limit)))</f>
        <v>1</v>
      </c>
    </row>
    <row r="6499" spans="4:5" x14ac:dyDescent="0.25">
      <c r="D6499">
        <f t="shared" si="101"/>
        <v>6497</v>
      </c>
      <c r="E6499" s="7">
        <f>MAX(low_limit,MIN(high_limit,(SQRT(Táblázat1[[#This Row],[in]]*(1-low_limit)*max/maxlux)/SQRT(max*high_limit*(max/maxlux))+low_limit)))</f>
        <v>1</v>
      </c>
    </row>
    <row r="6500" spans="4:5" x14ac:dyDescent="0.25">
      <c r="D6500">
        <f t="shared" si="101"/>
        <v>6498</v>
      </c>
      <c r="E6500" s="7">
        <f>MAX(low_limit,MIN(high_limit,(SQRT(Táblázat1[[#This Row],[in]]*(1-low_limit)*max/maxlux)/SQRT(max*high_limit*(max/maxlux))+low_limit)))</f>
        <v>1</v>
      </c>
    </row>
    <row r="6501" spans="4:5" x14ac:dyDescent="0.25">
      <c r="D6501">
        <f t="shared" si="101"/>
        <v>6499</v>
      </c>
      <c r="E6501" s="7">
        <f>MAX(low_limit,MIN(high_limit,(SQRT(Táblázat1[[#This Row],[in]]*(1-low_limit)*max/maxlux)/SQRT(max*high_limit*(max/maxlux))+low_limit)))</f>
        <v>1</v>
      </c>
    </row>
    <row r="6502" spans="4:5" x14ac:dyDescent="0.25">
      <c r="D6502">
        <f t="shared" si="101"/>
        <v>6500</v>
      </c>
      <c r="E6502" s="7">
        <f>MAX(low_limit,MIN(high_limit,(SQRT(Táblázat1[[#This Row],[in]]*(1-low_limit)*max/maxlux)/SQRT(max*high_limit*(max/maxlux))+low_limit)))</f>
        <v>1</v>
      </c>
    </row>
    <row r="6503" spans="4:5" x14ac:dyDescent="0.25">
      <c r="D6503">
        <f t="shared" si="101"/>
        <v>6501</v>
      </c>
      <c r="E6503" s="7">
        <f>MAX(low_limit,MIN(high_limit,(SQRT(Táblázat1[[#This Row],[in]]*(1-low_limit)*max/maxlux)/SQRT(max*high_limit*(max/maxlux))+low_limit)))</f>
        <v>1</v>
      </c>
    </row>
    <row r="6504" spans="4:5" x14ac:dyDescent="0.25">
      <c r="D6504">
        <f t="shared" si="101"/>
        <v>6502</v>
      </c>
      <c r="E6504" s="7">
        <f>MAX(low_limit,MIN(high_limit,(SQRT(Táblázat1[[#This Row],[in]]*(1-low_limit)*max/maxlux)/SQRT(max*high_limit*(max/maxlux))+low_limit)))</f>
        <v>1</v>
      </c>
    </row>
    <row r="6505" spans="4:5" x14ac:dyDescent="0.25">
      <c r="D6505">
        <f t="shared" si="101"/>
        <v>6503</v>
      </c>
      <c r="E6505" s="7">
        <f>MAX(low_limit,MIN(high_limit,(SQRT(Táblázat1[[#This Row],[in]]*(1-low_limit)*max/maxlux)/SQRT(max*high_limit*(max/maxlux))+low_limit)))</f>
        <v>1</v>
      </c>
    </row>
    <row r="6506" spans="4:5" x14ac:dyDescent="0.25">
      <c r="D6506">
        <f t="shared" si="101"/>
        <v>6504</v>
      </c>
      <c r="E6506" s="7">
        <f>MAX(low_limit,MIN(high_limit,(SQRT(Táblázat1[[#This Row],[in]]*(1-low_limit)*max/maxlux)/SQRT(max*high_limit*(max/maxlux))+low_limit)))</f>
        <v>1</v>
      </c>
    </row>
    <row r="6507" spans="4:5" x14ac:dyDescent="0.25">
      <c r="D6507">
        <f t="shared" si="101"/>
        <v>6505</v>
      </c>
      <c r="E6507" s="7">
        <f>MAX(low_limit,MIN(high_limit,(SQRT(Táblázat1[[#This Row],[in]]*(1-low_limit)*max/maxlux)/SQRT(max*high_limit*(max/maxlux))+low_limit)))</f>
        <v>1</v>
      </c>
    </row>
    <row r="6508" spans="4:5" x14ac:dyDescent="0.25">
      <c r="D6508">
        <f t="shared" si="101"/>
        <v>6506</v>
      </c>
      <c r="E6508" s="7">
        <f>MAX(low_limit,MIN(high_limit,(SQRT(Táblázat1[[#This Row],[in]]*(1-low_limit)*max/maxlux)/SQRT(max*high_limit*(max/maxlux))+low_limit)))</f>
        <v>1</v>
      </c>
    </row>
    <row r="6509" spans="4:5" x14ac:dyDescent="0.25">
      <c r="D6509">
        <f t="shared" si="101"/>
        <v>6507</v>
      </c>
      <c r="E6509" s="7">
        <f>MAX(low_limit,MIN(high_limit,(SQRT(Táblázat1[[#This Row],[in]]*(1-low_limit)*max/maxlux)/SQRT(max*high_limit*(max/maxlux))+low_limit)))</f>
        <v>1</v>
      </c>
    </row>
    <row r="6510" spans="4:5" x14ac:dyDescent="0.25">
      <c r="D6510">
        <f t="shared" si="101"/>
        <v>6508</v>
      </c>
      <c r="E6510" s="7">
        <f>MAX(low_limit,MIN(high_limit,(SQRT(Táblázat1[[#This Row],[in]]*(1-low_limit)*max/maxlux)/SQRT(max*high_limit*(max/maxlux))+low_limit)))</f>
        <v>1</v>
      </c>
    </row>
    <row r="6511" spans="4:5" x14ac:dyDescent="0.25">
      <c r="D6511">
        <f t="shared" si="101"/>
        <v>6509</v>
      </c>
      <c r="E6511" s="7">
        <f>MAX(low_limit,MIN(high_limit,(SQRT(Táblázat1[[#This Row],[in]]*(1-low_limit)*max/maxlux)/SQRT(max*high_limit*(max/maxlux))+low_limit)))</f>
        <v>1</v>
      </c>
    </row>
    <row r="6512" spans="4:5" x14ac:dyDescent="0.25">
      <c r="D6512">
        <f t="shared" si="101"/>
        <v>6510</v>
      </c>
      <c r="E6512" s="7">
        <f>MAX(low_limit,MIN(high_limit,(SQRT(Táblázat1[[#This Row],[in]]*(1-low_limit)*max/maxlux)/SQRT(max*high_limit*(max/maxlux))+low_limit)))</f>
        <v>1</v>
      </c>
    </row>
    <row r="6513" spans="4:5" x14ac:dyDescent="0.25">
      <c r="D6513">
        <f t="shared" si="101"/>
        <v>6511</v>
      </c>
      <c r="E6513" s="7">
        <f>MAX(low_limit,MIN(high_limit,(SQRT(Táblázat1[[#This Row],[in]]*(1-low_limit)*max/maxlux)/SQRT(max*high_limit*(max/maxlux))+low_limit)))</f>
        <v>1</v>
      </c>
    </row>
    <row r="6514" spans="4:5" x14ac:dyDescent="0.25">
      <c r="D6514">
        <f t="shared" si="101"/>
        <v>6512</v>
      </c>
      <c r="E6514" s="7">
        <f>MAX(low_limit,MIN(high_limit,(SQRT(Táblázat1[[#This Row],[in]]*(1-low_limit)*max/maxlux)/SQRT(max*high_limit*(max/maxlux))+low_limit)))</f>
        <v>1</v>
      </c>
    </row>
    <row r="6515" spans="4:5" x14ac:dyDescent="0.25">
      <c r="D6515">
        <f t="shared" si="101"/>
        <v>6513</v>
      </c>
      <c r="E6515" s="7">
        <f>MAX(low_limit,MIN(high_limit,(SQRT(Táblázat1[[#This Row],[in]]*(1-low_limit)*max/maxlux)/SQRT(max*high_limit*(max/maxlux))+low_limit)))</f>
        <v>1</v>
      </c>
    </row>
    <row r="6516" spans="4:5" x14ac:dyDescent="0.25">
      <c r="D6516">
        <f t="shared" si="101"/>
        <v>6514</v>
      </c>
      <c r="E6516" s="7">
        <f>MAX(low_limit,MIN(high_limit,(SQRT(Táblázat1[[#This Row],[in]]*(1-low_limit)*max/maxlux)/SQRT(max*high_limit*(max/maxlux))+low_limit)))</f>
        <v>1</v>
      </c>
    </row>
    <row r="6517" spans="4:5" x14ac:dyDescent="0.25">
      <c r="D6517">
        <f t="shared" si="101"/>
        <v>6515</v>
      </c>
      <c r="E6517" s="7">
        <f>MAX(low_limit,MIN(high_limit,(SQRT(Táblázat1[[#This Row],[in]]*(1-low_limit)*max/maxlux)/SQRT(max*high_limit*(max/maxlux))+low_limit)))</f>
        <v>1</v>
      </c>
    </row>
    <row r="6518" spans="4:5" x14ac:dyDescent="0.25">
      <c r="D6518">
        <f t="shared" si="101"/>
        <v>6516</v>
      </c>
      <c r="E6518" s="7">
        <f>MAX(low_limit,MIN(high_limit,(SQRT(Táblázat1[[#This Row],[in]]*(1-low_limit)*max/maxlux)/SQRT(max*high_limit*(max/maxlux))+low_limit)))</f>
        <v>1</v>
      </c>
    </row>
    <row r="6519" spans="4:5" x14ac:dyDescent="0.25">
      <c r="D6519">
        <f t="shared" si="101"/>
        <v>6517</v>
      </c>
      <c r="E6519" s="7">
        <f>MAX(low_limit,MIN(high_limit,(SQRT(Táblázat1[[#This Row],[in]]*(1-low_limit)*max/maxlux)/SQRT(max*high_limit*(max/maxlux))+low_limit)))</f>
        <v>1</v>
      </c>
    </row>
    <row r="6520" spans="4:5" x14ac:dyDescent="0.25">
      <c r="D6520">
        <f t="shared" si="101"/>
        <v>6518</v>
      </c>
      <c r="E6520" s="7">
        <f>MAX(low_limit,MIN(high_limit,(SQRT(Táblázat1[[#This Row],[in]]*(1-low_limit)*max/maxlux)/SQRT(max*high_limit*(max/maxlux))+low_limit)))</f>
        <v>1</v>
      </c>
    </row>
    <row r="6521" spans="4:5" x14ac:dyDescent="0.25">
      <c r="D6521">
        <f t="shared" si="101"/>
        <v>6519</v>
      </c>
      <c r="E6521" s="7">
        <f>MAX(low_limit,MIN(high_limit,(SQRT(Táblázat1[[#This Row],[in]]*(1-low_limit)*max/maxlux)/SQRT(max*high_limit*(max/maxlux))+low_limit)))</f>
        <v>1</v>
      </c>
    </row>
    <row r="6522" spans="4:5" x14ac:dyDescent="0.25">
      <c r="D6522">
        <f t="shared" si="101"/>
        <v>6520</v>
      </c>
      <c r="E6522" s="7">
        <f>MAX(low_limit,MIN(high_limit,(SQRT(Táblázat1[[#This Row],[in]]*(1-low_limit)*max/maxlux)/SQRT(max*high_limit*(max/maxlux))+low_limit)))</f>
        <v>1</v>
      </c>
    </row>
    <row r="6523" spans="4:5" x14ac:dyDescent="0.25">
      <c r="D6523">
        <f t="shared" si="101"/>
        <v>6521</v>
      </c>
      <c r="E6523" s="7">
        <f>MAX(low_limit,MIN(high_limit,(SQRT(Táblázat1[[#This Row],[in]]*(1-low_limit)*max/maxlux)/SQRT(max*high_limit*(max/maxlux))+low_limit)))</f>
        <v>1</v>
      </c>
    </row>
    <row r="6524" spans="4:5" x14ac:dyDescent="0.25">
      <c r="D6524">
        <f t="shared" si="101"/>
        <v>6522</v>
      </c>
      <c r="E6524" s="7">
        <f>MAX(low_limit,MIN(high_limit,(SQRT(Táblázat1[[#This Row],[in]]*(1-low_limit)*max/maxlux)/SQRT(max*high_limit*(max/maxlux))+low_limit)))</f>
        <v>1</v>
      </c>
    </row>
    <row r="6525" spans="4:5" x14ac:dyDescent="0.25">
      <c r="D6525">
        <f t="shared" si="101"/>
        <v>6523</v>
      </c>
      <c r="E6525" s="7">
        <f>MAX(low_limit,MIN(high_limit,(SQRT(Táblázat1[[#This Row],[in]]*(1-low_limit)*max/maxlux)/SQRT(max*high_limit*(max/maxlux))+low_limit)))</f>
        <v>1</v>
      </c>
    </row>
    <row r="6526" spans="4:5" x14ac:dyDescent="0.25">
      <c r="D6526">
        <f t="shared" si="101"/>
        <v>6524</v>
      </c>
      <c r="E6526" s="7">
        <f>MAX(low_limit,MIN(high_limit,(SQRT(Táblázat1[[#This Row],[in]]*(1-low_limit)*max/maxlux)/SQRT(max*high_limit*(max/maxlux))+low_limit)))</f>
        <v>1</v>
      </c>
    </row>
    <row r="6527" spans="4:5" x14ac:dyDescent="0.25">
      <c r="D6527">
        <f t="shared" si="101"/>
        <v>6525</v>
      </c>
      <c r="E6527" s="7">
        <f>MAX(low_limit,MIN(high_limit,(SQRT(Táblázat1[[#This Row],[in]]*(1-low_limit)*max/maxlux)/SQRT(max*high_limit*(max/maxlux))+low_limit)))</f>
        <v>1</v>
      </c>
    </row>
    <row r="6528" spans="4:5" x14ac:dyDescent="0.25">
      <c r="D6528">
        <f t="shared" si="101"/>
        <v>6526</v>
      </c>
      <c r="E6528" s="7">
        <f>MAX(low_limit,MIN(high_limit,(SQRT(Táblázat1[[#This Row],[in]]*(1-low_limit)*max/maxlux)/SQRT(max*high_limit*(max/maxlux))+low_limit)))</f>
        <v>1</v>
      </c>
    </row>
    <row r="6529" spans="4:5" x14ac:dyDescent="0.25">
      <c r="D6529">
        <f t="shared" si="101"/>
        <v>6527</v>
      </c>
      <c r="E6529" s="7">
        <f>MAX(low_limit,MIN(high_limit,(SQRT(Táblázat1[[#This Row],[in]]*(1-low_limit)*max/maxlux)/SQRT(max*high_limit*(max/maxlux))+low_limit)))</f>
        <v>1</v>
      </c>
    </row>
    <row r="6530" spans="4:5" x14ac:dyDescent="0.25">
      <c r="D6530">
        <f t="shared" ref="D6530:D6593" si="102">(ROW()-2)</f>
        <v>6528</v>
      </c>
      <c r="E6530" s="7">
        <f>MAX(low_limit,MIN(high_limit,(SQRT(Táblázat1[[#This Row],[in]]*(1-low_limit)*max/maxlux)/SQRT(max*high_limit*(max/maxlux))+low_limit)))</f>
        <v>1</v>
      </c>
    </row>
    <row r="6531" spans="4:5" x14ac:dyDescent="0.25">
      <c r="D6531">
        <f t="shared" si="102"/>
        <v>6529</v>
      </c>
      <c r="E6531" s="7">
        <f>MAX(low_limit,MIN(high_limit,(SQRT(Táblázat1[[#This Row],[in]]*(1-low_limit)*max/maxlux)/SQRT(max*high_limit*(max/maxlux))+low_limit)))</f>
        <v>1</v>
      </c>
    </row>
    <row r="6532" spans="4:5" x14ac:dyDescent="0.25">
      <c r="D6532">
        <f t="shared" si="102"/>
        <v>6530</v>
      </c>
      <c r="E6532" s="7">
        <f>MAX(low_limit,MIN(high_limit,(SQRT(Táblázat1[[#This Row],[in]]*(1-low_limit)*max/maxlux)/SQRT(max*high_limit*(max/maxlux))+low_limit)))</f>
        <v>1</v>
      </c>
    </row>
    <row r="6533" spans="4:5" x14ac:dyDescent="0.25">
      <c r="D6533">
        <f t="shared" si="102"/>
        <v>6531</v>
      </c>
      <c r="E6533" s="7">
        <f>MAX(low_limit,MIN(high_limit,(SQRT(Táblázat1[[#This Row],[in]]*(1-low_limit)*max/maxlux)/SQRT(max*high_limit*(max/maxlux))+low_limit)))</f>
        <v>1</v>
      </c>
    </row>
    <row r="6534" spans="4:5" x14ac:dyDescent="0.25">
      <c r="D6534">
        <f t="shared" si="102"/>
        <v>6532</v>
      </c>
      <c r="E6534" s="7">
        <f>MAX(low_limit,MIN(high_limit,(SQRT(Táblázat1[[#This Row],[in]]*(1-low_limit)*max/maxlux)/SQRT(max*high_limit*(max/maxlux))+low_limit)))</f>
        <v>1</v>
      </c>
    </row>
    <row r="6535" spans="4:5" x14ac:dyDescent="0.25">
      <c r="D6535">
        <f t="shared" si="102"/>
        <v>6533</v>
      </c>
      <c r="E6535" s="7">
        <f>MAX(low_limit,MIN(high_limit,(SQRT(Táblázat1[[#This Row],[in]]*(1-low_limit)*max/maxlux)/SQRT(max*high_limit*(max/maxlux))+low_limit)))</f>
        <v>1</v>
      </c>
    </row>
    <row r="6536" spans="4:5" x14ac:dyDescent="0.25">
      <c r="D6536">
        <f t="shared" si="102"/>
        <v>6534</v>
      </c>
      <c r="E6536" s="7">
        <f>MAX(low_limit,MIN(high_limit,(SQRT(Táblázat1[[#This Row],[in]]*(1-low_limit)*max/maxlux)/SQRT(max*high_limit*(max/maxlux))+low_limit)))</f>
        <v>1</v>
      </c>
    </row>
    <row r="6537" spans="4:5" x14ac:dyDescent="0.25">
      <c r="D6537">
        <f t="shared" si="102"/>
        <v>6535</v>
      </c>
      <c r="E6537" s="7">
        <f>MAX(low_limit,MIN(high_limit,(SQRT(Táblázat1[[#This Row],[in]]*(1-low_limit)*max/maxlux)/SQRT(max*high_limit*(max/maxlux))+low_limit)))</f>
        <v>1</v>
      </c>
    </row>
    <row r="6538" spans="4:5" x14ac:dyDescent="0.25">
      <c r="D6538">
        <f t="shared" si="102"/>
        <v>6536</v>
      </c>
      <c r="E6538" s="7">
        <f>MAX(low_limit,MIN(high_limit,(SQRT(Táblázat1[[#This Row],[in]]*(1-low_limit)*max/maxlux)/SQRT(max*high_limit*(max/maxlux))+low_limit)))</f>
        <v>1</v>
      </c>
    </row>
    <row r="6539" spans="4:5" x14ac:dyDescent="0.25">
      <c r="D6539">
        <f t="shared" si="102"/>
        <v>6537</v>
      </c>
      <c r="E6539" s="7">
        <f>MAX(low_limit,MIN(high_limit,(SQRT(Táblázat1[[#This Row],[in]]*(1-low_limit)*max/maxlux)/SQRT(max*high_limit*(max/maxlux))+low_limit)))</f>
        <v>1</v>
      </c>
    </row>
    <row r="6540" spans="4:5" x14ac:dyDescent="0.25">
      <c r="D6540">
        <f t="shared" si="102"/>
        <v>6538</v>
      </c>
      <c r="E6540" s="7">
        <f>MAX(low_limit,MIN(high_limit,(SQRT(Táblázat1[[#This Row],[in]]*(1-low_limit)*max/maxlux)/SQRT(max*high_limit*(max/maxlux))+low_limit)))</f>
        <v>1</v>
      </c>
    </row>
    <row r="6541" spans="4:5" x14ac:dyDescent="0.25">
      <c r="D6541">
        <f t="shared" si="102"/>
        <v>6539</v>
      </c>
      <c r="E6541" s="7">
        <f>MAX(low_limit,MIN(high_limit,(SQRT(Táblázat1[[#This Row],[in]]*(1-low_limit)*max/maxlux)/SQRT(max*high_limit*(max/maxlux))+low_limit)))</f>
        <v>1</v>
      </c>
    </row>
    <row r="6542" spans="4:5" x14ac:dyDescent="0.25">
      <c r="D6542">
        <f t="shared" si="102"/>
        <v>6540</v>
      </c>
      <c r="E6542" s="7">
        <f>MAX(low_limit,MIN(high_limit,(SQRT(Táblázat1[[#This Row],[in]]*(1-low_limit)*max/maxlux)/SQRT(max*high_limit*(max/maxlux))+low_limit)))</f>
        <v>1</v>
      </c>
    </row>
    <row r="6543" spans="4:5" x14ac:dyDescent="0.25">
      <c r="D6543">
        <f t="shared" si="102"/>
        <v>6541</v>
      </c>
      <c r="E6543" s="7">
        <f>MAX(low_limit,MIN(high_limit,(SQRT(Táblázat1[[#This Row],[in]]*(1-low_limit)*max/maxlux)/SQRT(max*high_limit*(max/maxlux))+low_limit)))</f>
        <v>1</v>
      </c>
    </row>
    <row r="6544" spans="4:5" x14ac:dyDescent="0.25">
      <c r="D6544">
        <f t="shared" si="102"/>
        <v>6542</v>
      </c>
      <c r="E6544" s="7">
        <f>MAX(low_limit,MIN(high_limit,(SQRT(Táblázat1[[#This Row],[in]]*(1-low_limit)*max/maxlux)/SQRT(max*high_limit*(max/maxlux))+low_limit)))</f>
        <v>1</v>
      </c>
    </row>
    <row r="6545" spans="4:5" x14ac:dyDescent="0.25">
      <c r="D6545">
        <f t="shared" si="102"/>
        <v>6543</v>
      </c>
      <c r="E6545" s="7">
        <f>MAX(low_limit,MIN(high_limit,(SQRT(Táblázat1[[#This Row],[in]]*(1-low_limit)*max/maxlux)/SQRT(max*high_limit*(max/maxlux))+low_limit)))</f>
        <v>1</v>
      </c>
    </row>
    <row r="6546" spans="4:5" x14ac:dyDescent="0.25">
      <c r="D6546">
        <f t="shared" si="102"/>
        <v>6544</v>
      </c>
      <c r="E6546" s="7">
        <f>MAX(low_limit,MIN(high_limit,(SQRT(Táblázat1[[#This Row],[in]]*(1-low_limit)*max/maxlux)/SQRT(max*high_limit*(max/maxlux))+low_limit)))</f>
        <v>1</v>
      </c>
    </row>
    <row r="6547" spans="4:5" x14ac:dyDescent="0.25">
      <c r="D6547">
        <f t="shared" si="102"/>
        <v>6545</v>
      </c>
      <c r="E6547" s="7">
        <f>MAX(low_limit,MIN(high_limit,(SQRT(Táblázat1[[#This Row],[in]]*(1-low_limit)*max/maxlux)/SQRT(max*high_limit*(max/maxlux))+low_limit)))</f>
        <v>1</v>
      </c>
    </row>
    <row r="6548" spans="4:5" x14ac:dyDescent="0.25">
      <c r="D6548">
        <f t="shared" si="102"/>
        <v>6546</v>
      </c>
      <c r="E6548" s="7">
        <f>MAX(low_limit,MIN(high_limit,(SQRT(Táblázat1[[#This Row],[in]]*(1-low_limit)*max/maxlux)/SQRT(max*high_limit*(max/maxlux))+low_limit)))</f>
        <v>1</v>
      </c>
    </row>
    <row r="6549" spans="4:5" x14ac:dyDescent="0.25">
      <c r="D6549">
        <f t="shared" si="102"/>
        <v>6547</v>
      </c>
      <c r="E6549" s="7">
        <f>MAX(low_limit,MIN(high_limit,(SQRT(Táblázat1[[#This Row],[in]]*(1-low_limit)*max/maxlux)/SQRT(max*high_limit*(max/maxlux))+low_limit)))</f>
        <v>1</v>
      </c>
    </row>
    <row r="6550" spans="4:5" x14ac:dyDescent="0.25">
      <c r="D6550">
        <f t="shared" si="102"/>
        <v>6548</v>
      </c>
      <c r="E6550" s="7">
        <f>MAX(low_limit,MIN(high_limit,(SQRT(Táblázat1[[#This Row],[in]]*(1-low_limit)*max/maxlux)/SQRT(max*high_limit*(max/maxlux))+low_limit)))</f>
        <v>1</v>
      </c>
    </row>
    <row r="6551" spans="4:5" x14ac:dyDescent="0.25">
      <c r="D6551">
        <f t="shared" si="102"/>
        <v>6549</v>
      </c>
      <c r="E6551" s="7">
        <f>MAX(low_limit,MIN(high_limit,(SQRT(Táblázat1[[#This Row],[in]]*(1-low_limit)*max/maxlux)/SQRT(max*high_limit*(max/maxlux))+low_limit)))</f>
        <v>1</v>
      </c>
    </row>
    <row r="6552" spans="4:5" x14ac:dyDescent="0.25">
      <c r="D6552">
        <f t="shared" si="102"/>
        <v>6550</v>
      </c>
      <c r="E6552" s="7">
        <f>MAX(low_limit,MIN(high_limit,(SQRT(Táblázat1[[#This Row],[in]]*(1-low_limit)*max/maxlux)/SQRT(max*high_limit*(max/maxlux))+low_limit)))</f>
        <v>1</v>
      </c>
    </row>
    <row r="6553" spans="4:5" x14ac:dyDescent="0.25">
      <c r="D6553">
        <f t="shared" si="102"/>
        <v>6551</v>
      </c>
      <c r="E6553" s="7">
        <f>MAX(low_limit,MIN(high_limit,(SQRT(Táblázat1[[#This Row],[in]]*(1-low_limit)*max/maxlux)/SQRT(max*high_limit*(max/maxlux))+low_limit)))</f>
        <v>1</v>
      </c>
    </row>
    <row r="6554" spans="4:5" x14ac:dyDescent="0.25">
      <c r="D6554">
        <f t="shared" si="102"/>
        <v>6552</v>
      </c>
      <c r="E6554" s="7">
        <f>MAX(low_limit,MIN(high_limit,(SQRT(Táblázat1[[#This Row],[in]]*(1-low_limit)*max/maxlux)/SQRT(max*high_limit*(max/maxlux))+low_limit)))</f>
        <v>1</v>
      </c>
    </row>
    <row r="6555" spans="4:5" x14ac:dyDescent="0.25">
      <c r="D6555">
        <f t="shared" si="102"/>
        <v>6553</v>
      </c>
      <c r="E6555" s="7">
        <f>MAX(low_limit,MIN(high_limit,(SQRT(Táblázat1[[#This Row],[in]]*(1-low_limit)*max/maxlux)/SQRT(max*high_limit*(max/maxlux))+low_limit)))</f>
        <v>1</v>
      </c>
    </row>
    <row r="6556" spans="4:5" x14ac:dyDescent="0.25">
      <c r="D6556">
        <f t="shared" si="102"/>
        <v>6554</v>
      </c>
      <c r="E6556" s="7">
        <f>MAX(low_limit,MIN(high_limit,(SQRT(Táblázat1[[#This Row],[in]]*(1-low_limit)*max/maxlux)/SQRT(max*high_limit*(max/maxlux))+low_limit)))</f>
        <v>1</v>
      </c>
    </row>
    <row r="6557" spans="4:5" x14ac:dyDescent="0.25">
      <c r="D6557">
        <f t="shared" si="102"/>
        <v>6555</v>
      </c>
      <c r="E6557" s="7">
        <f>MAX(low_limit,MIN(high_limit,(SQRT(Táblázat1[[#This Row],[in]]*(1-low_limit)*max/maxlux)/SQRT(max*high_limit*(max/maxlux))+low_limit)))</f>
        <v>1</v>
      </c>
    </row>
    <row r="6558" spans="4:5" x14ac:dyDescent="0.25">
      <c r="D6558">
        <f t="shared" si="102"/>
        <v>6556</v>
      </c>
      <c r="E6558" s="7">
        <f>MAX(low_limit,MIN(high_limit,(SQRT(Táblázat1[[#This Row],[in]]*(1-low_limit)*max/maxlux)/SQRT(max*high_limit*(max/maxlux))+low_limit)))</f>
        <v>1</v>
      </c>
    </row>
    <row r="6559" spans="4:5" x14ac:dyDescent="0.25">
      <c r="D6559">
        <f t="shared" si="102"/>
        <v>6557</v>
      </c>
      <c r="E6559" s="7">
        <f>MAX(low_limit,MIN(high_limit,(SQRT(Táblázat1[[#This Row],[in]]*(1-low_limit)*max/maxlux)/SQRT(max*high_limit*(max/maxlux))+low_limit)))</f>
        <v>1</v>
      </c>
    </row>
    <row r="6560" spans="4:5" x14ac:dyDescent="0.25">
      <c r="D6560">
        <f t="shared" si="102"/>
        <v>6558</v>
      </c>
      <c r="E6560" s="7">
        <f>MAX(low_limit,MIN(high_limit,(SQRT(Táblázat1[[#This Row],[in]]*(1-low_limit)*max/maxlux)/SQRT(max*high_limit*(max/maxlux))+low_limit)))</f>
        <v>1</v>
      </c>
    </row>
    <row r="6561" spans="4:5" x14ac:dyDescent="0.25">
      <c r="D6561">
        <f t="shared" si="102"/>
        <v>6559</v>
      </c>
      <c r="E6561" s="7">
        <f>MAX(low_limit,MIN(high_limit,(SQRT(Táblázat1[[#This Row],[in]]*(1-low_limit)*max/maxlux)/SQRT(max*high_limit*(max/maxlux))+low_limit)))</f>
        <v>1</v>
      </c>
    </row>
    <row r="6562" spans="4:5" x14ac:dyDescent="0.25">
      <c r="D6562">
        <f t="shared" si="102"/>
        <v>6560</v>
      </c>
      <c r="E6562" s="7">
        <f>MAX(low_limit,MIN(high_limit,(SQRT(Táblázat1[[#This Row],[in]]*(1-low_limit)*max/maxlux)/SQRT(max*high_limit*(max/maxlux))+low_limit)))</f>
        <v>1</v>
      </c>
    </row>
    <row r="6563" spans="4:5" x14ac:dyDescent="0.25">
      <c r="D6563">
        <f t="shared" si="102"/>
        <v>6561</v>
      </c>
      <c r="E6563" s="7">
        <f>MAX(low_limit,MIN(high_limit,(SQRT(Táblázat1[[#This Row],[in]]*(1-low_limit)*max/maxlux)/SQRT(max*high_limit*(max/maxlux))+low_limit)))</f>
        <v>1</v>
      </c>
    </row>
    <row r="6564" spans="4:5" x14ac:dyDescent="0.25">
      <c r="D6564">
        <f t="shared" si="102"/>
        <v>6562</v>
      </c>
      <c r="E6564" s="7">
        <f>MAX(low_limit,MIN(high_limit,(SQRT(Táblázat1[[#This Row],[in]]*(1-low_limit)*max/maxlux)/SQRT(max*high_limit*(max/maxlux))+low_limit)))</f>
        <v>1</v>
      </c>
    </row>
    <row r="6565" spans="4:5" x14ac:dyDescent="0.25">
      <c r="D6565">
        <f t="shared" si="102"/>
        <v>6563</v>
      </c>
      <c r="E6565" s="7">
        <f>MAX(low_limit,MIN(high_limit,(SQRT(Táblázat1[[#This Row],[in]]*(1-low_limit)*max/maxlux)/SQRT(max*high_limit*(max/maxlux))+low_limit)))</f>
        <v>1</v>
      </c>
    </row>
    <row r="6566" spans="4:5" x14ac:dyDescent="0.25">
      <c r="D6566">
        <f t="shared" si="102"/>
        <v>6564</v>
      </c>
      <c r="E6566" s="7">
        <f>MAX(low_limit,MIN(high_limit,(SQRT(Táblázat1[[#This Row],[in]]*(1-low_limit)*max/maxlux)/SQRT(max*high_limit*(max/maxlux))+low_limit)))</f>
        <v>1</v>
      </c>
    </row>
    <row r="6567" spans="4:5" x14ac:dyDescent="0.25">
      <c r="D6567">
        <f t="shared" si="102"/>
        <v>6565</v>
      </c>
      <c r="E6567" s="7">
        <f>MAX(low_limit,MIN(high_limit,(SQRT(Táblázat1[[#This Row],[in]]*(1-low_limit)*max/maxlux)/SQRT(max*high_limit*(max/maxlux))+low_limit)))</f>
        <v>1</v>
      </c>
    </row>
    <row r="6568" spans="4:5" x14ac:dyDescent="0.25">
      <c r="D6568">
        <f t="shared" si="102"/>
        <v>6566</v>
      </c>
      <c r="E6568" s="7">
        <f>MAX(low_limit,MIN(high_limit,(SQRT(Táblázat1[[#This Row],[in]]*(1-low_limit)*max/maxlux)/SQRT(max*high_limit*(max/maxlux))+low_limit)))</f>
        <v>1</v>
      </c>
    </row>
    <row r="6569" spans="4:5" x14ac:dyDescent="0.25">
      <c r="D6569">
        <f t="shared" si="102"/>
        <v>6567</v>
      </c>
      <c r="E6569" s="7">
        <f>MAX(low_limit,MIN(high_limit,(SQRT(Táblázat1[[#This Row],[in]]*(1-low_limit)*max/maxlux)/SQRT(max*high_limit*(max/maxlux))+low_limit)))</f>
        <v>1</v>
      </c>
    </row>
    <row r="6570" spans="4:5" x14ac:dyDescent="0.25">
      <c r="D6570">
        <f t="shared" si="102"/>
        <v>6568</v>
      </c>
      <c r="E6570" s="7">
        <f>MAX(low_limit,MIN(high_limit,(SQRT(Táblázat1[[#This Row],[in]]*(1-low_limit)*max/maxlux)/SQRT(max*high_limit*(max/maxlux))+low_limit)))</f>
        <v>1</v>
      </c>
    </row>
    <row r="6571" spans="4:5" x14ac:dyDescent="0.25">
      <c r="D6571">
        <f t="shared" si="102"/>
        <v>6569</v>
      </c>
      <c r="E6571" s="7">
        <f>MAX(low_limit,MIN(high_limit,(SQRT(Táblázat1[[#This Row],[in]]*(1-low_limit)*max/maxlux)/SQRT(max*high_limit*(max/maxlux))+low_limit)))</f>
        <v>1</v>
      </c>
    </row>
    <row r="6572" spans="4:5" x14ac:dyDescent="0.25">
      <c r="D6572">
        <f t="shared" si="102"/>
        <v>6570</v>
      </c>
      <c r="E6572" s="7">
        <f>MAX(low_limit,MIN(high_limit,(SQRT(Táblázat1[[#This Row],[in]]*(1-low_limit)*max/maxlux)/SQRT(max*high_limit*(max/maxlux))+low_limit)))</f>
        <v>1</v>
      </c>
    </row>
    <row r="6573" spans="4:5" x14ac:dyDescent="0.25">
      <c r="D6573">
        <f t="shared" si="102"/>
        <v>6571</v>
      </c>
      <c r="E6573" s="7">
        <f>MAX(low_limit,MIN(high_limit,(SQRT(Táblázat1[[#This Row],[in]]*(1-low_limit)*max/maxlux)/SQRT(max*high_limit*(max/maxlux))+low_limit)))</f>
        <v>1</v>
      </c>
    </row>
    <row r="6574" spans="4:5" x14ac:dyDescent="0.25">
      <c r="D6574">
        <f t="shared" si="102"/>
        <v>6572</v>
      </c>
      <c r="E6574" s="7">
        <f>MAX(low_limit,MIN(high_limit,(SQRT(Táblázat1[[#This Row],[in]]*(1-low_limit)*max/maxlux)/SQRT(max*high_limit*(max/maxlux))+low_limit)))</f>
        <v>1</v>
      </c>
    </row>
    <row r="6575" spans="4:5" x14ac:dyDescent="0.25">
      <c r="D6575">
        <f t="shared" si="102"/>
        <v>6573</v>
      </c>
      <c r="E6575" s="7">
        <f>MAX(low_limit,MIN(high_limit,(SQRT(Táblázat1[[#This Row],[in]]*(1-low_limit)*max/maxlux)/SQRT(max*high_limit*(max/maxlux))+low_limit)))</f>
        <v>1</v>
      </c>
    </row>
    <row r="6576" spans="4:5" x14ac:dyDescent="0.25">
      <c r="D6576">
        <f t="shared" si="102"/>
        <v>6574</v>
      </c>
      <c r="E6576" s="7">
        <f>MAX(low_limit,MIN(high_limit,(SQRT(Táblázat1[[#This Row],[in]]*(1-low_limit)*max/maxlux)/SQRT(max*high_limit*(max/maxlux))+low_limit)))</f>
        <v>1</v>
      </c>
    </row>
    <row r="6577" spans="4:5" x14ac:dyDescent="0.25">
      <c r="D6577">
        <f t="shared" si="102"/>
        <v>6575</v>
      </c>
      <c r="E6577" s="7">
        <f>MAX(low_limit,MIN(high_limit,(SQRT(Táblázat1[[#This Row],[in]]*(1-low_limit)*max/maxlux)/SQRT(max*high_limit*(max/maxlux))+low_limit)))</f>
        <v>1</v>
      </c>
    </row>
    <row r="6578" spans="4:5" x14ac:dyDescent="0.25">
      <c r="D6578">
        <f t="shared" si="102"/>
        <v>6576</v>
      </c>
      <c r="E6578" s="7">
        <f>MAX(low_limit,MIN(high_limit,(SQRT(Táblázat1[[#This Row],[in]]*(1-low_limit)*max/maxlux)/SQRT(max*high_limit*(max/maxlux))+low_limit)))</f>
        <v>1</v>
      </c>
    </row>
    <row r="6579" spans="4:5" x14ac:dyDescent="0.25">
      <c r="D6579">
        <f t="shared" si="102"/>
        <v>6577</v>
      </c>
      <c r="E6579" s="7">
        <f>MAX(low_limit,MIN(high_limit,(SQRT(Táblázat1[[#This Row],[in]]*(1-low_limit)*max/maxlux)/SQRT(max*high_limit*(max/maxlux))+low_limit)))</f>
        <v>1</v>
      </c>
    </row>
    <row r="6580" spans="4:5" x14ac:dyDescent="0.25">
      <c r="D6580">
        <f t="shared" si="102"/>
        <v>6578</v>
      </c>
      <c r="E6580" s="7">
        <f>MAX(low_limit,MIN(high_limit,(SQRT(Táblázat1[[#This Row],[in]]*(1-low_limit)*max/maxlux)/SQRT(max*high_limit*(max/maxlux))+low_limit)))</f>
        <v>1</v>
      </c>
    </row>
    <row r="6581" spans="4:5" x14ac:dyDescent="0.25">
      <c r="D6581">
        <f t="shared" si="102"/>
        <v>6579</v>
      </c>
      <c r="E6581" s="7">
        <f>MAX(low_limit,MIN(high_limit,(SQRT(Táblázat1[[#This Row],[in]]*(1-low_limit)*max/maxlux)/SQRT(max*high_limit*(max/maxlux))+low_limit)))</f>
        <v>1</v>
      </c>
    </row>
    <row r="6582" spans="4:5" x14ac:dyDescent="0.25">
      <c r="D6582">
        <f t="shared" si="102"/>
        <v>6580</v>
      </c>
      <c r="E6582" s="7">
        <f>MAX(low_limit,MIN(high_limit,(SQRT(Táblázat1[[#This Row],[in]]*(1-low_limit)*max/maxlux)/SQRT(max*high_limit*(max/maxlux))+low_limit)))</f>
        <v>1</v>
      </c>
    </row>
    <row r="6583" spans="4:5" x14ac:dyDescent="0.25">
      <c r="D6583">
        <f t="shared" si="102"/>
        <v>6581</v>
      </c>
      <c r="E6583" s="7">
        <f>MAX(low_limit,MIN(high_limit,(SQRT(Táblázat1[[#This Row],[in]]*(1-low_limit)*max/maxlux)/SQRT(max*high_limit*(max/maxlux))+low_limit)))</f>
        <v>1</v>
      </c>
    </row>
    <row r="6584" spans="4:5" x14ac:dyDescent="0.25">
      <c r="D6584">
        <f t="shared" si="102"/>
        <v>6582</v>
      </c>
      <c r="E6584" s="7">
        <f>MAX(low_limit,MIN(high_limit,(SQRT(Táblázat1[[#This Row],[in]]*(1-low_limit)*max/maxlux)/SQRT(max*high_limit*(max/maxlux))+low_limit)))</f>
        <v>1</v>
      </c>
    </row>
    <row r="6585" spans="4:5" x14ac:dyDescent="0.25">
      <c r="D6585">
        <f t="shared" si="102"/>
        <v>6583</v>
      </c>
      <c r="E6585" s="7">
        <f>MAX(low_limit,MIN(high_limit,(SQRT(Táblázat1[[#This Row],[in]]*(1-low_limit)*max/maxlux)/SQRT(max*high_limit*(max/maxlux))+low_limit)))</f>
        <v>1</v>
      </c>
    </row>
    <row r="6586" spans="4:5" x14ac:dyDescent="0.25">
      <c r="D6586">
        <f t="shared" si="102"/>
        <v>6584</v>
      </c>
      <c r="E6586" s="7">
        <f>MAX(low_limit,MIN(high_limit,(SQRT(Táblázat1[[#This Row],[in]]*(1-low_limit)*max/maxlux)/SQRT(max*high_limit*(max/maxlux))+low_limit)))</f>
        <v>1</v>
      </c>
    </row>
    <row r="6587" spans="4:5" x14ac:dyDescent="0.25">
      <c r="D6587">
        <f t="shared" si="102"/>
        <v>6585</v>
      </c>
      <c r="E6587" s="7">
        <f>MAX(low_limit,MIN(high_limit,(SQRT(Táblázat1[[#This Row],[in]]*(1-low_limit)*max/maxlux)/SQRT(max*high_limit*(max/maxlux))+low_limit)))</f>
        <v>1</v>
      </c>
    </row>
    <row r="6588" spans="4:5" x14ac:dyDescent="0.25">
      <c r="D6588">
        <f t="shared" si="102"/>
        <v>6586</v>
      </c>
      <c r="E6588" s="7">
        <f>MAX(low_limit,MIN(high_limit,(SQRT(Táblázat1[[#This Row],[in]]*(1-low_limit)*max/maxlux)/SQRT(max*high_limit*(max/maxlux))+low_limit)))</f>
        <v>1</v>
      </c>
    </row>
    <row r="6589" spans="4:5" x14ac:dyDescent="0.25">
      <c r="D6589">
        <f t="shared" si="102"/>
        <v>6587</v>
      </c>
      <c r="E6589" s="7">
        <f>MAX(low_limit,MIN(high_limit,(SQRT(Táblázat1[[#This Row],[in]]*(1-low_limit)*max/maxlux)/SQRT(max*high_limit*(max/maxlux))+low_limit)))</f>
        <v>1</v>
      </c>
    </row>
    <row r="6590" spans="4:5" x14ac:dyDescent="0.25">
      <c r="D6590">
        <f t="shared" si="102"/>
        <v>6588</v>
      </c>
      <c r="E6590" s="7">
        <f>MAX(low_limit,MIN(high_limit,(SQRT(Táblázat1[[#This Row],[in]]*(1-low_limit)*max/maxlux)/SQRT(max*high_limit*(max/maxlux))+low_limit)))</f>
        <v>1</v>
      </c>
    </row>
    <row r="6591" spans="4:5" x14ac:dyDescent="0.25">
      <c r="D6591">
        <f t="shared" si="102"/>
        <v>6589</v>
      </c>
      <c r="E6591" s="7">
        <f>MAX(low_limit,MIN(high_limit,(SQRT(Táblázat1[[#This Row],[in]]*(1-low_limit)*max/maxlux)/SQRT(max*high_limit*(max/maxlux))+low_limit)))</f>
        <v>1</v>
      </c>
    </row>
    <row r="6592" spans="4:5" x14ac:dyDescent="0.25">
      <c r="D6592">
        <f t="shared" si="102"/>
        <v>6590</v>
      </c>
      <c r="E6592" s="7">
        <f>MAX(low_limit,MIN(high_limit,(SQRT(Táblázat1[[#This Row],[in]]*(1-low_limit)*max/maxlux)/SQRT(max*high_limit*(max/maxlux))+low_limit)))</f>
        <v>1</v>
      </c>
    </row>
    <row r="6593" spans="4:5" x14ac:dyDescent="0.25">
      <c r="D6593">
        <f t="shared" si="102"/>
        <v>6591</v>
      </c>
      <c r="E6593" s="7">
        <f>MAX(low_limit,MIN(high_limit,(SQRT(Táblázat1[[#This Row],[in]]*(1-low_limit)*max/maxlux)/SQRT(max*high_limit*(max/maxlux))+low_limit)))</f>
        <v>1</v>
      </c>
    </row>
    <row r="6594" spans="4:5" x14ac:dyDescent="0.25">
      <c r="D6594">
        <f t="shared" ref="D6594:D6657" si="103">(ROW()-2)</f>
        <v>6592</v>
      </c>
      <c r="E6594" s="7">
        <f>MAX(low_limit,MIN(high_limit,(SQRT(Táblázat1[[#This Row],[in]]*(1-low_limit)*max/maxlux)/SQRT(max*high_limit*(max/maxlux))+low_limit)))</f>
        <v>1</v>
      </c>
    </row>
    <row r="6595" spans="4:5" x14ac:dyDescent="0.25">
      <c r="D6595">
        <f t="shared" si="103"/>
        <v>6593</v>
      </c>
      <c r="E6595" s="7">
        <f>MAX(low_limit,MIN(high_limit,(SQRT(Táblázat1[[#This Row],[in]]*(1-low_limit)*max/maxlux)/SQRT(max*high_limit*(max/maxlux))+low_limit)))</f>
        <v>1</v>
      </c>
    </row>
    <row r="6596" spans="4:5" x14ac:dyDescent="0.25">
      <c r="D6596">
        <f t="shared" si="103"/>
        <v>6594</v>
      </c>
      <c r="E6596" s="7">
        <f>MAX(low_limit,MIN(high_limit,(SQRT(Táblázat1[[#This Row],[in]]*(1-low_limit)*max/maxlux)/SQRT(max*high_limit*(max/maxlux))+low_limit)))</f>
        <v>1</v>
      </c>
    </row>
    <row r="6597" spans="4:5" x14ac:dyDescent="0.25">
      <c r="D6597">
        <f t="shared" si="103"/>
        <v>6595</v>
      </c>
      <c r="E6597" s="7">
        <f>MAX(low_limit,MIN(high_limit,(SQRT(Táblázat1[[#This Row],[in]]*(1-low_limit)*max/maxlux)/SQRT(max*high_limit*(max/maxlux))+low_limit)))</f>
        <v>1</v>
      </c>
    </row>
    <row r="6598" spans="4:5" x14ac:dyDescent="0.25">
      <c r="D6598">
        <f t="shared" si="103"/>
        <v>6596</v>
      </c>
      <c r="E6598" s="7">
        <f>MAX(low_limit,MIN(high_limit,(SQRT(Táblázat1[[#This Row],[in]]*(1-low_limit)*max/maxlux)/SQRT(max*high_limit*(max/maxlux))+low_limit)))</f>
        <v>1</v>
      </c>
    </row>
    <row r="6599" spans="4:5" x14ac:dyDescent="0.25">
      <c r="D6599">
        <f t="shared" si="103"/>
        <v>6597</v>
      </c>
      <c r="E6599" s="7">
        <f>MAX(low_limit,MIN(high_limit,(SQRT(Táblázat1[[#This Row],[in]]*(1-low_limit)*max/maxlux)/SQRT(max*high_limit*(max/maxlux))+low_limit)))</f>
        <v>1</v>
      </c>
    </row>
    <row r="6600" spans="4:5" x14ac:dyDescent="0.25">
      <c r="D6600">
        <f t="shared" si="103"/>
        <v>6598</v>
      </c>
      <c r="E6600" s="7">
        <f>MAX(low_limit,MIN(high_limit,(SQRT(Táblázat1[[#This Row],[in]]*(1-low_limit)*max/maxlux)/SQRT(max*high_limit*(max/maxlux))+low_limit)))</f>
        <v>1</v>
      </c>
    </row>
    <row r="6601" spans="4:5" x14ac:dyDescent="0.25">
      <c r="D6601">
        <f t="shared" si="103"/>
        <v>6599</v>
      </c>
      <c r="E6601" s="7">
        <f>MAX(low_limit,MIN(high_limit,(SQRT(Táblázat1[[#This Row],[in]]*(1-low_limit)*max/maxlux)/SQRT(max*high_limit*(max/maxlux))+low_limit)))</f>
        <v>1</v>
      </c>
    </row>
    <row r="6602" spans="4:5" x14ac:dyDescent="0.25">
      <c r="D6602">
        <f t="shared" si="103"/>
        <v>6600</v>
      </c>
      <c r="E6602" s="7">
        <f>MAX(low_limit,MIN(high_limit,(SQRT(Táblázat1[[#This Row],[in]]*(1-low_limit)*max/maxlux)/SQRT(max*high_limit*(max/maxlux))+low_limit)))</f>
        <v>1</v>
      </c>
    </row>
    <row r="6603" spans="4:5" x14ac:dyDescent="0.25">
      <c r="D6603">
        <f t="shared" si="103"/>
        <v>6601</v>
      </c>
      <c r="E6603" s="7">
        <f>MAX(low_limit,MIN(high_limit,(SQRT(Táblázat1[[#This Row],[in]]*(1-low_limit)*max/maxlux)/SQRT(max*high_limit*(max/maxlux))+low_limit)))</f>
        <v>1</v>
      </c>
    </row>
    <row r="6604" spans="4:5" x14ac:dyDescent="0.25">
      <c r="D6604">
        <f t="shared" si="103"/>
        <v>6602</v>
      </c>
      <c r="E6604" s="7">
        <f>MAX(low_limit,MIN(high_limit,(SQRT(Táblázat1[[#This Row],[in]]*(1-low_limit)*max/maxlux)/SQRT(max*high_limit*(max/maxlux))+low_limit)))</f>
        <v>1</v>
      </c>
    </row>
    <row r="6605" spans="4:5" x14ac:dyDescent="0.25">
      <c r="D6605">
        <f t="shared" si="103"/>
        <v>6603</v>
      </c>
      <c r="E6605" s="7">
        <f>MAX(low_limit,MIN(high_limit,(SQRT(Táblázat1[[#This Row],[in]]*(1-low_limit)*max/maxlux)/SQRT(max*high_limit*(max/maxlux))+low_limit)))</f>
        <v>1</v>
      </c>
    </row>
    <row r="6606" spans="4:5" x14ac:dyDescent="0.25">
      <c r="D6606">
        <f t="shared" si="103"/>
        <v>6604</v>
      </c>
      <c r="E6606" s="7">
        <f>MAX(low_limit,MIN(high_limit,(SQRT(Táblázat1[[#This Row],[in]]*(1-low_limit)*max/maxlux)/SQRT(max*high_limit*(max/maxlux))+low_limit)))</f>
        <v>1</v>
      </c>
    </row>
    <row r="6607" spans="4:5" x14ac:dyDescent="0.25">
      <c r="D6607">
        <f t="shared" si="103"/>
        <v>6605</v>
      </c>
      <c r="E6607" s="7">
        <f>MAX(low_limit,MIN(high_limit,(SQRT(Táblázat1[[#This Row],[in]]*(1-low_limit)*max/maxlux)/SQRT(max*high_limit*(max/maxlux))+low_limit)))</f>
        <v>1</v>
      </c>
    </row>
    <row r="6608" spans="4:5" x14ac:dyDescent="0.25">
      <c r="D6608">
        <f t="shared" si="103"/>
        <v>6606</v>
      </c>
      <c r="E6608" s="7">
        <f>MAX(low_limit,MIN(high_limit,(SQRT(Táblázat1[[#This Row],[in]]*(1-low_limit)*max/maxlux)/SQRT(max*high_limit*(max/maxlux))+low_limit)))</f>
        <v>1</v>
      </c>
    </row>
    <row r="6609" spans="4:5" x14ac:dyDescent="0.25">
      <c r="D6609">
        <f t="shared" si="103"/>
        <v>6607</v>
      </c>
      <c r="E6609" s="7">
        <f>MAX(low_limit,MIN(high_limit,(SQRT(Táblázat1[[#This Row],[in]]*(1-low_limit)*max/maxlux)/SQRT(max*high_limit*(max/maxlux))+low_limit)))</f>
        <v>1</v>
      </c>
    </row>
    <row r="6610" spans="4:5" x14ac:dyDescent="0.25">
      <c r="D6610">
        <f t="shared" si="103"/>
        <v>6608</v>
      </c>
      <c r="E6610" s="7">
        <f>MAX(low_limit,MIN(high_limit,(SQRT(Táblázat1[[#This Row],[in]]*(1-low_limit)*max/maxlux)/SQRT(max*high_limit*(max/maxlux))+low_limit)))</f>
        <v>1</v>
      </c>
    </row>
    <row r="6611" spans="4:5" x14ac:dyDescent="0.25">
      <c r="D6611">
        <f t="shared" si="103"/>
        <v>6609</v>
      </c>
      <c r="E6611" s="7">
        <f>MAX(low_limit,MIN(high_limit,(SQRT(Táblázat1[[#This Row],[in]]*(1-low_limit)*max/maxlux)/SQRT(max*high_limit*(max/maxlux))+low_limit)))</f>
        <v>1</v>
      </c>
    </row>
    <row r="6612" spans="4:5" x14ac:dyDescent="0.25">
      <c r="D6612">
        <f t="shared" si="103"/>
        <v>6610</v>
      </c>
      <c r="E6612" s="7">
        <f>MAX(low_limit,MIN(high_limit,(SQRT(Táblázat1[[#This Row],[in]]*(1-low_limit)*max/maxlux)/SQRT(max*high_limit*(max/maxlux))+low_limit)))</f>
        <v>1</v>
      </c>
    </row>
    <row r="6613" spans="4:5" x14ac:dyDescent="0.25">
      <c r="D6613">
        <f t="shared" si="103"/>
        <v>6611</v>
      </c>
      <c r="E6613" s="7">
        <f>MAX(low_limit,MIN(high_limit,(SQRT(Táblázat1[[#This Row],[in]]*(1-low_limit)*max/maxlux)/SQRT(max*high_limit*(max/maxlux))+low_limit)))</f>
        <v>1</v>
      </c>
    </row>
    <row r="6614" spans="4:5" x14ac:dyDescent="0.25">
      <c r="D6614">
        <f t="shared" si="103"/>
        <v>6612</v>
      </c>
      <c r="E6614" s="7">
        <f>MAX(low_limit,MIN(high_limit,(SQRT(Táblázat1[[#This Row],[in]]*(1-low_limit)*max/maxlux)/SQRT(max*high_limit*(max/maxlux))+low_limit)))</f>
        <v>1</v>
      </c>
    </row>
    <row r="6615" spans="4:5" x14ac:dyDescent="0.25">
      <c r="D6615">
        <f t="shared" si="103"/>
        <v>6613</v>
      </c>
      <c r="E6615" s="7">
        <f>MAX(low_limit,MIN(high_limit,(SQRT(Táblázat1[[#This Row],[in]]*(1-low_limit)*max/maxlux)/SQRT(max*high_limit*(max/maxlux))+low_limit)))</f>
        <v>1</v>
      </c>
    </row>
    <row r="6616" spans="4:5" x14ac:dyDescent="0.25">
      <c r="D6616">
        <f t="shared" si="103"/>
        <v>6614</v>
      </c>
      <c r="E6616" s="7">
        <f>MAX(low_limit,MIN(high_limit,(SQRT(Táblázat1[[#This Row],[in]]*(1-low_limit)*max/maxlux)/SQRT(max*high_limit*(max/maxlux))+low_limit)))</f>
        <v>1</v>
      </c>
    </row>
    <row r="6617" spans="4:5" x14ac:dyDescent="0.25">
      <c r="D6617">
        <f t="shared" si="103"/>
        <v>6615</v>
      </c>
      <c r="E6617" s="7">
        <f>MAX(low_limit,MIN(high_limit,(SQRT(Táblázat1[[#This Row],[in]]*(1-low_limit)*max/maxlux)/SQRT(max*high_limit*(max/maxlux))+low_limit)))</f>
        <v>1</v>
      </c>
    </row>
    <row r="6618" spans="4:5" x14ac:dyDescent="0.25">
      <c r="D6618">
        <f t="shared" si="103"/>
        <v>6616</v>
      </c>
      <c r="E6618" s="7">
        <f>MAX(low_limit,MIN(high_limit,(SQRT(Táblázat1[[#This Row],[in]]*(1-low_limit)*max/maxlux)/SQRT(max*high_limit*(max/maxlux))+low_limit)))</f>
        <v>1</v>
      </c>
    </row>
    <row r="6619" spans="4:5" x14ac:dyDescent="0.25">
      <c r="D6619">
        <f t="shared" si="103"/>
        <v>6617</v>
      </c>
      <c r="E6619" s="7">
        <f>MAX(low_limit,MIN(high_limit,(SQRT(Táblázat1[[#This Row],[in]]*(1-low_limit)*max/maxlux)/SQRT(max*high_limit*(max/maxlux))+low_limit)))</f>
        <v>1</v>
      </c>
    </row>
    <row r="6620" spans="4:5" x14ac:dyDescent="0.25">
      <c r="D6620">
        <f t="shared" si="103"/>
        <v>6618</v>
      </c>
      <c r="E6620" s="7">
        <f>MAX(low_limit,MIN(high_limit,(SQRT(Táblázat1[[#This Row],[in]]*(1-low_limit)*max/maxlux)/SQRT(max*high_limit*(max/maxlux))+low_limit)))</f>
        <v>1</v>
      </c>
    </row>
    <row r="6621" spans="4:5" x14ac:dyDescent="0.25">
      <c r="D6621">
        <f t="shared" si="103"/>
        <v>6619</v>
      </c>
      <c r="E6621" s="7">
        <f>MAX(low_limit,MIN(high_limit,(SQRT(Táblázat1[[#This Row],[in]]*(1-low_limit)*max/maxlux)/SQRT(max*high_limit*(max/maxlux))+low_limit)))</f>
        <v>1</v>
      </c>
    </row>
    <row r="6622" spans="4:5" x14ac:dyDescent="0.25">
      <c r="D6622">
        <f t="shared" si="103"/>
        <v>6620</v>
      </c>
      <c r="E6622" s="7">
        <f>MAX(low_limit,MIN(high_limit,(SQRT(Táblázat1[[#This Row],[in]]*(1-low_limit)*max/maxlux)/SQRT(max*high_limit*(max/maxlux))+low_limit)))</f>
        <v>1</v>
      </c>
    </row>
    <row r="6623" spans="4:5" x14ac:dyDescent="0.25">
      <c r="D6623">
        <f t="shared" si="103"/>
        <v>6621</v>
      </c>
      <c r="E6623" s="7">
        <f>MAX(low_limit,MIN(high_limit,(SQRT(Táblázat1[[#This Row],[in]]*(1-low_limit)*max/maxlux)/SQRT(max*high_limit*(max/maxlux))+low_limit)))</f>
        <v>1</v>
      </c>
    </row>
    <row r="6624" spans="4:5" x14ac:dyDescent="0.25">
      <c r="D6624">
        <f t="shared" si="103"/>
        <v>6622</v>
      </c>
      <c r="E6624" s="7">
        <f>MAX(low_limit,MIN(high_limit,(SQRT(Táblázat1[[#This Row],[in]]*(1-low_limit)*max/maxlux)/SQRT(max*high_limit*(max/maxlux))+low_limit)))</f>
        <v>1</v>
      </c>
    </row>
    <row r="6625" spans="4:5" x14ac:dyDescent="0.25">
      <c r="D6625">
        <f t="shared" si="103"/>
        <v>6623</v>
      </c>
      <c r="E6625" s="7">
        <f>MAX(low_limit,MIN(high_limit,(SQRT(Táblázat1[[#This Row],[in]]*(1-low_limit)*max/maxlux)/SQRT(max*high_limit*(max/maxlux))+low_limit)))</f>
        <v>1</v>
      </c>
    </row>
    <row r="6626" spans="4:5" x14ac:dyDescent="0.25">
      <c r="D6626">
        <f t="shared" si="103"/>
        <v>6624</v>
      </c>
      <c r="E6626" s="7">
        <f>MAX(low_limit,MIN(high_limit,(SQRT(Táblázat1[[#This Row],[in]]*(1-low_limit)*max/maxlux)/SQRT(max*high_limit*(max/maxlux))+low_limit)))</f>
        <v>1</v>
      </c>
    </row>
    <row r="6627" spans="4:5" x14ac:dyDescent="0.25">
      <c r="D6627">
        <f t="shared" si="103"/>
        <v>6625</v>
      </c>
      <c r="E6627" s="7">
        <f>MAX(low_limit,MIN(high_limit,(SQRT(Táblázat1[[#This Row],[in]]*(1-low_limit)*max/maxlux)/SQRT(max*high_limit*(max/maxlux))+low_limit)))</f>
        <v>1</v>
      </c>
    </row>
    <row r="6628" spans="4:5" x14ac:dyDescent="0.25">
      <c r="D6628">
        <f t="shared" si="103"/>
        <v>6626</v>
      </c>
      <c r="E6628" s="7">
        <f>MAX(low_limit,MIN(high_limit,(SQRT(Táblázat1[[#This Row],[in]]*(1-low_limit)*max/maxlux)/SQRT(max*high_limit*(max/maxlux))+low_limit)))</f>
        <v>1</v>
      </c>
    </row>
    <row r="6629" spans="4:5" x14ac:dyDescent="0.25">
      <c r="D6629">
        <f t="shared" si="103"/>
        <v>6627</v>
      </c>
      <c r="E6629" s="7">
        <f>MAX(low_limit,MIN(high_limit,(SQRT(Táblázat1[[#This Row],[in]]*(1-low_limit)*max/maxlux)/SQRT(max*high_limit*(max/maxlux))+low_limit)))</f>
        <v>1</v>
      </c>
    </row>
    <row r="6630" spans="4:5" x14ac:dyDescent="0.25">
      <c r="D6630">
        <f t="shared" si="103"/>
        <v>6628</v>
      </c>
      <c r="E6630" s="7">
        <f>MAX(low_limit,MIN(high_limit,(SQRT(Táblázat1[[#This Row],[in]]*(1-low_limit)*max/maxlux)/SQRT(max*high_limit*(max/maxlux))+low_limit)))</f>
        <v>1</v>
      </c>
    </row>
    <row r="6631" spans="4:5" x14ac:dyDescent="0.25">
      <c r="D6631">
        <f t="shared" si="103"/>
        <v>6629</v>
      </c>
      <c r="E6631" s="7">
        <f>MAX(low_limit,MIN(high_limit,(SQRT(Táblázat1[[#This Row],[in]]*(1-low_limit)*max/maxlux)/SQRT(max*high_limit*(max/maxlux))+low_limit)))</f>
        <v>1</v>
      </c>
    </row>
    <row r="6632" spans="4:5" x14ac:dyDescent="0.25">
      <c r="D6632">
        <f t="shared" si="103"/>
        <v>6630</v>
      </c>
      <c r="E6632" s="7">
        <f>MAX(low_limit,MIN(high_limit,(SQRT(Táblázat1[[#This Row],[in]]*(1-low_limit)*max/maxlux)/SQRT(max*high_limit*(max/maxlux))+low_limit)))</f>
        <v>1</v>
      </c>
    </row>
    <row r="6633" spans="4:5" x14ac:dyDescent="0.25">
      <c r="D6633">
        <f t="shared" si="103"/>
        <v>6631</v>
      </c>
      <c r="E6633" s="7">
        <f>MAX(low_limit,MIN(high_limit,(SQRT(Táblázat1[[#This Row],[in]]*(1-low_limit)*max/maxlux)/SQRT(max*high_limit*(max/maxlux))+low_limit)))</f>
        <v>1</v>
      </c>
    </row>
    <row r="6634" spans="4:5" x14ac:dyDescent="0.25">
      <c r="D6634">
        <f t="shared" si="103"/>
        <v>6632</v>
      </c>
      <c r="E6634" s="7">
        <f>MAX(low_limit,MIN(high_limit,(SQRT(Táblázat1[[#This Row],[in]]*(1-low_limit)*max/maxlux)/SQRT(max*high_limit*(max/maxlux))+low_limit)))</f>
        <v>1</v>
      </c>
    </row>
    <row r="6635" spans="4:5" x14ac:dyDescent="0.25">
      <c r="D6635">
        <f t="shared" si="103"/>
        <v>6633</v>
      </c>
      <c r="E6635" s="7">
        <f>MAX(low_limit,MIN(high_limit,(SQRT(Táblázat1[[#This Row],[in]]*(1-low_limit)*max/maxlux)/SQRT(max*high_limit*(max/maxlux))+low_limit)))</f>
        <v>1</v>
      </c>
    </row>
    <row r="6636" spans="4:5" x14ac:dyDescent="0.25">
      <c r="D6636">
        <f t="shared" si="103"/>
        <v>6634</v>
      </c>
      <c r="E6636" s="7">
        <f>MAX(low_limit,MIN(high_limit,(SQRT(Táblázat1[[#This Row],[in]]*(1-low_limit)*max/maxlux)/SQRT(max*high_limit*(max/maxlux))+low_limit)))</f>
        <v>1</v>
      </c>
    </row>
    <row r="6637" spans="4:5" x14ac:dyDescent="0.25">
      <c r="D6637">
        <f t="shared" si="103"/>
        <v>6635</v>
      </c>
      <c r="E6637" s="7">
        <f>MAX(low_limit,MIN(high_limit,(SQRT(Táblázat1[[#This Row],[in]]*(1-low_limit)*max/maxlux)/SQRT(max*high_limit*(max/maxlux))+low_limit)))</f>
        <v>1</v>
      </c>
    </row>
    <row r="6638" spans="4:5" x14ac:dyDescent="0.25">
      <c r="D6638">
        <f t="shared" si="103"/>
        <v>6636</v>
      </c>
      <c r="E6638" s="7">
        <f>MAX(low_limit,MIN(high_limit,(SQRT(Táblázat1[[#This Row],[in]]*(1-low_limit)*max/maxlux)/SQRT(max*high_limit*(max/maxlux))+low_limit)))</f>
        <v>1</v>
      </c>
    </row>
    <row r="6639" spans="4:5" x14ac:dyDescent="0.25">
      <c r="D6639">
        <f t="shared" si="103"/>
        <v>6637</v>
      </c>
      <c r="E6639" s="7">
        <f>MAX(low_limit,MIN(high_limit,(SQRT(Táblázat1[[#This Row],[in]]*(1-low_limit)*max/maxlux)/SQRT(max*high_limit*(max/maxlux))+low_limit)))</f>
        <v>1</v>
      </c>
    </row>
    <row r="6640" spans="4:5" x14ac:dyDescent="0.25">
      <c r="D6640">
        <f t="shared" si="103"/>
        <v>6638</v>
      </c>
      <c r="E6640" s="7">
        <f>MAX(low_limit,MIN(high_limit,(SQRT(Táblázat1[[#This Row],[in]]*(1-low_limit)*max/maxlux)/SQRT(max*high_limit*(max/maxlux))+low_limit)))</f>
        <v>1</v>
      </c>
    </row>
    <row r="6641" spans="4:5" x14ac:dyDescent="0.25">
      <c r="D6641">
        <f t="shared" si="103"/>
        <v>6639</v>
      </c>
      <c r="E6641" s="7">
        <f>MAX(low_limit,MIN(high_limit,(SQRT(Táblázat1[[#This Row],[in]]*(1-low_limit)*max/maxlux)/SQRT(max*high_limit*(max/maxlux))+low_limit)))</f>
        <v>1</v>
      </c>
    </row>
    <row r="6642" spans="4:5" x14ac:dyDescent="0.25">
      <c r="D6642">
        <f t="shared" si="103"/>
        <v>6640</v>
      </c>
      <c r="E6642" s="7">
        <f>MAX(low_limit,MIN(high_limit,(SQRT(Táblázat1[[#This Row],[in]]*(1-low_limit)*max/maxlux)/SQRT(max*high_limit*(max/maxlux))+low_limit)))</f>
        <v>1</v>
      </c>
    </row>
    <row r="6643" spans="4:5" x14ac:dyDescent="0.25">
      <c r="D6643">
        <f t="shared" si="103"/>
        <v>6641</v>
      </c>
      <c r="E6643" s="7">
        <f>MAX(low_limit,MIN(high_limit,(SQRT(Táblázat1[[#This Row],[in]]*(1-low_limit)*max/maxlux)/SQRT(max*high_limit*(max/maxlux))+low_limit)))</f>
        <v>1</v>
      </c>
    </row>
    <row r="6644" spans="4:5" x14ac:dyDescent="0.25">
      <c r="D6644">
        <f t="shared" si="103"/>
        <v>6642</v>
      </c>
      <c r="E6644" s="7">
        <f>MAX(low_limit,MIN(high_limit,(SQRT(Táblázat1[[#This Row],[in]]*(1-low_limit)*max/maxlux)/SQRT(max*high_limit*(max/maxlux))+low_limit)))</f>
        <v>1</v>
      </c>
    </row>
    <row r="6645" spans="4:5" x14ac:dyDescent="0.25">
      <c r="D6645">
        <f t="shared" si="103"/>
        <v>6643</v>
      </c>
      <c r="E6645" s="7">
        <f>MAX(low_limit,MIN(high_limit,(SQRT(Táblázat1[[#This Row],[in]]*(1-low_limit)*max/maxlux)/SQRT(max*high_limit*(max/maxlux))+low_limit)))</f>
        <v>1</v>
      </c>
    </row>
    <row r="6646" spans="4:5" x14ac:dyDescent="0.25">
      <c r="D6646">
        <f t="shared" si="103"/>
        <v>6644</v>
      </c>
      <c r="E6646" s="7">
        <f>MAX(low_limit,MIN(high_limit,(SQRT(Táblázat1[[#This Row],[in]]*(1-low_limit)*max/maxlux)/SQRT(max*high_limit*(max/maxlux))+low_limit)))</f>
        <v>1</v>
      </c>
    </row>
    <row r="6647" spans="4:5" x14ac:dyDescent="0.25">
      <c r="D6647">
        <f t="shared" si="103"/>
        <v>6645</v>
      </c>
      <c r="E6647" s="7">
        <f>MAX(low_limit,MIN(high_limit,(SQRT(Táblázat1[[#This Row],[in]]*(1-low_limit)*max/maxlux)/SQRT(max*high_limit*(max/maxlux))+low_limit)))</f>
        <v>1</v>
      </c>
    </row>
    <row r="6648" spans="4:5" x14ac:dyDescent="0.25">
      <c r="D6648">
        <f t="shared" si="103"/>
        <v>6646</v>
      </c>
      <c r="E6648" s="7">
        <f>MAX(low_limit,MIN(high_limit,(SQRT(Táblázat1[[#This Row],[in]]*(1-low_limit)*max/maxlux)/SQRT(max*high_limit*(max/maxlux))+low_limit)))</f>
        <v>1</v>
      </c>
    </row>
    <row r="6649" spans="4:5" x14ac:dyDescent="0.25">
      <c r="D6649">
        <f t="shared" si="103"/>
        <v>6647</v>
      </c>
      <c r="E6649" s="7">
        <f>MAX(low_limit,MIN(high_limit,(SQRT(Táblázat1[[#This Row],[in]]*(1-low_limit)*max/maxlux)/SQRT(max*high_limit*(max/maxlux))+low_limit)))</f>
        <v>1</v>
      </c>
    </row>
    <row r="6650" spans="4:5" x14ac:dyDescent="0.25">
      <c r="D6650">
        <f t="shared" si="103"/>
        <v>6648</v>
      </c>
      <c r="E6650" s="7">
        <f>MAX(low_limit,MIN(high_limit,(SQRT(Táblázat1[[#This Row],[in]]*(1-low_limit)*max/maxlux)/SQRT(max*high_limit*(max/maxlux))+low_limit)))</f>
        <v>1</v>
      </c>
    </row>
    <row r="6651" spans="4:5" x14ac:dyDescent="0.25">
      <c r="D6651">
        <f t="shared" si="103"/>
        <v>6649</v>
      </c>
      <c r="E6651" s="7">
        <f>MAX(low_limit,MIN(high_limit,(SQRT(Táblázat1[[#This Row],[in]]*(1-low_limit)*max/maxlux)/SQRT(max*high_limit*(max/maxlux))+low_limit)))</f>
        <v>1</v>
      </c>
    </row>
    <row r="6652" spans="4:5" x14ac:dyDescent="0.25">
      <c r="D6652">
        <f t="shared" si="103"/>
        <v>6650</v>
      </c>
      <c r="E6652" s="7">
        <f>MAX(low_limit,MIN(high_limit,(SQRT(Táblázat1[[#This Row],[in]]*(1-low_limit)*max/maxlux)/SQRT(max*high_limit*(max/maxlux))+low_limit)))</f>
        <v>1</v>
      </c>
    </row>
    <row r="6653" spans="4:5" x14ac:dyDescent="0.25">
      <c r="D6653">
        <f t="shared" si="103"/>
        <v>6651</v>
      </c>
      <c r="E6653" s="7">
        <f>MAX(low_limit,MIN(high_limit,(SQRT(Táblázat1[[#This Row],[in]]*(1-low_limit)*max/maxlux)/SQRT(max*high_limit*(max/maxlux))+low_limit)))</f>
        <v>1</v>
      </c>
    </row>
    <row r="6654" spans="4:5" x14ac:dyDescent="0.25">
      <c r="D6654">
        <f t="shared" si="103"/>
        <v>6652</v>
      </c>
      <c r="E6654" s="7">
        <f>MAX(low_limit,MIN(high_limit,(SQRT(Táblázat1[[#This Row],[in]]*(1-low_limit)*max/maxlux)/SQRT(max*high_limit*(max/maxlux))+low_limit)))</f>
        <v>1</v>
      </c>
    </row>
    <row r="6655" spans="4:5" x14ac:dyDescent="0.25">
      <c r="D6655">
        <f t="shared" si="103"/>
        <v>6653</v>
      </c>
      <c r="E6655" s="7">
        <f>MAX(low_limit,MIN(high_limit,(SQRT(Táblázat1[[#This Row],[in]]*(1-low_limit)*max/maxlux)/SQRT(max*high_limit*(max/maxlux))+low_limit)))</f>
        <v>1</v>
      </c>
    </row>
    <row r="6656" spans="4:5" x14ac:dyDescent="0.25">
      <c r="D6656">
        <f t="shared" si="103"/>
        <v>6654</v>
      </c>
      <c r="E6656" s="7">
        <f>MAX(low_limit,MIN(high_limit,(SQRT(Táblázat1[[#This Row],[in]]*(1-low_limit)*max/maxlux)/SQRT(max*high_limit*(max/maxlux))+low_limit)))</f>
        <v>1</v>
      </c>
    </row>
    <row r="6657" spans="4:5" x14ac:dyDescent="0.25">
      <c r="D6657">
        <f t="shared" si="103"/>
        <v>6655</v>
      </c>
      <c r="E6657" s="7">
        <f>MAX(low_limit,MIN(high_limit,(SQRT(Táblázat1[[#This Row],[in]]*(1-low_limit)*max/maxlux)/SQRT(max*high_limit*(max/maxlux))+low_limit)))</f>
        <v>1</v>
      </c>
    </row>
    <row r="6658" spans="4:5" x14ac:dyDescent="0.25">
      <c r="D6658">
        <f t="shared" ref="D6658:D6721" si="104">(ROW()-2)</f>
        <v>6656</v>
      </c>
      <c r="E6658" s="7">
        <f>MAX(low_limit,MIN(high_limit,(SQRT(Táblázat1[[#This Row],[in]]*(1-low_limit)*max/maxlux)/SQRT(max*high_limit*(max/maxlux))+low_limit)))</f>
        <v>1</v>
      </c>
    </row>
    <row r="6659" spans="4:5" x14ac:dyDescent="0.25">
      <c r="D6659">
        <f t="shared" si="104"/>
        <v>6657</v>
      </c>
      <c r="E6659" s="7">
        <f>MAX(low_limit,MIN(high_limit,(SQRT(Táblázat1[[#This Row],[in]]*(1-low_limit)*max/maxlux)/SQRT(max*high_limit*(max/maxlux))+low_limit)))</f>
        <v>1</v>
      </c>
    </row>
    <row r="6660" spans="4:5" x14ac:dyDescent="0.25">
      <c r="D6660">
        <f t="shared" si="104"/>
        <v>6658</v>
      </c>
      <c r="E6660" s="7">
        <f>MAX(low_limit,MIN(high_limit,(SQRT(Táblázat1[[#This Row],[in]]*(1-low_limit)*max/maxlux)/SQRT(max*high_limit*(max/maxlux))+low_limit)))</f>
        <v>1</v>
      </c>
    </row>
    <row r="6661" spans="4:5" x14ac:dyDescent="0.25">
      <c r="D6661">
        <f t="shared" si="104"/>
        <v>6659</v>
      </c>
      <c r="E6661" s="7">
        <f>MAX(low_limit,MIN(high_limit,(SQRT(Táblázat1[[#This Row],[in]]*(1-low_limit)*max/maxlux)/SQRT(max*high_limit*(max/maxlux))+low_limit)))</f>
        <v>1</v>
      </c>
    </row>
    <row r="6662" spans="4:5" x14ac:dyDescent="0.25">
      <c r="D6662">
        <f t="shared" si="104"/>
        <v>6660</v>
      </c>
      <c r="E6662" s="7">
        <f>MAX(low_limit,MIN(high_limit,(SQRT(Táblázat1[[#This Row],[in]]*(1-low_limit)*max/maxlux)/SQRT(max*high_limit*(max/maxlux))+low_limit)))</f>
        <v>1</v>
      </c>
    </row>
    <row r="6663" spans="4:5" x14ac:dyDescent="0.25">
      <c r="D6663">
        <f t="shared" si="104"/>
        <v>6661</v>
      </c>
      <c r="E6663" s="7">
        <f>MAX(low_limit,MIN(high_limit,(SQRT(Táblázat1[[#This Row],[in]]*(1-low_limit)*max/maxlux)/SQRT(max*high_limit*(max/maxlux))+low_limit)))</f>
        <v>1</v>
      </c>
    </row>
    <row r="6664" spans="4:5" x14ac:dyDescent="0.25">
      <c r="D6664">
        <f t="shared" si="104"/>
        <v>6662</v>
      </c>
      <c r="E6664" s="7">
        <f>MAX(low_limit,MIN(high_limit,(SQRT(Táblázat1[[#This Row],[in]]*(1-low_limit)*max/maxlux)/SQRT(max*high_limit*(max/maxlux))+low_limit)))</f>
        <v>1</v>
      </c>
    </row>
    <row r="6665" spans="4:5" x14ac:dyDescent="0.25">
      <c r="D6665">
        <f t="shared" si="104"/>
        <v>6663</v>
      </c>
      <c r="E6665" s="7">
        <f>MAX(low_limit,MIN(high_limit,(SQRT(Táblázat1[[#This Row],[in]]*(1-low_limit)*max/maxlux)/SQRT(max*high_limit*(max/maxlux))+low_limit)))</f>
        <v>1</v>
      </c>
    </row>
    <row r="6666" spans="4:5" x14ac:dyDescent="0.25">
      <c r="D6666">
        <f t="shared" si="104"/>
        <v>6664</v>
      </c>
      <c r="E6666" s="7">
        <f>MAX(low_limit,MIN(high_limit,(SQRT(Táblázat1[[#This Row],[in]]*(1-low_limit)*max/maxlux)/SQRT(max*high_limit*(max/maxlux))+low_limit)))</f>
        <v>1</v>
      </c>
    </row>
    <row r="6667" spans="4:5" x14ac:dyDescent="0.25">
      <c r="D6667">
        <f t="shared" si="104"/>
        <v>6665</v>
      </c>
      <c r="E6667" s="7">
        <f>MAX(low_limit,MIN(high_limit,(SQRT(Táblázat1[[#This Row],[in]]*(1-low_limit)*max/maxlux)/SQRT(max*high_limit*(max/maxlux))+low_limit)))</f>
        <v>1</v>
      </c>
    </row>
    <row r="6668" spans="4:5" x14ac:dyDescent="0.25">
      <c r="D6668">
        <f t="shared" si="104"/>
        <v>6666</v>
      </c>
      <c r="E6668" s="7">
        <f>MAX(low_limit,MIN(high_limit,(SQRT(Táblázat1[[#This Row],[in]]*(1-low_limit)*max/maxlux)/SQRT(max*high_limit*(max/maxlux))+low_limit)))</f>
        <v>1</v>
      </c>
    </row>
    <row r="6669" spans="4:5" x14ac:dyDescent="0.25">
      <c r="D6669">
        <f t="shared" si="104"/>
        <v>6667</v>
      </c>
      <c r="E6669" s="7">
        <f>MAX(low_limit,MIN(high_limit,(SQRT(Táblázat1[[#This Row],[in]]*(1-low_limit)*max/maxlux)/SQRT(max*high_limit*(max/maxlux))+low_limit)))</f>
        <v>1</v>
      </c>
    </row>
    <row r="6670" spans="4:5" x14ac:dyDescent="0.25">
      <c r="D6670">
        <f t="shared" si="104"/>
        <v>6668</v>
      </c>
      <c r="E6670" s="7">
        <f>MAX(low_limit,MIN(high_limit,(SQRT(Táblázat1[[#This Row],[in]]*(1-low_limit)*max/maxlux)/SQRT(max*high_limit*(max/maxlux))+low_limit)))</f>
        <v>1</v>
      </c>
    </row>
    <row r="6671" spans="4:5" x14ac:dyDescent="0.25">
      <c r="D6671">
        <f t="shared" si="104"/>
        <v>6669</v>
      </c>
      <c r="E6671" s="7">
        <f>MAX(low_limit,MIN(high_limit,(SQRT(Táblázat1[[#This Row],[in]]*(1-low_limit)*max/maxlux)/SQRT(max*high_limit*(max/maxlux))+low_limit)))</f>
        <v>1</v>
      </c>
    </row>
    <row r="6672" spans="4:5" x14ac:dyDescent="0.25">
      <c r="D6672">
        <f t="shared" si="104"/>
        <v>6670</v>
      </c>
      <c r="E6672" s="7">
        <f>MAX(low_limit,MIN(high_limit,(SQRT(Táblázat1[[#This Row],[in]]*(1-low_limit)*max/maxlux)/SQRT(max*high_limit*(max/maxlux))+low_limit)))</f>
        <v>1</v>
      </c>
    </row>
    <row r="6673" spans="4:5" x14ac:dyDescent="0.25">
      <c r="D6673">
        <f t="shared" si="104"/>
        <v>6671</v>
      </c>
      <c r="E6673" s="7">
        <f>MAX(low_limit,MIN(high_limit,(SQRT(Táblázat1[[#This Row],[in]]*(1-low_limit)*max/maxlux)/SQRT(max*high_limit*(max/maxlux))+low_limit)))</f>
        <v>1</v>
      </c>
    </row>
    <row r="6674" spans="4:5" x14ac:dyDescent="0.25">
      <c r="D6674">
        <f t="shared" si="104"/>
        <v>6672</v>
      </c>
      <c r="E6674" s="7">
        <f>MAX(low_limit,MIN(high_limit,(SQRT(Táblázat1[[#This Row],[in]]*(1-low_limit)*max/maxlux)/SQRT(max*high_limit*(max/maxlux))+low_limit)))</f>
        <v>1</v>
      </c>
    </row>
    <row r="6675" spans="4:5" x14ac:dyDescent="0.25">
      <c r="D6675">
        <f t="shared" si="104"/>
        <v>6673</v>
      </c>
      <c r="E6675" s="7">
        <f>MAX(low_limit,MIN(high_limit,(SQRT(Táblázat1[[#This Row],[in]]*(1-low_limit)*max/maxlux)/SQRT(max*high_limit*(max/maxlux))+low_limit)))</f>
        <v>1</v>
      </c>
    </row>
    <row r="6676" spans="4:5" x14ac:dyDescent="0.25">
      <c r="D6676">
        <f t="shared" si="104"/>
        <v>6674</v>
      </c>
      <c r="E6676" s="7">
        <f>MAX(low_limit,MIN(high_limit,(SQRT(Táblázat1[[#This Row],[in]]*(1-low_limit)*max/maxlux)/SQRT(max*high_limit*(max/maxlux))+low_limit)))</f>
        <v>1</v>
      </c>
    </row>
    <row r="6677" spans="4:5" x14ac:dyDescent="0.25">
      <c r="D6677">
        <f t="shared" si="104"/>
        <v>6675</v>
      </c>
      <c r="E6677" s="7">
        <f>MAX(low_limit,MIN(high_limit,(SQRT(Táblázat1[[#This Row],[in]]*(1-low_limit)*max/maxlux)/SQRT(max*high_limit*(max/maxlux))+low_limit)))</f>
        <v>1</v>
      </c>
    </row>
    <row r="6678" spans="4:5" x14ac:dyDescent="0.25">
      <c r="D6678">
        <f t="shared" si="104"/>
        <v>6676</v>
      </c>
      <c r="E6678" s="7">
        <f>MAX(low_limit,MIN(high_limit,(SQRT(Táblázat1[[#This Row],[in]]*(1-low_limit)*max/maxlux)/SQRT(max*high_limit*(max/maxlux))+low_limit)))</f>
        <v>1</v>
      </c>
    </row>
    <row r="6679" spans="4:5" x14ac:dyDescent="0.25">
      <c r="D6679">
        <f t="shared" si="104"/>
        <v>6677</v>
      </c>
      <c r="E6679" s="7">
        <f>MAX(low_limit,MIN(high_limit,(SQRT(Táblázat1[[#This Row],[in]]*(1-low_limit)*max/maxlux)/SQRT(max*high_limit*(max/maxlux))+low_limit)))</f>
        <v>1</v>
      </c>
    </row>
    <row r="6680" spans="4:5" x14ac:dyDescent="0.25">
      <c r="D6680">
        <f t="shared" si="104"/>
        <v>6678</v>
      </c>
      <c r="E6680" s="7">
        <f>MAX(low_limit,MIN(high_limit,(SQRT(Táblázat1[[#This Row],[in]]*(1-low_limit)*max/maxlux)/SQRT(max*high_limit*(max/maxlux))+low_limit)))</f>
        <v>1</v>
      </c>
    </row>
    <row r="6681" spans="4:5" x14ac:dyDescent="0.25">
      <c r="D6681">
        <f t="shared" si="104"/>
        <v>6679</v>
      </c>
      <c r="E6681" s="7">
        <f>MAX(low_limit,MIN(high_limit,(SQRT(Táblázat1[[#This Row],[in]]*(1-low_limit)*max/maxlux)/SQRT(max*high_limit*(max/maxlux))+low_limit)))</f>
        <v>1</v>
      </c>
    </row>
    <row r="6682" spans="4:5" x14ac:dyDescent="0.25">
      <c r="D6682">
        <f t="shared" si="104"/>
        <v>6680</v>
      </c>
      <c r="E6682" s="7">
        <f>MAX(low_limit,MIN(high_limit,(SQRT(Táblázat1[[#This Row],[in]]*(1-low_limit)*max/maxlux)/SQRT(max*high_limit*(max/maxlux))+low_limit)))</f>
        <v>1</v>
      </c>
    </row>
    <row r="6683" spans="4:5" x14ac:dyDescent="0.25">
      <c r="D6683">
        <f t="shared" si="104"/>
        <v>6681</v>
      </c>
      <c r="E6683" s="7">
        <f>MAX(low_limit,MIN(high_limit,(SQRT(Táblázat1[[#This Row],[in]]*(1-low_limit)*max/maxlux)/SQRT(max*high_limit*(max/maxlux))+low_limit)))</f>
        <v>1</v>
      </c>
    </row>
    <row r="6684" spans="4:5" x14ac:dyDescent="0.25">
      <c r="D6684">
        <f t="shared" si="104"/>
        <v>6682</v>
      </c>
      <c r="E6684" s="7">
        <f>MAX(low_limit,MIN(high_limit,(SQRT(Táblázat1[[#This Row],[in]]*(1-low_limit)*max/maxlux)/SQRT(max*high_limit*(max/maxlux))+low_limit)))</f>
        <v>1</v>
      </c>
    </row>
    <row r="6685" spans="4:5" x14ac:dyDescent="0.25">
      <c r="D6685">
        <f t="shared" si="104"/>
        <v>6683</v>
      </c>
      <c r="E6685" s="7">
        <f>MAX(low_limit,MIN(high_limit,(SQRT(Táblázat1[[#This Row],[in]]*(1-low_limit)*max/maxlux)/SQRT(max*high_limit*(max/maxlux))+low_limit)))</f>
        <v>1</v>
      </c>
    </row>
    <row r="6686" spans="4:5" x14ac:dyDescent="0.25">
      <c r="D6686">
        <f t="shared" si="104"/>
        <v>6684</v>
      </c>
      <c r="E6686" s="7">
        <f>MAX(low_limit,MIN(high_limit,(SQRT(Táblázat1[[#This Row],[in]]*(1-low_limit)*max/maxlux)/SQRT(max*high_limit*(max/maxlux))+low_limit)))</f>
        <v>1</v>
      </c>
    </row>
    <row r="6687" spans="4:5" x14ac:dyDescent="0.25">
      <c r="D6687">
        <f t="shared" si="104"/>
        <v>6685</v>
      </c>
      <c r="E6687" s="7">
        <f>MAX(low_limit,MIN(high_limit,(SQRT(Táblázat1[[#This Row],[in]]*(1-low_limit)*max/maxlux)/SQRT(max*high_limit*(max/maxlux))+low_limit)))</f>
        <v>1</v>
      </c>
    </row>
    <row r="6688" spans="4:5" x14ac:dyDescent="0.25">
      <c r="D6688">
        <f t="shared" si="104"/>
        <v>6686</v>
      </c>
      <c r="E6688" s="7">
        <f>MAX(low_limit,MIN(high_limit,(SQRT(Táblázat1[[#This Row],[in]]*(1-low_limit)*max/maxlux)/SQRT(max*high_limit*(max/maxlux))+low_limit)))</f>
        <v>1</v>
      </c>
    </row>
    <row r="6689" spans="4:5" x14ac:dyDescent="0.25">
      <c r="D6689">
        <f t="shared" si="104"/>
        <v>6687</v>
      </c>
      <c r="E6689" s="7">
        <f>MAX(low_limit,MIN(high_limit,(SQRT(Táblázat1[[#This Row],[in]]*(1-low_limit)*max/maxlux)/SQRT(max*high_limit*(max/maxlux))+low_limit)))</f>
        <v>1</v>
      </c>
    </row>
    <row r="6690" spans="4:5" x14ac:dyDescent="0.25">
      <c r="D6690">
        <f t="shared" si="104"/>
        <v>6688</v>
      </c>
      <c r="E6690" s="7">
        <f>MAX(low_limit,MIN(high_limit,(SQRT(Táblázat1[[#This Row],[in]]*(1-low_limit)*max/maxlux)/SQRT(max*high_limit*(max/maxlux))+low_limit)))</f>
        <v>1</v>
      </c>
    </row>
    <row r="6691" spans="4:5" x14ac:dyDescent="0.25">
      <c r="D6691">
        <f t="shared" si="104"/>
        <v>6689</v>
      </c>
      <c r="E6691" s="7">
        <f>MAX(low_limit,MIN(high_limit,(SQRT(Táblázat1[[#This Row],[in]]*(1-low_limit)*max/maxlux)/SQRT(max*high_limit*(max/maxlux))+low_limit)))</f>
        <v>1</v>
      </c>
    </row>
    <row r="6692" spans="4:5" x14ac:dyDescent="0.25">
      <c r="D6692">
        <f t="shared" si="104"/>
        <v>6690</v>
      </c>
      <c r="E6692" s="7">
        <f>MAX(low_limit,MIN(high_limit,(SQRT(Táblázat1[[#This Row],[in]]*(1-low_limit)*max/maxlux)/SQRT(max*high_limit*(max/maxlux))+low_limit)))</f>
        <v>1</v>
      </c>
    </row>
    <row r="6693" spans="4:5" x14ac:dyDescent="0.25">
      <c r="D6693">
        <f t="shared" si="104"/>
        <v>6691</v>
      </c>
      <c r="E6693" s="7">
        <f>MAX(low_limit,MIN(high_limit,(SQRT(Táblázat1[[#This Row],[in]]*(1-low_limit)*max/maxlux)/SQRT(max*high_limit*(max/maxlux))+low_limit)))</f>
        <v>1</v>
      </c>
    </row>
    <row r="6694" spans="4:5" x14ac:dyDescent="0.25">
      <c r="D6694">
        <f t="shared" si="104"/>
        <v>6692</v>
      </c>
      <c r="E6694" s="7">
        <f>MAX(low_limit,MIN(high_limit,(SQRT(Táblázat1[[#This Row],[in]]*(1-low_limit)*max/maxlux)/SQRT(max*high_limit*(max/maxlux))+low_limit)))</f>
        <v>1</v>
      </c>
    </row>
    <row r="6695" spans="4:5" x14ac:dyDescent="0.25">
      <c r="D6695">
        <f t="shared" si="104"/>
        <v>6693</v>
      </c>
      <c r="E6695" s="7">
        <f>MAX(low_limit,MIN(high_limit,(SQRT(Táblázat1[[#This Row],[in]]*(1-low_limit)*max/maxlux)/SQRT(max*high_limit*(max/maxlux))+low_limit)))</f>
        <v>1</v>
      </c>
    </row>
    <row r="6696" spans="4:5" x14ac:dyDescent="0.25">
      <c r="D6696">
        <f t="shared" si="104"/>
        <v>6694</v>
      </c>
      <c r="E6696" s="7">
        <f>MAX(low_limit,MIN(high_limit,(SQRT(Táblázat1[[#This Row],[in]]*(1-low_limit)*max/maxlux)/SQRT(max*high_limit*(max/maxlux))+low_limit)))</f>
        <v>1</v>
      </c>
    </row>
    <row r="6697" spans="4:5" x14ac:dyDescent="0.25">
      <c r="D6697">
        <f t="shared" si="104"/>
        <v>6695</v>
      </c>
      <c r="E6697" s="7">
        <f>MAX(low_limit,MIN(high_limit,(SQRT(Táblázat1[[#This Row],[in]]*(1-low_limit)*max/maxlux)/SQRT(max*high_limit*(max/maxlux))+low_limit)))</f>
        <v>1</v>
      </c>
    </row>
    <row r="6698" spans="4:5" x14ac:dyDescent="0.25">
      <c r="D6698">
        <f t="shared" si="104"/>
        <v>6696</v>
      </c>
      <c r="E6698" s="7">
        <f>MAX(low_limit,MIN(high_limit,(SQRT(Táblázat1[[#This Row],[in]]*(1-low_limit)*max/maxlux)/SQRT(max*high_limit*(max/maxlux))+low_limit)))</f>
        <v>1</v>
      </c>
    </row>
    <row r="6699" spans="4:5" x14ac:dyDescent="0.25">
      <c r="D6699">
        <f t="shared" si="104"/>
        <v>6697</v>
      </c>
      <c r="E6699" s="7">
        <f>MAX(low_limit,MIN(high_limit,(SQRT(Táblázat1[[#This Row],[in]]*(1-low_limit)*max/maxlux)/SQRT(max*high_limit*(max/maxlux))+low_limit)))</f>
        <v>1</v>
      </c>
    </row>
    <row r="6700" spans="4:5" x14ac:dyDescent="0.25">
      <c r="D6700">
        <f t="shared" si="104"/>
        <v>6698</v>
      </c>
      <c r="E6700" s="7">
        <f>MAX(low_limit,MIN(high_limit,(SQRT(Táblázat1[[#This Row],[in]]*(1-low_limit)*max/maxlux)/SQRT(max*high_limit*(max/maxlux))+low_limit)))</f>
        <v>1</v>
      </c>
    </row>
    <row r="6701" spans="4:5" x14ac:dyDescent="0.25">
      <c r="D6701">
        <f t="shared" si="104"/>
        <v>6699</v>
      </c>
      <c r="E6701" s="7">
        <f>MAX(low_limit,MIN(high_limit,(SQRT(Táblázat1[[#This Row],[in]]*(1-low_limit)*max/maxlux)/SQRT(max*high_limit*(max/maxlux))+low_limit)))</f>
        <v>1</v>
      </c>
    </row>
    <row r="6702" spans="4:5" x14ac:dyDescent="0.25">
      <c r="D6702">
        <f t="shared" si="104"/>
        <v>6700</v>
      </c>
      <c r="E6702" s="7">
        <f>MAX(low_limit,MIN(high_limit,(SQRT(Táblázat1[[#This Row],[in]]*(1-low_limit)*max/maxlux)/SQRT(max*high_limit*(max/maxlux))+low_limit)))</f>
        <v>1</v>
      </c>
    </row>
    <row r="6703" spans="4:5" x14ac:dyDescent="0.25">
      <c r="D6703">
        <f t="shared" si="104"/>
        <v>6701</v>
      </c>
      <c r="E6703" s="7">
        <f>MAX(low_limit,MIN(high_limit,(SQRT(Táblázat1[[#This Row],[in]]*(1-low_limit)*max/maxlux)/SQRT(max*high_limit*(max/maxlux))+low_limit)))</f>
        <v>1</v>
      </c>
    </row>
    <row r="6704" spans="4:5" x14ac:dyDescent="0.25">
      <c r="D6704">
        <f t="shared" si="104"/>
        <v>6702</v>
      </c>
      <c r="E6704" s="7">
        <f>MAX(low_limit,MIN(high_limit,(SQRT(Táblázat1[[#This Row],[in]]*(1-low_limit)*max/maxlux)/SQRT(max*high_limit*(max/maxlux))+low_limit)))</f>
        <v>1</v>
      </c>
    </row>
    <row r="6705" spans="4:5" x14ac:dyDescent="0.25">
      <c r="D6705">
        <f t="shared" si="104"/>
        <v>6703</v>
      </c>
      <c r="E6705" s="7">
        <f>MAX(low_limit,MIN(high_limit,(SQRT(Táblázat1[[#This Row],[in]]*(1-low_limit)*max/maxlux)/SQRT(max*high_limit*(max/maxlux))+low_limit)))</f>
        <v>1</v>
      </c>
    </row>
    <row r="6706" spans="4:5" x14ac:dyDescent="0.25">
      <c r="D6706">
        <f t="shared" si="104"/>
        <v>6704</v>
      </c>
      <c r="E6706" s="7">
        <f>MAX(low_limit,MIN(high_limit,(SQRT(Táblázat1[[#This Row],[in]]*(1-low_limit)*max/maxlux)/SQRT(max*high_limit*(max/maxlux))+low_limit)))</f>
        <v>1</v>
      </c>
    </row>
    <row r="6707" spans="4:5" x14ac:dyDescent="0.25">
      <c r="D6707">
        <f t="shared" si="104"/>
        <v>6705</v>
      </c>
      <c r="E6707" s="7">
        <f>MAX(low_limit,MIN(high_limit,(SQRT(Táblázat1[[#This Row],[in]]*(1-low_limit)*max/maxlux)/SQRT(max*high_limit*(max/maxlux))+low_limit)))</f>
        <v>1</v>
      </c>
    </row>
    <row r="6708" spans="4:5" x14ac:dyDescent="0.25">
      <c r="D6708">
        <f t="shared" si="104"/>
        <v>6706</v>
      </c>
      <c r="E6708" s="7">
        <f>MAX(low_limit,MIN(high_limit,(SQRT(Táblázat1[[#This Row],[in]]*(1-low_limit)*max/maxlux)/SQRT(max*high_limit*(max/maxlux))+low_limit)))</f>
        <v>1</v>
      </c>
    </row>
    <row r="6709" spans="4:5" x14ac:dyDescent="0.25">
      <c r="D6709">
        <f t="shared" si="104"/>
        <v>6707</v>
      </c>
      <c r="E6709" s="7">
        <f>MAX(low_limit,MIN(high_limit,(SQRT(Táblázat1[[#This Row],[in]]*(1-low_limit)*max/maxlux)/SQRT(max*high_limit*(max/maxlux))+low_limit)))</f>
        <v>1</v>
      </c>
    </row>
    <row r="6710" spans="4:5" x14ac:dyDescent="0.25">
      <c r="D6710">
        <f t="shared" si="104"/>
        <v>6708</v>
      </c>
      <c r="E6710" s="7">
        <f>MAX(low_limit,MIN(high_limit,(SQRT(Táblázat1[[#This Row],[in]]*(1-low_limit)*max/maxlux)/SQRT(max*high_limit*(max/maxlux))+low_limit)))</f>
        <v>1</v>
      </c>
    </row>
    <row r="6711" spans="4:5" x14ac:dyDescent="0.25">
      <c r="D6711">
        <f t="shared" si="104"/>
        <v>6709</v>
      </c>
      <c r="E6711" s="7">
        <f>MAX(low_limit,MIN(high_limit,(SQRT(Táblázat1[[#This Row],[in]]*(1-low_limit)*max/maxlux)/SQRT(max*high_limit*(max/maxlux))+low_limit)))</f>
        <v>1</v>
      </c>
    </row>
    <row r="6712" spans="4:5" x14ac:dyDescent="0.25">
      <c r="D6712">
        <f t="shared" si="104"/>
        <v>6710</v>
      </c>
      <c r="E6712" s="7">
        <f>MAX(low_limit,MIN(high_limit,(SQRT(Táblázat1[[#This Row],[in]]*(1-low_limit)*max/maxlux)/SQRT(max*high_limit*(max/maxlux))+low_limit)))</f>
        <v>1</v>
      </c>
    </row>
    <row r="6713" spans="4:5" x14ac:dyDescent="0.25">
      <c r="D6713">
        <f t="shared" si="104"/>
        <v>6711</v>
      </c>
      <c r="E6713" s="7">
        <f>MAX(low_limit,MIN(high_limit,(SQRT(Táblázat1[[#This Row],[in]]*(1-low_limit)*max/maxlux)/SQRT(max*high_limit*(max/maxlux))+low_limit)))</f>
        <v>1</v>
      </c>
    </row>
    <row r="6714" spans="4:5" x14ac:dyDescent="0.25">
      <c r="D6714">
        <f t="shared" si="104"/>
        <v>6712</v>
      </c>
      <c r="E6714" s="7">
        <f>MAX(low_limit,MIN(high_limit,(SQRT(Táblázat1[[#This Row],[in]]*(1-low_limit)*max/maxlux)/SQRT(max*high_limit*(max/maxlux))+low_limit)))</f>
        <v>1</v>
      </c>
    </row>
    <row r="6715" spans="4:5" x14ac:dyDescent="0.25">
      <c r="D6715">
        <f t="shared" si="104"/>
        <v>6713</v>
      </c>
      <c r="E6715" s="7">
        <f>MAX(low_limit,MIN(high_limit,(SQRT(Táblázat1[[#This Row],[in]]*(1-low_limit)*max/maxlux)/SQRT(max*high_limit*(max/maxlux))+low_limit)))</f>
        <v>1</v>
      </c>
    </row>
    <row r="6716" spans="4:5" x14ac:dyDescent="0.25">
      <c r="D6716">
        <f t="shared" si="104"/>
        <v>6714</v>
      </c>
      <c r="E6716" s="7">
        <f>MAX(low_limit,MIN(high_limit,(SQRT(Táblázat1[[#This Row],[in]]*(1-low_limit)*max/maxlux)/SQRT(max*high_limit*(max/maxlux))+low_limit)))</f>
        <v>1</v>
      </c>
    </row>
    <row r="6717" spans="4:5" x14ac:dyDescent="0.25">
      <c r="D6717">
        <f t="shared" si="104"/>
        <v>6715</v>
      </c>
      <c r="E6717" s="7">
        <f>MAX(low_limit,MIN(high_limit,(SQRT(Táblázat1[[#This Row],[in]]*(1-low_limit)*max/maxlux)/SQRT(max*high_limit*(max/maxlux))+low_limit)))</f>
        <v>1</v>
      </c>
    </row>
    <row r="6718" spans="4:5" x14ac:dyDescent="0.25">
      <c r="D6718">
        <f t="shared" si="104"/>
        <v>6716</v>
      </c>
      <c r="E6718" s="7">
        <f>MAX(low_limit,MIN(high_limit,(SQRT(Táblázat1[[#This Row],[in]]*(1-low_limit)*max/maxlux)/SQRT(max*high_limit*(max/maxlux))+low_limit)))</f>
        <v>1</v>
      </c>
    </row>
    <row r="6719" spans="4:5" x14ac:dyDescent="0.25">
      <c r="D6719">
        <f t="shared" si="104"/>
        <v>6717</v>
      </c>
      <c r="E6719" s="7">
        <f>MAX(low_limit,MIN(high_limit,(SQRT(Táblázat1[[#This Row],[in]]*(1-low_limit)*max/maxlux)/SQRT(max*high_limit*(max/maxlux))+low_limit)))</f>
        <v>1</v>
      </c>
    </row>
    <row r="6720" spans="4:5" x14ac:dyDescent="0.25">
      <c r="D6720">
        <f t="shared" si="104"/>
        <v>6718</v>
      </c>
      <c r="E6720" s="7">
        <f>MAX(low_limit,MIN(high_limit,(SQRT(Táblázat1[[#This Row],[in]]*(1-low_limit)*max/maxlux)/SQRT(max*high_limit*(max/maxlux))+low_limit)))</f>
        <v>1</v>
      </c>
    </row>
    <row r="6721" spans="4:5" x14ac:dyDescent="0.25">
      <c r="D6721">
        <f t="shared" si="104"/>
        <v>6719</v>
      </c>
      <c r="E6721" s="7">
        <f>MAX(low_limit,MIN(high_limit,(SQRT(Táblázat1[[#This Row],[in]]*(1-low_limit)*max/maxlux)/SQRT(max*high_limit*(max/maxlux))+low_limit)))</f>
        <v>1</v>
      </c>
    </row>
    <row r="6722" spans="4:5" x14ac:dyDescent="0.25">
      <c r="D6722">
        <f t="shared" ref="D6722:D6785" si="105">(ROW()-2)</f>
        <v>6720</v>
      </c>
      <c r="E6722" s="7">
        <f>MAX(low_limit,MIN(high_limit,(SQRT(Táblázat1[[#This Row],[in]]*(1-low_limit)*max/maxlux)/SQRT(max*high_limit*(max/maxlux))+low_limit)))</f>
        <v>1</v>
      </c>
    </row>
    <row r="6723" spans="4:5" x14ac:dyDescent="0.25">
      <c r="D6723">
        <f t="shared" si="105"/>
        <v>6721</v>
      </c>
      <c r="E6723" s="7">
        <f>MAX(low_limit,MIN(high_limit,(SQRT(Táblázat1[[#This Row],[in]]*(1-low_limit)*max/maxlux)/SQRT(max*high_limit*(max/maxlux))+low_limit)))</f>
        <v>1</v>
      </c>
    </row>
    <row r="6724" spans="4:5" x14ac:dyDescent="0.25">
      <c r="D6724">
        <f t="shared" si="105"/>
        <v>6722</v>
      </c>
      <c r="E6724" s="7">
        <f>MAX(low_limit,MIN(high_limit,(SQRT(Táblázat1[[#This Row],[in]]*(1-low_limit)*max/maxlux)/SQRT(max*high_limit*(max/maxlux))+low_limit)))</f>
        <v>1</v>
      </c>
    </row>
    <row r="6725" spans="4:5" x14ac:dyDescent="0.25">
      <c r="D6725">
        <f t="shared" si="105"/>
        <v>6723</v>
      </c>
      <c r="E6725" s="7">
        <f>MAX(low_limit,MIN(high_limit,(SQRT(Táblázat1[[#This Row],[in]]*(1-low_limit)*max/maxlux)/SQRT(max*high_limit*(max/maxlux))+low_limit)))</f>
        <v>1</v>
      </c>
    </row>
    <row r="6726" spans="4:5" x14ac:dyDescent="0.25">
      <c r="D6726">
        <f t="shared" si="105"/>
        <v>6724</v>
      </c>
      <c r="E6726" s="7">
        <f>MAX(low_limit,MIN(high_limit,(SQRT(Táblázat1[[#This Row],[in]]*(1-low_limit)*max/maxlux)/SQRT(max*high_limit*(max/maxlux))+low_limit)))</f>
        <v>1</v>
      </c>
    </row>
    <row r="6727" spans="4:5" x14ac:dyDescent="0.25">
      <c r="D6727">
        <f t="shared" si="105"/>
        <v>6725</v>
      </c>
      <c r="E6727" s="7">
        <f>MAX(low_limit,MIN(high_limit,(SQRT(Táblázat1[[#This Row],[in]]*(1-low_limit)*max/maxlux)/SQRT(max*high_limit*(max/maxlux))+low_limit)))</f>
        <v>1</v>
      </c>
    </row>
    <row r="6728" spans="4:5" x14ac:dyDescent="0.25">
      <c r="D6728">
        <f t="shared" si="105"/>
        <v>6726</v>
      </c>
      <c r="E6728" s="7">
        <f>MAX(low_limit,MIN(high_limit,(SQRT(Táblázat1[[#This Row],[in]]*(1-low_limit)*max/maxlux)/SQRT(max*high_limit*(max/maxlux))+low_limit)))</f>
        <v>1</v>
      </c>
    </row>
    <row r="6729" spans="4:5" x14ac:dyDescent="0.25">
      <c r="D6729">
        <f t="shared" si="105"/>
        <v>6727</v>
      </c>
      <c r="E6729" s="7">
        <f>MAX(low_limit,MIN(high_limit,(SQRT(Táblázat1[[#This Row],[in]]*(1-low_limit)*max/maxlux)/SQRT(max*high_limit*(max/maxlux))+low_limit)))</f>
        <v>1</v>
      </c>
    </row>
    <row r="6730" spans="4:5" x14ac:dyDescent="0.25">
      <c r="D6730">
        <f t="shared" si="105"/>
        <v>6728</v>
      </c>
      <c r="E6730" s="7">
        <f>MAX(low_limit,MIN(high_limit,(SQRT(Táblázat1[[#This Row],[in]]*(1-low_limit)*max/maxlux)/SQRT(max*high_limit*(max/maxlux))+low_limit)))</f>
        <v>1</v>
      </c>
    </row>
    <row r="6731" spans="4:5" x14ac:dyDescent="0.25">
      <c r="D6731">
        <f t="shared" si="105"/>
        <v>6729</v>
      </c>
      <c r="E6731" s="7">
        <f>MAX(low_limit,MIN(high_limit,(SQRT(Táblázat1[[#This Row],[in]]*(1-low_limit)*max/maxlux)/SQRT(max*high_limit*(max/maxlux))+low_limit)))</f>
        <v>1</v>
      </c>
    </row>
    <row r="6732" spans="4:5" x14ac:dyDescent="0.25">
      <c r="D6732">
        <f t="shared" si="105"/>
        <v>6730</v>
      </c>
      <c r="E6732" s="7">
        <f>MAX(low_limit,MIN(high_limit,(SQRT(Táblázat1[[#This Row],[in]]*(1-low_limit)*max/maxlux)/SQRT(max*high_limit*(max/maxlux))+low_limit)))</f>
        <v>1</v>
      </c>
    </row>
    <row r="6733" spans="4:5" x14ac:dyDescent="0.25">
      <c r="D6733">
        <f t="shared" si="105"/>
        <v>6731</v>
      </c>
      <c r="E6733" s="7">
        <f>MAX(low_limit,MIN(high_limit,(SQRT(Táblázat1[[#This Row],[in]]*(1-low_limit)*max/maxlux)/SQRT(max*high_limit*(max/maxlux))+low_limit)))</f>
        <v>1</v>
      </c>
    </row>
    <row r="6734" spans="4:5" x14ac:dyDescent="0.25">
      <c r="D6734">
        <f t="shared" si="105"/>
        <v>6732</v>
      </c>
      <c r="E6734" s="7">
        <f>MAX(low_limit,MIN(high_limit,(SQRT(Táblázat1[[#This Row],[in]]*(1-low_limit)*max/maxlux)/SQRT(max*high_limit*(max/maxlux))+low_limit)))</f>
        <v>1</v>
      </c>
    </row>
    <row r="6735" spans="4:5" x14ac:dyDescent="0.25">
      <c r="D6735">
        <f t="shared" si="105"/>
        <v>6733</v>
      </c>
      <c r="E6735" s="7">
        <f>MAX(low_limit,MIN(high_limit,(SQRT(Táblázat1[[#This Row],[in]]*(1-low_limit)*max/maxlux)/SQRT(max*high_limit*(max/maxlux))+low_limit)))</f>
        <v>1</v>
      </c>
    </row>
    <row r="6736" spans="4:5" x14ac:dyDescent="0.25">
      <c r="D6736">
        <f t="shared" si="105"/>
        <v>6734</v>
      </c>
      <c r="E6736" s="7">
        <f>MAX(low_limit,MIN(high_limit,(SQRT(Táblázat1[[#This Row],[in]]*(1-low_limit)*max/maxlux)/SQRT(max*high_limit*(max/maxlux))+low_limit)))</f>
        <v>1</v>
      </c>
    </row>
    <row r="6737" spans="4:5" x14ac:dyDescent="0.25">
      <c r="D6737">
        <f t="shared" si="105"/>
        <v>6735</v>
      </c>
      <c r="E6737" s="7">
        <f>MAX(low_limit,MIN(high_limit,(SQRT(Táblázat1[[#This Row],[in]]*(1-low_limit)*max/maxlux)/SQRT(max*high_limit*(max/maxlux))+low_limit)))</f>
        <v>1</v>
      </c>
    </row>
    <row r="6738" spans="4:5" x14ac:dyDescent="0.25">
      <c r="D6738">
        <f t="shared" si="105"/>
        <v>6736</v>
      </c>
      <c r="E6738" s="7">
        <f>MAX(low_limit,MIN(high_limit,(SQRT(Táblázat1[[#This Row],[in]]*(1-low_limit)*max/maxlux)/SQRT(max*high_limit*(max/maxlux))+low_limit)))</f>
        <v>1</v>
      </c>
    </row>
    <row r="6739" spans="4:5" x14ac:dyDescent="0.25">
      <c r="D6739">
        <f t="shared" si="105"/>
        <v>6737</v>
      </c>
      <c r="E6739" s="7">
        <f>MAX(low_limit,MIN(high_limit,(SQRT(Táblázat1[[#This Row],[in]]*(1-low_limit)*max/maxlux)/SQRT(max*high_limit*(max/maxlux))+low_limit)))</f>
        <v>1</v>
      </c>
    </row>
    <row r="6740" spans="4:5" x14ac:dyDescent="0.25">
      <c r="D6740">
        <f t="shared" si="105"/>
        <v>6738</v>
      </c>
      <c r="E6740" s="7">
        <f>MAX(low_limit,MIN(high_limit,(SQRT(Táblázat1[[#This Row],[in]]*(1-low_limit)*max/maxlux)/SQRT(max*high_limit*(max/maxlux))+low_limit)))</f>
        <v>1</v>
      </c>
    </row>
    <row r="6741" spans="4:5" x14ac:dyDescent="0.25">
      <c r="D6741">
        <f t="shared" si="105"/>
        <v>6739</v>
      </c>
      <c r="E6741" s="7">
        <f>MAX(low_limit,MIN(high_limit,(SQRT(Táblázat1[[#This Row],[in]]*(1-low_limit)*max/maxlux)/SQRT(max*high_limit*(max/maxlux))+low_limit)))</f>
        <v>1</v>
      </c>
    </row>
    <row r="6742" spans="4:5" x14ac:dyDescent="0.25">
      <c r="D6742">
        <f t="shared" si="105"/>
        <v>6740</v>
      </c>
      <c r="E6742" s="7">
        <f>MAX(low_limit,MIN(high_limit,(SQRT(Táblázat1[[#This Row],[in]]*(1-low_limit)*max/maxlux)/SQRT(max*high_limit*(max/maxlux))+low_limit)))</f>
        <v>1</v>
      </c>
    </row>
    <row r="6743" spans="4:5" x14ac:dyDescent="0.25">
      <c r="D6743">
        <f t="shared" si="105"/>
        <v>6741</v>
      </c>
      <c r="E6743" s="7">
        <f>MAX(low_limit,MIN(high_limit,(SQRT(Táblázat1[[#This Row],[in]]*(1-low_limit)*max/maxlux)/SQRT(max*high_limit*(max/maxlux))+low_limit)))</f>
        <v>1</v>
      </c>
    </row>
    <row r="6744" spans="4:5" x14ac:dyDescent="0.25">
      <c r="D6744">
        <f t="shared" si="105"/>
        <v>6742</v>
      </c>
      <c r="E6744" s="7">
        <f>MAX(low_limit,MIN(high_limit,(SQRT(Táblázat1[[#This Row],[in]]*(1-low_limit)*max/maxlux)/SQRT(max*high_limit*(max/maxlux))+low_limit)))</f>
        <v>1</v>
      </c>
    </row>
    <row r="6745" spans="4:5" x14ac:dyDescent="0.25">
      <c r="D6745">
        <f t="shared" si="105"/>
        <v>6743</v>
      </c>
      <c r="E6745" s="7">
        <f>MAX(low_limit,MIN(high_limit,(SQRT(Táblázat1[[#This Row],[in]]*(1-low_limit)*max/maxlux)/SQRT(max*high_limit*(max/maxlux))+low_limit)))</f>
        <v>1</v>
      </c>
    </row>
    <row r="6746" spans="4:5" x14ac:dyDescent="0.25">
      <c r="D6746">
        <f t="shared" si="105"/>
        <v>6744</v>
      </c>
      <c r="E6746" s="7">
        <f>MAX(low_limit,MIN(high_limit,(SQRT(Táblázat1[[#This Row],[in]]*(1-low_limit)*max/maxlux)/SQRT(max*high_limit*(max/maxlux))+low_limit)))</f>
        <v>1</v>
      </c>
    </row>
    <row r="6747" spans="4:5" x14ac:dyDescent="0.25">
      <c r="D6747">
        <f t="shared" si="105"/>
        <v>6745</v>
      </c>
      <c r="E6747" s="7">
        <f>MAX(low_limit,MIN(high_limit,(SQRT(Táblázat1[[#This Row],[in]]*(1-low_limit)*max/maxlux)/SQRT(max*high_limit*(max/maxlux))+low_limit)))</f>
        <v>1</v>
      </c>
    </row>
    <row r="6748" spans="4:5" x14ac:dyDescent="0.25">
      <c r="D6748">
        <f t="shared" si="105"/>
        <v>6746</v>
      </c>
      <c r="E6748" s="7">
        <f>MAX(low_limit,MIN(high_limit,(SQRT(Táblázat1[[#This Row],[in]]*(1-low_limit)*max/maxlux)/SQRT(max*high_limit*(max/maxlux))+low_limit)))</f>
        <v>1</v>
      </c>
    </row>
    <row r="6749" spans="4:5" x14ac:dyDescent="0.25">
      <c r="D6749">
        <f t="shared" si="105"/>
        <v>6747</v>
      </c>
      <c r="E6749" s="7">
        <f>MAX(low_limit,MIN(high_limit,(SQRT(Táblázat1[[#This Row],[in]]*(1-low_limit)*max/maxlux)/SQRT(max*high_limit*(max/maxlux))+low_limit)))</f>
        <v>1</v>
      </c>
    </row>
    <row r="6750" spans="4:5" x14ac:dyDescent="0.25">
      <c r="D6750">
        <f t="shared" si="105"/>
        <v>6748</v>
      </c>
      <c r="E6750" s="7">
        <f>MAX(low_limit,MIN(high_limit,(SQRT(Táblázat1[[#This Row],[in]]*(1-low_limit)*max/maxlux)/SQRT(max*high_limit*(max/maxlux))+low_limit)))</f>
        <v>1</v>
      </c>
    </row>
    <row r="6751" spans="4:5" x14ac:dyDescent="0.25">
      <c r="D6751">
        <f t="shared" si="105"/>
        <v>6749</v>
      </c>
      <c r="E6751" s="7">
        <f>MAX(low_limit,MIN(high_limit,(SQRT(Táblázat1[[#This Row],[in]]*(1-low_limit)*max/maxlux)/SQRT(max*high_limit*(max/maxlux))+low_limit)))</f>
        <v>1</v>
      </c>
    </row>
    <row r="6752" spans="4:5" x14ac:dyDescent="0.25">
      <c r="D6752">
        <f t="shared" si="105"/>
        <v>6750</v>
      </c>
      <c r="E6752" s="7">
        <f>MAX(low_limit,MIN(high_limit,(SQRT(Táblázat1[[#This Row],[in]]*(1-low_limit)*max/maxlux)/SQRT(max*high_limit*(max/maxlux))+low_limit)))</f>
        <v>1</v>
      </c>
    </row>
    <row r="6753" spans="4:5" x14ac:dyDescent="0.25">
      <c r="D6753">
        <f t="shared" si="105"/>
        <v>6751</v>
      </c>
      <c r="E6753" s="7">
        <f>MAX(low_limit,MIN(high_limit,(SQRT(Táblázat1[[#This Row],[in]]*(1-low_limit)*max/maxlux)/SQRT(max*high_limit*(max/maxlux))+low_limit)))</f>
        <v>1</v>
      </c>
    </row>
    <row r="6754" spans="4:5" x14ac:dyDescent="0.25">
      <c r="D6754">
        <f t="shared" si="105"/>
        <v>6752</v>
      </c>
      <c r="E6754" s="7">
        <f>MAX(low_limit,MIN(high_limit,(SQRT(Táblázat1[[#This Row],[in]]*(1-low_limit)*max/maxlux)/SQRT(max*high_limit*(max/maxlux))+low_limit)))</f>
        <v>1</v>
      </c>
    </row>
    <row r="6755" spans="4:5" x14ac:dyDescent="0.25">
      <c r="D6755">
        <f t="shared" si="105"/>
        <v>6753</v>
      </c>
      <c r="E6755" s="7">
        <f>MAX(low_limit,MIN(high_limit,(SQRT(Táblázat1[[#This Row],[in]]*(1-low_limit)*max/maxlux)/SQRT(max*high_limit*(max/maxlux))+low_limit)))</f>
        <v>1</v>
      </c>
    </row>
    <row r="6756" spans="4:5" x14ac:dyDescent="0.25">
      <c r="D6756">
        <f t="shared" si="105"/>
        <v>6754</v>
      </c>
      <c r="E6756" s="7">
        <f>MAX(low_limit,MIN(high_limit,(SQRT(Táblázat1[[#This Row],[in]]*(1-low_limit)*max/maxlux)/SQRT(max*high_limit*(max/maxlux))+low_limit)))</f>
        <v>1</v>
      </c>
    </row>
    <row r="6757" spans="4:5" x14ac:dyDescent="0.25">
      <c r="D6757">
        <f t="shared" si="105"/>
        <v>6755</v>
      </c>
      <c r="E6757" s="7">
        <f>MAX(low_limit,MIN(high_limit,(SQRT(Táblázat1[[#This Row],[in]]*(1-low_limit)*max/maxlux)/SQRT(max*high_limit*(max/maxlux))+low_limit)))</f>
        <v>1</v>
      </c>
    </row>
    <row r="6758" spans="4:5" x14ac:dyDescent="0.25">
      <c r="D6758">
        <f t="shared" si="105"/>
        <v>6756</v>
      </c>
      <c r="E6758" s="7">
        <f>MAX(low_limit,MIN(high_limit,(SQRT(Táblázat1[[#This Row],[in]]*(1-low_limit)*max/maxlux)/SQRT(max*high_limit*(max/maxlux))+low_limit)))</f>
        <v>1</v>
      </c>
    </row>
    <row r="6759" spans="4:5" x14ac:dyDescent="0.25">
      <c r="D6759">
        <f t="shared" si="105"/>
        <v>6757</v>
      </c>
      <c r="E6759" s="7">
        <f>MAX(low_limit,MIN(high_limit,(SQRT(Táblázat1[[#This Row],[in]]*(1-low_limit)*max/maxlux)/SQRT(max*high_limit*(max/maxlux))+low_limit)))</f>
        <v>1</v>
      </c>
    </row>
    <row r="6760" spans="4:5" x14ac:dyDescent="0.25">
      <c r="D6760">
        <f t="shared" si="105"/>
        <v>6758</v>
      </c>
      <c r="E6760" s="7">
        <f>MAX(low_limit,MIN(high_limit,(SQRT(Táblázat1[[#This Row],[in]]*(1-low_limit)*max/maxlux)/SQRT(max*high_limit*(max/maxlux))+low_limit)))</f>
        <v>1</v>
      </c>
    </row>
    <row r="6761" spans="4:5" x14ac:dyDescent="0.25">
      <c r="D6761">
        <f t="shared" si="105"/>
        <v>6759</v>
      </c>
      <c r="E6761" s="7">
        <f>MAX(low_limit,MIN(high_limit,(SQRT(Táblázat1[[#This Row],[in]]*(1-low_limit)*max/maxlux)/SQRT(max*high_limit*(max/maxlux))+low_limit)))</f>
        <v>1</v>
      </c>
    </row>
    <row r="6762" spans="4:5" x14ac:dyDescent="0.25">
      <c r="D6762">
        <f t="shared" si="105"/>
        <v>6760</v>
      </c>
      <c r="E6762" s="7">
        <f>MAX(low_limit,MIN(high_limit,(SQRT(Táblázat1[[#This Row],[in]]*(1-low_limit)*max/maxlux)/SQRT(max*high_limit*(max/maxlux))+low_limit)))</f>
        <v>1</v>
      </c>
    </row>
    <row r="6763" spans="4:5" x14ac:dyDescent="0.25">
      <c r="D6763">
        <f t="shared" si="105"/>
        <v>6761</v>
      </c>
      <c r="E6763" s="7">
        <f>MAX(low_limit,MIN(high_limit,(SQRT(Táblázat1[[#This Row],[in]]*(1-low_limit)*max/maxlux)/SQRT(max*high_limit*(max/maxlux))+low_limit)))</f>
        <v>1</v>
      </c>
    </row>
    <row r="6764" spans="4:5" x14ac:dyDescent="0.25">
      <c r="D6764">
        <f t="shared" si="105"/>
        <v>6762</v>
      </c>
      <c r="E6764" s="7">
        <f>MAX(low_limit,MIN(high_limit,(SQRT(Táblázat1[[#This Row],[in]]*(1-low_limit)*max/maxlux)/SQRT(max*high_limit*(max/maxlux))+low_limit)))</f>
        <v>1</v>
      </c>
    </row>
    <row r="6765" spans="4:5" x14ac:dyDescent="0.25">
      <c r="D6765">
        <f t="shared" si="105"/>
        <v>6763</v>
      </c>
      <c r="E6765" s="7">
        <f>MAX(low_limit,MIN(high_limit,(SQRT(Táblázat1[[#This Row],[in]]*(1-low_limit)*max/maxlux)/SQRT(max*high_limit*(max/maxlux))+low_limit)))</f>
        <v>1</v>
      </c>
    </row>
    <row r="6766" spans="4:5" x14ac:dyDescent="0.25">
      <c r="D6766">
        <f t="shared" si="105"/>
        <v>6764</v>
      </c>
      <c r="E6766" s="7">
        <f>MAX(low_limit,MIN(high_limit,(SQRT(Táblázat1[[#This Row],[in]]*(1-low_limit)*max/maxlux)/SQRT(max*high_limit*(max/maxlux))+low_limit)))</f>
        <v>1</v>
      </c>
    </row>
    <row r="6767" spans="4:5" x14ac:dyDescent="0.25">
      <c r="D6767">
        <f t="shared" si="105"/>
        <v>6765</v>
      </c>
      <c r="E6767" s="7">
        <f>MAX(low_limit,MIN(high_limit,(SQRT(Táblázat1[[#This Row],[in]]*(1-low_limit)*max/maxlux)/SQRT(max*high_limit*(max/maxlux))+low_limit)))</f>
        <v>1</v>
      </c>
    </row>
    <row r="6768" spans="4:5" x14ac:dyDescent="0.25">
      <c r="D6768">
        <f t="shared" si="105"/>
        <v>6766</v>
      </c>
      <c r="E6768" s="7">
        <f>MAX(low_limit,MIN(high_limit,(SQRT(Táblázat1[[#This Row],[in]]*(1-low_limit)*max/maxlux)/SQRT(max*high_limit*(max/maxlux))+low_limit)))</f>
        <v>1</v>
      </c>
    </row>
    <row r="6769" spans="4:5" x14ac:dyDescent="0.25">
      <c r="D6769">
        <f t="shared" si="105"/>
        <v>6767</v>
      </c>
      <c r="E6769" s="7">
        <f>MAX(low_limit,MIN(high_limit,(SQRT(Táblázat1[[#This Row],[in]]*(1-low_limit)*max/maxlux)/SQRT(max*high_limit*(max/maxlux))+low_limit)))</f>
        <v>1</v>
      </c>
    </row>
    <row r="6770" spans="4:5" x14ac:dyDescent="0.25">
      <c r="D6770">
        <f t="shared" si="105"/>
        <v>6768</v>
      </c>
      <c r="E6770" s="7">
        <f>MAX(low_limit,MIN(high_limit,(SQRT(Táblázat1[[#This Row],[in]]*(1-low_limit)*max/maxlux)/SQRT(max*high_limit*(max/maxlux))+low_limit)))</f>
        <v>1</v>
      </c>
    </row>
    <row r="6771" spans="4:5" x14ac:dyDescent="0.25">
      <c r="D6771">
        <f t="shared" si="105"/>
        <v>6769</v>
      </c>
      <c r="E6771" s="7">
        <f>MAX(low_limit,MIN(high_limit,(SQRT(Táblázat1[[#This Row],[in]]*(1-low_limit)*max/maxlux)/SQRT(max*high_limit*(max/maxlux))+low_limit)))</f>
        <v>1</v>
      </c>
    </row>
    <row r="6772" spans="4:5" x14ac:dyDescent="0.25">
      <c r="D6772">
        <f t="shared" si="105"/>
        <v>6770</v>
      </c>
      <c r="E6772" s="7">
        <f>MAX(low_limit,MIN(high_limit,(SQRT(Táblázat1[[#This Row],[in]]*(1-low_limit)*max/maxlux)/SQRT(max*high_limit*(max/maxlux))+low_limit)))</f>
        <v>1</v>
      </c>
    </row>
    <row r="6773" spans="4:5" x14ac:dyDescent="0.25">
      <c r="D6773">
        <f t="shared" si="105"/>
        <v>6771</v>
      </c>
      <c r="E6773" s="7">
        <f>MAX(low_limit,MIN(high_limit,(SQRT(Táblázat1[[#This Row],[in]]*(1-low_limit)*max/maxlux)/SQRT(max*high_limit*(max/maxlux))+low_limit)))</f>
        <v>1</v>
      </c>
    </row>
    <row r="6774" spans="4:5" x14ac:dyDescent="0.25">
      <c r="D6774">
        <f t="shared" si="105"/>
        <v>6772</v>
      </c>
      <c r="E6774" s="7">
        <f>MAX(low_limit,MIN(high_limit,(SQRT(Táblázat1[[#This Row],[in]]*(1-low_limit)*max/maxlux)/SQRT(max*high_limit*(max/maxlux))+low_limit)))</f>
        <v>1</v>
      </c>
    </row>
    <row r="6775" spans="4:5" x14ac:dyDescent="0.25">
      <c r="D6775">
        <f t="shared" si="105"/>
        <v>6773</v>
      </c>
      <c r="E6775" s="7">
        <f>MAX(low_limit,MIN(high_limit,(SQRT(Táblázat1[[#This Row],[in]]*(1-low_limit)*max/maxlux)/SQRT(max*high_limit*(max/maxlux))+low_limit)))</f>
        <v>1</v>
      </c>
    </row>
    <row r="6776" spans="4:5" x14ac:dyDescent="0.25">
      <c r="D6776">
        <f t="shared" si="105"/>
        <v>6774</v>
      </c>
      <c r="E6776" s="7">
        <f>MAX(low_limit,MIN(high_limit,(SQRT(Táblázat1[[#This Row],[in]]*(1-low_limit)*max/maxlux)/SQRT(max*high_limit*(max/maxlux))+low_limit)))</f>
        <v>1</v>
      </c>
    </row>
    <row r="6777" spans="4:5" x14ac:dyDescent="0.25">
      <c r="D6777">
        <f t="shared" si="105"/>
        <v>6775</v>
      </c>
      <c r="E6777" s="7">
        <f>MAX(low_limit,MIN(high_limit,(SQRT(Táblázat1[[#This Row],[in]]*(1-low_limit)*max/maxlux)/SQRT(max*high_limit*(max/maxlux))+low_limit)))</f>
        <v>1</v>
      </c>
    </row>
    <row r="6778" spans="4:5" x14ac:dyDescent="0.25">
      <c r="D6778">
        <f t="shared" si="105"/>
        <v>6776</v>
      </c>
      <c r="E6778" s="7">
        <f>MAX(low_limit,MIN(high_limit,(SQRT(Táblázat1[[#This Row],[in]]*(1-low_limit)*max/maxlux)/SQRT(max*high_limit*(max/maxlux))+low_limit)))</f>
        <v>1</v>
      </c>
    </row>
    <row r="6779" spans="4:5" x14ac:dyDescent="0.25">
      <c r="D6779">
        <f t="shared" si="105"/>
        <v>6777</v>
      </c>
      <c r="E6779" s="7">
        <f>MAX(low_limit,MIN(high_limit,(SQRT(Táblázat1[[#This Row],[in]]*(1-low_limit)*max/maxlux)/SQRT(max*high_limit*(max/maxlux))+low_limit)))</f>
        <v>1</v>
      </c>
    </row>
    <row r="6780" spans="4:5" x14ac:dyDescent="0.25">
      <c r="D6780">
        <f t="shared" si="105"/>
        <v>6778</v>
      </c>
      <c r="E6780" s="7">
        <f>MAX(low_limit,MIN(high_limit,(SQRT(Táblázat1[[#This Row],[in]]*(1-low_limit)*max/maxlux)/SQRT(max*high_limit*(max/maxlux))+low_limit)))</f>
        <v>1</v>
      </c>
    </row>
    <row r="6781" spans="4:5" x14ac:dyDescent="0.25">
      <c r="D6781">
        <f t="shared" si="105"/>
        <v>6779</v>
      </c>
      <c r="E6781" s="7">
        <f>MAX(low_limit,MIN(high_limit,(SQRT(Táblázat1[[#This Row],[in]]*(1-low_limit)*max/maxlux)/SQRT(max*high_limit*(max/maxlux))+low_limit)))</f>
        <v>1</v>
      </c>
    </row>
    <row r="6782" spans="4:5" x14ac:dyDescent="0.25">
      <c r="D6782">
        <f t="shared" si="105"/>
        <v>6780</v>
      </c>
      <c r="E6782" s="7">
        <f>MAX(low_limit,MIN(high_limit,(SQRT(Táblázat1[[#This Row],[in]]*(1-low_limit)*max/maxlux)/SQRT(max*high_limit*(max/maxlux))+low_limit)))</f>
        <v>1</v>
      </c>
    </row>
    <row r="6783" spans="4:5" x14ac:dyDescent="0.25">
      <c r="D6783">
        <f t="shared" si="105"/>
        <v>6781</v>
      </c>
      <c r="E6783" s="7">
        <f>MAX(low_limit,MIN(high_limit,(SQRT(Táblázat1[[#This Row],[in]]*(1-low_limit)*max/maxlux)/SQRT(max*high_limit*(max/maxlux))+low_limit)))</f>
        <v>1</v>
      </c>
    </row>
    <row r="6784" spans="4:5" x14ac:dyDescent="0.25">
      <c r="D6784">
        <f t="shared" si="105"/>
        <v>6782</v>
      </c>
      <c r="E6784" s="7">
        <f>MAX(low_limit,MIN(high_limit,(SQRT(Táblázat1[[#This Row],[in]]*(1-low_limit)*max/maxlux)/SQRT(max*high_limit*(max/maxlux))+low_limit)))</f>
        <v>1</v>
      </c>
    </row>
    <row r="6785" spans="4:5" x14ac:dyDescent="0.25">
      <c r="D6785">
        <f t="shared" si="105"/>
        <v>6783</v>
      </c>
      <c r="E6785" s="7">
        <f>MAX(low_limit,MIN(high_limit,(SQRT(Táblázat1[[#This Row],[in]]*(1-low_limit)*max/maxlux)/SQRT(max*high_limit*(max/maxlux))+low_limit)))</f>
        <v>1</v>
      </c>
    </row>
    <row r="6786" spans="4:5" x14ac:dyDescent="0.25">
      <c r="D6786">
        <f t="shared" ref="D6786:D6849" si="106">(ROW()-2)</f>
        <v>6784</v>
      </c>
      <c r="E6786" s="7">
        <f>MAX(low_limit,MIN(high_limit,(SQRT(Táblázat1[[#This Row],[in]]*(1-low_limit)*max/maxlux)/SQRT(max*high_limit*(max/maxlux))+low_limit)))</f>
        <v>1</v>
      </c>
    </row>
    <row r="6787" spans="4:5" x14ac:dyDescent="0.25">
      <c r="D6787">
        <f t="shared" si="106"/>
        <v>6785</v>
      </c>
      <c r="E6787" s="7">
        <f>MAX(low_limit,MIN(high_limit,(SQRT(Táblázat1[[#This Row],[in]]*(1-low_limit)*max/maxlux)/SQRT(max*high_limit*(max/maxlux))+low_limit)))</f>
        <v>1</v>
      </c>
    </row>
    <row r="6788" spans="4:5" x14ac:dyDescent="0.25">
      <c r="D6788">
        <f t="shared" si="106"/>
        <v>6786</v>
      </c>
      <c r="E6788" s="7">
        <f>MAX(low_limit,MIN(high_limit,(SQRT(Táblázat1[[#This Row],[in]]*(1-low_limit)*max/maxlux)/SQRT(max*high_limit*(max/maxlux))+low_limit)))</f>
        <v>1</v>
      </c>
    </row>
    <row r="6789" spans="4:5" x14ac:dyDescent="0.25">
      <c r="D6789">
        <f t="shared" si="106"/>
        <v>6787</v>
      </c>
      <c r="E6789" s="7">
        <f>MAX(low_limit,MIN(high_limit,(SQRT(Táblázat1[[#This Row],[in]]*(1-low_limit)*max/maxlux)/SQRT(max*high_limit*(max/maxlux))+low_limit)))</f>
        <v>1</v>
      </c>
    </row>
    <row r="6790" spans="4:5" x14ac:dyDescent="0.25">
      <c r="D6790">
        <f t="shared" si="106"/>
        <v>6788</v>
      </c>
      <c r="E6790" s="7">
        <f>MAX(low_limit,MIN(high_limit,(SQRT(Táblázat1[[#This Row],[in]]*(1-low_limit)*max/maxlux)/SQRT(max*high_limit*(max/maxlux))+low_limit)))</f>
        <v>1</v>
      </c>
    </row>
    <row r="6791" spans="4:5" x14ac:dyDescent="0.25">
      <c r="D6791">
        <f t="shared" si="106"/>
        <v>6789</v>
      </c>
      <c r="E6791" s="7">
        <f>MAX(low_limit,MIN(high_limit,(SQRT(Táblázat1[[#This Row],[in]]*(1-low_limit)*max/maxlux)/SQRT(max*high_limit*(max/maxlux))+low_limit)))</f>
        <v>1</v>
      </c>
    </row>
    <row r="6792" spans="4:5" x14ac:dyDescent="0.25">
      <c r="D6792">
        <f t="shared" si="106"/>
        <v>6790</v>
      </c>
      <c r="E6792" s="7">
        <f>MAX(low_limit,MIN(high_limit,(SQRT(Táblázat1[[#This Row],[in]]*(1-low_limit)*max/maxlux)/SQRT(max*high_limit*(max/maxlux))+low_limit)))</f>
        <v>1</v>
      </c>
    </row>
    <row r="6793" spans="4:5" x14ac:dyDescent="0.25">
      <c r="D6793">
        <f t="shared" si="106"/>
        <v>6791</v>
      </c>
      <c r="E6793" s="7">
        <f>MAX(low_limit,MIN(high_limit,(SQRT(Táblázat1[[#This Row],[in]]*(1-low_limit)*max/maxlux)/SQRT(max*high_limit*(max/maxlux))+low_limit)))</f>
        <v>1</v>
      </c>
    </row>
    <row r="6794" spans="4:5" x14ac:dyDescent="0.25">
      <c r="D6794">
        <f t="shared" si="106"/>
        <v>6792</v>
      </c>
      <c r="E6794" s="7">
        <f>MAX(low_limit,MIN(high_limit,(SQRT(Táblázat1[[#This Row],[in]]*(1-low_limit)*max/maxlux)/SQRT(max*high_limit*(max/maxlux))+low_limit)))</f>
        <v>1</v>
      </c>
    </row>
    <row r="6795" spans="4:5" x14ac:dyDescent="0.25">
      <c r="D6795">
        <f t="shared" si="106"/>
        <v>6793</v>
      </c>
      <c r="E6795" s="7">
        <f>MAX(low_limit,MIN(high_limit,(SQRT(Táblázat1[[#This Row],[in]]*(1-low_limit)*max/maxlux)/SQRT(max*high_limit*(max/maxlux))+low_limit)))</f>
        <v>1</v>
      </c>
    </row>
    <row r="6796" spans="4:5" x14ac:dyDescent="0.25">
      <c r="D6796">
        <f t="shared" si="106"/>
        <v>6794</v>
      </c>
      <c r="E6796" s="7">
        <f>MAX(low_limit,MIN(high_limit,(SQRT(Táblázat1[[#This Row],[in]]*(1-low_limit)*max/maxlux)/SQRT(max*high_limit*(max/maxlux))+low_limit)))</f>
        <v>1</v>
      </c>
    </row>
    <row r="6797" spans="4:5" x14ac:dyDescent="0.25">
      <c r="D6797">
        <f t="shared" si="106"/>
        <v>6795</v>
      </c>
      <c r="E6797" s="7">
        <f>MAX(low_limit,MIN(high_limit,(SQRT(Táblázat1[[#This Row],[in]]*(1-low_limit)*max/maxlux)/SQRT(max*high_limit*(max/maxlux))+low_limit)))</f>
        <v>1</v>
      </c>
    </row>
    <row r="6798" spans="4:5" x14ac:dyDescent="0.25">
      <c r="D6798">
        <f t="shared" si="106"/>
        <v>6796</v>
      </c>
      <c r="E6798" s="7">
        <f>MAX(low_limit,MIN(high_limit,(SQRT(Táblázat1[[#This Row],[in]]*(1-low_limit)*max/maxlux)/SQRT(max*high_limit*(max/maxlux))+low_limit)))</f>
        <v>1</v>
      </c>
    </row>
    <row r="6799" spans="4:5" x14ac:dyDescent="0.25">
      <c r="D6799">
        <f t="shared" si="106"/>
        <v>6797</v>
      </c>
      <c r="E6799" s="7">
        <f>MAX(low_limit,MIN(high_limit,(SQRT(Táblázat1[[#This Row],[in]]*(1-low_limit)*max/maxlux)/SQRT(max*high_limit*(max/maxlux))+low_limit)))</f>
        <v>1</v>
      </c>
    </row>
    <row r="6800" spans="4:5" x14ac:dyDescent="0.25">
      <c r="D6800">
        <f t="shared" si="106"/>
        <v>6798</v>
      </c>
      <c r="E6800" s="7">
        <f>MAX(low_limit,MIN(high_limit,(SQRT(Táblázat1[[#This Row],[in]]*(1-low_limit)*max/maxlux)/SQRT(max*high_limit*(max/maxlux))+low_limit)))</f>
        <v>1</v>
      </c>
    </row>
    <row r="6801" spans="4:5" x14ac:dyDescent="0.25">
      <c r="D6801">
        <f t="shared" si="106"/>
        <v>6799</v>
      </c>
      <c r="E6801" s="7">
        <f>MAX(low_limit,MIN(high_limit,(SQRT(Táblázat1[[#This Row],[in]]*(1-low_limit)*max/maxlux)/SQRT(max*high_limit*(max/maxlux))+low_limit)))</f>
        <v>1</v>
      </c>
    </row>
    <row r="6802" spans="4:5" x14ac:dyDescent="0.25">
      <c r="D6802">
        <f t="shared" si="106"/>
        <v>6800</v>
      </c>
      <c r="E6802" s="7">
        <f>MAX(low_limit,MIN(high_limit,(SQRT(Táblázat1[[#This Row],[in]]*(1-low_limit)*max/maxlux)/SQRT(max*high_limit*(max/maxlux))+low_limit)))</f>
        <v>1</v>
      </c>
    </row>
    <row r="6803" spans="4:5" x14ac:dyDescent="0.25">
      <c r="D6803">
        <f t="shared" si="106"/>
        <v>6801</v>
      </c>
      <c r="E6803" s="7">
        <f>MAX(low_limit,MIN(high_limit,(SQRT(Táblázat1[[#This Row],[in]]*(1-low_limit)*max/maxlux)/SQRT(max*high_limit*(max/maxlux))+low_limit)))</f>
        <v>1</v>
      </c>
    </row>
    <row r="6804" spans="4:5" x14ac:dyDescent="0.25">
      <c r="D6804">
        <f t="shared" si="106"/>
        <v>6802</v>
      </c>
      <c r="E6804" s="7">
        <f>MAX(low_limit,MIN(high_limit,(SQRT(Táblázat1[[#This Row],[in]]*(1-low_limit)*max/maxlux)/SQRT(max*high_limit*(max/maxlux))+low_limit)))</f>
        <v>1</v>
      </c>
    </row>
    <row r="6805" spans="4:5" x14ac:dyDescent="0.25">
      <c r="D6805">
        <f t="shared" si="106"/>
        <v>6803</v>
      </c>
      <c r="E6805" s="7">
        <f>MAX(low_limit,MIN(high_limit,(SQRT(Táblázat1[[#This Row],[in]]*(1-low_limit)*max/maxlux)/SQRT(max*high_limit*(max/maxlux))+low_limit)))</f>
        <v>1</v>
      </c>
    </row>
    <row r="6806" spans="4:5" x14ac:dyDescent="0.25">
      <c r="D6806">
        <f t="shared" si="106"/>
        <v>6804</v>
      </c>
      <c r="E6806" s="7">
        <f>MAX(low_limit,MIN(high_limit,(SQRT(Táblázat1[[#This Row],[in]]*(1-low_limit)*max/maxlux)/SQRT(max*high_limit*(max/maxlux))+low_limit)))</f>
        <v>1</v>
      </c>
    </row>
    <row r="6807" spans="4:5" x14ac:dyDescent="0.25">
      <c r="D6807">
        <f t="shared" si="106"/>
        <v>6805</v>
      </c>
      <c r="E6807" s="7">
        <f>MAX(low_limit,MIN(high_limit,(SQRT(Táblázat1[[#This Row],[in]]*(1-low_limit)*max/maxlux)/SQRT(max*high_limit*(max/maxlux))+low_limit)))</f>
        <v>1</v>
      </c>
    </row>
    <row r="6808" spans="4:5" x14ac:dyDescent="0.25">
      <c r="D6808">
        <f t="shared" si="106"/>
        <v>6806</v>
      </c>
      <c r="E6808" s="7">
        <f>MAX(low_limit,MIN(high_limit,(SQRT(Táblázat1[[#This Row],[in]]*(1-low_limit)*max/maxlux)/SQRT(max*high_limit*(max/maxlux))+low_limit)))</f>
        <v>1</v>
      </c>
    </row>
    <row r="6809" spans="4:5" x14ac:dyDescent="0.25">
      <c r="D6809">
        <f t="shared" si="106"/>
        <v>6807</v>
      </c>
      <c r="E6809" s="7">
        <f>MAX(low_limit,MIN(high_limit,(SQRT(Táblázat1[[#This Row],[in]]*(1-low_limit)*max/maxlux)/SQRT(max*high_limit*(max/maxlux))+low_limit)))</f>
        <v>1</v>
      </c>
    </row>
    <row r="6810" spans="4:5" x14ac:dyDescent="0.25">
      <c r="D6810">
        <f t="shared" si="106"/>
        <v>6808</v>
      </c>
      <c r="E6810" s="7">
        <f>MAX(low_limit,MIN(high_limit,(SQRT(Táblázat1[[#This Row],[in]]*(1-low_limit)*max/maxlux)/SQRT(max*high_limit*(max/maxlux))+low_limit)))</f>
        <v>1</v>
      </c>
    </row>
    <row r="6811" spans="4:5" x14ac:dyDescent="0.25">
      <c r="D6811">
        <f t="shared" si="106"/>
        <v>6809</v>
      </c>
      <c r="E6811" s="7">
        <f>MAX(low_limit,MIN(high_limit,(SQRT(Táblázat1[[#This Row],[in]]*(1-low_limit)*max/maxlux)/SQRT(max*high_limit*(max/maxlux))+low_limit)))</f>
        <v>1</v>
      </c>
    </row>
    <row r="6812" spans="4:5" x14ac:dyDescent="0.25">
      <c r="D6812">
        <f t="shared" si="106"/>
        <v>6810</v>
      </c>
      <c r="E6812" s="7">
        <f>MAX(low_limit,MIN(high_limit,(SQRT(Táblázat1[[#This Row],[in]]*(1-low_limit)*max/maxlux)/SQRT(max*high_limit*(max/maxlux))+low_limit)))</f>
        <v>1</v>
      </c>
    </row>
    <row r="6813" spans="4:5" x14ac:dyDescent="0.25">
      <c r="D6813">
        <f t="shared" si="106"/>
        <v>6811</v>
      </c>
      <c r="E6813" s="7">
        <f>MAX(low_limit,MIN(high_limit,(SQRT(Táblázat1[[#This Row],[in]]*(1-low_limit)*max/maxlux)/SQRT(max*high_limit*(max/maxlux))+low_limit)))</f>
        <v>1</v>
      </c>
    </row>
    <row r="6814" spans="4:5" x14ac:dyDescent="0.25">
      <c r="D6814">
        <f t="shared" si="106"/>
        <v>6812</v>
      </c>
      <c r="E6814" s="7">
        <f>MAX(low_limit,MIN(high_limit,(SQRT(Táblázat1[[#This Row],[in]]*(1-low_limit)*max/maxlux)/SQRT(max*high_limit*(max/maxlux))+low_limit)))</f>
        <v>1</v>
      </c>
    </row>
    <row r="6815" spans="4:5" x14ac:dyDescent="0.25">
      <c r="D6815">
        <f t="shared" si="106"/>
        <v>6813</v>
      </c>
      <c r="E6815" s="7">
        <f>MAX(low_limit,MIN(high_limit,(SQRT(Táblázat1[[#This Row],[in]]*(1-low_limit)*max/maxlux)/SQRT(max*high_limit*(max/maxlux))+low_limit)))</f>
        <v>1</v>
      </c>
    </row>
    <row r="6816" spans="4:5" x14ac:dyDescent="0.25">
      <c r="D6816">
        <f t="shared" si="106"/>
        <v>6814</v>
      </c>
      <c r="E6816" s="7">
        <f>MAX(low_limit,MIN(high_limit,(SQRT(Táblázat1[[#This Row],[in]]*(1-low_limit)*max/maxlux)/SQRT(max*high_limit*(max/maxlux))+low_limit)))</f>
        <v>1</v>
      </c>
    </row>
    <row r="6817" spans="4:5" x14ac:dyDescent="0.25">
      <c r="D6817">
        <f t="shared" si="106"/>
        <v>6815</v>
      </c>
      <c r="E6817" s="7">
        <f>MAX(low_limit,MIN(high_limit,(SQRT(Táblázat1[[#This Row],[in]]*(1-low_limit)*max/maxlux)/SQRT(max*high_limit*(max/maxlux))+low_limit)))</f>
        <v>1</v>
      </c>
    </row>
    <row r="6818" spans="4:5" x14ac:dyDescent="0.25">
      <c r="D6818">
        <f t="shared" si="106"/>
        <v>6816</v>
      </c>
      <c r="E6818" s="7">
        <f>MAX(low_limit,MIN(high_limit,(SQRT(Táblázat1[[#This Row],[in]]*(1-low_limit)*max/maxlux)/SQRT(max*high_limit*(max/maxlux))+low_limit)))</f>
        <v>1</v>
      </c>
    </row>
    <row r="6819" spans="4:5" x14ac:dyDescent="0.25">
      <c r="D6819">
        <f t="shared" si="106"/>
        <v>6817</v>
      </c>
      <c r="E6819" s="7">
        <f>MAX(low_limit,MIN(high_limit,(SQRT(Táblázat1[[#This Row],[in]]*(1-low_limit)*max/maxlux)/SQRT(max*high_limit*(max/maxlux))+low_limit)))</f>
        <v>1</v>
      </c>
    </row>
    <row r="6820" spans="4:5" x14ac:dyDescent="0.25">
      <c r="D6820">
        <f t="shared" si="106"/>
        <v>6818</v>
      </c>
      <c r="E6820" s="7">
        <f>MAX(low_limit,MIN(high_limit,(SQRT(Táblázat1[[#This Row],[in]]*(1-low_limit)*max/maxlux)/SQRT(max*high_limit*(max/maxlux))+low_limit)))</f>
        <v>1</v>
      </c>
    </row>
    <row r="6821" spans="4:5" x14ac:dyDescent="0.25">
      <c r="D6821">
        <f t="shared" si="106"/>
        <v>6819</v>
      </c>
      <c r="E6821" s="7">
        <f>MAX(low_limit,MIN(high_limit,(SQRT(Táblázat1[[#This Row],[in]]*(1-low_limit)*max/maxlux)/SQRT(max*high_limit*(max/maxlux))+low_limit)))</f>
        <v>1</v>
      </c>
    </row>
    <row r="6822" spans="4:5" x14ac:dyDescent="0.25">
      <c r="D6822">
        <f t="shared" si="106"/>
        <v>6820</v>
      </c>
      <c r="E6822" s="7">
        <f>MAX(low_limit,MIN(high_limit,(SQRT(Táblázat1[[#This Row],[in]]*(1-low_limit)*max/maxlux)/SQRT(max*high_limit*(max/maxlux))+low_limit)))</f>
        <v>1</v>
      </c>
    </row>
    <row r="6823" spans="4:5" x14ac:dyDescent="0.25">
      <c r="D6823">
        <f t="shared" si="106"/>
        <v>6821</v>
      </c>
      <c r="E6823" s="7">
        <f>MAX(low_limit,MIN(high_limit,(SQRT(Táblázat1[[#This Row],[in]]*(1-low_limit)*max/maxlux)/SQRT(max*high_limit*(max/maxlux))+low_limit)))</f>
        <v>1</v>
      </c>
    </row>
    <row r="6824" spans="4:5" x14ac:dyDescent="0.25">
      <c r="D6824">
        <f t="shared" si="106"/>
        <v>6822</v>
      </c>
      <c r="E6824" s="7">
        <f>MAX(low_limit,MIN(high_limit,(SQRT(Táblázat1[[#This Row],[in]]*(1-low_limit)*max/maxlux)/SQRT(max*high_limit*(max/maxlux))+low_limit)))</f>
        <v>1</v>
      </c>
    </row>
    <row r="6825" spans="4:5" x14ac:dyDescent="0.25">
      <c r="D6825">
        <f t="shared" si="106"/>
        <v>6823</v>
      </c>
      <c r="E6825" s="7">
        <f>MAX(low_limit,MIN(high_limit,(SQRT(Táblázat1[[#This Row],[in]]*(1-low_limit)*max/maxlux)/SQRT(max*high_limit*(max/maxlux))+low_limit)))</f>
        <v>1</v>
      </c>
    </row>
    <row r="6826" spans="4:5" x14ac:dyDescent="0.25">
      <c r="D6826">
        <f t="shared" si="106"/>
        <v>6824</v>
      </c>
      <c r="E6826" s="7">
        <f>MAX(low_limit,MIN(high_limit,(SQRT(Táblázat1[[#This Row],[in]]*(1-low_limit)*max/maxlux)/SQRT(max*high_limit*(max/maxlux))+low_limit)))</f>
        <v>1</v>
      </c>
    </row>
    <row r="6827" spans="4:5" x14ac:dyDescent="0.25">
      <c r="D6827">
        <f t="shared" si="106"/>
        <v>6825</v>
      </c>
      <c r="E6827" s="7">
        <f>MAX(low_limit,MIN(high_limit,(SQRT(Táblázat1[[#This Row],[in]]*(1-low_limit)*max/maxlux)/SQRT(max*high_limit*(max/maxlux))+low_limit)))</f>
        <v>1</v>
      </c>
    </row>
    <row r="6828" spans="4:5" x14ac:dyDescent="0.25">
      <c r="D6828">
        <f t="shared" si="106"/>
        <v>6826</v>
      </c>
      <c r="E6828" s="7">
        <f>MAX(low_limit,MIN(high_limit,(SQRT(Táblázat1[[#This Row],[in]]*(1-low_limit)*max/maxlux)/SQRT(max*high_limit*(max/maxlux))+low_limit)))</f>
        <v>1</v>
      </c>
    </row>
    <row r="6829" spans="4:5" x14ac:dyDescent="0.25">
      <c r="D6829">
        <f t="shared" si="106"/>
        <v>6827</v>
      </c>
      <c r="E6829" s="7">
        <f>MAX(low_limit,MIN(high_limit,(SQRT(Táblázat1[[#This Row],[in]]*(1-low_limit)*max/maxlux)/SQRT(max*high_limit*(max/maxlux))+low_limit)))</f>
        <v>1</v>
      </c>
    </row>
    <row r="6830" spans="4:5" x14ac:dyDescent="0.25">
      <c r="D6830">
        <f t="shared" si="106"/>
        <v>6828</v>
      </c>
      <c r="E6830" s="7">
        <f>MAX(low_limit,MIN(high_limit,(SQRT(Táblázat1[[#This Row],[in]]*(1-low_limit)*max/maxlux)/SQRT(max*high_limit*(max/maxlux))+low_limit)))</f>
        <v>1</v>
      </c>
    </row>
    <row r="6831" spans="4:5" x14ac:dyDescent="0.25">
      <c r="D6831">
        <f t="shared" si="106"/>
        <v>6829</v>
      </c>
      <c r="E6831" s="7">
        <f>MAX(low_limit,MIN(high_limit,(SQRT(Táblázat1[[#This Row],[in]]*(1-low_limit)*max/maxlux)/SQRT(max*high_limit*(max/maxlux))+low_limit)))</f>
        <v>1</v>
      </c>
    </row>
    <row r="6832" spans="4:5" x14ac:dyDescent="0.25">
      <c r="D6832">
        <f t="shared" si="106"/>
        <v>6830</v>
      </c>
      <c r="E6832" s="7">
        <f>MAX(low_limit,MIN(high_limit,(SQRT(Táblázat1[[#This Row],[in]]*(1-low_limit)*max/maxlux)/SQRT(max*high_limit*(max/maxlux))+low_limit)))</f>
        <v>1</v>
      </c>
    </row>
    <row r="6833" spans="4:5" x14ac:dyDescent="0.25">
      <c r="D6833">
        <f t="shared" si="106"/>
        <v>6831</v>
      </c>
      <c r="E6833" s="7">
        <f>MAX(low_limit,MIN(high_limit,(SQRT(Táblázat1[[#This Row],[in]]*(1-low_limit)*max/maxlux)/SQRT(max*high_limit*(max/maxlux))+low_limit)))</f>
        <v>1</v>
      </c>
    </row>
    <row r="6834" spans="4:5" x14ac:dyDescent="0.25">
      <c r="D6834">
        <f t="shared" si="106"/>
        <v>6832</v>
      </c>
      <c r="E6834" s="7">
        <f>MAX(low_limit,MIN(high_limit,(SQRT(Táblázat1[[#This Row],[in]]*(1-low_limit)*max/maxlux)/SQRT(max*high_limit*(max/maxlux))+low_limit)))</f>
        <v>1</v>
      </c>
    </row>
    <row r="6835" spans="4:5" x14ac:dyDescent="0.25">
      <c r="D6835">
        <f t="shared" si="106"/>
        <v>6833</v>
      </c>
      <c r="E6835" s="7">
        <f>MAX(low_limit,MIN(high_limit,(SQRT(Táblázat1[[#This Row],[in]]*(1-low_limit)*max/maxlux)/SQRT(max*high_limit*(max/maxlux))+low_limit)))</f>
        <v>1</v>
      </c>
    </row>
    <row r="6836" spans="4:5" x14ac:dyDescent="0.25">
      <c r="D6836">
        <f t="shared" si="106"/>
        <v>6834</v>
      </c>
      <c r="E6836" s="7">
        <f>MAX(low_limit,MIN(high_limit,(SQRT(Táblázat1[[#This Row],[in]]*(1-low_limit)*max/maxlux)/SQRT(max*high_limit*(max/maxlux))+low_limit)))</f>
        <v>1</v>
      </c>
    </row>
    <row r="6837" spans="4:5" x14ac:dyDescent="0.25">
      <c r="D6837">
        <f t="shared" si="106"/>
        <v>6835</v>
      </c>
      <c r="E6837" s="7">
        <f>MAX(low_limit,MIN(high_limit,(SQRT(Táblázat1[[#This Row],[in]]*(1-low_limit)*max/maxlux)/SQRT(max*high_limit*(max/maxlux))+low_limit)))</f>
        <v>1</v>
      </c>
    </row>
    <row r="6838" spans="4:5" x14ac:dyDescent="0.25">
      <c r="D6838">
        <f t="shared" si="106"/>
        <v>6836</v>
      </c>
      <c r="E6838" s="7">
        <f>MAX(low_limit,MIN(high_limit,(SQRT(Táblázat1[[#This Row],[in]]*(1-low_limit)*max/maxlux)/SQRT(max*high_limit*(max/maxlux))+low_limit)))</f>
        <v>1</v>
      </c>
    </row>
    <row r="6839" spans="4:5" x14ac:dyDescent="0.25">
      <c r="D6839">
        <f t="shared" si="106"/>
        <v>6837</v>
      </c>
      <c r="E6839" s="7">
        <f>MAX(low_limit,MIN(high_limit,(SQRT(Táblázat1[[#This Row],[in]]*(1-low_limit)*max/maxlux)/SQRT(max*high_limit*(max/maxlux))+low_limit)))</f>
        <v>1</v>
      </c>
    </row>
    <row r="6840" spans="4:5" x14ac:dyDescent="0.25">
      <c r="D6840">
        <f t="shared" si="106"/>
        <v>6838</v>
      </c>
      <c r="E6840" s="7">
        <f>MAX(low_limit,MIN(high_limit,(SQRT(Táblázat1[[#This Row],[in]]*(1-low_limit)*max/maxlux)/SQRT(max*high_limit*(max/maxlux))+low_limit)))</f>
        <v>1</v>
      </c>
    </row>
    <row r="6841" spans="4:5" x14ac:dyDescent="0.25">
      <c r="D6841">
        <f t="shared" si="106"/>
        <v>6839</v>
      </c>
      <c r="E6841" s="7">
        <f>MAX(low_limit,MIN(high_limit,(SQRT(Táblázat1[[#This Row],[in]]*(1-low_limit)*max/maxlux)/SQRT(max*high_limit*(max/maxlux))+low_limit)))</f>
        <v>1</v>
      </c>
    </row>
    <row r="6842" spans="4:5" x14ac:dyDescent="0.25">
      <c r="D6842">
        <f t="shared" si="106"/>
        <v>6840</v>
      </c>
      <c r="E6842" s="7">
        <f>MAX(low_limit,MIN(high_limit,(SQRT(Táblázat1[[#This Row],[in]]*(1-low_limit)*max/maxlux)/SQRT(max*high_limit*(max/maxlux))+low_limit)))</f>
        <v>1</v>
      </c>
    </row>
    <row r="6843" spans="4:5" x14ac:dyDescent="0.25">
      <c r="D6843">
        <f t="shared" si="106"/>
        <v>6841</v>
      </c>
      <c r="E6843" s="7">
        <f>MAX(low_limit,MIN(high_limit,(SQRT(Táblázat1[[#This Row],[in]]*(1-low_limit)*max/maxlux)/SQRT(max*high_limit*(max/maxlux))+low_limit)))</f>
        <v>1</v>
      </c>
    </row>
    <row r="6844" spans="4:5" x14ac:dyDescent="0.25">
      <c r="D6844">
        <f t="shared" si="106"/>
        <v>6842</v>
      </c>
      <c r="E6844" s="7">
        <f>MAX(low_limit,MIN(high_limit,(SQRT(Táblázat1[[#This Row],[in]]*(1-low_limit)*max/maxlux)/SQRT(max*high_limit*(max/maxlux))+low_limit)))</f>
        <v>1</v>
      </c>
    </row>
    <row r="6845" spans="4:5" x14ac:dyDescent="0.25">
      <c r="D6845">
        <f t="shared" si="106"/>
        <v>6843</v>
      </c>
      <c r="E6845" s="7">
        <f>MAX(low_limit,MIN(high_limit,(SQRT(Táblázat1[[#This Row],[in]]*(1-low_limit)*max/maxlux)/SQRT(max*high_limit*(max/maxlux))+low_limit)))</f>
        <v>1</v>
      </c>
    </row>
    <row r="6846" spans="4:5" x14ac:dyDescent="0.25">
      <c r="D6846">
        <f t="shared" si="106"/>
        <v>6844</v>
      </c>
      <c r="E6846" s="7">
        <f>MAX(low_limit,MIN(high_limit,(SQRT(Táblázat1[[#This Row],[in]]*(1-low_limit)*max/maxlux)/SQRT(max*high_limit*(max/maxlux))+low_limit)))</f>
        <v>1</v>
      </c>
    </row>
    <row r="6847" spans="4:5" x14ac:dyDescent="0.25">
      <c r="D6847">
        <f t="shared" si="106"/>
        <v>6845</v>
      </c>
      <c r="E6847" s="7">
        <f>MAX(low_limit,MIN(high_limit,(SQRT(Táblázat1[[#This Row],[in]]*(1-low_limit)*max/maxlux)/SQRT(max*high_limit*(max/maxlux))+low_limit)))</f>
        <v>1</v>
      </c>
    </row>
    <row r="6848" spans="4:5" x14ac:dyDescent="0.25">
      <c r="D6848">
        <f t="shared" si="106"/>
        <v>6846</v>
      </c>
      <c r="E6848" s="7">
        <f>MAX(low_limit,MIN(high_limit,(SQRT(Táblázat1[[#This Row],[in]]*(1-low_limit)*max/maxlux)/SQRT(max*high_limit*(max/maxlux))+low_limit)))</f>
        <v>1</v>
      </c>
    </row>
    <row r="6849" spans="4:5" x14ac:dyDescent="0.25">
      <c r="D6849">
        <f t="shared" si="106"/>
        <v>6847</v>
      </c>
      <c r="E6849" s="7">
        <f>MAX(low_limit,MIN(high_limit,(SQRT(Táblázat1[[#This Row],[in]]*(1-low_limit)*max/maxlux)/SQRT(max*high_limit*(max/maxlux))+low_limit)))</f>
        <v>1</v>
      </c>
    </row>
    <row r="6850" spans="4:5" x14ac:dyDescent="0.25">
      <c r="D6850">
        <f t="shared" ref="D6850:D6913" si="107">(ROW()-2)</f>
        <v>6848</v>
      </c>
      <c r="E6850" s="7">
        <f>MAX(low_limit,MIN(high_limit,(SQRT(Táblázat1[[#This Row],[in]]*(1-low_limit)*max/maxlux)/SQRT(max*high_limit*(max/maxlux))+low_limit)))</f>
        <v>1</v>
      </c>
    </row>
    <row r="6851" spans="4:5" x14ac:dyDescent="0.25">
      <c r="D6851">
        <f t="shared" si="107"/>
        <v>6849</v>
      </c>
      <c r="E6851" s="7">
        <f>MAX(low_limit,MIN(high_limit,(SQRT(Táblázat1[[#This Row],[in]]*(1-low_limit)*max/maxlux)/SQRT(max*high_limit*(max/maxlux))+low_limit)))</f>
        <v>1</v>
      </c>
    </row>
    <row r="6852" spans="4:5" x14ac:dyDescent="0.25">
      <c r="D6852">
        <f t="shared" si="107"/>
        <v>6850</v>
      </c>
      <c r="E6852" s="7">
        <f>MAX(low_limit,MIN(high_limit,(SQRT(Táblázat1[[#This Row],[in]]*(1-low_limit)*max/maxlux)/SQRT(max*high_limit*(max/maxlux))+low_limit)))</f>
        <v>1</v>
      </c>
    </row>
    <row r="6853" spans="4:5" x14ac:dyDescent="0.25">
      <c r="D6853">
        <f t="shared" si="107"/>
        <v>6851</v>
      </c>
      <c r="E6853" s="7">
        <f>MAX(low_limit,MIN(high_limit,(SQRT(Táblázat1[[#This Row],[in]]*(1-low_limit)*max/maxlux)/SQRT(max*high_limit*(max/maxlux))+low_limit)))</f>
        <v>1</v>
      </c>
    </row>
    <row r="6854" spans="4:5" x14ac:dyDescent="0.25">
      <c r="D6854">
        <f t="shared" si="107"/>
        <v>6852</v>
      </c>
      <c r="E6854" s="7">
        <f>MAX(low_limit,MIN(high_limit,(SQRT(Táblázat1[[#This Row],[in]]*(1-low_limit)*max/maxlux)/SQRT(max*high_limit*(max/maxlux))+low_limit)))</f>
        <v>1</v>
      </c>
    </row>
    <row r="6855" spans="4:5" x14ac:dyDescent="0.25">
      <c r="D6855">
        <f t="shared" si="107"/>
        <v>6853</v>
      </c>
      <c r="E6855" s="7">
        <f>MAX(low_limit,MIN(high_limit,(SQRT(Táblázat1[[#This Row],[in]]*(1-low_limit)*max/maxlux)/SQRT(max*high_limit*(max/maxlux))+low_limit)))</f>
        <v>1</v>
      </c>
    </row>
    <row r="6856" spans="4:5" x14ac:dyDescent="0.25">
      <c r="D6856">
        <f t="shared" si="107"/>
        <v>6854</v>
      </c>
      <c r="E6856" s="7">
        <f>MAX(low_limit,MIN(high_limit,(SQRT(Táblázat1[[#This Row],[in]]*(1-low_limit)*max/maxlux)/SQRT(max*high_limit*(max/maxlux))+low_limit)))</f>
        <v>1</v>
      </c>
    </row>
    <row r="6857" spans="4:5" x14ac:dyDescent="0.25">
      <c r="D6857">
        <f t="shared" si="107"/>
        <v>6855</v>
      </c>
      <c r="E6857" s="7">
        <f>MAX(low_limit,MIN(high_limit,(SQRT(Táblázat1[[#This Row],[in]]*(1-low_limit)*max/maxlux)/SQRT(max*high_limit*(max/maxlux))+low_limit)))</f>
        <v>1</v>
      </c>
    </row>
    <row r="6858" spans="4:5" x14ac:dyDescent="0.25">
      <c r="D6858">
        <f t="shared" si="107"/>
        <v>6856</v>
      </c>
      <c r="E6858" s="7">
        <f>MAX(low_limit,MIN(high_limit,(SQRT(Táblázat1[[#This Row],[in]]*(1-low_limit)*max/maxlux)/SQRT(max*high_limit*(max/maxlux))+low_limit)))</f>
        <v>1</v>
      </c>
    </row>
    <row r="6859" spans="4:5" x14ac:dyDescent="0.25">
      <c r="D6859">
        <f t="shared" si="107"/>
        <v>6857</v>
      </c>
      <c r="E6859" s="7">
        <f>MAX(low_limit,MIN(high_limit,(SQRT(Táblázat1[[#This Row],[in]]*(1-low_limit)*max/maxlux)/SQRT(max*high_limit*(max/maxlux))+low_limit)))</f>
        <v>1</v>
      </c>
    </row>
    <row r="6860" spans="4:5" x14ac:dyDescent="0.25">
      <c r="D6860">
        <f t="shared" si="107"/>
        <v>6858</v>
      </c>
      <c r="E6860" s="7">
        <f>MAX(low_limit,MIN(high_limit,(SQRT(Táblázat1[[#This Row],[in]]*(1-low_limit)*max/maxlux)/SQRT(max*high_limit*(max/maxlux))+low_limit)))</f>
        <v>1</v>
      </c>
    </row>
    <row r="6861" spans="4:5" x14ac:dyDescent="0.25">
      <c r="D6861">
        <f t="shared" si="107"/>
        <v>6859</v>
      </c>
      <c r="E6861" s="7">
        <f>MAX(low_limit,MIN(high_limit,(SQRT(Táblázat1[[#This Row],[in]]*(1-low_limit)*max/maxlux)/SQRT(max*high_limit*(max/maxlux))+low_limit)))</f>
        <v>1</v>
      </c>
    </row>
    <row r="6862" spans="4:5" x14ac:dyDescent="0.25">
      <c r="D6862">
        <f t="shared" si="107"/>
        <v>6860</v>
      </c>
      <c r="E6862" s="7">
        <f>MAX(low_limit,MIN(high_limit,(SQRT(Táblázat1[[#This Row],[in]]*(1-low_limit)*max/maxlux)/SQRT(max*high_limit*(max/maxlux))+low_limit)))</f>
        <v>1</v>
      </c>
    </row>
    <row r="6863" spans="4:5" x14ac:dyDescent="0.25">
      <c r="D6863">
        <f t="shared" si="107"/>
        <v>6861</v>
      </c>
      <c r="E6863" s="7">
        <f>MAX(low_limit,MIN(high_limit,(SQRT(Táblázat1[[#This Row],[in]]*(1-low_limit)*max/maxlux)/SQRT(max*high_limit*(max/maxlux))+low_limit)))</f>
        <v>1</v>
      </c>
    </row>
    <row r="6864" spans="4:5" x14ac:dyDescent="0.25">
      <c r="D6864">
        <f t="shared" si="107"/>
        <v>6862</v>
      </c>
      <c r="E6864" s="7">
        <f>MAX(low_limit,MIN(high_limit,(SQRT(Táblázat1[[#This Row],[in]]*(1-low_limit)*max/maxlux)/SQRT(max*high_limit*(max/maxlux))+low_limit)))</f>
        <v>1</v>
      </c>
    </row>
    <row r="6865" spans="4:5" x14ac:dyDescent="0.25">
      <c r="D6865">
        <f t="shared" si="107"/>
        <v>6863</v>
      </c>
      <c r="E6865" s="7">
        <f>MAX(low_limit,MIN(high_limit,(SQRT(Táblázat1[[#This Row],[in]]*(1-low_limit)*max/maxlux)/SQRT(max*high_limit*(max/maxlux))+low_limit)))</f>
        <v>1</v>
      </c>
    </row>
    <row r="6866" spans="4:5" x14ac:dyDescent="0.25">
      <c r="D6866">
        <f t="shared" si="107"/>
        <v>6864</v>
      </c>
      <c r="E6866" s="7">
        <f>MAX(low_limit,MIN(high_limit,(SQRT(Táblázat1[[#This Row],[in]]*(1-low_limit)*max/maxlux)/SQRT(max*high_limit*(max/maxlux))+low_limit)))</f>
        <v>1</v>
      </c>
    </row>
    <row r="6867" spans="4:5" x14ac:dyDescent="0.25">
      <c r="D6867">
        <f t="shared" si="107"/>
        <v>6865</v>
      </c>
      <c r="E6867" s="7">
        <f>MAX(low_limit,MIN(high_limit,(SQRT(Táblázat1[[#This Row],[in]]*(1-low_limit)*max/maxlux)/SQRT(max*high_limit*(max/maxlux))+low_limit)))</f>
        <v>1</v>
      </c>
    </row>
    <row r="6868" spans="4:5" x14ac:dyDescent="0.25">
      <c r="D6868">
        <f t="shared" si="107"/>
        <v>6866</v>
      </c>
      <c r="E6868" s="7">
        <f>MAX(low_limit,MIN(high_limit,(SQRT(Táblázat1[[#This Row],[in]]*(1-low_limit)*max/maxlux)/SQRT(max*high_limit*(max/maxlux))+low_limit)))</f>
        <v>1</v>
      </c>
    </row>
    <row r="6869" spans="4:5" x14ac:dyDescent="0.25">
      <c r="D6869">
        <f t="shared" si="107"/>
        <v>6867</v>
      </c>
      <c r="E6869" s="7">
        <f>MAX(low_limit,MIN(high_limit,(SQRT(Táblázat1[[#This Row],[in]]*(1-low_limit)*max/maxlux)/SQRT(max*high_limit*(max/maxlux))+low_limit)))</f>
        <v>1</v>
      </c>
    </row>
    <row r="6870" spans="4:5" x14ac:dyDescent="0.25">
      <c r="D6870">
        <f t="shared" si="107"/>
        <v>6868</v>
      </c>
      <c r="E6870" s="7">
        <f>MAX(low_limit,MIN(high_limit,(SQRT(Táblázat1[[#This Row],[in]]*(1-low_limit)*max/maxlux)/SQRT(max*high_limit*(max/maxlux))+low_limit)))</f>
        <v>1</v>
      </c>
    </row>
    <row r="6871" spans="4:5" x14ac:dyDescent="0.25">
      <c r="D6871">
        <f t="shared" si="107"/>
        <v>6869</v>
      </c>
      <c r="E6871" s="7">
        <f>MAX(low_limit,MIN(high_limit,(SQRT(Táblázat1[[#This Row],[in]]*(1-low_limit)*max/maxlux)/SQRT(max*high_limit*(max/maxlux))+low_limit)))</f>
        <v>1</v>
      </c>
    </row>
    <row r="6872" spans="4:5" x14ac:dyDescent="0.25">
      <c r="D6872">
        <f t="shared" si="107"/>
        <v>6870</v>
      </c>
      <c r="E6872" s="7">
        <f>MAX(low_limit,MIN(high_limit,(SQRT(Táblázat1[[#This Row],[in]]*(1-low_limit)*max/maxlux)/SQRT(max*high_limit*(max/maxlux))+low_limit)))</f>
        <v>1</v>
      </c>
    </row>
    <row r="6873" spans="4:5" x14ac:dyDescent="0.25">
      <c r="D6873">
        <f t="shared" si="107"/>
        <v>6871</v>
      </c>
      <c r="E6873" s="7">
        <f>MAX(low_limit,MIN(high_limit,(SQRT(Táblázat1[[#This Row],[in]]*(1-low_limit)*max/maxlux)/SQRT(max*high_limit*(max/maxlux))+low_limit)))</f>
        <v>1</v>
      </c>
    </row>
    <row r="6874" spans="4:5" x14ac:dyDescent="0.25">
      <c r="D6874">
        <f t="shared" si="107"/>
        <v>6872</v>
      </c>
      <c r="E6874" s="7">
        <f>MAX(low_limit,MIN(high_limit,(SQRT(Táblázat1[[#This Row],[in]]*(1-low_limit)*max/maxlux)/SQRT(max*high_limit*(max/maxlux))+low_limit)))</f>
        <v>1</v>
      </c>
    </row>
    <row r="6875" spans="4:5" x14ac:dyDescent="0.25">
      <c r="D6875">
        <f t="shared" si="107"/>
        <v>6873</v>
      </c>
      <c r="E6875" s="7">
        <f>MAX(low_limit,MIN(high_limit,(SQRT(Táblázat1[[#This Row],[in]]*(1-low_limit)*max/maxlux)/SQRT(max*high_limit*(max/maxlux))+low_limit)))</f>
        <v>1</v>
      </c>
    </row>
    <row r="6876" spans="4:5" x14ac:dyDescent="0.25">
      <c r="D6876">
        <f t="shared" si="107"/>
        <v>6874</v>
      </c>
      <c r="E6876" s="7">
        <f>MAX(low_limit,MIN(high_limit,(SQRT(Táblázat1[[#This Row],[in]]*(1-low_limit)*max/maxlux)/SQRT(max*high_limit*(max/maxlux))+low_limit)))</f>
        <v>1</v>
      </c>
    </row>
    <row r="6877" spans="4:5" x14ac:dyDescent="0.25">
      <c r="D6877">
        <f t="shared" si="107"/>
        <v>6875</v>
      </c>
      <c r="E6877" s="7">
        <f>MAX(low_limit,MIN(high_limit,(SQRT(Táblázat1[[#This Row],[in]]*(1-low_limit)*max/maxlux)/SQRT(max*high_limit*(max/maxlux))+low_limit)))</f>
        <v>1</v>
      </c>
    </row>
    <row r="6878" spans="4:5" x14ac:dyDescent="0.25">
      <c r="D6878">
        <f t="shared" si="107"/>
        <v>6876</v>
      </c>
      <c r="E6878" s="7">
        <f>MAX(low_limit,MIN(high_limit,(SQRT(Táblázat1[[#This Row],[in]]*(1-low_limit)*max/maxlux)/SQRT(max*high_limit*(max/maxlux))+low_limit)))</f>
        <v>1</v>
      </c>
    </row>
    <row r="6879" spans="4:5" x14ac:dyDescent="0.25">
      <c r="D6879">
        <f t="shared" si="107"/>
        <v>6877</v>
      </c>
      <c r="E6879" s="7">
        <f>MAX(low_limit,MIN(high_limit,(SQRT(Táblázat1[[#This Row],[in]]*(1-low_limit)*max/maxlux)/SQRT(max*high_limit*(max/maxlux))+low_limit)))</f>
        <v>1</v>
      </c>
    </row>
    <row r="6880" spans="4:5" x14ac:dyDescent="0.25">
      <c r="D6880">
        <f t="shared" si="107"/>
        <v>6878</v>
      </c>
      <c r="E6880" s="7">
        <f>MAX(low_limit,MIN(high_limit,(SQRT(Táblázat1[[#This Row],[in]]*(1-low_limit)*max/maxlux)/SQRT(max*high_limit*(max/maxlux))+low_limit)))</f>
        <v>1</v>
      </c>
    </row>
    <row r="6881" spans="4:5" x14ac:dyDescent="0.25">
      <c r="D6881">
        <f t="shared" si="107"/>
        <v>6879</v>
      </c>
      <c r="E6881" s="7">
        <f>MAX(low_limit,MIN(high_limit,(SQRT(Táblázat1[[#This Row],[in]]*(1-low_limit)*max/maxlux)/SQRT(max*high_limit*(max/maxlux))+low_limit)))</f>
        <v>1</v>
      </c>
    </row>
    <row r="6882" spans="4:5" x14ac:dyDescent="0.25">
      <c r="D6882">
        <f t="shared" si="107"/>
        <v>6880</v>
      </c>
      <c r="E6882" s="7">
        <f>MAX(low_limit,MIN(high_limit,(SQRT(Táblázat1[[#This Row],[in]]*(1-low_limit)*max/maxlux)/SQRT(max*high_limit*(max/maxlux))+low_limit)))</f>
        <v>1</v>
      </c>
    </row>
    <row r="6883" spans="4:5" x14ac:dyDescent="0.25">
      <c r="D6883">
        <f t="shared" si="107"/>
        <v>6881</v>
      </c>
      <c r="E6883" s="7">
        <f>MAX(low_limit,MIN(high_limit,(SQRT(Táblázat1[[#This Row],[in]]*(1-low_limit)*max/maxlux)/SQRT(max*high_limit*(max/maxlux))+low_limit)))</f>
        <v>1</v>
      </c>
    </row>
    <row r="6884" spans="4:5" x14ac:dyDescent="0.25">
      <c r="D6884">
        <f t="shared" si="107"/>
        <v>6882</v>
      </c>
      <c r="E6884" s="7">
        <f>MAX(low_limit,MIN(high_limit,(SQRT(Táblázat1[[#This Row],[in]]*(1-low_limit)*max/maxlux)/SQRT(max*high_limit*(max/maxlux))+low_limit)))</f>
        <v>1</v>
      </c>
    </row>
    <row r="6885" spans="4:5" x14ac:dyDescent="0.25">
      <c r="D6885">
        <f t="shared" si="107"/>
        <v>6883</v>
      </c>
      <c r="E6885" s="7">
        <f>MAX(low_limit,MIN(high_limit,(SQRT(Táblázat1[[#This Row],[in]]*(1-low_limit)*max/maxlux)/SQRT(max*high_limit*(max/maxlux))+low_limit)))</f>
        <v>1</v>
      </c>
    </row>
    <row r="6886" spans="4:5" x14ac:dyDescent="0.25">
      <c r="D6886">
        <f t="shared" si="107"/>
        <v>6884</v>
      </c>
      <c r="E6886" s="7">
        <f>MAX(low_limit,MIN(high_limit,(SQRT(Táblázat1[[#This Row],[in]]*(1-low_limit)*max/maxlux)/SQRT(max*high_limit*(max/maxlux))+low_limit)))</f>
        <v>1</v>
      </c>
    </row>
    <row r="6887" spans="4:5" x14ac:dyDescent="0.25">
      <c r="D6887">
        <f t="shared" si="107"/>
        <v>6885</v>
      </c>
      <c r="E6887" s="7">
        <f>MAX(low_limit,MIN(high_limit,(SQRT(Táblázat1[[#This Row],[in]]*(1-low_limit)*max/maxlux)/SQRT(max*high_limit*(max/maxlux))+low_limit)))</f>
        <v>1</v>
      </c>
    </row>
    <row r="6888" spans="4:5" x14ac:dyDescent="0.25">
      <c r="D6888">
        <f t="shared" si="107"/>
        <v>6886</v>
      </c>
      <c r="E6888" s="7">
        <f>MAX(low_limit,MIN(high_limit,(SQRT(Táblázat1[[#This Row],[in]]*(1-low_limit)*max/maxlux)/SQRT(max*high_limit*(max/maxlux))+low_limit)))</f>
        <v>1</v>
      </c>
    </row>
    <row r="6889" spans="4:5" x14ac:dyDescent="0.25">
      <c r="D6889">
        <f t="shared" si="107"/>
        <v>6887</v>
      </c>
      <c r="E6889" s="7">
        <f>MAX(low_limit,MIN(high_limit,(SQRT(Táblázat1[[#This Row],[in]]*(1-low_limit)*max/maxlux)/SQRT(max*high_limit*(max/maxlux))+low_limit)))</f>
        <v>1</v>
      </c>
    </row>
    <row r="6890" spans="4:5" x14ac:dyDescent="0.25">
      <c r="D6890">
        <f t="shared" si="107"/>
        <v>6888</v>
      </c>
      <c r="E6890" s="7">
        <f>MAX(low_limit,MIN(high_limit,(SQRT(Táblázat1[[#This Row],[in]]*(1-low_limit)*max/maxlux)/SQRT(max*high_limit*(max/maxlux))+low_limit)))</f>
        <v>1</v>
      </c>
    </row>
    <row r="6891" spans="4:5" x14ac:dyDescent="0.25">
      <c r="D6891">
        <f t="shared" si="107"/>
        <v>6889</v>
      </c>
      <c r="E6891" s="7">
        <f>MAX(low_limit,MIN(high_limit,(SQRT(Táblázat1[[#This Row],[in]]*(1-low_limit)*max/maxlux)/SQRT(max*high_limit*(max/maxlux))+low_limit)))</f>
        <v>1</v>
      </c>
    </row>
    <row r="6892" spans="4:5" x14ac:dyDescent="0.25">
      <c r="D6892">
        <f t="shared" si="107"/>
        <v>6890</v>
      </c>
      <c r="E6892" s="7">
        <f>MAX(low_limit,MIN(high_limit,(SQRT(Táblázat1[[#This Row],[in]]*(1-low_limit)*max/maxlux)/SQRT(max*high_limit*(max/maxlux))+low_limit)))</f>
        <v>1</v>
      </c>
    </row>
    <row r="6893" spans="4:5" x14ac:dyDescent="0.25">
      <c r="D6893">
        <f t="shared" si="107"/>
        <v>6891</v>
      </c>
      <c r="E6893" s="7">
        <f>MAX(low_limit,MIN(high_limit,(SQRT(Táblázat1[[#This Row],[in]]*(1-low_limit)*max/maxlux)/SQRT(max*high_limit*(max/maxlux))+low_limit)))</f>
        <v>1</v>
      </c>
    </row>
    <row r="6894" spans="4:5" x14ac:dyDescent="0.25">
      <c r="D6894">
        <f t="shared" si="107"/>
        <v>6892</v>
      </c>
      <c r="E6894" s="7">
        <f>MAX(low_limit,MIN(high_limit,(SQRT(Táblázat1[[#This Row],[in]]*(1-low_limit)*max/maxlux)/SQRT(max*high_limit*(max/maxlux))+low_limit)))</f>
        <v>1</v>
      </c>
    </row>
    <row r="6895" spans="4:5" x14ac:dyDescent="0.25">
      <c r="D6895">
        <f t="shared" si="107"/>
        <v>6893</v>
      </c>
      <c r="E6895" s="7">
        <f>MAX(low_limit,MIN(high_limit,(SQRT(Táblázat1[[#This Row],[in]]*(1-low_limit)*max/maxlux)/SQRT(max*high_limit*(max/maxlux))+low_limit)))</f>
        <v>1</v>
      </c>
    </row>
    <row r="6896" spans="4:5" x14ac:dyDescent="0.25">
      <c r="D6896">
        <f t="shared" si="107"/>
        <v>6894</v>
      </c>
      <c r="E6896" s="7">
        <f>MAX(low_limit,MIN(high_limit,(SQRT(Táblázat1[[#This Row],[in]]*(1-low_limit)*max/maxlux)/SQRT(max*high_limit*(max/maxlux))+low_limit)))</f>
        <v>1</v>
      </c>
    </row>
    <row r="6897" spans="4:5" x14ac:dyDescent="0.25">
      <c r="D6897">
        <f t="shared" si="107"/>
        <v>6895</v>
      </c>
      <c r="E6897" s="7">
        <f>MAX(low_limit,MIN(high_limit,(SQRT(Táblázat1[[#This Row],[in]]*(1-low_limit)*max/maxlux)/SQRT(max*high_limit*(max/maxlux))+low_limit)))</f>
        <v>1</v>
      </c>
    </row>
    <row r="6898" spans="4:5" x14ac:dyDescent="0.25">
      <c r="D6898">
        <f t="shared" si="107"/>
        <v>6896</v>
      </c>
      <c r="E6898" s="7">
        <f>MAX(low_limit,MIN(high_limit,(SQRT(Táblázat1[[#This Row],[in]]*(1-low_limit)*max/maxlux)/SQRT(max*high_limit*(max/maxlux))+low_limit)))</f>
        <v>1</v>
      </c>
    </row>
    <row r="6899" spans="4:5" x14ac:dyDescent="0.25">
      <c r="D6899">
        <f t="shared" si="107"/>
        <v>6897</v>
      </c>
      <c r="E6899" s="7">
        <f>MAX(low_limit,MIN(high_limit,(SQRT(Táblázat1[[#This Row],[in]]*(1-low_limit)*max/maxlux)/SQRT(max*high_limit*(max/maxlux))+low_limit)))</f>
        <v>1</v>
      </c>
    </row>
    <row r="6900" spans="4:5" x14ac:dyDescent="0.25">
      <c r="D6900">
        <f t="shared" si="107"/>
        <v>6898</v>
      </c>
      <c r="E6900" s="7">
        <f>MAX(low_limit,MIN(high_limit,(SQRT(Táblázat1[[#This Row],[in]]*(1-low_limit)*max/maxlux)/SQRT(max*high_limit*(max/maxlux))+low_limit)))</f>
        <v>1</v>
      </c>
    </row>
    <row r="6901" spans="4:5" x14ac:dyDescent="0.25">
      <c r="D6901">
        <f t="shared" si="107"/>
        <v>6899</v>
      </c>
      <c r="E6901" s="7">
        <f>MAX(low_limit,MIN(high_limit,(SQRT(Táblázat1[[#This Row],[in]]*(1-low_limit)*max/maxlux)/SQRT(max*high_limit*(max/maxlux))+low_limit)))</f>
        <v>1</v>
      </c>
    </row>
    <row r="6902" spans="4:5" x14ac:dyDescent="0.25">
      <c r="D6902">
        <f t="shared" si="107"/>
        <v>6900</v>
      </c>
      <c r="E6902" s="7">
        <f>MAX(low_limit,MIN(high_limit,(SQRT(Táblázat1[[#This Row],[in]]*(1-low_limit)*max/maxlux)/SQRT(max*high_limit*(max/maxlux))+low_limit)))</f>
        <v>1</v>
      </c>
    </row>
    <row r="6903" spans="4:5" x14ac:dyDescent="0.25">
      <c r="D6903">
        <f t="shared" si="107"/>
        <v>6901</v>
      </c>
      <c r="E6903" s="7">
        <f>MAX(low_limit,MIN(high_limit,(SQRT(Táblázat1[[#This Row],[in]]*(1-low_limit)*max/maxlux)/SQRT(max*high_limit*(max/maxlux))+low_limit)))</f>
        <v>1</v>
      </c>
    </row>
    <row r="6904" spans="4:5" x14ac:dyDescent="0.25">
      <c r="D6904">
        <f t="shared" si="107"/>
        <v>6902</v>
      </c>
      <c r="E6904" s="7">
        <f>MAX(low_limit,MIN(high_limit,(SQRT(Táblázat1[[#This Row],[in]]*(1-low_limit)*max/maxlux)/SQRT(max*high_limit*(max/maxlux))+low_limit)))</f>
        <v>1</v>
      </c>
    </row>
    <row r="6905" spans="4:5" x14ac:dyDescent="0.25">
      <c r="D6905">
        <f t="shared" si="107"/>
        <v>6903</v>
      </c>
      <c r="E6905" s="7">
        <f>MAX(low_limit,MIN(high_limit,(SQRT(Táblázat1[[#This Row],[in]]*(1-low_limit)*max/maxlux)/SQRT(max*high_limit*(max/maxlux))+low_limit)))</f>
        <v>1</v>
      </c>
    </row>
    <row r="6906" spans="4:5" x14ac:dyDescent="0.25">
      <c r="D6906">
        <f t="shared" si="107"/>
        <v>6904</v>
      </c>
      <c r="E6906" s="7">
        <f>MAX(low_limit,MIN(high_limit,(SQRT(Táblázat1[[#This Row],[in]]*(1-low_limit)*max/maxlux)/SQRT(max*high_limit*(max/maxlux))+low_limit)))</f>
        <v>1</v>
      </c>
    </row>
    <row r="6907" spans="4:5" x14ac:dyDescent="0.25">
      <c r="D6907">
        <f t="shared" si="107"/>
        <v>6905</v>
      </c>
      <c r="E6907" s="7">
        <f>MAX(low_limit,MIN(high_limit,(SQRT(Táblázat1[[#This Row],[in]]*(1-low_limit)*max/maxlux)/SQRT(max*high_limit*(max/maxlux))+low_limit)))</f>
        <v>1</v>
      </c>
    </row>
    <row r="6908" spans="4:5" x14ac:dyDescent="0.25">
      <c r="D6908">
        <f t="shared" si="107"/>
        <v>6906</v>
      </c>
      <c r="E6908" s="7">
        <f>MAX(low_limit,MIN(high_limit,(SQRT(Táblázat1[[#This Row],[in]]*(1-low_limit)*max/maxlux)/SQRT(max*high_limit*(max/maxlux))+low_limit)))</f>
        <v>1</v>
      </c>
    </row>
    <row r="6909" spans="4:5" x14ac:dyDescent="0.25">
      <c r="D6909">
        <f t="shared" si="107"/>
        <v>6907</v>
      </c>
      <c r="E6909" s="7">
        <f>MAX(low_limit,MIN(high_limit,(SQRT(Táblázat1[[#This Row],[in]]*(1-low_limit)*max/maxlux)/SQRT(max*high_limit*(max/maxlux))+low_limit)))</f>
        <v>1</v>
      </c>
    </row>
    <row r="6910" spans="4:5" x14ac:dyDescent="0.25">
      <c r="D6910">
        <f t="shared" si="107"/>
        <v>6908</v>
      </c>
      <c r="E6910" s="7">
        <f>MAX(low_limit,MIN(high_limit,(SQRT(Táblázat1[[#This Row],[in]]*(1-low_limit)*max/maxlux)/SQRT(max*high_limit*(max/maxlux))+low_limit)))</f>
        <v>1</v>
      </c>
    </row>
    <row r="6911" spans="4:5" x14ac:dyDescent="0.25">
      <c r="D6911">
        <f t="shared" si="107"/>
        <v>6909</v>
      </c>
      <c r="E6911" s="7">
        <f>MAX(low_limit,MIN(high_limit,(SQRT(Táblázat1[[#This Row],[in]]*(1-low_limit)*max/maxlux)/SQRT(max*high_limit*(max/maxlux))+low_limit)))</f>
        <v>1</v>
      </c>
    </row>
    <row r="6912" spans="4:5" x14ac:dyDescent="0.25">
      <c r="D6912">
        <f t="shared" si="107"/>
        <v>6910</v>
      </c>
      <c r="E6912" s="7">
        <f>MAX(low_limit,MIN(high_limit,(SQRT(Táblázat1[[#This Row],[in]]*(1-low_limit)*max/maxlux)/SQRT(max*high_limit*(max/maxlux))+low_limit)))</f>
        <v>1</v>
      </c>
    </row>
    <row r="6913" spans="4:5" x14ac:dyDescent="0.25">
      <c r="D6913">
        <f t="shared" si="107"/>
        <v>6911</v>
      </c>
      <c r="E6913" s="7">
        <f>MAX(low_limit,MIN(high_limit,(SQRT(Táblázat1[[#This Row],[in]]*(1-low_limit)*max/maxlux)/SQRT(max*high_limit*(max/maxlux))+low_limit)))</f>
        <v>1</v>
      </c>
    </row>
    <row r="6914" spans="4:5" x14ac:dyDescent="0.25">
      <c r="D6914">
        <f t="shared" ref="D6914:D6977" si="108">(ROW()-2)</f>
        <v>6912</v>
      </c>
      <c r="E6914" s="7">
        <f>MAX(low_limit,MIN(high_limit,(SQRT(Táblázat1[[#This Row],[in]]*(1-low_limit)*max/maxlux)/SQRT(max*high_limit*(max/maxlux))+low_limit)))</f>
        <v>1</v>
      </c>
    </row>
    <row r="6915" spans="4:5" x14ac:dyDescent="0.25">
      <c r="D6915">
        <f t="shared" si="108"/>
        <v>6913</v>
      </c>
      <c r="E6915" s="7">
        <f>MAX(low_limit,MIN(high_limit,(SQRT(Táblázat1[[#This Row],[in]]*(1-low_limit)*max/maxlux)/SQRT(max*high_limit*(max/maxlux))+low_limit)))</f>
        <v>1</v>
      </c>
    </row>
    <row r="6916" spans="4:5" x14ac:dyDescent="0.25">
      <c r="D6916">
        <f t="shared" si="108"/>
        <v>6914</v>
      </c>
      <c r="E6916" s="7">
        <f>MAX(low_limit,MIN(high_limit,(SQRT(Táblázat1[[#This Row],[in]]*(1-low_limit)*max/maxlux)/SQRT(max*high_limit*(max/maxlux))+low_limit)))</f>
        <v>1</v>
      </c>
    </row>
    <row r="6917" spans="4:5" x14ac:dyDescent="0.25">
      <c r="D6917">
        <f t="shared" si="108"/>
        <v>6915</v>
      </c>
      <c r="E6917" s="7">
        <f>MAX(low_limit,MIN(high_limit,(SQRT(Táblázat1[[#This Row],[in]]*(1-low_limit)*max/maxlux)/SQRT(max*high_limit*(max/maxlux))+low_limit)))</f>
        <v>1</v>
      </c>
    </row>
    <row r="6918" spans="4:5" x14ac:dyDescent="0.25">
      <c r="D6918">
        <f t="shared" si="108"/>
        <v>6916</v>
      </c>
      <c r="E6918" s="7">
        <f>MAX(low_limit,MIN(high_limit,(SQRT(Táblázat1[[#This Row],[in]]*(1-low_limit)*max/maxlux)/SQRT(max*high_limit*(max/maxlux))+low_limit)))</f>
        <v>1</v>
      </c>
    </row>
    <row r="6919" spans="4:5" x14ac:dyDescent="0.25">
      <c r="D6919">
        <f t="shared" si="108"/>
        <v>6917</v>
      </c>
      <c r="E6919" s="7">
        <f>MAX(low_limit,MIN(high_limit,(SQRT(Táblázat1[[#This Row],[in]]*(1-low_limit)*max/maxlux)/SQRT(max*high_limit*(max/maxlux))+low_limit)))</f>
        <v>1</v>
      </c>
    </row>
    <row r="6920" spans="4:5" x14ac:dyDescent="0.25">
      <c r="D6920">
        <f t="shared" si="108"/>
        <v>6918</v>
      </c>
      <c r="E6920" s="7">
        <f>MAX(low_limit,MIN(high_limit,(SQRT(Táblázat1[[#This Row],[in]]*(1-low_limit)*max/maxlux)/SQRT(max*high_limit*(max/maxlux))+low_limit)))</f>
        <v>1</v>
      </c>
    </row>
    <row r="6921" spans="4:5" x14ac:dyDescent="0.25">
      <c r="D6921">
        <f t="shared" si="108"/>
        <v>6919</v>
      </c>
      <c r="E6921" s="7">
        <f>MAX(low_limit,MIN(high_limit,(SQRT(Táblázat1[[#This Row],[in]]*(1-low_limit)*max/maxlux)/SQRT(max*high_limit*(max/maxlux))+low_limit)))</f>
        <v>1</v>
      </c>
    </row>
    <row r="6922" spans="4:5" x14ac:dyDescent="0.25">
      <c r="D6922">
        <f t="shared" si="108"/>
        <v>6920</v>
      </c>
      <c r="E6922" s="7">
        <f>MAX(low_limit,MIN(high_limit,(SQRT(Táblázat1[[#This Row],[in]]*(1-low_limit)*max/maxlux)/SQRT(max*high_limit*(max/maxlux))+low_limit)))</f>
        <v>1</v>
      </c>
    </row>
    <row r="6923" spans="4:5" x14ac:dyDescent="0.25">
      <c r="D6923">
        <f t="shared" si="108"/>
        <v>6921</v>
      </c>
      <c r="E6923" s="7">
        <f>MAX(low_limit,MIN(high_limit,(SQRT(Táblázat1[[#This Row],[in]]*(1-low_limit)*max/maxlux)/SQRT(max*high_limit*(max/maxlux))+low_limit)))</f>
        <v>1</v>
      </c>
    </row>
    <row r="6924" spans="4:5" x14ac:dyDescent="0.25">
      <c r="D6924">
        <f t="shared" si="108"/>
        <v>6922</v>
      </c>
      <c r="E6924" s="7">
        <f>MAX(low_limit,MIN(high_limit,(SQRT(Táblázat1[[#This Row],[in]]*(1-low_limit)*max/maxlux)/SQRT(max*high_limit*(max/maxlux))+low_limit)))</f>
        <v>1</v>
      </c>
    </row>
    <row r="6925" spans="4:5" x14ac:dyDescent="0.25">
      <c r="D6925">
        <f t="shared" si="108"/>
        <v>6923</v>
      </c>
      <c r="E6925" s="7">
        <f>MAX(low_limit,MIN(high_limit,(SQRT(Táblázat1[[#This Row],[in]]*(1-low_limit)*max/maxlux)/SQRT(max*high_limit*(max/maxlux))+low_limit)))</f>
        <v>1</v>
      </c>
    </row>
    <row r="6926" spans="4:5" x14ac:dyDescent="0.25">
      <c r="D6926">
        <f t="shared" si="108"/>
        <v>6924</v>
      </c>
      <c r="E6926" s="7">
        <f>MAX(low_limit,MIN(high_limit,(SQRT(Táblázat1[[#This Row],[in]]*(1-low_limit)*max/maxlux)/SQRT(max*high_limit*(max/maxlux))+low_limit)))</f>
        <v>1</v>
      </c>
    </row>
    <row r="6927" spans="4:5" x14ac:dyDescent="0.25">
      <c r="D6927">
        <f t="shared" si="108"/>
        <v>6925</v>
      </c>
      <c r="E6927" s="7">
        <f>MAX(low_limit,MIN(high_limit,(SQRT(Táblázat1[[#This Row],[in]]*(1-low_limit)*max/maxlux)/SQRT(max*high_limit*(max/maxlux))+low_limit)))</f>
        <v>1</v>
      </c>
    </row>
    <row r="6928" spans="4:5" x14ac:dyDescent="0.25">
      <c r="D6928">
        <f t="shared" si="108"/>
        <v>6926</v>
      </c>
      <c r="E6928" s="7">
        <f>MAX(low_limit,MIN(high_limit,(SQRT(Táblázat1[[#This Row],[in]]*(1-low_limit)*max/maxlux)/SQRT(max*high_limit*(max/maxlux))+low_limit)))</f>
        <v>1</v>
      </c>
    </row>
    <row r="6929" spans="4:5" x14ac:dyDescent="0.25">
      <c r="D6929">
        <f t="shared" si="108"/>
        <v>6927</v>
      </c>
      <c r="E6929" s="7">
        <f>MAX(low_limit,MIN(high_limit,(SQRT(Táblázat1[[#This Row],[in]]*(1-low_limit)*max/maxlux)/SQRT(max*high_limit*(max/maxlux))+low_limit)))</f>
        <v>1</v>
      </c>
    </row>
    <row r="6930" spans="4:5" x14ac:dyDescent="0.25">
      <c r="D6930">
        <f t="shared" si="108"/>
        <v>6928</v>
      </c>
      <c r="E6930" s="7">
        <f>MAX(low_limit,MIN(high_limit,(SQRT(Táblázat1[[#This Row],[in]]*(1-low_limit)*max/maxlux)/SQRT(max*high_limit*(max/maxlux))+low_limit)))</f>
        <v>1</v>
      </c>
    </row>
    <row r="6931" spans="4:5" x14ac:dyDescent="0.25">
      <c r="D6931">
        <f t="shared" si="108"/>
        <v>6929</v>
      </c>
      <c r="E6931" s="7">
        <f>MAX(low_limit,MIN(high_limit,(SQRT(Táblázat1[[#This Row],[in]]*(1-low_limit)*max/maxlux)/SQRT(max*high_limit*(max/maxlux))+low_limit)))</f>
        <v>1</v>
      </c>
    </row>
    <row r="6932" spans="4:5" x14ac:dyDescent="0.25">
      <c r="D6932">
        <f t="shared" si="108"/>
        <v>6930</v>
      </c>
      <c r="E6932" s="7">
        <f>MAX(low_limit,MIN(high_limit,(SQRT(Táblázat1[[#This Row],[in]]*(1-low_limit)*max/maxlux)/SQRT(max*high_limit*(max/maxlux))+low_limit)))</f>
        <v>1</v>
      </c>
    </row>
    <row r="6933" spans="4:5" x14ac:dyDescent="0.25">
      <c r="D6933">
        <f t="shared" si="108"/>
        <v>6931</v>
      </c>
      <c r="E6933" s="7">
        <f>MAX(low_limit,MIN(high_limit,(SQRT(Táblázat1[[#This Row],[in]]*(1-low_limit)*max/maxlux)/SQRT(max*high_limit*(max/maxlux))+low_limit)))</f>
        <v>1</v>
      </c>
    </row>
    <row r="6934" spans="4:5" x14ac:dyDescent="0.25">
      <c r="D6934">
        <f t="shared" si="108"/>
        <v>6932</v>
      </c>
      <c r="E6934" s="7">
        <f>MAX(low_limit,MIN(high_limit,(SQRT(Táblázat1[[#This Row],[in]]*(1-low_limit)*max/maxlux)/SQRT(max*high_limit*(max/maxlux))+low_limit)))</f>
        <v>1</v>
      </c>
    </row>
    <row r="6935" spans="4:5" x14ac:dyDescent="0.25">
      <c r="D6935">
        <f t="shared" si="108"/>
        <v>6933</v>
      </c>
      <c r="E6935" s="7">
        <f>MAX(low_limit,MIN(high_limit,(SQRT(Táblázat1[[#This Row],[in]]*(1-low_limit)*max/maxlux)/SQRT(max*high_limit*(max/maxlux))+low_limit)))</f>
        <v>1</v>
      </c>
    </row>
    <row r="6936" spans="4:5" x14ac:dyDescent="0.25">
      <c r="D6936">
        <f t="shared" si="108"/>
        <v>6934</v>
      </c>
      <c r="E6936" s="7">
        <f>MAX(low_limit,MIN(high_limit,(SQRT(Táblázat1[[#This Row],[in]]*(1-low_limit)*max/maxlux)/SQRT(max*high_limit*(max/maxlux))+low_limit)))</f>
        <v>1</v>
      </c>
    </row>
    <row r="6937" spans="4:5" x14ac:dyDescent="0.25">
      <c r="D6937">
        <f t="shared" si="108"/>
        <v>6935</v>
      </c>
      <c r="E6937" s="7">
        <f>MAX(low_limit,MIN(high_limit,(SQRT(Táblázat1[[#This Row],[in]]*(1-low_limit)*max/maxlux)/SQRT(max*high_limit*(max/maxlux))+low_limit)))</f>
        <v>1</v>
      </c>
    </row>
    <row r="6938" spans="4:5" x14ac:dyDescent="0.25">
      <c r="D6938">
        <f t="shared" si="108"/>
        <v>6936</v>
      </c>
      <c r="E6938" s="7">
        <f>MAX(low_limit,MIN(high_limit,(SQRT(Táblázat1[[#This Row],[in]]*(1-low_limit)*max/maxlux)/SQRT(max*high_limit*(max/maxlux))+low_limit)))</f>
        <v>1</v>
      </c>
    </row>
    <row r="6939" spans="4:5" x14ac:dyDescent="0.25">
      <c r="D6939">
        <f t="shared" si="108"/>
        <v>6937</v>
      </c>
      <c r="E6939" s="7">
        <f>MAX(low_limit,MIN(high_limit,(SQRT(Táblázat1[[#This Row],[in]]*(1-low_limit)*max/maxlux)/SQRT(max*high_limit*(max/maxlux))+low_limit)))</f>
        <v>1</v>
      </c>
    </row>
    <row r="6940" spans="4:5" x14ac:dyDescent="0.25">
      <c r="D6940">
        <f t="shared" si="108"/>
        <v>6938</v>
      </c>
      <c r="E6940" s="7">
        <f>MAX(low_limit,MIN(high_limit,(SQRT(Táblázat1[[#This Row],[in]]*(1-low_limit)*max/maxlux)/SQRT(max*high_limit*(max/maxlux))+low_limit)))</f>
        <v>1</v>
      </c>
    </row>
    <row r="6941" spans="4:5" x14ac:dyDescent="0.25">
      <c r="D6941">
        <f t="shared" si="108"/>
        <v>6939</v>
      </c>
      <c r="E6941" s="7">
        <f>MAX(low_limit,MIN(high_limit,(SQRT(Táblázat1[[#This Row],[in]]*(1-low_limit)*max/maxlux)/SQRT(max*high_limit*(max/maxlux))+low_limit)))</f>
        <v>1</v>
      </c>
    </row>
    <row r="6942" spans="4:5" x14ac:dyDescent="0.25">
      <c r="D6942">
        <f t="shared" si="108"/>
        <v>6940</v>
      </c>
      <c r="E6942" s="7">
        <f>MAX(low_limit,MIN(high_limit,(SQRT(Táblázat1[[#This Row],[in]]*(1-low_limit)*max/maxlux)/SQRT(max*high_limit*(max/maxlux))+low_limit)))</f>
        <v>1</v>
      </c>
    </row>
    <row r="6943" spans="4:5" x14ac:dyDescent="0.25">
      <c r="D6943">
        <f t="shared" si="108"/>
        <v>6941</v>
      </c>
      <c r="E6943" s="7">
        <f>MAX(low_limit,MIN(high_limit,(SQRT(Táblázat1[[#This Row],[in]]*(1-low_limit)*max/maxlux)/SQRT(max*high_limit*(max/maxlux))+low_limit)))</f>
        <v>1</v>
      </c>
    </row>
    <row r="6944" spans="4:5" x14ac:dyDescent="0.25">
      <c r="D6944">
        <f t="shared" si="108"/>
        <v>6942</v>
      </c>
      <c r="E6944" s="7">
        <f>MAX(low_limit,MIN(high_limit,(SQRT(Táblázat1[[#This Row],[in]]*(1-low_limit)*max/maxlux)/SQRT(max*high_limit*(max/maxlux))+low_limit)))</f>
        <v>1</v>
      </c>
    </row>
    <row r="6945" spans="4:5" x14ac:dyDescent="0.25">
      <c r="D6945">
        <f t="shared" si="108"/>
        <v>6943</v>
      </c>
      <c r="E6945" s="7">
        <f>MAX(low_limit,MIN(high_limit,(SQRT(Táblázat1[[#This Row],[in]]*(1-low_limit)*max/maxlux)/SQRT(max*high_limit*(max/maxlux))+low_limit)))</f>
        <v>1</v>
      </c>
    </row>
    <row r="6946" spans="4:5" x14ac:dyDescent="0.25">
      <c r="D6946">
        <f t="shared" si="108"/>
        <v>6944</v>
      </c>
      <c r="E6946" s="7">
        <f>MAX(low_limit,MIN(high_limit,(SQRT(Táblázat1[[#This Row],[in]]*(1-low_limit)*max/maxlux)/SQRT(max*high_limit*(max/maxlux))+low_limit)))</f>
        <v>1</v>
      </c>
    </row>
    <row r="6947" spans="4:5" x14ac:dyDescent="0.25">
      <c r="D6947">
        <f t="shared" si="108"/>
        <v>6945</v>
      </c>
      <c r="E6947" s="7">
        <f>MAX(low_limit,MIN(high_limit,(SQRT(Táblázat1[[#This Row],[in]]*(1-low_limit)*max/maxlux)/SQRT(max*high_limit*(max/maxlux))+low_limit)))</f>
        <v>1</v>
      </c>
    </row>
    <row r="6948" spans="4:5" x14ac:dyDescent="0.25">
      <c r="D6948">
        <f t="shared" si="108"/>
        <v>6946</v>
      </c>
      <c r="E6948" s="7">
        <f>MAX(low_limit,MIN(high_limit,(SQRT(Táblázat1[[#This Row],[in]]*(1-low_limit)*max/maxlux)/SQRT(max*high_limit*(max/maxlux))+low_limit)))</f>
        <v>1</v>
      </c>
    </row>
    <row r="6949" spans="4:5" x14ac:dyDescent="0.25">
      <c r="D6949">
        <f t="shared" si="108"/>
        <v>6947</v>
      </c>
      <c r="E6949" s="7">
        <f>MAX(low_limit,MIN(high_limit,(SQRT(Táblázat1[[#This Row],[in]]*(1-low_limit)*max/maxlux)/SQRT(max*high_limit*(max/maxlux))+low_limit)))</f>
        <v>1</v>
      </c>
    </row>
    <row r="6950" spans="4:5" x14ac:dyDescent="0.25">
      <c r="D6950">
        <f t="shared" si="108"/>
        <v>6948</v>
      </c>
      <c r="E6950" s="7">
        <f>MAX(low_limit,MIN(high_limit,(SQRT(Táblázat1[[#This Row],[in]]*(1-low_limit)*max/maxlux)/SQRT(max*high_limit*(max/maxlux))+low_limit)))</f>
        <v>1</v>
      </c>
    </row>
    <row r="6951" spans="4:5" x14ac:dyDescent="0.25">
      <c r="D6951">
        <f t="shared" si="108"/>
        <v>6949</v>
      </c>
      <c r="E6951" s="7">
        <f>MAX(low_limit,MIN(high_limit,(SQRT(Táblázat1[[#This Row],[in]]*(1-low_limit)*max/maxlux)/SQRT(max*high_limit*(max/maxlux))+low_limit)))</f>
        <v>1</v>
      </c>
    </row>
    <row r="6952" spans="4:5" x14ac:dyDescent="0.25">
      <c r="D6952">
        <f t="shared" si="108"/>
        <v>6950</v>
      </c>
      <c r="E6952" s="7">
        <f>MAX(low_limit,MIN(high_limit,(SQRT(Táblázat1[[#This Row],[in]]*(1-low_limit)*max/maxlux)/SQRT(max*high_limit*(max/maxlux))+low_limit)))</f>
        <v>1</v>
      </c>
    </row>
    <row r="6953" spans="4:5" x14ac:dyDescent="0.25">
      <c r="D6953">
        <f t="shared" si="108"/>
        <v>6951</v>
      </c>
      <c r="E6953" s="7">
        <f>MAX(low_limit,MIN(high_limit,(SQRT(Táblázat1[[#This Row],[in]]*(1-low_limit)*max/maxlux)/SQRT(max*high_limit*(max/maxlux))+low_limit)))</f>
        <v>1</v>
      </c>
    </row>
    <row r="6954" spans="4:5" x14ac:dyDescent="0.25">
      <c r="D6954">
        <f t="shared" si="108"/>
        <v>6952</v>
      </c>
      <c r="E6954" s="7">
        <f>MAX(low_limit,MIN(high_limit,(SQRT(Táblázat1[[#This Row],[in]]*(1-low_limit)*max/maxlux)/SQRT(max*high_limit*(max/maxlux))+low_limit)))</f>
        <v>1</v>
      </c>
    </row>
    <row r="6955" spans="4:5" x14ac:dyDescent="0.25">
      <c r="D6955">
        <f t="shared" si="108"/>
        <v>6953</v>
      </c>
      <c r="E6955" s="7">
        <f>MAX(low_limit,MIN(high_limit,(SQRT(Táblázat1[[#This Row],[in]]*(1-low_limit)*max/maxlux)/SQRT(max*high_limit*(max/maxlux))+low_limit)))</f>
        <v>1</v>
      </c>
    </row>
    <row r="6956" spans="4:5" x14ac:dyDescent="0.25">
      <c r="D6956">
        <f t="shared" si="108"/>
        <v>6954</v>
      </c>
      <c r="E6956" s="7">
        <f>MAX(low_limit,MIN(high_limit,(SQRT(Táblázat1[[#This Row],[in]]*(1-low_limit)*max/maxlux)/SQRT(max*high_limit*(max/maxlux))+low_limit)))</f>
        <v>1</v>
      </c>
    </row>
    <row r="6957" spans="4:5" x14ac:dyDescent="0.25">
      <c r="D6957">
        <f t="shared" si="108"/>
        <v>6955</v>
      </c>
      <c r="E6957" s="7">
        <f>MAX(low_limit,MIN(high_limit,(SQRT(Táblázat1[[#This Row],[in]]*(1-low_limit)*max/maxlux)/SQRT(max*high_limit*(max/maxlux))+low_limit)))</f>
        <v>1</v>
      </c>
    </row>
    <row r="6958" spans="4:5" x14ac:dyDescent="0.25">
      <c r="D6958">
        <f t="shared" si="108"/>
        <v>6956</v>
      </c>
      <c r="E6958" s="7">
        <f>MAX(low_limit,MIN(high_limit,(SQRT(Táblázat1[[#This Row],[in]]*(1-low_limit)*max/maxlux)/SQRT(max*high_limit*(max/maxlux))+low_limit)))</f>
        <v>1</v>
      </c>
    </row>
    <row r="6959" spans="4:5" x14ac:dyDescent="0.25">
      <c r="D6959">
        <f t="shared" si="108"/>
        <v>6957</v>
      </c>
      <c r="E6959" s="7">
        <f>MAX(low_limit,MIN(high_limit,(SQRT(Táblázat1[[#This Row],[in]]*(1-low_limit)*max/maxlux)/SQRT(max*high_limit*(max/maxlux))+low_limit)))</f>
        <v>1</v>
      </c>
    </row>
    <row r="6960" spans="4:5" x14ac:dyDescent="0.25">
      <c r="D6960">
        <f t="shared" si="108"/>
        <v>6958</v>
      </c>
      <c r="E6960" s="7">
        <f>MAX(low_limit,MIN(high_limit,(SQRT(Táblázat1[[#This Row],[in]]*(1-low_limit)*max/maxlux)/SQRT(max*high_limit*(max/maxlux))+low_limit)))</f>
        <v>1</v>
      </c>
    </row>
    <row r="6961" spans="4:5" x14ac:dyDescent="0.25">
      <c r="D6961">
        <f t="shared" si="108"/>
        <v>6959</v>
      </c>
      <c r="E6961" s="7">
        <f>MAX(low_limit,MIN(high_limit,(SQRT(Táblázat1[[#This Row],[in]]*(1-low_limit)*max/maxlux)/SQRT(max*high_limit*(max/maxlux))+low_limit)))</f>
        <v>1</v>
      </c>
    </row>
    <row r="6962" spans="4:5" x14ac:dyDescent="0.25">
      <c r="D6962">
        <f t="shared" si="108"/>
        <v>6960</v>
      </c>
      <c r="E6962" s="7">
        <f>MAX(low_limit,MIN(high_limit,(SQRT(Táblázat1[[#This Row],[in]]*(1-low_limit)*max/maxlux)/SQRT(max*high_limit*(max/maxlux))+low_limit)))</f>
        <v>1</v>
      </c>
    </row>
    <row r="6963" spans="4:5" x14ac:dyDescent="0.25">
      <c r="D6963">
        <f t="shared" si="108"/>
        <v>6961</v>
      </c>
      <c r="E6963" s="7">
        <f>MAX(low_limit,MIN(high_limit,(SQRT(Táblázat1[[#This Row],[in]]*(1-low_limit)*max/maxlux)/SQRT(max*high_limit*(max/maxlux))+low_limit)))</f>
        <v>1</v>
      </c>
    </row>
    <row r="6964" spans="4:5" x14ac:dyDescent="0.25">
      <c r="D6964">
        <f t="shared" si="108"/>
        <v>6962</v>
      </c>
      <c r="E6964" s="7">
        <f>MAX(low_limit,MIN(high_limit,(SQRT(Táblázat1[[#This Row],[in]]*(1-low_limit)*max/maxlux)/SQRT(max*high_limit*(max/maxlux))+low_limit)))</f>
        <v>1</v>
      </c>
    </row>
    <row r="6965" spans="4:5" x14ac:dyDescent="0.25">
      <c r="D6965">
        <f t="shared" si="108"/>
        <v>6963</v>
      </c>
      <c r="E6965" s="7">
        <f>MAX(low_limit,MIN(high_limit,(SQRT(Táblázat1[[#This Row],[in]]*(1-low_limit)*max/maxlux)/SQRT(max*high_limit*(max/maxlux))+low_limit)))</f>
        <v>1</v>
      </c>
    </row>
    <row r="6966" spans="4:5" x14ac:dyDescent="0.25">
      <c r="D6966">
        <f t="shared" si="108"/>
        <v>6964</v>
      </c>
      <c r="E6966" s="7">
        <f>MAX(low_limit,MIN(high_limit,(SQRT(Táblázat1[[#This Row],[in]]*(1-low_limit)*max/maxlux)/SQRT(max*high_limit*(max/maxlux))+low_limit)))</f>
        <v>1</v>
      </c>
    </row>
    <row r="6967" spans="4:5" x14ac:dyDescent="0.25">
      <c r="D6967">
        <f t="shared" si="108"/>
        <v>6965</v>
      </c>
      <c r="E6967" s="7">
        <f>MAX(low_limit,MIN(high_limit,(SQRT(Táblázat1[[#This Row],[in]]*(1-low_limit)*max/maxlux)/SQRT(max*high_limit*(max/maxlux))+low_limit)))</f>
        <v>1</v>
      </c>
    </row>
    <row r="6968" spans="4:5" x14ac:dyDescent="0.25">
      <c r="D6968">
        <f t="shared" si="108"/>
        <v>6966</v>
      </c>
      <c r="E6968" s="7">
        <f>MAX(low_limit,MIN(high_limit,(SQRT(Táblázat1[[#This Row],[in]]*(1-low_limit)*max/maxlux)/SQRT(max*high_limit*(max/maxlux))+low_limit)))</f>
        <v>1</v>
      </c>
    </row>
    <row r="6969" spans="4:5" x14ac:dyDescent="0.25">
      <c r="D6969">
        <f t="shared" si="108"/>
        <v>6967</v>
      </c>
      <c r="E6969" s="7">
        <f>MAX(low_limit,MIN(high_limit,(SQRT(Táblázat1[[#This Row],[in]]*(1-low_limit)*max/maxlux)/SQRT(max*high_limit*(max/maxlux))+low_limit)))</f>
        <v>1</v>
      </c>
    </row>
    <row r="6970" spans="4:5" x14ac:dyDescent="0.25">
      <c r="D6970">
        <f t="shared" si="108"/>
        <v>6968</v>
      </c>
      <c r="E6970" s="7">
        <f>MAX(low_limit,MIN(high_limit,(SQRT(Táblázat1[[#This Row],[in]]*(1-low_limit)*max/maxlux)/SQRT(max*high_limit*(max/maxlux))+low_limit)))</f>
        <v>1</v>
      </c>
    </row>
    <row r="6971" spans="4:5" x14ac:dyDescent="0.25">
      <c r="D6971">
        <f t="shared" si="108"/>
        <v>6969</v>
      </c>
      <c r="E6971" s="7">
        <f>MAX(low_limit,MIN(high_limit,(SQRT(Táblázat1[[#This Row],[in]]*(1-low_limit)*max/maxlux)/SQRT(max*high_limit*(max/maxlux))+low_limit)))</f>
        <v>1</v>
      </c>
    </row>
    <row r="6972" spans="4:5" x14ac:dyDescent="0.25">
      <c r="D6972">
        <f t="shared" si="108"/>
        <v>6970</v>
      </c>
      <c r="E6972" s="7">
        <f>MAX(low_limit,MIN(high_limit,(SQRT(Táblázat1[[#This Row],[in]]*(1-low_limit)*max/maxlux)/SQRT(max*high_limit*(max/maxlux))+low_limit)))</f>
        <v>1</v>
      </c>
    </row>
    <row r="6973" spans="4:5" x14ac:dyDescent="0.25">
      <c r="D6973">
        <f t="shared" si="108"/>
        <v>6971</v>
      </c>
      <c r="E6973" s="7">
        <f>MAX(low_limit,MIN(high_limit,(SQRT(Táblázat1[[#This Row],[in]]*(1-low_limit)*max/maxlux)/SQRT(max*high_limit*(max/maxlux))+low_limit)))</f>
        <v>1</v>
      </c>
    </row>
    <row r="6974" spans="4:5" x14ac:dyDescent="0.25">
      <c r="D6974">
        <f t="shared" si="108"/>
        <v>6972</v>
      </c>
      <c r="E6974" s="7">
        <f>MAX(low_limit,MIN(high_limit,(SQRT(Táblázat1[[#This Row],[in]]*(1-low_limit)*max/maxlux)/SQRT(max*high_limit*(max/maxlux))+low_limit)))</f>
        <v>1</v>
      </c>
    </row>
    <row r="6975" spans="4:5" x14ac:dyDescent="0.25">
      <c r="D6975">
        <f t="shared" si="108"/>
        <v>6973</v>
      </c>
      <c r="E6975" s="7">
        <f>MAX(low_limit,MIN(high_limit,(SQRT(Táblázat1[[#This Row],[in]]*(1-low_limit)*max/maxlux)/SQRT(max*high_limit*(max/maxlux))+low_limit)))</f>
        <v>1</v>
      </c>
    </row>
    <row r="6976" spans="4:5" x14ac:dyDescent="0.25">
      <c r="D6976">
        <f t="shared" si="108"/>
        <v>6974</v>
      </c>
      <c r="E6976" s="7">
        <f>MAX(low_limit,MIN(high_limit,(SQRT(Táblázat1[[#This Row],[in]]*(1-low_limit)*max/maxlux)/SQRT(max*high_limit*(max/maxlux))+low_limit)))</f>
        <v>1</v>
      </c>
    </row>
    <row r="6977" spans="4:5" x14ac:dyDescent="0.25">
      <c r="D6977">
        <f t="shared" si="108"/>
        <v>6975</v>
      </c>
      <c r="E6977" s="7">
        <f>MAX(low_limit,MIN(high_limit,(SQRT(Táblázat1[[#This Row],[in]]*(1-low_limit)*max/maxlux)/SQRT(max*high_limit*(max/maxlux))+low_limit)))</f>
        <v>1</v>
      </c>
    </row>
    <row r="6978" spans="4:5" x14ac:dyDescent="0.25">
      <c r="D6978">
        <f t="shared" ref="D6978:D7041" si="109">(ROW()-2)</f>
        <v>6976</v>
      </c>
      <c r="E6978" s="7">
        <f>MAX(low_limit,MIN(high_limit,(SQRT(Táblázat1[[#This Row],[in]]*(1-low_limit)*max/maxlux)/SQRT(max*high_limit*(max/maxlux))+low_limit)))</f>
        <v>1</v>
      </c>
    </row>
    <row r="6979" spans="4:5" x14ac:dyDescent="0.25">
      <c r="D6979">
        <f t="shared" si="109"/>
        <v>6977</v>
      </c>
      <c r="E6979" s="7">
        <f>MAX(low_limit,MIN(high_limit,(SQRT(Táblázat1[[#This Row],[in]]*(1-low_limit)*max/maxlux)/SQRT(max*high_limit*(max/maxlux))+low_limit)))</f>
        <v>1</v>
      </c>
    </row>
    <row r="6980" spans="4:5" x14ac:dyDescent="0.25">
      <c r="D6980">
        <f t="shared" si="109"/>
        <v>6978</v>
      </c>
      <c r="E6980" s="7">
        <f>MAX(low_limit,MIN(high_limit,(SQRT(Táblázat1[[#This Row],[in]]*(1-low_limit)*max/maxlux)/SQRT(max*high_limit*(max/maxlux))+low_limit)))</f>
        <v>1</v>
      </c>
    </row>
    <row r="6981" spans="4:5" x14ac:dyDescent="0.25">
      <c r="D6981">
        <f t="shared" si="109"/>
        <v>6979</v>
      </c>
      <c r="E6981" s="7">
        <f>MAX(low_limit,MIN(high_limit,(SQRT(Táblázat1[[#This Row],[in]]*(1-low_limit)*max/maxlux)/SQRT(max*high_limit*(max/maxlux))+low_limit)))</f>
        <v>1</v>
      </c>
    </row>
    <row r="6982" spans="4:5" x14ac:dyDescent="0.25">
      <c r="D6982">
        <f t="shared" si="109"/>
        <v>6980</v>
      </c>
      <c r="E6982" s="7">
        <f>MAX(low_limit,MIN(high_limit,(SQRT(Táblázat1[[#This Row],[in]]*(1-low_limit)*max/maxlux)/SQRT(max*high_limit*(max/maxlux))+low_limit)))</f>
        <v>1</v>
      </c>
    </row>
    <row r="6983" spans="4:5" x14ac:dyDescent="0.25">
      <c r="D6983">
        <f t="shared" si="109"/>
        <v>6981</v>
      </c>
      <c r="E6983" s="7">
        <f>MAX(low_limit,MIN(high_limit,(SQRT(Táblázat1[[#This Row],[in]]*(1-low_limit)*max/maxlux)/SQRT(max*high_limit*(max/maxlux))+low_limit)))</f>
        <v>1</v>
      </c>
    </row>
    <row r="6984" spans="4:5" x14ac:dyDescent="0.25">
      <c r="D6984">
        <f t="shared" si="109"/>
        <v>6982</v>
      </c>
      <c r="E6984" s="7">
        <f>MAX(low_limit,MIN(high_limit,(SQRT(Táblázat1[[#This Row],[in]]*(1-low_limit)*max/maxlux)/SQRT(max*high_limit*(max/maxlux))+low_limit)))</f>
        <v>1</v>
      </c>
    </row>
    <row r="6985" spans="4:5" x14ac:dyDescent="0.25">
      <c r="D6985">
        <f t="shared" si="109"/>
        <v>6983</v>
      </c>
      <c r="E6985" s="7">
        <f>MAX(low_limit,MIN(high_limit,(SQRT(Táblázat1[[#This Row],[in]]*(1-low_limit)*max/maxlux)/SQRT(max*high_limit*(max/maxlux))+low_limit)))</f>
        <v>1</v>
      </c>
    </row>
    <row r="6986" spans="4:5" x14ac:dyDescent="0.25">
      <c r="D6986">
        <f t="shared" si="109"/>
        <v>6984</v>
      </c>
      <c r="E6986" s="7">
        <f>MAX(low_limit,MIN(high_limit,(SQRT(Táblázat1[[#This Row],[in]]*(1-low_limit)*max/maxlux)/SQRT(max*high_limit*(max/maxlux))+low_limit)))</f>
        <v>1</v>
      </c>
    </row>
    <row r="6987" spans="4:5" x14ac:dyDescent="0.25">
      <c r="D6987">
        <f t="shared" si="109"/>
        <v>6985</v>
      </c>
      <c r="E6987" s="7">
        <f>MAX(low_limit,MIN(high_limit,(SQRT(Táblázat1[[#This Row],[in]]*(1-low_limit)*max/maxlux)/SQRT(max*high_limit*(max/maxlux))+low_limit)))</f>
        <v>1</v>
      </c>
    </row>
    <row r="6988" spans="4:5" x14ac:dyDescent="0.25">
      <c r="D6988">
        <f t="shared" si="109"/>
        <v>6986</v>
      </c>
      <c r="E6988" s="7">
        <f>MAX(low_limit,MIN(high_limit,(SQRT(Táblázat1[[#This Row],[in]]*(1-low_limit)*max/maxlux)/SQRT(max*high_limit*(max/maxlux))+low_limit)))</f>
        <v>1</v>
      </c>
    </row>
    <row r="6989" spans="4:5" x14ac:dyDescent="0.25">
      <c r="D6989">
        <f t="shared" si="109"/>
        <v>6987</v>
      </c>
      <c r="E6989" s="7">
        <f>MAX(low_limit,MIN(high_limit,(SQRT(Táblázat1[[#This Row],[in]]*(1-low_limit)*max/maxlux)/SQRT(max*high_limit*(max/maxlux))+low_limit)))</f>
        <v>1</v>
      </c>
    </row>
    <row r="6990" spans="4:5" x14ac:dyDescent="0.25">
      <c r="D6990">
        <f t="shared" si="109"/>
        <v>6988</v>
      </c>
      <c r="E6990" s="7">
        <f>MAX(low_limit,MIN(high_limit,(SQRT(Táblázat1[[#This Row],[in]]*(1-low_limit)*max/maxlux)/SQRT(max*high_limit*(max/maxlux))+low_limit)))</f>
        <v>1</v>
      </c>
    </row>
    <row r="6991" spans="4:5" x14ac:dyDescent="0.25">
      <c r="D6991">
        <f t="shared" si="109"/>
        <v>6989</v>
      </c>
      <c r="E6991" s="7">
        <f>MAX(low_limit,MIN(high_limit,(SQRT(Táblázat1[[#This Row],[in]]*(1-low_limit)*max/maxlux)/SQRT(max*high_limit*(max/maxlux))+low_limit)))</f>
        <v>1</v>
      </c>
    </row>
    <row r="6992" spans="4:5" x14ac:dyDescent="0.25">
      <c r="D6992">
        <f t="shared" si="109"/>
        <v>6990</v>
      </c>
      <c r="E6992" s="7">
        <f>MAX(low_limit,MIN(high_limit,(SQRT(Táblázat1[[#This Row],[in]]*(1-low_limit)*max/maxlux)/SQRT(max*high_limit*(max/maxlux))+low_limit)))</f>
        <v>1</v>
      </c>
    </row>
    <row r="6993" spans="4:5" x14ac:dyDescent="0.25">
      <c r="D6993">
        <f t="shared" si="109"/>
        <v>6991</v>
      </c>
      <c r="E6993" s="7">
        <f>MAX(low_limit,MIN(high_limit,(SQRT(Táblázat1[[#This Row],[in]]*(1-low_limit)*max/maxlux)/SQRT(max*high_limit*(max/maxlux))+low_limit)))</f>
        <v>1</v>
      </c>
    </row>
    <row r="6994" spans="4:5" x14ac:dyDescent="0.25">
      <c r="D6994">
        <f t="shared" si="109"/>
        <v>6992</v>
      </c>
      <c r="E6994" s="7">
        <f>MAX(low_limit,MIN(high_limit,(SQRT(Táblázat1[[#This Row],[in]]*(1-low_limit)*max/maxlux)/SQRT(max*high_limit*(max/maxlux))+low_limit)))</f>
        <v>1</v>
      </c>
    </row>
    <row r="6995" spans="4:5" x14ac:dyDescent="0.25">
      <c r="D6995">
        <f t="shared" si="109"/>
        <v>6993</v>
      </c>
      <c r="E6995" s="7">
        <f>MAX(low_limit,MIN(high_limit,(SQRT(Táblázat1[[#This Row],[in]]*(1-low_limit)*max/maxlux)/SQRT(max*high_limit*(max/maxlux))+low_limit)))</f>
        <v>1</v>
      </c>
    </row>
    <row r="6996" spans="4:5" x14ac:dyDescent="0.25">
      <c r="D6996">
        <f t="shared" si="109"/>
        <v>6994</v>
      </c>
      <c r="E6996" s="7">
        <f>MAX(low_limit,MIN(high_limit,(SQRT(Táblázat1[[#This Row],[in]]*(1-low_limit)*max/maxlux)/SQRT(max*high_limit*(max/maxlux))+low_limit)))</f>
        <v>1</v>
      </c>
    </row>
    <row r="6997" spans="4:5" x14ac:dyDescent="0.25">
      <c r="D6997">
        <f t="shared" si="109"/>
        <v>6995</v>
      </c>
      <c r="E6997" s="7">
        <f>MAX(low_limit,MIN(high_limit,(SQRT(Táblázat1[[#This Row],[in]]*(1-low_limit)*max/maxlux)/SQRT(max*high_limit*(max/maxlux))+low_limit)))</f>
        <v>1</v>
      </c>
    </row>
    <row r="6998" spans="4:5" x14ac:dyDescent="0.25">
      <c r="D6998">
        <f t="shared" si="109"/>
        <v>6996</v>
      </c>
      <c r="E6998" s="7">
        <f>MAX(low_limit,MIN(high_limit,(SQRT(Táblázat1[[#This Row],[in]]*(1-low_limit)*max/maxlux)/SQRT(max*high_limit*(max/maxlux))+low_limit)))</f>
        <v>1</v>
      </c>
    </row>
    <row r="6999" spans="4:5" x14ac:dyDescent="0.25">
      <c r="D6999">
        <f t="shared" si="109"/>
        <v>6997</v>
      </c>
      <c r="E6999" s="7">
        <f>MAX(low_limit,MIN(high_limit,(SQRT(Táblázat1[[#This Row],[in]]*(1-low_limit)*max/maxlux)/SQRT(max*high_limit*(max/maxlux))+low_limit)))</f>
        <v>1</v>
      </c>
    </row>
    <row r="7000" spans="4:5" x14ac:dyDescent="0.25">
      <c r="D7000">
        <f t="shared" si="109"/>
        <v>6998</v>
      </c>
      <c r="E7000" s="7">
        <f>MAX(low_limit,MIN(high_limit,(SQRT(Táblázat1[[#This Row],[in]]*(1-low_limit)*max/maxlux)/SQRT(max*high_limit*(max/maxlux))+low_limit)))</f>
        <v>1</v>
      </c>
    </row>
    <row r="7001" spans="4:5" x14ac:dyDescent="0.25">
      <c r="D7001">
        <f t="shared" si="109"/>
        <v>6999</v>
      </c>
      <c r="E7001" s="7">
        <f>MAX(low_limit,MIN(high_limit,(SQRT(Táblázat1[[#This Row],[in]]*(1-low_limit)*max/maxlux)/SQRT(max*high_limit*(max/maxlux))+low_limit)))</f>
        <v>1</v>
      </c>
    </row>
    <row r="7002" spans="4:5" x14ac:dyDescent="0.25">
      <c r="D7002">
        <f t="shared" si="109"/>
        <v>7000</v>
      </c>
      <c r="E7002" s="7">
        <f>MAX(low_limit,MIN(high_limit,(SQRT(Táblázat1[[#This Row],[in]]*(1-low_limit)*max/maxlux)/SQRT(max*high_limit*(max/maxlux))+low_limit)))</f>
        <v>1</v>
      </c>
    </row>
    <row r="7003" spans="4:5" x14ac:dyDescent="0.25">
      <c r="D7003">
        <f t="shared" si="109"/>
        <v>7001</v>
      </c>
      <c r="E7003" s="7">
        <f>MAX(low_limit,MIN(high_limit,(SQRT(Táblázat1[[#This Row],[in]]*(1-low_limit)*max/maxlux)/SQRT(max*high_limit*(max/maxlux))+low_limit)))</f>
        <v>1</v>
      </c>
    </row>
    <row r="7004" spans="4:5" x14ac:dyDescent="0.25">
      <c r="D7004">
        <f t="shared" si="109"/>
        <v>7002</v>
      </c>
      <c r="E7004" s="7">
        <f>MAX(low_limit,MIN(high_limit,(SQRT(Táblázat1[[#This Row],[in]]*(1-low_limit)*max/maxlux)/SQRT(max*high_limit*(max/maxlux))+low_limit)))</f>
        <v>1</v>
      </c>
    </row>
    <row r="7005" spans="4:5" x14ac:dyDescent="0.25">
      <c r="D7005">
        <f t="shared" si="109"/>
        <v>7003</v>
      </c>
      <c r="E7005" s="7">
        <f>MAX(low_limit,MIN(high_limit,(SQRT(Táblázat1[[#This Row],[in]]*(1-low_limit)*max/maxlux)/SQRT(max*high_limit*(max/maxlux))+low_limit)))</f>
        <v>1</v>
      </c>
    </row>
    <row r="7006" spans="4:5" x14ac:dyDescent="0.25">
      <c r="D7006">
        <f t="shared" si="109"/>
        <v>7004</v>
      </c>
      <c r="E7006" s="7">
        <f>MAX(low_limit,MIN(high_limit,(SQRT(Táblázat1[[#This Row],[in]]*(1-low_limit)*max/maxlux)/SQRT(max*high_limit*(max/maxlux))+low_limit)))</f>
        <v>1</v>
      </c>
    </row>
    <row r="7007" spans="4:5" x14ac:dyDescent="0.25">
      <c r="D7007">
        <f t="shared" si="109"/>
        <v>7005</v>
      </c>
      <c r="E7007" s="7">
        <f>MAX(low_limit,MIN(high_limit,(SQRT(Táblázat1[[#This Row],[in]]*(1-low_limit)*max/maxlux)/SQRT(max*high_limit*(max/maxlux))+low_limit)))</f>
        <v>1</v>
      </c>
    </row>
    <row r="7008" spans="4:5" x14ac:dyDescent="0.25">
      <c r="D7008">
        <f t="shared" si="109"/>
        <v>7006</v>
      </c>
      <c r="E7008" s="7">
        <f>MAX(low_limit,MIN(high_limit,(SQRT(Táblázat1[[#This Row],[in]]*(1-low_limit)*max/maxlux)/SQRT(max*high_limit*(max/maxlux))+low_limit)))</f>
        <v>1</v>
      </c>
    </row>
    <row r="7009" spans="4:5" x14ac:dyDescent="0.25">
      <c r="D7009">
        <f t="shared" si="109"/>
        <v>7007</v>
      </c>
      <c r="E7009" s="7">
        <f>MAX(low_limit,MIN(high_limit,(SQRT(Táblázat1[[#This Row],[in]]*(1-low_limit)*max/maxlux)/SQRT(max*high_limit*(max/maxlux))+low_limit)))</f>
        <v>1</v>
      </c>
    </row>
    <row r="7010" spans="4:5" x14ac:dyDescent="0.25">
      <c r="D7010">
        <f t="shared" si="109"/>
        <v>7008</v>
      </c>
      <c r="E7010" s="7">
        <f>MAX(low_limit,MIN(high_limit,(SQRT(Táblázat1[[#This Row],[in]]*(1-low_limit)*max/maxlux)/SQRT(max*high_limit*(max/maxlux))+low_limit)))</f>
        <v>1</v>
      </c>
    </row>
    <row r="7011" spans="4:5" x14ac:dyDescent="0.25">
      <c r="D7011">
        <f t="shared" si="109"/>
        <v>7009</v>
      </c>
      <c r="E7011" s="7">
        <f>MAX(low_limit,MIN(high_limit,(SQRT(Táblázat1[[#This Row],[in]]*(1-low_limit)*max/maxlux)/SQRT(max*high_limit*(max/maxlux))+low_limit)))</f>
        <v>1</v>
      </c>
    </row>
    <row r="7012" spans="4:5" x14ac:dyDescent="0.25">
      <c r="D7012">
        <f t="shared" si="109"/>
        <v>7010</v>
      </c>
      <c r="E7012" s="7">
        <f>MAX(low_limit,MIN(high_limit,(SQRT(Táblázat1[[#This Row],[in]]*(1-low_limit)*max/maxlux)/SQRT(max*high_limit*(max/maxlux))+low_limit)))</f>
        <v>1</v>
      </c>
    </row>
    <row r="7013" spans="4:5" x14ac:dyDescent="0.25">
      <c r="D7013">
        <f t="shared" si="109"/>
        <v>7011</v>
      </c>
      <c r="E7013" s="7">
        <f>MAX(low_limit,MIN(high_limit,(SQRT(Táblázat1[[#This Row],[in]]*(1-low_limit)*max/maxlux)/SQRT(max*high_limit*(max/maxlux))+low_limit)))</f>
        <v>1</v>
      </c>
    </row>
    <row r="7014" spans="4:5" x14ac:dyDescent="0.25">
      <c r="D7014">
        <f t="shared" si="109"/>
        <v>7012</v>
      </c>
      <c r="E7014" s="7">
        <f>MAX(low_limit,MIN(high_limit,(SQRT(Táblázat1[[#This Row],[in]]*(1-low_limit)*max/maxlux)/SQRT(max*high_limit*(max/maxlux))+low_limit)))</f>
        <v>1</v>
      </c>
    </row>
    <row r="7015" spans="4:5" x14ac:dyDescent="0.25">
      <c r="D7015">
        <f t="shared" si="109"/>
        <v>7013</v>
      </c>
      <c r="E7015" s="7">
        <f>MAX(low_limit,MIN(high_limit,(SQRT(Táblázat1[[#This Row],[in]]*(1-low_limit)*max/maxlux)/SQRT(max*high_limit*(max/maxlux))+low_limit)))</f>
        <v>1</v>
      </c>
    </row>
    <row r="7016" spans="4:5" x14ac:dyDescent="0.25">
      <c r="D7016">
        <f t="shared" si="109"/>
        <v>7014</v>
      </c>
      <c r="E7016" s="7">
        <f>MAX(low_limit,MIN(high_limit,(SQRT(Táblázat1[[#This Row],[in]]*(1-low_limit)*max/maxlux)/SQRT(max*high_limit*(max/maxlux))+low_limit)))</f>
        <v>1</v>
      </c>
    </row>
    <row r="7017" spans="4:5" x14ac:dyDescent="0.25">
      <c r="D7017">
        <f t="shared" si="109"/>
        <v>7015</v>
      </c>
      <c r="E7017" s="7">
        <f>MAX(low_limit,MIN(high_limit,(SQRT(Táblázat1[[#This Row],[in]]*(1-low_limit)*max/maxlux)/SQRT(max*high_limit*(max/maxlux))+low_limit)))</f>
        <v>1</v>
      </c>
    </row>
    <row r="7018" spans="4:5" x14ac:dyDescent="0.25">
      <c r="D7018">
        <f t="shared" si="109"/>
        <v>7016</v>
      </c>
      <c r="E7018" s="7">
        <f>MAX(low_limit,MIN(high_limit,(SQRT(Táblázat1[[#This Row],[in]]*(1-low_limit)*max/maxlux)/SQRT(max*high_limit*(max/maxlux))+low_limit)))</f>
        <v>1</v>
      </c>
    </row>
    <row r="7019" spans="4:5" x14ac:dyDescent="0.25">
      <c r="D7019">
        <f t="shared" si="109"/>
        <v>7017</v>
      </c>
      <c r="E7019" s="7">
        <f>MAX(low_limit,MIN(high_limit,(SQRT(Táblázat1[[#This Row],[in]]*(1-low_limit)*max/maxlux)/SQRT(max*high_limit*(max/maxlux))+low_limit)))</f>
        <v>1</v>
      </c>
    </row>
    <row r="7020" spans="4:5" x14ac:dyDescent="0.25">
      <c r="D7020">
        <f t="shared" si="109"/>
        <v>7018</v>
      </c>
      <c r="E7020" s="7">
        <f>MAX(low_limit,MIN(high_limit,(SQRT(Táblázat1[[#This Row],[in]]*(1-low_limit)*max/maxlux)/SQRT(max*high_limit*(max/maxlux))+low_limit)))</f>
        <v>1</v>
      </c>
    </row>
    <row r="7021" spans="4:5" x14ac:dyDescent="0.25">
      <c r="D7021">
        <f t="shared" si="109"/>
        <v>7019</v>
      </c>
      <c r="E7021" s="7">
        <f>MAX(low_limit,MIN(high_limit,(SQRT(Táblázat1[[#This Row],[in]]*(1-low_limit)*max/maxlux)/SQRT(max*high_limit*(max/maxlux))+low_limit)))</f>
        <v>1</v>
      </c>
    </row>
    <row r="7022" spans="4:5" x14ac:dyDescent="0.25">
      <c r="D7022">
        <f t="shared" si="109"/>
        <v>7020</v>
      </c>
      <c r="E7022" s="7">
        <f>MAX(low_limit,MIN(high_limit,(SQRT(Táblázat1[[#This Row],[in]]*(1-low_limit)*max/maxlux)/SQRT(max*high_limit*(max/maxlux))+low_limit)))</f>
        <v>1</v>
      </c>
    </row>
    <row r="7023" spans="4:5" x14ac:dyDescent="0.25">
      <c r="D7023">
        <f t="shared" si="109"/>
        <v>7021</v>
      </c>
      <c r="E7023" s="7">
        <f>MAX(low_limit,MIN(high_limit,(SQRT(Táblázat1[[#This Row],[in]]*(1-low_limit)*max/maxlux)/SQRT(max*high_limit*(max/maxlux))+low_limit)))</f>
        <v>1</v>
      </c>
    </row>
    <row r="7024" spans="4:5" x14ac:dyDescent="0.25">
      <c r="D7024">
        <f t="shared" si="109"/>
        <v>7022</v>
      </c>
      <c r="E7024" s="7">
        <f>MAX(low_limit,MIN(high_limit,(SQRT(Táblázat1[[#This Row],[in]]*(1-low_limit)*max/maxlux)/SQRT(max*high_limit*(max/maxlux))+low_limit)))</f>
        <v>1</v>
      </c>
    </row>
    <row r="7025" spans="4:5" x14ac:dyDescent="0.25">
      <c r="D7025">
        <f t="shared" si="109"/>
        <v>7023</v>
      </c>
      <c r="E7025" s="7">
        <f>MAX(low_limit,MIN(high_limit,(SQRT(Táblázat1[[#This Row],[in]]*(1-low_limit)*max/maxlux)/SQRT(max*high_limit*(max/maxlux))+low_limit)))</f>
        <v>1</v>
      </c>
    </row>
    <row r="7026" spans="4:5" x14ac:dyDescent="0.25">
      <c r="D7026">
        <f t="shared" si="109"/>
        <v>7024</v>
      </c>
      <c r="E7026" s="7">
        <f>MAX(low_limit,MIN(high_limit,(SQRT(Táblázat1[[#This Row],[in]]*(1-low_limit)*max/maxlux)/SQRT(max*high_limit*(max/maxlux))+low_limit)))</f>
        <v>1</v>
      </c>
    </row>
    <row r="7027" spans="4:5" x14ac:dyDescent="0.25">
      <c r="D7027">
        <f t="shared" si="109"/>
        <v>7025</v>
      </c>
      <c r="E7027" s="7">
        <f>MAX(low_limit,MIN(high_limit,(SQRT(Táblázat1[[#This Row],[in]]*(1-low_limit)*max/maxlux)/SQRT(max*high_limit*(max/maxlux))+low_limit)))</f>
        <v>1</v>
      </c>
    </row>
    <row r="7028" spans="4:5" x14ac:dyDescent="0.25">
      <c r="D7028">
        <f t="shared" si="109"/>
        <v>7026</v>
      </c>
      <c r="E7028" s="7">
        <f>MAX(low_limit,MIN(high_limit,(SQRT(Táblázat1[[#This Row],[in]]*(1-low_limit)*max/maxlux)/SQRT(max*high_limit*(max/maxlux))+low_limit)))</f>
        <v>1</v>
      </c>
    </row>
    <row r="7029" spans="4:5" x14ac:dyDescent="0.25">
      <c r="D7029">
        <f t="shared" si="109"/>
        <v>7027</v>
      </c>
      <c r="E7029" s="7">
        <f>MAX(low_limit,MIN(high_limit,(SQRT(Táblázat1[[#This Row],[in]]*(1-low_limit)*max/maxlux)/SQRT(max*high_limit*(max/maxlux))+low_limit)))</f>
        <v>1</v>
      </c>
    </row>
    <row r="7030" spans="4:5" x14ac:dyDescent="0.25">
      <c r="D7030">
        <f t="shared" si="109"/>
        <v>7028</v>
      </c>
      <c r="E7030" s="7">
        <f>MAX(low_limit,MIN(high_limit,(SQRT(Táblázat1[[#This Row],[in]]*(1-low_limit)*max/maxlux)/SQRT(max*high_limit*(max/maxlux))+low_limit)))</f>
        <v>1</v>
      </c>
    </row>
    <row r="7031" spans="4:5" x14ac:dyDescent="0.25">
      <c r="D7031">
        <f t="shared" si="109"/>
        <v>7029</v>
      </c>
      <c r="E7031" s="7">
        <f>MAX(low_limit,MIN(high_limit,(SQRT(Táblázat1[[#This Row],[in]]*(1-low_limit)*max/maxlux)/SQRT(max*high_limit*(max/maxlux))+low_limit)))</f>
        <v>1</v>
      </c>
    </row>
    <row r="7032" spans="4:5" x14ac:dyDescent="0.25">
      <c r="D7032">
        <f t="shared" si="109"/>
        <v>7030</v>
      </c>
      <c r="E7032" s="7">
        <f>MAX(low_limit,MIN(high_limit,(SQRT(Táblázat1[[#This Row],[in]]*(1-low_limit)*max/maxlux)/SQRT(max*high_limit*(max/maxlux))+low_limit)))</f>
        <v>1</v>
      </c>
    </row>
    <row r="7033" spans="4:5" x14ac:dyDescent="0.25">
      <c r="D7033">
        <f t="shared" si="109"/>
        <v>7031</v>
      </c>
      <c r="E7033" s="7">
        <f>MAX(low_limit,MIN(high_limit,(SQRT(Táblázat1[[#This Row],[in]]*(1-low_limit)*max/maxlux)/SQRT(max*high_limit*(max/maxlux))+low_limit)))</f>
        <v>1</v>
      </c>
    </row>
    <row r="7034" spans="4:5" x14ac:dyDescent="0.25">
      <c r="D7034">
        <f t="shared" si="109"/>
        <v>7032</v>
      </c>
      <c r="E7034" s="7">
        <f>MAX(low_limit,MIN(high_limit,(SQRT(Táblázat1[[#This Row],[in]]*(1-low_limit)*max/maxlux)/SQRT(max*high_limit*(max/maxlux))+low_limit)))</f>
        <v>1</v>
      </c>
    </row>
    <row r="7035" spans="4:5" x14ac:dyDescent="0.25">
      <c r="D7035">
        <f t="shared" si="109"/>
        <v>7033</v>
      </c>
      <c r="E7035" s="7">
        <f>MAX(low_limit,MIN(high_limit,(SQRT(Táblázat1[[#This Row],[in]]*(1-low_limit)*max/maxlux)/SQRT(max*high_limit*(max/maxlux))+low_limit)))</f>
        <v>1</v>
      </c>
    </row>
    <row r="7036" spans="4:5" x14ac:dyDescent="0.25">
      <c r="D7036">
        <f t="shared" si="109"/>
        <v>7034</v>
      </c>
      <c r="E7036" s="7">
        <f>MAX(low_limit,MIN(high_limit,(SQRT(Táblázat1[[#This Row],[in]]*(1-low_limit)*max/maxlux)/SQRT(max*high_limit*(max/maxlux))+low_limit)))</f>
        <v>1</v>
      </c>
    </row>
    <row r="7037" spans="4:5" x14ac:dyDescent="0.25">
      <c r="D7037">
        <f t="shared" si="109"/>
        <v>7035</v>
      </c>
      <c r="E7037" s="7">
        <f>MAX(low_limit,MIN(high_limit,(SQRT(Táblázat1[[#This Row],[in]]*(1-low_limit)*max/maxlux)/SQRT(max*high_limit*(max/maxlux))+low_limit)))</f>
        <v>1</v>
      </c>
    </row>
    <row r="7038" spans="4:5" x14ac:dyDescent="0.25">
      <c r="D7038">
        <f t="shared" si="109"/>
        <v>7036</v>
      </c>
      <c r="E7038" s="7">
        <f>MAX(low_limit,MIN(high_limit,(SQRT(Táblázat1[[#This Row],[in]]*(1-low_limit)*max/maxlux)/SQRT(max*high_limit*(max/maxlux))+low_limit)))</f>
        <v>1</v>
      </c>
    </row>
    <row r="7039" spans="4:5" x14ac:dyDescent="0.25">
      <c r="D7039">
        <f t="shared" si="109"/>
        <v>7037</v>
      </c>
      <c r="E7039" s="7">
        <f>MAX(low_limit,MIN(high_limit,(SQRT(Táblázat1[[#This Row],[in]]*(1-low_limit)*max/maxlux)/SQRT(max*high_limit*(max/maxlux))+low_limit)))</f>
        <v>1</v>
      </c>
    </row>
    <row r="7040" spans="4:5" x14ac:dyDescent="0.25">
      <c r="D7040">
        <f t="shared" si="109"/>
        <v>7038</v>
      </c>
      <c r="E7040" s="7">
        <f>MAX(low_limit,MIN(high_limit,(SQRT(Táblázat1[[#This Row],[in]]*(1-low_limit)*max/maxlux)/SQRT(max*high_limit*(max/maxlux))+low_limit)))</f>
        <v>1</v>
      </c>
    </row>
    <row r="7041" spans="4:5" x14ac:dyDescent="0.25">
      <c r="D7041">
        <f t="shared" si="109"/>
        <v>7039</v>
      </c>
      <c r="E7041" s="7">
        <f>MAX(low_limit,MIN(high_limit,(SQRT(Táblázat1[[#This Row],[in]]*(1-low_limit)*max/maxlux)/SQRT(max*high_limit*(max/maxlux))+low_limit)))</f>
        <v>1</v>
      </c>
    </row>
    <row r="7042" spans="4:5" x14ac:dyDescent="0.25">
      <c r="D7042">
        <f t="shared" ref="D7042:D7105" si="110">(ROW()-2)</f>
        <v>7040</v>
      </c>
      <c r="E7042" s="7">
        <f>MAX(low_limit,MIN(high_limit,(SQRT(Táblázat1[[#This Row],[in]]*(1-low_limit)*max/maxlux)/SQRT(max*high_limit*(max/maxlux))+low_limit)))</f>
        <v>1</v>
      </c>
    </row>
    <row r="7043" spans="4:5" x14ac:dyDescent="0.25">
      <c r="D7043">
        <f t="shared" si="110"/>
        <v>7041</v>
      </c>
      <c r="E7043" s="7">
        <f>MAX(low_limit,MIN(high_limit,(SQRT(Táblázat1[[#This Row],[in]]*(1-low_limit)*max/maxlux)/SQRT(max*high_limit*(max/maxlux))+low_limit)))</f>
        <v>1</v>
      </c>
    </row>
    <row r="7044" spans="4:5" x14ac:dyDescent="0.25">
      <c r="D7044">
        <f t="shared" si="110"/>
        <v>7042</v>
      </c>
      <c r="E7044" s="7">
        <f>MAX(low_limit,MIN(high_limit,(SQRT(Táblázat1[[#This Row],[in]]*(1-low_limit)*max/maxlux)/SQRT(max*high_limit*(max/maxlux))+low_limit)))</f>
        <v>1</v>
      </c>
    </row>
    <row r="7045" spans="4:5" x14ac:dyDescent="0.25">
      <c r="D7045">
        <f t="shared" si="110"/>
        <v>7043</v>
      </c>
      <c r="E7045" s="7">
        <f>MAX(low_limit,MIN(high_limit,(SQRT(Táblázat1[[#This Row],[in]]*(1-low_limit)*max/maxlux)/SQRT(max*high_limit*(max/maxlux))+low_limit)))</f>
        <v>1</v>
      </c>
    </row>
    <row r="7046" spans="4:5" x14ac:dyDescent="0.25">
      <c r="D7046">
        <f t="shared" si="110"/>
        <v>7044</v>
      </c>
      <c r="E7046" s="7">
        <f>MAX(low_limit,MIN(high_limit,(SQRT(Táblázat1[[#This Row],[in]]*(1-low_limit)*max/maxlux)/SQRT(max*high_limit*(max/maxlux))+low_limit)))</f>
        <v>1</v>
      </c>
    </row>
    <row r="7047" spans="4:5" x14ac:dyDescent="0.25">
      <c r="D7047">
        <f t="shared" si="110"/>
        <v>7045</v>
      </c>
      <c r="E7047" s="7">
        <f>MAX(low_limit,MIN(high_limit,(SQRT(Táblázat1[[#This Row],[in]]*(1-low_limit)*max/maxlux)/SQRT(max*high_limit*(max/maxlux))+low_limit)))</f>
        <v>1</v>
      </c>
    </row>
    <row r="7048" spans="4:5" x14ac:dyDescent="0.25">
      <c r="D7048">
        <f t="shared" si="110"/>
        <v>7046</v>
      </c>
      <c r="E7048" s="7">
        <f>MAX(low_limit,MIN(high_limit,(SQRT(Táblázat1[[#This Row],[in]]*(1-low_limit)*max/maxlux)/SQRT(max*high_limit*(max/maxlux))+low_limit)))</f>
        <v>1</v>
      </c>
    </row>
    <row r="7049" spans="4:5" x14ac:dyDescent="0.25">
      <c r="D7049">
        <f t="shared" si="110"/>
        <v>7047</v>
      </c>
      <c r="E7049" s="7">
        <f>MAX(low_limit,MIN(high_limit,(SQRT(Táblázat1[[#This Row],[in]]*(1-low_limit)*max/maxlux)/SQRT(max*high_limit*(max/maxlux))+low_limit)))</f>
        <v>1</v>
      </c>
    </row>
    <row r="7050" spans="4:5" x14ac:dyDescent="0.25">
      <c r="D7050">
        <f t="shared" si="110"/>
        <v>7048</v>
      </c>
      <c r="E7050" s="7">
        <f>MAX(low_limit,MIN(high_limit,(SQRT(Táblázat1[[#This Row],[in]]*(1-low_limit)*max/maxlux)/SQRT(max*high_limit*(max/maxlux))+low_limit)))</f>
        <v>1</v>
      </c>
    </row>
    <row r="7051" spans="4:5" x14ac:dyDescent="0.25">
      <c r="D7051">
        <f t="shared" si="110"/>
        <v>7049</v>
      </c>
      <c r="E7051" s="7">
        <f>MAX(low_limit,MIN(high_limit,(SQRT(Táblázat1[[#This Row],[in]]*(1-low_limit)*max/maxlux)/SQRT(max*high_limit*(max/maxlux))+low_limit)))</f>
        <v>1</v>
      </c>
    </row>
    <row r="7052" spans="4:5" x14ac:dyDescent="0.25">
      <c r="D7052">
        <f t="shared" si="110"/>
        <v>7050</v>
      </c>
      <c r="E7052" s="7">
        <f>MAX(low_limit,MIN(high_limit,(SQRT(Táblázat1[[#This Row],[in]]*(1-low_limit)*max/maxlux)/SQRT(max*high_limit*(max/maxlux))+low_limit)))</f>
        <v>1</v>
      </c>
    </row>
    <row r="7053" spans="4:5" x14ac:dyDescent="0.25">
      <c r="D7053">
        <f t="shared" si="110"/>
        <v>7051</v>
      </c>
      <c r="E7053" s="7">
        <f>MAX(low_limit,MIN(high_limit,(SQRT(Táblázat1[[#This Row],[in]]*(1-low_limit)*max/maxlux)/SQRT(max*high_limit*(max/maxlux))+low_limit)))</f>
        <v>1</v>
      </c>
    </row>
    <row r="7054" spans="4:5" x14ac:dyDescent="0.25">
      <c r="D7054">
        <f t="shared" si="110"/>
        <v>7052</v>
      </c>
      <c r="E7054" s="7">
        <f>MAX(low_limit,MIN(high_limit,(SQRT(Táblázat1[[#This Row],[in]]*(1-low_limit)*max/maxlux)/SQRT(max*high_limit*(max/maxlux))+low_limit)))</f>
        <v>1</v>
      </c>
    </row>
    <row r="7055" spans="4:5" x14ac:dyDescent="0.25">
      <c r="D7055">
        <f t="shared" si="110"/>
        <v>7053</v>
      </c>
      <c r="E7055" s="7">
        <f>MAX(low_limit,MIN(high_limit,(SQRT(Táblázat1[[#This Row],[in]]*(1-low_limit)*max/maxlux)/SQRT(max*high_limit*(max/maxlux))+low_limit)))</f>
        <v>1</v>
      </c>
    </row>
    <row r="7056" spans="4:5" x14ac:dyDescent="0.25">
      <c r="D7056">
        <f t="shared" si="110"/>
        <v>7054</v>
      </c>
      <c r="E7056" s="7">
        <f>MAX(low_limit,MIN(high_limit,(SQRT(Táblázat1[[#This Row],[in]]*(1-low_limit)*max/maxlux)/SQRT(max*high_limit*(max/maxlux))+low_limit)))</f>
        <v>1</v>
      </c>
    </row>
    <row r="7057" spans="4:5" x14ac:dyDescent="0.25">
      <c r="D7057">
        <f t="shared" si="110"/>
        <v>7055</v>
      </c>
      <c r="E7057" s="7">
        <f>MAX(low_limit,MIN(high_limit,(SQRT(Táblázat1[[#This Row],[in]]*(1-low_limit)*max/maxlux)/SQRT(max*high_limit*(max/maxlux))+low_limit)))</f>
        <v>1</v>
      </c>
    </row>
    <row r="7058" spans="4:5" x14ac:dyDescent="0.25">
      <c r="D7058">
        <f t="shared" si="110"/>
        <v>7056</v>
      </c>
      <c r="E7058" s="7">
        <f>MAX(low_limit,MIN(high_limit,(SQRT(Táblázat1[[#This Row],[in]]*(1-low_limit)*max/maxlux)/SQRT(max*high_limit*(max/maxlux))+low_limit)))</f>
        <v>1</v>
      </c>
    </row>
    <row r="7059" spans="4:5" x14ac:dyDescent="0.25">
      <c r="D7059">
        <f t="shared" si="110"/>
        <v>7057</v>
      </c>
      <c r="E7059" s="7">
        <f>MAX(low_limit,MIN(high_limit,(SQRT(Táblázat1[[#This Row],[in]]*(1-low_limit)*max/maxlux)/SQRT(max*high_limit*(max/maxlux))+low_limit)))</f>
        <v>1</v>
      </c>
    </row>
    <row r="7060" spans="4:5" x14ac:dyDescent="0.25">
      <c r="D7060">
        <f t="shared" si="110"/>
        <v>7058</v>
      </c>
      <c r="E7060" s="7">
        <f>MAX(low_limit,MIN(high_limit,(SQRT(Táblázat1[[#This Row],[in]]*(1-low_limit)*max/maxlux)/SQRT(max*high_limit*(max/maxlux))+low_limit)))</f>
        <v>1</v>
      </c>
    </row>
    <row r="7061" spans="4:5" x14ac:dyDescent="0.25">
      <c r="D7061">
        <f t="shared" si="110"/>
        <v>7059</v>
      </c>
      <c r="E7061" s="7">
        <f>MAX(low_limit,MIN(high_limit,(SQRT(Táblázat1[[#This Row],[in]]*(1-low_limit)*max/maxlux)/SQRT(max*high_limit*(max/maxlux))+low_limit)))</f>
        <v>1</v>
      </c>
    </row>
    <row r="7062" spans="4:5" x14ac:dyDescent="0.25">
      <c r="D7062">
        <f t="shared" si="110"/>
        <v>7060</v>
      </c>
      <c r="E7062" s="7">
        <f>MAX(low_limit,MIN(high_limit,(SQRT(Táblázat1[[#This Row],[in]]*(1-low_limit)*max/maxlux)/SQRT(max*high_limit*(max/maxlux))+low_limit)))</f>
        <v>1</v>
      </c>
    </row>
    <row r="7063" spans="4:5" x14ac:dyDescent="0.25">
      <c r="D7063">
        <f t="shared" si="110"/>
        <v>7061</v>
      </c>
      <c r="E7063" s="7">
        <f>MAX(low_limit,MIN(high_limit,(SQRT(Táblázat1[[#This Row],[in]]*(1-low_limit)*max/maxlux)/SQRT(max*high_limit*(max/maxlux))+low_limit)))</f>
        <v>1</v>
      </c>
    </row>
    <row r="7064" spans="4:5" x14ac:dyDescent="0.25">
      <c r="D7064">
        <f t="shared" si="110"/>
        <v>7062</v>
      </c>
      <c r="E7064" s="7">
        <f>MAX(low_limit,MIN(high_limit,(SQRT(Táblázat1[[#This Row],[in]]*(1-low_limit)*max/maxlux)/SQRT(max*high_limit*(max/maxlux))+low_limit)))</f>
        <v>1</v>
      </c>
    </row>
    <row r="7065" spans="4:5" x14ac:dyDescent="0.25">
      <c r="D7065">
        <f t="shared" si="110"/>
        <v>7063</v>
      </c>
      <c r="E7065" s="7">
        <f>MAX(low_limit,MIN(high_limit,(SQRT(Táblázat1[[#This Row],[in]]*(1-low_limit)*max/maxlux)/SQRT(max*high_limit*(max/maxlux))+low_limit)))</f>
        <v>1</v>
      </c>
    </row>
    <row r="7066" spans="4:5" x14ac:dyDescent="0.25">
      <c r="D7066">
        <f t="shared" si="110"/>
        <v>7064</v>
      </c>
      <c r="E7066" s="7">
        <f>MAX(low_limit,MIN(high_limit,(SQRT(Táblázat1[[#This Row],[in]]*(1-low_limit)*max/maxlux)/SQRT(max*high_limit*(max/maxlux))+low_limit)))</f>
        <v>1</v>
      </c>
    </row>
    <row r="7067" spans="4:5" x14ac:dyDescent="0.25">
      <c r="D7067">
        <f t="shared" si="110"/>
        <v>7065</v>
      </c>
      <c r="E7067" s="7">
        <f>MAX(low_limit,MIN(high_limit,(SQRT(Táblázat1[[#This Row],[in]]*(1-low_limit)*max/maxlux)/SQRT(max*high_limit*(max/maxlux))+low_limit)))</f>
        <v>1</v>
      </c>
    </row>
    <row r="7068" spans="4:5" x14ac:dyDescent="0.25">
      <c r="D7068">
        <f t="shared" si="110"/>
        <v>7066</v>
      </c>
      <c r="E7068" s="7">
        <f>MAX(low_limit,MIN(high_limit,(SQRT(Táblázat1[[#This Row],[in]]*(1-low_limit)*max/maxlux)/SQRT(max*high_limit*(max/maxlux))+low_limit)))</f>
        <v>1</v>
      </c>
    </row>
    <row r="7069" spans="4:5" x14ac:dyDescent="0.25">
      <c r="D7069">
        <f t="shared" si="110"/>
        <v>7067</v>
      </c>
      <c r="E7069" s="7">
        <f>MAX(low_limit,MIN(high_limit,(SQRT(Táblázat1[[#This Row],[in]]*(1-low_limit)*max/maxlux)/SQRT(max*high_limit*(max/maxlux))+low_limit)))</f>
        <v>1</v>
      </c>
    </row>
    <row r="7070" spans="4:5" x14ac:dyDescent="0.25">
      <c r="D7070">
        <f t="shared" si="110"/>
        <v>7068</v>
      </c>
      <c r="E7070" s="7">
        <f>MAX(low_limit,MIN(high_limit,(SQRT(Táblázat1[[#This Row],[in]]*(1-low_limit)*max/maxlux)/SQRT(max*high_limit*(max/maxlux))+low_limit)))</f>
        <v>1</v>
      </c>
    </row>
    <row r="7071" spans="4:5" x14ac:dyDescent="0.25">
      <c r="D7071">
        <f t="shared" si="110"/>
        <v>7069</v>
      </c>
      <c r="E7071" s="7">
        <f>MAX(low_limit,MIN(high_limit,(SQRT(Táblázat1[[#This Row],[in]]*(1-low_limit)*max/maxlux)/SQRT(max*high_limit*(max/maxlux))+low_limit)))</f>
        <v>1</v>
      </c>
    </row>
    <row r="7072" spans="4:5" x14ac:dyDescent="0.25">
      <c r="D7072">
        <f t="shared" si="110"/>
        <v>7070</v>
      </c>
      <c r="E7072" s="7">
        <f>MAX(low_limit,MIN(high_limit,(SQRT(Táblázat1[[#This Row],[in]]*(1-low_limit)*max/maxlux)/SQRT(max*high_limit*(max/maxlux))+low_limit)))</f>
        <v>1</v>
      </c>
    </row>
    <row r="7073" spans="4:5" x14ac:dyDescent="0.25">
      <c r="D7073">
        <f t="shared" si="110"/>
        <v>7071</v>
      </c>
      <c r="E7073" s="7">
        <f>MAX(low_limit,MIN(high_limit,(SQRT(Táblázat1[[#This Row],[in]]*(1-low_limit)*max/maxlux)/SQRT(max*high_limit*(max/maxlux))+low_limit)))</f>
        <v>1</v>
      </c>
    </row>
    <row r="7074" spans="4:5" x14ac:dyDescent="0.25">
      <c r="D7074">
        <f t="shared" si="110"/>
        <v>7072</v>
      </c>
      <c r="E7074" s="7">
        <f>MAX(low_limit,MIN(high_limit,(SQRT(Táblázat1[[#This Row],[in]]*(1-low_limit)*max/maxlux)/SQRT(max*high_limit*(max/maxlux))+low_limit)))</f>
        <v>1</v>
      </c>
    </row>
    <row r="7075" spans="4:5" x14ac:dyDescent="0.25">
      <c r="D7075">
        <f t="shared" si="110"/>
        <v>7073</v>
      </c>
      <c r="E7075" s="7">
        <f>MAX(low_limit,MIN(high_limit,(SQRT(Táblázat1[[#This Row],[in]]*(1-low_limit)*max/maxlux)/SQRT(max*high_limit*(max/maxlux))+low_limit)))</f>
        <v>1</v>
      </c>
    </row>
    <row r="7076" spans="4:5" x14ac:dyDescent="0.25">
      <c r="D7076">
        <f t="shared" si="110"/>
        <v>7074</v>
      </c>
      <c r="E7076" s="7">
        <f>MAX(low_limit,MIN(high_limit,(SQRT(Táblázat1[[#This Row],[in]]*(1-low_limit)*max/maxlux)/SQRT(max*high_limit*(max/maxlux))+low_limit)))</f>
        <v>1</v>
      </c>
    </row>
    <row r="7077" spans="4:5" x14ac:dyDescent="0.25">
      <c r="D7077">
        <f t="shared" si="110"/>
        <v>7075</v>
      </c>
      <c r="E7077" s="7">
        <f>MAX(low_limit,MIN(high_limit,(SQRT(Táblázat1[[#This Row],[in]]*(1-low_limit)*max/maxlux)/SQRT(max*high_limit*(max/maxlux))+low_limit)))</f>
        <v>1</v>
      </c>
    </row>
    <row r="7078" spans="4:5" x14ac:dyDescent="0.25">
      <c r="D7078">
        <f t="shared" si="110"/>
        <v>7076</v>
      </c>
      <c r="E7078" s="7">
        <f>MAX(low_limit,MIN(high_limit,(SQRT(Táblázat1[[#This Row],[in]]*(1-low_limit)*max/maxlux)/SQRT(max*high_limit*(max/maxlux))+low_limit)))</f>
        <v>1</v>
      </c>
    </row>
    <row r="7079" spans="4:5" x14ac:dyDescent="0.25">
      <c r="D7079">
        <f t="shared" si="110"/>
        <v>7077</v>
      </c>
      <c r="E7079" s="7">
        <f>MAX(low_limit,MIN(high_limit,(SQRT(Táblázat1[[#This Row],[in]]*(1-low_limit)*max/maxlux)/SQRT(max*high_limit*(max/maxlux))+low_limit)))</f>
        <v>1</v>
      </c>
    </row>
    <row r="7080" spans="4:5" x14ac:dyDescent="0.25">
      <c r="D7080">
        <f t="shared" si="110"/>
        <v>7078</v>
      </c>
      <c r="E7080" s="7">
        <f>MAX(low_limit,MIN(high_limit,(SQRT(Táblázat1[[#This Row],[in]]*(1-low_limit)*max/maxlux)/SQRT(max*high_limit*(max/maxlux))+low_limit)))</f>
        <v>1</v>
      </c>
    </row>
    <row r="7081" spans="4:5" x14ac:dyDescent="0.25">
      <c r="D7081">
        <f t="shared" si="110"/>
        <v>7079</v>
      </c>
      <c r="E7081" s="7">
        <f>MAX(low_limit,MIN(high_limit,(SQRT(Táblázat1[[#This Row],[in]]*(1-low_limit)*max/maxlux)/SQRT(max*high_limit*(max/maxlux))+low_limit)))</f>
        <v>1</v>
      </c>
    </row>
    <row r="7082" spans="4:5" x14ac:dyDescent="0.25">
      <c r="D7082">
        <f t="shared" si="110"/>
        <v>7080</v>
      </c>
      <c r="E7082" s="7">
        <f>MAX(low_limit,MIN(high_limit,(SQRT(Táblázat1[[#This Row],[in]]*(1-low_limit)*max/maxlux)/SQRT(max*high_limit*(max/maxlux))+low_limit)))</f>
        <v>1</v>
      </c>
    </row>
    <row r="7083" spans="4:5" x14ac:dyDescent="0.25">
      <c r="D7083">
        <f t="shared" si="110"/>
        <v>7081</v>
      </c>
      <c r="E7083" s="7">
        <f>MAX(low_limit,MIN(high_limit,(SQRT(Táblázat1[[#This Row],[in]]*(1-low_limit)*max/maxlux)/SQRT(max*high_limit*(max/maxlux))+low_limit)))</f>
        <v>1</v>
      </c>
    </row>
    <row r="7084" spans="4:5" x14ac:dyDescent="0.25">
      <c r="D7084">
        <f t="shared" si="110"/>
        <v>7082</v>
      </c>
      <c r="E7084" s="7">
        <f>MAX(low_limit,MIN(high_limit,(SQRT(Táblázat1[[#This Row],[in]]*(1-low_limit)*max/maxlux)/SQRT(max*high_limit*(max/maxlux))+low_limit)))</f>
        <v>1</v>
      </c>
    </row>
    <row r="7085" spans="4:5" x14ac:dyDescent="0.25">
      <c r="D7085">
        <f t="shared" si="110"/>
        <v>7083</v>
      </c>
      <c r="E7085" s="7">
        <f>MAX(low_limit,MIN(high_limit,(SQRT(Táblázat1[[#This Row],[in]]*(1-low_limit)*max/maxlux)/SQRT(max*high_limit*(max/maxlux))+low_limit)))</f>
        <v>1</v>
      </c>
    </row>
    <row r="7086" spans="4:5" x14ac:dyDescent="0.25">
      <c r="D7086">
        <f t="shared" si="110"/>
        <v>7084</v>
      </c>
      <c r="E7086" s="7">
        <f>MAX(low_limit,MIN(high_limit,(SQRT(Táblázat1[[#This Row],[in]]*(1-low_limit)*max/maxlux)/SQRT(max*high_limit*(max/maxlux))+low_limit)))</f>
        <v>1</v>
      </c>
    </row>
    <row r="7087" spans="4:5" x14ac:dyDescent="0.25">
      <c r="D7087">
        <f t="shared" si="110"/>
        <v>7085</v>
      </c>
      <c r="E7087" s="7">
        <f>MAX(low_limit,MIN(high_limit,(SQRT(Táblázat1[[#This Row],[in]]*(1-low_limit)*max/maxlux)/SQRT(max*high_limit*(max/maxlux))+low_limit)))</f>
        <v>1</v>
      </c>
    </row>
    <row r="7088" spans="4:5" x14ac:dyDescent="0.25">
      <c r="D7088">
        <f t="shared" si="110"/>
        <v>7086</v>
      </c>
      <c r="E7088" s="7">
        <f>MAX(low_limit,MIN(high_limit,(SQRT(Táblázat1[[#This Row],[in]]*(1-low_limit)*max/maxlux)/SQRT(max*high_limit*(max/maxlux))+low_limit)))</f>
        <v>1</v>
      </c>
    </row>
    <row r="7089" spans="4:5" x14ac:dyDescent="0.25">
      <c r="D7089">
        <f t="shared" si="110"/>
        <v>7087</v>
      </c>
      <c r="E7089" s="7">
        <f>MAX(low_limit,MIN(high_limit,(SQRT(Táblázat1[[#This Row],[in]]*(1-low_limit)*max/maxlux)/SQRT(max*high_limit*(max/maxlux))+low_limit)))</f>
        <v>1</v>
      </c>
    </row>
    <row r="7090" spans="4:5" x14ac:dyDescent="0.25">
      <c r="D7090">
        <f t="shared" si="110"/>
        <v>7088</v>
      </c>
      <c r="E7090" s="7">
        <f>MAX(low_limit,MIN(high_limit,(SQRT(Táblázat1[[#This Row],[in]]*(1-low_limit)*max/maxlux)/SQRT(max*high_limit*(max/maxlux))+low_limit)))</f>
        <v>1</v>
      </c>
    </row>
    <row r="7091" spans="4:5" x14ac:dyDescent="0.25">
      <c r="D7091">
        <f t="shared" si="110"/>
        <v>7089</v>
      </c>
      <c r="E7091" s="7">
        <f>MAX(low_limit,MIN(high_limit,(SQRT(Táblázat1[[#This Row],[in]]*(1-low_limit)*max/maxlux)/SQRT(max*high_limit*(max/maxlux))+low_limit)))</f>
        <v>1</v>
      </c>
    </row>
    <row r="7092" spans="4:5" x14ac:dyDescent="0.25">
      <c r="D7092">
        <f t="shared" si="110"/>
        <v>7090</v>
      </c>
      <c r="E7092" s="7">
        <f>MAX(low_limit,MIN(high_limit,(SQRT(Táblázat1[[#This Row],[in]]*(1-low_limit)*max/maxlux)/SQRT(max*high_limit*(max/maxlux))+low_limit)))</f>
        <v>1</v>
      </c>
    </row>
    <row r="7093" spans="4:5" x14ac:dyDescent="0.25">
      <c r="D7093">
        <f t="shared" si="110"/>
        <v>7091</v>
      </c>
      <c r="E7093" s="7">
        <f>MAX(low_limit,MIN(high_limit,(SQRT(Táblázat1[[#This Row],[in]]*(1-low_limit)*max/maxlux)/SQRT(max*high_limit*(max/maxlux))+low_limit)))</f>
        <v>1</v>
      </c>
    </row>
    <row r="7094" spans="4:5" x14ac:dyDescent="0.25">
      <c r="D7094">
        <f t="shared" si="110"/>
        <v>7092</v>
      </c>
      <c r="E7094" s="7">
        <f>MAX(low_limit,MIN(high_limit,(SQRT(Táblázat1[[#This Row],[in]]*(1-low_limit)*max/maxlux)/SQRT(max*high_limit*(max/maxlux))+low_limit)))</f>
        <v>1</v>
      </c>
    </row>
    <row r="7095" spans="4:5" x14ac:dyDescent="0.25">
      <c r="D7095">
        <f t="shared" si="110"/>
        <v>7093</v>
      </c>
      <c r="E7095" s="7">
        <f>MAX(low_limit,MIN(high_limit,(SQRT(Táblázat1[[#This Row],[in]]*(1-low_limit)*max/maxlux)/SQRT(max*high_limit*(max/maxlux))+low_limit)))</f>
        <v>1</v>
      </c>
    </row>
    <row r="7096" spans="4:5" x14ac:dyDescent="0.25">
      <c r="D7096">
        <f t="shared" si="110"/>
        <v>7094</v>
      </c>
      <c r="E7096" s="7">
        <f>MAX(low_limit,MIN(high_limit,(SQRT(Táblázat1[[#This Row],[in]]*(1-low_limit)*max/maxlux)/SQRT(max*high_limit*(max/maxlux))+low_limit)))</f>
        <v>1</v>
      </c>
    </row>
    <row r="7097" spans="4:5" x14ac:dyDescent="0.25">
      <c r="D7097">
        <f t="shared" si="110"/>
        <v>7095</v>
      </c>
      <c r="E7097" s="7">
        <f>MAX(low_limit,MIN(high_limit,(SQRT(Táblázat1[[#This Row],[in]]*(1-low_limit)*max/maxlux)/SQRT(max*high_limit*(max/maxlux))+low_limit)))</f>
        <v>1</v>
      </c>
    </row>
    <row r="7098" spans="4:5" x14ac:dyDescent="0.25">
      <c r="D7098">
        <f t="shared" si="110"/>
        <v>7096</v>
      </c>
      <c r="E7098" s="7">
        <f>MAX(low_limit,MIN(high_limit,(SQRT(Táblázat1[[#This Row],[in]]*(1-low_limit)*max/maxlux)/SQRT(max*high_limit*(max/maxlux))+low_limit)))</f>
        <v>1</v>
      </c>
    </row>
    <row r="7099" spans="4:5" x14ac:dyDescent="0.25">
      <c r="D7099">
        <f t="shared" si="110"/>
        <v>7097</v>
      </c>
      <c r="E7099" s="7">
        <f>MAX(low_limit,MIN(high_limit,(SQRT(Táblázat1[[#This Row],[in]]*(1-low_limit)*max/maxlux)/SQRT(max*high_limit*(max/maxlux))+low_limit)))</f>
        <v>1</v>
      </c>
    </row>
    <row r="7100" spans="4:5" x14ac:dyDescent="0.25">
      <c r="D7100">
        <f t="shared" si="110"/>
        <v>7098</v>
      </c>
      <c r="E7100" s="7">
        <f>MAX(low_limit,MIN(high_limit,(SQRT(Táblázat1[[#This Row],[in]]*(1-low_limit)*max/maxlux)/SQRT(max*high_limit*(max/maxlux))+low_limit)))</f>
        <v>1</v>
      </c>
    </row>
    <row r="7101" spans="4:5" x14ac:dyDescent="0.25">
      <c r="D7101">
        <f t="shared" si="110"/>
        <v>7099</v>
      </c>
      <c r="E7101" s="7">
        <f>MAX(low_limit,MIN(high_limit,(SQRT(Táblázat1[[#This Row],[in]]*(1-low_limit)*max/maxlux)/SQRT(max*high_limit*(max/maxlux))+low_limit)))</f>
        <v>1</v>
      </c>
    </row>
    <row r="7102" spans="4:5" x14ac:dyDescent="0.25">
      <c r="D7102">
        <f t="shared" si="110"/>
        <v>7100</v>
      </c>
      <c r="E7102" s="7">
        <f>MAX(low_limit,MIN(high_limit,(SQRT(Táblázat1[[#This Row],[in]]*(1-low_limit)*max/maxlux)/SQRT(max*high_limit*(max/maxlux))+low_limit)))</f>
        <v>1</v>
      </c>
    </row>
    <row r="7103" spans="4:5" x14ac:dyDescent="0.25">
      <c r="D7103">
        <f t="shared" si="110"/>
        <v>7101</v>
      </c>
      <c r="E7103" s="7">
        <f>MAX(low_limit,MIN(high_limit,(SQRT(Táblázat1[[#This Row],[in]]*(1-low_limit)*max/maxlux)/SQRT(max*high_limit*(max/maxlux))+low_limit)))</f>
        <v>1</v>
      </c>
    </row>
    <row r="7104" spans="4:5" x14ac:dyDescent="0.25">
      <c r="D7104">
        <f t="shared" si="110"/>
        <v>7102</v>
      </c>
      <c r="E7104" s="7">
        <f>MAX(low_limit,MIN(high_limit,(SQRT(Táblázat1[[#This Row],[in]]*(1-low_limit)*max/maxlux)/SQRT(max*high_limit*(max/maxlux))+low_limit)))</f>
        <v>1</v>
      </c>
    </row>
    <row r="7105" spans="4:5" x14ac:dyDescent="0.25">
      <c r="D7105">
        <f t="shared" si="110"/>
        <v>7103</v>
      </c>
      <c r="E7105" s="7">
        <f>MAX(low_limit,MIN(high_limit,(SQRT(Táblázat1[[#This Row],[in]]*(1-low_limit)*max/maxlux)/SQRT(max*high_limit*(max/maxlux))+low_limit)))</f>
        <v>1</v>
      </c>
    </row>
    <row r="7106" spans="4:5" x14ac:dyDescent="0.25">
      <c r="D7106">
        <f t="shared" ref="D7106:D7169" si="111">(ROW()-2)</f>
        <v>7104</v>
      </c>
      <c r="E7106" s="7">
        <f>MAX(low_limit,MIN(high_limit,(SQRT(Táblázat1[[#This Row],[in]]*(1-low_limit)*max/maxlux)/SQRT(max*high_limit*(max/maxlux))+low_limit)))</f>
        <v>1</v>
      </c>
    </row>
    <row r="7107" spans="4:5" x14ac:dyDescent="0.25">
      <c r="D7107">
        <f t="shared" si="111"/>
        <v>7105</v>
      </c>
      <c r="E7107" s="7">
        <f>MAX(low_limit,MIN(high_limit,(SQRT(Táblázat1[[#This Row],[in]]*(1-low_limit)*max/maxlux)/SQRT(max*high_limit*(max/maxlux))+low_limit)))</f>
        <v>1</v>
      </c>
    </row>
    <row r="7108" spans="4:5" x14ac:dyDescent="0.25">
      <c r="D7108">
        <f t="shared" si="111"/>
        <v>7106</v>
      </c>
      <c r="E7108" s="7">
        <f>MAX(low_limit,MIN(high_limit,(SQRT(Táblázat1[[#This Row],[in]]*(1-low_limit)*max/maxlux)/SQRT(max*high_limit*(max/maxlux))+low_limit)))</f>
        <v>1</v>
      </c>
    </row>
    <row r="7109" spans="4:5" x14ac:dyDescent="0.25">
      <c r="D7109">
        <f t="shared" si="111"/>
        <v>7107</v>
      </c>
      <c r="E7109" s="7">
        <f>MAX(low_limit,MIN(high_limit,(SQRT(Táblázat1[[#This Row],[in]]*(1-low_limit)*max/maxlux)/SQRT(max*high_limit*(max/maxlux))+low_limit)))</f>
        <v>1</v>
      </c>
    </row>
    <row r="7110" spans="4:5" x14ac:dyDescent="0.25">
      <c r="D7110">
        <f t="shared" si="111"/>
        <v>7108</v>
      </c>
      <c r="E7110" s="7">
        <f>MAX(low_limit,MIN(high_limit,(SQRT(Táblázat1[[#This Row],[in]]*(1-low_limit)*max/maxlux)/SQRT(max*high_limit*(max/maxlux))+low_limit)))</f>
        <v>1</v>
      </c>
    </row>
    <row r="7111" spans="4:5" x14ac:dyDescent="0.25">
      <c r="D7111">
        <f t="shared" si="111"/>
        <v>7109</v>
      </c>
      <c r="E7111" s="7">
        <f>MAX(low_limit,MIN(high_limit,(SQRT(Táblázat1[[#This Row],[in]]*(1-low_limit)*max/maxlux)/SQRT(max*high_limit*(max/maxlux))+low_limit)))</f>
        <v>1</v>
      </c>
    </row>
    <row r="7112" spans="4:5" x14ac:dyDescent="0.25">
      <c r="D7112">
        <f t="shared" si="111"/>
        <v>7110</v>
      </c>
      <c r="E7112" s="7">
        <f>MAX(low_limit,MIN(high_limit,(SQRT(Táblázat1[[#This Row],[in]]*(1-low_limit)*max/maxlux)/SQRT(max*high_limit*(max/maxlux))+low_limit)))</f>
        <v>1</v>
      </c>
    </row>
    <row r="7113" spans="4:5" x14ac:dyDescent="0.25">
      <c r="D7113">
        <f t="shared" si="111"/>
        <v>7111</v>
      </c>
      <c r="E7113" s="7">
        <f>MAX(low_limit,MIN(high_limit,(SQRT(Táblázat1[[#This Row],[in]]*(1-low_limit)*max/maxlux)/SQRT(max*high_limit*(max/maxlux))+low_limit)))</f>
        <v>1</v>
      </c>
    </row>
    <row r="7114" spans="4:5" x14ac:dyDescent="0.25">
      <c r="D7114">
        <f t="shared" si="111"/>
        <v>7112</v>
      </c>
      <c r="E7114" s="7">
        <f>MAX(low_limit,MIN(high_limit,(SQRT(Táblázat1[[#This Row],[in]]*(1-low_limit)*max/maxlux)/SQRT(max*high_limit*(max/maxlux))+low_limit)))</f>
        <v>1</v>
      </c>
    </row>
    <row r="7115" spans="4:5" x14ac:dyDescent="0.25">
      <c r="D7115">
        <f t="shared" si="111"/>
        <v>7113</v>
      </c>
      <c r="E7115" s="7">
        <f>MAX(low_limit,MIN(high_limit,(SQRT(Táblázat1[[#This Row],[in]]*(1-low_limit)*max/maxlux)/SQRT(max*high_limit*(max/maxlux))+low_limit)))</f>
        <v>1</v>
      </c>
    </row>
    <row r="7116" spans="4:5" x14ac:dyDescent="0.25">
      <c r="D7116">
        <f t="shared" si="111"/>
        <v>7114</v>
      </c>
      <c r="E7116" s="7">
        <f>MAX(low_limit,MIN(high_limit,(SQRT(Táblázat1[[#This Row],[in]]*(1-low_limit)*max/maxlux)/SQRT(max*high_limit*(max/maxlux))+low_limit)))</f>
        <v>1</v>
      </c>
    </row>
    <row r="7117" spans="4:5" x14ac:dyDescent="0.25">
      <c r="D7117">
        <f t="shared" si="111"/>
        <v>7115</v>
      </c>
      <c r="E7117" s="7">
        <f>MAX(low_limit,MIN(high_limit,(SQRT(Táblázat1[[#This Row],[in]]*(1-low_limit)*max/maxlux)/SQRT(max*high_limit*(max/maxlux))+low_limit)))</f>
        <v>1</v>
      </c>
    </row>
    <row r="7118" spans="4:5" x14ac:dyDescent="0.25">
      <c r="D7118">
        <f t="shared" si="111"/>
        <v>7116</v>
      </c>
      <c r="E7118" s="7">
        <f>MAX(low_limit,MIN(high_limit,(SQRT(Táblázat1[[#This Row],[in]]*(1-low_limit)*max/maxlux)/SQRT(max*high_limit*(max/maxlux))+low_limit)))</f>
        <v>1</v>
      </c>
    </row>
    <row r="7119" spans="4:5" x14ac:dyDescent="0.25">
      <c r="D7119">
        <f t="shared" si="111"/>
        <v>7117</v>
      </c>
      <c r="E7119" s="7">
        <f>MAX(low_limit,MIN(high_limit,(SQRT(Táblázat1[[#This Row],[in]]*(1-low_limit)*max/maxlux)/SQRT(max*high_limit*(max/maxlux))+low_limit)))</f>
        <v>1</v>
      </c>
    </row>
    <row r="7120" spans="4:5" x14ac:dyDescent="0.25">
      <c r="D7120">
        <f t="shared" si="111"/>
        <v>7118</v>
      </c>
      <c r="E7120" s="7">
        <f>MAX(low_limit,MIN(high_limit,(SQRT(Táblázat1[[#This Row],[in]]*(1-low_limit)*max/maxlux)/SQRT(max*high_limit*(max/maxlux))+low_limit)))</f>
        <v>1</v>
      </c>
    </row>
    <row r="7121" spans="4:5" x14ac:dyDescent="0.25">
      <c r="D7121">
        <f t="shared" si="111"/>
        <v>7119</v>
      </c>
      <c r="E7121" s="7">
        <f>MAX(low_limit,MIN(high_limit,(SQRT(Táblázat1[[#This Row],[in]]*(1-low_limit)*max/maxlux)/SQRT(max*high_limit*(max/maxlux))+low_limit)))</f>
        <v>1</v>
      </c>
    </row>
    <row r="7122" spans="4:5" x14ac:dyDescent="0.25">
      <c r="D7122">
        <f t="shared" si="111"/>
        <v>7120</v>
      </c>
      <c r="E7122" s="7">
        <f>MAX(low_limit,MIN(high_limit,(SQRT(Táblázat1[[#This Row],[in]]*(1-low_limit)*max/maxlux)/SQRT(max*high_limit*(max/maxlux))+low_limit)))</f>
        <v>1</v>
      </c>
    </row>
    <row r="7123" spans="4:5" x14ac:dyDescent="0.25">
      <c r="D7123">
        <f t="shared" si="111"/>
        <v>7121</v>
      </c>
      <c r="E7123" s="7">
        <f>MAX(low_limit,MIN(high_limit,(SQRT(Táblázat1[[#This Row],[in]]*(1-low_limit)*max/maxlux)/SQRT(max*high_limit*(max/maxlux))+low_limit)))</f>
        <v>1</v>
      </c>
    </row>
    <row r="7124" spans="4:5" x14ac:dyDescent="0.25">
      <c r="D7124">
        <f t="shared" si="111"/>
        <v>7122</v>
      </c>
      <c r="E7124" s="7">
        <f>MAX(low_limit,MIN(high_limit,(SQRT(Táblázat1[[#This Row],[in]]*(1-low_limit)*max/maxlux)/SQRT(max*high_limit*(max/maxlux))+low_limit)))</f>
        <v>1</v>
      </c>
    </row>
    <row r="7125" spans="4:5" x14ac:dyDescent="0.25">
      <c r="D7125">
        <f t="shared" si="111"/>
        <v>7123</v>
      </c>
      <c r="E7125" s="7">
        <f>MAX(low_limit,MIN(high_limit,(SQRT(Táblázat1[[#This Row],[in]]*(1-low_limit)*max/maxlux)/SQRT(max*high_limit*(max/maxlux))+low_limit)))</f>
        <v>1</v>
      </c>
    </row>
    <row r="7126" spans="4:5" x14ac:dyDescent="0.25">
      <c r="D7126">
        <f t="shared" si="111"/>
        <v>7124</v>
      </c>
      <c r="E7126" s="7">
        <f>MAX(low_limit,MIN(high_limit,(SQRT(Táblázat1[[#This Row],[in]]*(1-low_limit)*max/maxlux)/SQRT(max*high_limit*(max/maxlux))+low_limit)))</f>
        <v>1</v>
      </c>
    </row>
    <row r="7127" spans="4:5" x14ac:dyDescent="0.25">
      <c r="D7127">
        <f t="shared" si="111"/>
        <v>7125</v>
      </c>
      <c r="E7127" s="7">
        <f>MAX(low_limit,MIN(high_limit,(SQRT(Táblázat1[[#This Row],[in]]*(1-low_limit)*max/maxlux)/SQRT(max*high_limit*(max/maxlux))+low_limit)))</f>
        <v>1</v>
      </c>
    </row>
    <row r="7128" spans="4:5" x14ac:dyDescent="0.25">
      <c r="D7128">
        <f t="shared" si="111"/>
        <v>7126</v>
      </c>
      <c r="E7128" s="7">
        <f>MAX(low_limit,MIN(high_limit,(SQRT(Táblázat1[[#This Row],[in]]*(1-low_limit)*max/maxlux)/SQRT(max*high_limit*(max/maxlux))+low_limit)))</f>
        <v>1</v>
      </c>
    </row>
    <row r="7129" spans="4:5" x14ac:dyDescent="0.25">
      <c r="D7129">
        <f t="shared" si="111"/>
        <v>7127</v>
      </c>
      <c r="E7129" s="7">
        <f>MAX(low_limit,MIN(high_limit,(SQRT(Táblázat1[[#This Row],[in]]*(1-low_limit)*max/maxlux)/SQRT(max*high_limit*(max/maxlux))+low_limit)))</f>
        <v>1</v>
      </c>
    </row>
    <row r="7130" spans="4:5" x14ac:dyDescent="0.25">
      <c r="D7130">
        <f t="shared" si="111"/>
        <v>7128</v>
      </c>
      <c r="E7130" s="7">
        <f>MAX(low_limit,MIN(high_limit,(SQRT(Táblázat1[[#This Row],[in]]*(1-low_limit)*max/maxlux)/SQRT(max*high_limit*(max/maxlux))+low_limit)))</f>
        <v>1</v>
      </c>
    </row>
    <row r="7131" spans="4:5" x14ac:dyDescent="0.25">
      <c r="D7131">
        <f t="shared" si="111"/>
        <v>7129</v>
      </c>
      <c r="E7131" s="7">
        <f>MAX(low_limit,MIN(high_limit,(SQRT(Táblázat1[[#This Row],[in]]*(1-low_limit)*max/maxlux)/SQRT(max*high_limit*(max/maxlux))+low_limit)))</f>
        <v>1</v>
      </c>
    </row>
    <row r="7132" spans="4:5" x14ac:dyDescent="0.25">
      <c r="D7132">
        <f t="shared" si="111"/>
        <v>7130</v>
      </c>
      <c r="E7132" s="7">
        <f>MAX(low_limit,MIN(high_limit,(SQRT(Táblázat1[[#This Row],[in]]*(1-low_limit)*max/maxlux)/SQRT(max*high_limit*(max/maxlux))+low_limit)))</f>
        <v>1</v>
      </c>
    </row>
    <row r="7133" spans="4:5" x14ac:dyDescent="0.25">
      <c r="D7133">
        <f t="shared" si="111"/>
        <v>7131</v>
      </c>
      <c r="E7133" s="7">
        <f>MAX(low_limit,MIN(high_limit,(SQRT(Táblázat1[[#This Row],[in]]*(1-low_limit)*max/maxlux)/SQRT(max*high_limit*(max/maxlux))+low_limit)))</f>
        <v>1</v>
      </c>
    </row>
    <row r="7134" spans="4:5" x14ac:dyDescent="0.25">
      <c r="D7134">
        <f t="shared" si="111"/>
        <v>7132</v>
      </c>
      <c r="E7134" s="7">
        <f>MAX(low_limit,MIN(high_limit,(SQRT(Táblázat1[[#This Row],[in]]*(1-low_limit)*max/maxlux)/SQRT(max*high_limit*(max/maxlux))+low_limit)))</f>
        <v>1</v>
      </c>
    </row>
    <row r="7135" spans="4:5" x14ac:dyDescent="0.25">
      <c r="D7135">
        <f t="shared" si="111"/>
        <v>7133</v>
      </c>
      <c r="E7135" s="7">
        <f>MAX(low_limit,MIN(high_limit,(SQRT(Táblázat1[[#This Row],[in]]*(1-low_limit)*max/maxlux)/SQRT(max*high_limit*(max/maxlux))+low_limit)))</f>
        <v>1</v>
      </c>
    </row>
    <row r="7136" spans="4:5" x14ac:dyDescent="0.25">
      <c r="D7136">
        <f t="shared" si="111"/>
        <v>7134</v>
      </c>
      <c r="E7136" s="7">
        <f>MAX(low_limit,MIN(high_limit,(SQRT(Táblázat1[[#This Row],[in]]*(1-low_limit)*max/maxlux)/SQRT(max*high_limit*(max/maxlux))+low_limit)))</f>
        <v>1</v>
      </c>
    </row>
    <row r="7137" spans="4:5" x14ac:dyDescent="0.25">
      <c r="D7137">
        <f t="shared" si="111"/>
        <v>7135</v>
      </c>
      <c r="E7137" s="7">
        <f>MAX(low_limit,MIN(high_limit,(SQRT(Táblázat1[[#This Row],[in]]*(1-low_limit)*max/maxlux)/SQRT(max*high_limit*(max/maxlux))+low_limit)))</f>
        <v>1</v>
      </c>
    </row>
    <row r="7138" spans="4:5" x14ac:dyDescent="0.25">
      <c r="D7138">
        <f t="shared" si="111"/>
        <v>7136</v>
      </c>
      <c r="E7138" s="7">
        <f>MAX(low_limit,MIN(high_limit,(SQRT(Táblázat1[[#This Row],[in]]*(1-low_limit)*max/maxlux)/SQRT(max*high_limit*(max/maxlux))+low_limit)))</f>
        <v>1</v>
      </c>
    </row>
    <row r="7139" spans="4:5" x14ac:dyDescent="0.25">
      <c r="D7139">
        <f t="shared" si="111"/>
        <v>7137</v>
      </c>
      <c r="E7139" s="7">
        <f>MAX(low_limit,MIN(high_limit,(SQRT(Táblázat1[[#This Row],[in]]*(1-low_limit)*max/maxlux)/SQRT(max*high_limit*(max/maxlux))+low_limit)))</f>
        <v>1</v>
      </c>
    </row>
    <row r="7140" spans="4:5" x14ac:dyDescent="0.25">
      <c r="D7140">
        <f t="shared" si="111"/>
        <v>7138</v>
      </c>
      <c r="E7140" s="7">
        <f>MAX(low_limit,MIN(high_limit,(SQRT(Táblázat1[[#This Row],[in]]*(1-low_limit)*max/maxlux)/SQRT(max*high_limit*(max/maxlux))+low_limit)))</f>
        <v>1</v>
      </c>
    </row>
    <row r="7141" spans="4:5" x14ac:dyDescent="0.25">
      <c r="D7141">
        <f t="shared" si="111"/>
        <v>7139</v>
      </c>
      <c r="E7141" s="7">
        <f>MAX(low_limit,MIN(high_limit,(SQRT(Táblázat1[[#This Row],[in]]*(1-low_limit)*max/maxlux)/SQRT(max*high_limit*(max/maxlux))+low_limit)))</f>
        <v>1</v>
      </c>
    </row>
    <row r="7142" spans="4:5" x14ac:dyDescent="0.25">
      <c r="D7142">
        <f t="shared" si="111"/>
        <v>7140</v>
      </c>
      <c r="E7142" s="7">
        <f>MAX(low_limit,MIN(high_limit,(SQRT(Táblázat1[[#This Row],[in]]*(1-low_limit)*max/maxlux)/SQRT(max*high_limit*(max/maxlux))+low_limit)))</f>
        <v>1</v>
      </c>
    </row>
    <row r="7143" spans="4:5" x14ac:dyDescent="0.25">
      <c r="D7143">
        <f t="shared" si="111"/>
        <v>7141</v>
      </c>
      <c r="E7143" s="7">
        <f>MAX(low_limit,MIN(high_limit,(SQRT(Táblázat1[[#This Row],[in]]*(1-low_limit)*max/maxlux)/SQRT(max*high_limit*(max/maxlux))+low_limit)))</f>
        <v>1</v>
      </c>
    </row>
    <row r="7144" spans="4:5" x14ac:dyDescent="0.25">
      <c r="D7144">
        <f t="shared" si="111"/>
        <v>7142</v>
      </c>
      <c r="E7144" s="7">
        <f>MAX(low_limit,MIN(high_limit,(SQRT(Táblázat1[[#This Row],[in]]*(1-low_limit)*max/maxlux)/SQRT(max*high_limit*(max/maxlux))+low_limit)))</f>
        <v>1</v>
      </c>
    </row>
    <row r="7145" spans="4:5" x14ac:dyDescent="0.25">
      <c r="D7145">
        <f t="shared" si="111"/>
        <v>7143</v>
      </c>
      <c r="E7145" s="7">
        <f>MAX(low_limit,MIN(high_limit,(SQRT(Táblázat1[[#This Row],[in]]*(1-low_limit)*max/maxlux)/SQRT(max*high_limit*(max/maxlux))+low_limit)))</f>
        <v>1</v>
      </c>
    </row>
    <row r="7146" spans="4:5" x14ac:dyDescent="0.25">
      <c r="D7146">
        <f t="shared" si="111"/>
        <v>7144</v>
      </c>
      <c r="E7146" s="7">
        <f>MAX(low_limit,MIN(high_limit,(SQRT(Táblázat1[[#This Row],[in]]*(1-low_limit)*max/maxlux)/SQRT(max*high_limit*(max/maxlux))+low_limit)))</f>
        <v>1</v>
      </c>
    </row>
    <row r="7147" spans="4:5" x14ac:dyDescent="0.25">
      <c r="D7147">
        <f t="shared" si="111"/>
        <v>7145</v>
      </c>
      <c r="E7147" s="7">
        <f>MAX(low_limit,MIN(high_limit,(SQRT(Táblázat1[[#This Row],[in]]*(1-low_limit)*max/maxlux)/SQRT(max*high_limit*(max/maxlux))+low_limit)))</f>
        <v>1</v>
      </c>
    </row>
    <row r="7148" spans="4:5" x14ac:dyDescent="0.25">
      <c r="D7148">
        <f t="shared" si="111"/>
        <v>7146</v>
      </c>
      <c r="E7148" s="7">
        <f>MAX(low_limit,MIN(high_limit,(SQRT(Táblázat1[[#This Row],[in]]*(1-low_limit)*max/maxlux)/SQRT(max*high_limit*(max/maxlux))+low_limit)))</f>
        <v>1</v>
      </c>
    </row>
    <row r="7149" spans="4:5" x14ac:dyDescent="0.25">
      <c r="D7149">
        <f t="shared" si="111"/>
        <v>7147</v>
      </c>
      <c r="E7149" s="7">
        <f>MAX(low_limit,MIN(high_limit,(SQRT(Táblázat1[[#This Row],[in]]*(1-low_limit)*max/maxlux)/SQRT(max*high_limit*(max/maxlux))+low_limit)))</f>
        <v>1</v>
      </c>
    </row>
    <row r="7150" spans="4:5" x14ac:dyDescent="0.25">
      <c r="D7150">
        <f t="shared" si="111"/>
        <v>7148</v>
      </c>
      <c r="E7150" s="7">
        <f>MAX(low_limit,MIN(high_limit,(SQRT(Táblázat1[[#This Row],[in]]*(1-low_limit)*max/maxlux)/SQRT(max*high_limit*(max/maxlux))+low_limit)))</f>
        <v>1</v>
      </c>
    </row>
    <row r="7151" spans="4:5" x14ac:dyDescent="0.25">
      <c r="D7151">
        <f t="shared" si="111"/>
        <v>7149</v>
      </c>
      <c r="E7151" s="7">
        <f>MAX(low_limit,MIN(high_limit,(SQRT(Táblázat1[[#This Row],[in]]*(1-low_limit)*max/maxlux)/SQRT(max*high_limit*(max/maxlux))+low_limit)))</f>
        <v>1</v>
      </c>
    </row>
    <row r="7152" spans="4:5" x14ac:dyDescent="0.25">
      <c r="D7152">
        <f t="shared" si="111"/>
        <v>7150</v>
      </c>
      <c r="E7152" s="7">
        <f>MAX(low_limit,MIN(high_limit,(SQRT(Táblázat1[[#This Row],[in]]*(1-low_limit)*max/maxlux)/SQRT(max*high_limit*(max/maxlux))+low_limit)))</f>
        <v>1</v>
      </c>
    </row>
    <row r="7153" spans="4:5" x14ac:dyDescent="0.25">
      <c r="D7153">
        <f t="shared" si="111"/>
        <v>7151</v>
      </c>
      <c r="E7153" s="7">
        <f>MAX(low_limit,MIN(high_limit,(SQRT(Táblázat1[[#This Row],[in]]*(1-low_limit)*max/maxlux)/SQRT(max*high_limit*(max/maxlux))+low_limit)))</f>
        <v>1</v>
      </c>
    </row>
    <row r="7154" spans="4:5" x14ac:dyDescent="0.25">
      <c r="D7154">
        <f t="shared" si="111"/>
        <v>7152</v>
      </c>
      <c r="E7154" s="7">
        <f>MAX(low_limit,MIN(high_limit,(SQRT(Táblázat1[[#This Row],[in]]*(1-low_limit)*max/maxlux)/SQRT(max*high_limit*(max/maxlux))+low_limit)))</f>
        <v>1</v>
      </c>
    </row>
    <row r="7155" spans="4:5" x14ac:dyDescent="0.25">
      <c r="D7155">
        <f t="shared" si="111"/>
        <v>7153</v>
      </c>
      <c r="E7155" s="7">
        <f>MAX(low_limit,MIN(high_limit,(SQRT(Táblázat1[[#This Row],[in]]*(1-low_limit)*max/maxlux)/SQRT(max*high_limit*(max/maxlux))+low_limit)))</f>
        <v>1</v>
      </c>
    </row>
    <row r="7156" spans="4:5" x14ac:dyDescent="0.25">
      <c r="D7156">
        <f t="shared" si="111"/>
        <v>7154</v>
      </c>
      <c r="E7156" s="7">
        <f>MAX(low_limit,MIN(high_limit,(SQRT(Táblázat1[[#This Row],[in]]*(1-low_limit)*max/maxlux)/SQRT(max*high_limit*(max/maxlux))+low_limit)))</f>
        <v>1</v>
      </c>
    </row>
    <row r="7157" spans="4:5" x14ac:dyDescent="0.25">
      <c r="D7157">
        <f t="shared" si="111"/>
        <v>7155</v>
      </c>
      <c r="E7157" s="7">
        <f>MAX(low_limit,MIN(high_limit,(SQRT(Táblázat1[[#This Row],[in]]*(1-low_limit)*max/maxlux)/SQRT(max*high_limit*(max/maxlux))+low_limit)))</f>
        <v>1</v>
      </c>
    </row>
    <row r="7158" spans="4:5" x14ac:dyDescent="0.25">
      <c r="D7158">
        <f t="shared" si="111"/>
        <v>7156</v>
      </c>
      <c r="E7158" s="7">
        <f>MAX(low_limit,MIN(high_limit,(SQRT(Táblázat1[[#This Row],[in]]*(1-low_limit)*max/maxlux)/SQRT(max*high_limit*(max/maxlux))+low_limit)))</f>
        <v>1</v>
      </c>
    </row>
    <row r="7159" spans="4:5" x14ac:dyDescent="0.25">
      <c r="D7159">
        <f t="shared" si="111"/>
        <v>7157</v>
      </c>
      <c r="E7159" s="7">
        <f>MAX(low_limit,MIN(high_limit,(SQRT(Táblázat1[[#This Row],[in]]*(1-low_limit)*max/maxlux)/SQRT(max*high_limit*(max/maxlux))+low_limit)))</f>
        <v>1</v>
      </c>
    </row>
    <row r="7160" spans="4:5" x14ac:dyDescent="0.25">
      <c r="D7160">
        <f t="shared" si="111"/>
        <v>7158</v>
      </c>
      <c r="E7160" s="7">
        <f>MAX(low_limit,MIN(high_limit,(SQRT(Táblázat1[[#This Row],[in]]*(1-low_limit)*max/maxlux)/SQRT(max*high_limit*(max/maxlux))+low_limit)))</f>
        <v>1</v>
      </c>
    </row>
    <row r="7161" spans="4:5" x14ac:dyDescent="0.25">
      <c r="D7161">
        <f t="shared" si="111"/>
        <v>7159</v>
      </c>
      <c r="E7161" s="7">
        <f>MAX(low_limit,MIN(high_limit,(SQRT(Táblázat1[[#This Row],[in]]*(1-low_limit)*max/maxlux)/SQRT(max*high_limit*(max/maxlux))+low_limit)))</f>
        <v>1</v>
      </c>
    </row>
    <row r="7162" spans="4:5" x14ac:dyDescent="0.25">
      <c r="D7162">
        <f t="shared" si="111"/>
        <v>7160</v>
      </c>
      <c r="E7162" s="7">
        <f>MAX(low_limit,MIN(high_limit,(SQRT(Táblázat1[[#This Row],[in]]*(1-low_limit)*max/maxlux)/SQRT(max*high_limit*(max/maxlux))+low_limit)))</f>
        <v>1</v>
      </c>
    </row>
    <row r="7163" spans="4:5" x14ac:dyDescent="0.25">
      <c r="D7163">
        <f t="shared" si="111"/>
        <v>7161</v>
      </c>
      <c r="E7163" s="7">
        <f>MAX(low_limit,MIN(high_limit,(SQRT(Táblázat1[[#This Row],[in]]*(1-low_limit)*max/maxlux)/SQRT(max*high_limit*(max/maxlux))+low_limit)))</f>
        <v>1</v>
      </c>
    </row>
    <row r="7164" spans="4:5" x14ac:dyDescent="0.25">
      <c r="D7164">
        <f t="shared" si="111"/>
        <v>7162</v>
      </c>
      <c r="E7164" s="7">
        <f>MAX(low_limit,MIN(high_limit,(SQRT(Táblázat1[[#This Row],[in]]*(1-low_limit)*max/maxlux)/SQRT(max*high_limit*(max/maxlux))+low_limit)))</f>
        <v>1</v>
      </c>
    </row>
    <row r="7165" spans="4:5" x14ac:dyDescent="0.25">
      <c r="D7165">
        <f t="shared" si="111"/>
        <v>7163</v>
      </c>
      <c r="E7165" s="7">
        <f>MAX(low_limit,MIN(high_limit,(SQRT(Táblázat1[[#This Row],[in]]*(1-low_limit)*max/maxlux)/SQRT(max*high_limit*(max/maxlux))+low_limit)))</f>
        <v>1</v>
      </c>
    </row>
    <row r="7166" spans="4:5" x14ac:dyDescent="0.25">
      <c r="D7166">
        <f t="shared" si="111"/>
        <v>7164</v>
      </c>
      <c r="E7166" s="7">
        <f>MAX(low_limit,MIN(high_limit,(SQRT(Táblázat1[[#This Row],[in]]*(1-low_limit)*max/maxlux)/SQRT(max*high_limit*(max/maxlux))+low_limit)))</f>
        <v>1</v>
      </c>
    </row>
    <row r="7167" spans="4:5" x14ac:dyDescent="0.25">
      <c r="D7167">
        <f t="shared" si="111"/>
        <v>7165</v>
      </c>
      <c r="E7167" s="7">
        <f>MAX(low_limit,MIN(high_limit,(SQRT(Táblázat1[[#This Row],[in]]*(1-low_limit)*max/maxlux)/SQRT(max*high_limit*(max/maxlux))+low_limit)))</f>
        <v>1</v>
      </c>
    </row>
    <row r="7168" spans="4:5" x14ac:dyDescent="0.25">
      <c r="D7168">
        <f t="shared" si="111"/>
        <v>7166</v>
      </c>
      <c r="E7168" s="7">
        <f>MAX(low_limit,MIN(high_limit,(SQRT(Táblázat1[[#This Row],[in]]*(1-low_limit)*max/maxlux)/SQRT(max*high_limit*(max/maxlux))+low_limit)))</f>
        <v>1</v>
      </c>
    </row>
    <row r="7169" spans="4:5" x14ac:dyDescent="0.25">
      <c r="D7169">
        <f t="shared" si="111"/>
        <v>7167</v>
      </c>
      <c r="E7169" s="7">
        <f>MAX(low_limit,MIN(high_limit,(SQRT(Táblázat1[[#This Row],[in]]*(1-low_limit)*max/maxlux)/SQRT(max*high_limit*(max/maxlux))+low_limit)))</f>
        <v>1</v>
      </c>
    </row>
    <row r="7170" spans="4:5" x14ac:dyDescent="0.25">
      <c r="D7170">
        <f t="shared" ref="D7170:D7233" si="112">(ROW()-2)</f>
        <v>7168</v>
      </c>
      <c r="E7170" s="7">
        <f>MAX(low_limit,MIN(high_limit,(SQRT(Táblázat1[[#This Row],[in]]*(1-low_limit)*max/maxlux)/SQRT(max*high_limit*(max/maxlux))+low_limit)))</f>
        <v>1</v>
      </c>
    </row>
    <row r="7171" spans="4:5" x14ac:dyDescent="0.25">
      <c r="D7171">
        <f t="shared" si="112"/>
        <v>7169</v>
      </c>
      <c r="E7171" s="7">
        <f>MAX(low_limit,MIN(high_limit,(SQRT(Táblázat1[[#This Row],[in]]*(1-low_limit)*max/maxlux)/SQRT(max*high_limit*(max/maxlux))+low_limit)))</f>
        <v>1</v>
      </c>
    </row>
    <row r="7172" spans="4:5" x14ac:dyDescent="0.25">
      <c r="D7172">
        <f t="shared" si="112"/>
        <v>7170</v>
      </c>
      <c r="E7172" s="7">
        <f>MAX(low_limit,MIN(high_limit,(SQRT(Táblázat1[[#This Row],[in]]*(1-low_limit)*max/maxlux)/SQRT(max*high_limit*(max/maxlux))+low_limit)))</f>
        <v>1</v>
      </c>
    </row>
    <row r="7173" spans="4:5" x14ac:dyDescent="0.25">
      <c r="D7173">
        <f t="shared" si="112"/>
        <v>7171</v>
      </c>
      <c r="E7173" s="7">
        <f>MAX(low_limit,MIN(high_limit,(SQRT(Táblázat1[[#This Row],[in]]*(1-low_limit)*max/maxlux)/SQRT(max*high_limit*(max/maxlux))+low_limit)))</f>
        <v>1</v>
      </c>
    </row>
    <row r="7174" spans="4:5" x14ac:dyDescent="0.25">
      <c r="D7174">
        <f t="shared" si="112"/>
        <v>7172</v>
      </c>
      <c r="E7174" s="7">
        <f>MAX(low_limit,MIN(high_limit,(SQRT(Táblázat1[[#This Row],[in]]*(1-low_limit)*max/maxlux)/SQRT(max*high_limit*(max/maxlux))+low_limit)))</f>
        <v>1</v>
      </c>
    </row>
    <row r="7175" spans="4:5" x14ac:dyDescent="0.25">
      <c r="D7175">
        <f t="shared" si="112"/>
        <v>7173</v>
      </c>
      <c r="E7175" s="7">
        <f>MAX(low_limit,MIN(high_limit,(SQRT(Táblázat1[[#This Row],[in]]*(1-low_limit)*max/maxlux)/SQRT(max*high_limit*(max/maxlux))+low_limit)))</f>
        <v>1</v>
      </c>
    </row>
    <row r="7176" spans="4:5" x14ac:dyDescent="0.25">
      <c r="D7176">
        <f t="shared" si="112"/>
        <v>7174</v>
      </c>
      <c r="E7176" s="7">
        <f>MAX(low_limit,MIN(high_limit,(SQRT(Táblázat1[[#This Row],[in]]*(1-low_limit)*max/maxlux)/SQRT(max*high_limit*(max/maxlux))+low_limit)))</f>
        <v>1</v>
      </c>
    </row>
    <row r="7177" spans="4:5" x14ac:dyDescent="0.25">
      <c r="D7177">
        <f t="shared" si="112"/>
        <v>7175</v>
      </c>
      <c r="E7177" s="7">
        <f>MAX(low_limit,MIN(high_limit,(SQRT(Táblázat1[[#This Row],[in]]*(1-low_limit)*max/maxlux)/SQRT(max*high_limit*(max/maxlux))+low_limit)))</f>
        <v>1</v>
      </c>
    </row>
    <row r="7178" spans="4:5" x14ac:dyDescent="0.25">
      <c r="D7178">
        <f t="shared" si="112"/>
        <v>7176</v>
      </c>
      <c r="E7178" s="7">
        <f>MAX(low_limit,MIN(high_limit,(SQRT(Táblázat1[[#This Row],[in]]*(1-low_limit)*max/maxlux)/SQRT(max*high_limit*(max/maxlux))+low_limit)))</f>
        <v>1</v>
      </c>
    </row>
    <row r="7179" spans="4:5" x14ac:dyDescent="0.25">
      <c r="D7179">
        <f t="shared" si="112"/>
        <v>7177</v>
      </c>
      <c r="E7179" s="7">
        <f>MAX(low_limit,MIN(high_limit,(SQRT(Táblázat1[[#This Row],[in]]*(1-low_limit)*max/maxlux)/SQRT(max*high_limit*(max/maxlux))+low_limit)))</f>
        <v>1</v>
      </c>
    </row>
    <row r="7180" spans="4:5" x14ac:dyDescent="0.25">
      <c r="D7180">
        <f t="shared" si="112"/>
        <v>7178</v>
      </c>
      <c r="E7180" s="7">
        <f>MAX(low_limit,MIN(high_limit,(SQRT(Táblázat1[[#This Row],[in]]*(1-low_limit)*max/maxlux)/SQRT(max*high_limit*(max/maxlux))+low_limit)))</f>
        <v>1</v>
      </c>
    </row>
    <row r="7181" spans="4:5" x14ac:dyDescent="0.25">
      <c r="D7181">
        <f t="shared" si="112"/>
        <v>7179</v>
      </c>
      <c r="E7181" s="7">
        <f>MAX(low_limit,MIN(high_limit,(SQRT(Táblázat1[[#This Row],[in]]*(1-low_limit)*max/maxlux)/SQRT(max*high_limit*(max/maxlux))+low_limit)))</f>
        <v>1</v>
      </c>
    </row>
    <row r="7182" spans="4:5" x14ac:dyDescent="0.25">
      <c r="D7182">
        <f t="shared" si="112"/>
        <v>7180</v>
      </c>
      <c r="E7182" s="7">
        <f>MAX(low_limit,MIN(high_limit,(SQRT(Táblázat1[[#This Row],[in]]*(1-low_limit)*max/maxlux)/SQRT(max*high_limit*(max/maxlux))+low_limit)))</f>
        <v>1</v>
      </c>
    </row>
    <row r="7183" spans="4:5" x14ac:dyDescent="0.25">
      <c r="D7183">
        <f t="shared" si="112"/>
        <v>7181</v>
      </c>
      <c r="E7183" s="7">
        <f>MAX(low_limit,MIN(high_limit,(SQRT(Táblázat1[[#This Row],[in]]*(1-low_limit)*max/maxlux)/SQRT(max*high_limit*(max/maxlux))+low_limit)))</f>
        <v>1</v>
      </c>
    </row>
    <row r="7184" spans="4:5" x14ac:dyDescent="0.25">
      <c r="D7184">
        <f t="shared" si="112"/>
        <v>7182</v>
      </c>
      <c r="E7184" s="7">
        <f>MAX(low_limit,MIN(high_limit,(SQRT(Táblázat1[[#This Row],[in]]*(1-low_limit)*max/maxlux)/SQRT(max*high_limit*(max/maxlux))+low_limit)))</f>
        <v>1</v>
      </c>
    </row>
    <row r="7185" spans="4:5" x14ac:dyDescent="0.25">
      <c r="D7185">
        <f t="shared" si="112"/>
        <v>7183</v>
      </c>
      <c r="E7185" s="7">
        <f>MAX(low_limit,MIN(high_limit,(SQRT(Táblázat1[[#This Row],[in]]*(1-low_limit)*max/maxlux)/SQRT(max*high_limit*(max/maxlux))+low_limit)))</f>
        <v>1</v>
      </c>
    </row>
    <row r="7186" spans="4:5" x14ac:dyDescent="0.25">
      <c r="D7186">
        <f t="shared" si="112"/>
        <v>7184</v>
      </c>
      <c r="E7186" s="7">
        <f>MAX(low_limit,MIN(high_limit,(SQRT(Táblázat1[[#This Row],[in]]*(1-low_limit)*max/maxlux)/SQRT(max*high_limit*(max/maxlux))+low_limit)))</f>
        <v>1</v>
      </c>
    </row>
    <row r="7187" spans="4:5" x14ac:dyDescent="0.25">
      <c r="D7187">
        <f t="shared" si="112"/>
        <v>7185</v>
      </c>
      <c r="E7187" s="7">
        <f>MAX(low_limit,MIN(high_limit,(SQRT(Táblázat1[[#This Row],[in]]*(1-low_limit)*max/maxlux)/SQRT(max*high_limit*(max/maxlux))+low_limit)))</f>
        <v>1</v>
      </c>
    </row>
    <row r="7188" spans="4:5" x14ac:dyDescent="0.25">
      <c r="D7188">
        <f t="shared" si="112"/>
        <v>7186</v>
      </c>
      <c r="E7188" s="7">
        <f>MAX(low_limit,MIN(high_limit,(SQRT(Táblázat1[[#This Row],[in]]*(1-low_limit)*max/maxlux)/SQRT(max*high_limit*(max/maxlux))+low_limit)))</f>
        <v>1</v>
      </c>
    </row>
    <row r="7189" spans="4:5" x14ac:dyDescent="0.25">
      <c r="D7189">
        <f t="shared" si="112"/>
        <v>7187</v>
      </c>
      <c r="E7189" s="7">
        <f>MAX(low_limit,MIN(high_limit,(SQRT(Táblázat1[[#This Row],[in]]*(1-low_limit)*max/maxlux)/SQRT(max*high_limit*(max/maxlux))+low_limit)))</f>
        <v>1</v>
      </c>
    </row>
    <row r="7190" spans="4:5" x14ac:dyDescent="0.25">
      <c r="D7190">
        <f t="shared" si="112"/>
        <v>7188</v>
      </c>
      <c r="E7190" s="7">
        <f>MAX(low_limit,MIN(high_limit,(SQRT(Táblázat1[[#This Row],[in]]*(1-low_limit)*max/maxlux)/SQRT(max*high_limit*(max/maxlux))+low_limit)))</f>
        <v>1</v>
      </c>
    </row>
    <row r="7191" spans="4:5" x14ac:dyDescent="0.25">
      <c r="D7191">
        <f t="shared" si="112"/>
        <v>7189</v>
      </c>
      <c r="E7191" s="7">
        <f>MAX(low_limit,MIN(high_limit,(SQRT(Táblázat1[[#This Row],[in]]*(1-low_limit)*max/maxlux)/SQRT(max*high_limit*(max/maxlux))+low_limit)))</f>
        <v>1</v>
      </c>
    </row>
    <row r="7192" spans="4:5" x14ac:dyDescent="0.25">
      <c r="D7192">
        <f t="shared" si="112"/>
        <v>7190</v>
      </c>
      <c r="E7192" s="7">
        <f>MAX(low_limit,MIN(high_limit,(SQRT(Táblázat1[[#This Row],[in]]*(1-low_limit)*max/maxlux)/SQRT(max*high_limit*(max/maxlux))+low_limit)))</f>
        <v>1</v>
      </c>
    </row>
    <row r="7193" spans="4:5" x14ac:dyDescent="0.25">
      <c r="D7193">
        <f t="shared" si="112"/>
        <v>7191</v>
      </c>
      <c r="E7193" s="7">
        <f>MAX(low_limit,MIN(high_limit,(SQRT(Táblázat1[[#This Row],[in]]*(1-low_limit)*max/maxlux)/SQRT(max*high_limit*(max/maxlux))+low_limit)))</f>
        <v>1</v>
      </c>
    </row>
    <row r="7194" spans="4:5" x14ac:dyDescent="0.25">
      <c r="D7194">
        <f t="shared" si="112"/>
        <v>7192</v>
      </c>
      <c r="E7194" s="7">
        <f>MAX(low_limit,MIN(high_limit,(SQRT(Táblázat1[[#This Row],[in]]*(1-low_limit)*max/maxlux)/SQRT(max*high_limit*(max/maxlux))+low_limit)))</f>
        <v>1</v>
      </c>
    </row>
    <row r="7195" spans="4:5" x14ac:dyDescent="0.25">
      <c r="D7195">
        <f t="shared" si="112"/>
        <v>7193</v>
      </c>
      <c r="E7195" s="7">
        <f>MAX(low_limit,MIN(high_limit,(SQRT(Táblázat1[[#This Row],[in]]*(1-low_limit)*max/maxlux)/SQRT(max*high_limit*(max/maxlux))+low_limit)))</f>
        <v>1</v>
      </c>
    </row>
    <row r="7196" spans="4:5" x14ac:dyDescent="0.25">
      <c r="D7196">
        <f t="shared" si="112"/>
        <v>7194</v>
      </c>
      <c r="E7196" s="7">
        <f>MAX(low_limit,MIN(high_limit,(SQRT(Táblázat1[[#This Row],[in]]*(1-low_limit)*max/maxlux)/SQRT(max*high_limit*(max/maxlux))+low_limit)))</f>
        <v>1</v>
      </c>
    </row>
    <row r="7197" spans="4:5" x14ac:dyDescent="0.25">
      <c r="D7197">
        <f t="shared" si="112"/>
        <v>7195</v>
      </c>
      <c r="E7197" s="7">
        <f>MAX(low_limit,MIN(high_limit,(SQRT(Táblázat1[[#This Row],[in]]*(1-low_limit)*max/maxlux)/SQRT(max*high_limit*(max/maxlux))+low_limit)))</f>
        <v>1</v>
      </c>
    </row>
    <row r="7198" spans="4:5" x14ac:dyDescent="0.25">
      <c r="D7198">
        <f t="shared" si="112"/>
        <v>7196</v>
      </c>
      <c r="E7198" s="7">
        <f>MAX(low_limit,MIN(high_limit,(SQRT(Táblázat1[[#This Row],[in]]*(1-low_limit)*max/maxlux)/SQRT(max*high_limit*(max/maxlux))+low_limit)))</f>
        <v>1</v>
      </c>
    </row>
    <row r="7199" spans="4:5" x14ac:dyDescent="0.25">
      <c r="D7199">
        <f t="shared" si="112"/>
        <v>7197</v>
      </c>
      <c r="E7199" s="7">
        <f>MAX(low_limit,MIN(high_limit,(SQRT(Táblázat1[[#This Row],[in]]*(1-low_limit)*max/maxlux)/SQRT(max*high_limit*(max/maxlux))+low_limit)))</f>
        <v>1</v>
      </c>
    </row>
    <row r="7200" spans="4:5" x14ac:dyDescent="0.25">
      <c r="D7200">
        <f t="shared" si="112"/>
        <v>7198</v>
      </c>
      <c r="E7200" s="7">
        <f>MAX(low_limit,MIN(high_limit,(SQRT(Táblázat1[[#This Row],[in]]*(1-low_limit)*max/maxlux)/SQRT(max*high_limit*(max/maxlux))+low_limit)))</f>
        <v>1</v>
      </c>
    </row>
    <row r="7201" spans="4:5" x14ac:dyDescent="0.25">
      <c r="D7201">
        <f t="shared" si="112"/>
        <v>7199</v>
      </c>
      <c r="E7201" s="7">
        <f>MAX(low_limit,MIN(high_limit,(SQRT(Táblázat1[[#This Row],[in]]*(1-low_limit)*max/maxlux)/SQRT(max*high_limit*(max/maxlux))+low_limit)))</f>
        <v>1</v>
      </c>
    </row>
    <row r="7202" spans="4:5" x14ac:dyDescent="0.25">
      <c r="D7202">
        <f t="shared" si="112"/>
        <v>7200</v>
      </c>
      <c r="E7202" s="7">
        <f>MAX(low_limit,MIN(high_limit,(SQRT(Táblázat1[[#This Row],[in]]*(1-low_limit)*max/maxlux)/SQRT(max*high_limit*(max/maxlux))+low_limit)))</f>
        <v>1</v>
      </c>
    </row>
    <row r="7203" spans="4:5" x14ac:dyDescent="0.25">
      <c r="D7203">
        <f t="shared" si="112"/>
        <v>7201</v>
      </c>
      <c r="E7203" s="7">
        <f>MAX(low_limit,MIN(high_limit,(SQRT(Táblázat1[[#This Row],[in]]*(1-low_limit)*max/maxlux)/SQRT(max*high_limit*(max/maxlux))+low_limit)))</f>
        <v>1</v>
      </c>
    </row>
    <row r="7204" spans="4:5" x14ac:dyDescent="0.25">
      <c r="D7204">
        <f t="shared" si="112"/>
        <v>7202</v>
      </c>
      <c r="E7204" s="7">
        <f>MAX(low_limit,MIN(high_limit,(SQRT(Táblázat1[[#This Row],[in]]*(1-low_limit)*max/maxlux)/SQRT(max*high_limit*(max/maxlux))+low_limit)))</f>
        <v>1</v>
      </c>
    </row>
    <row r="7205" spans="4:5" x14ac:dyDescent="0.25">
      <c r="D7205">
        <f t="shared" si="112"/>
        <v>7203</v>
      </c>
      <c r="E7205" s="7">
        <f>MAX(low_limit,MIN(high_limit,(SQRT(Táblázat1[[#This Row],[in]]*(1-low_limit)*max/maxlux)/SQRT(max*high_limit*(max/maxlux))+low_limit)))</f>
        <v>1</v>
      </c>
    </row>
    <row r="7206" spans="4:5" x14ac:dyDescent="0.25">
      <c r="D7206">
        <f t="shared" si="112"/>
        <v>7204</v>
      </c>
      <c r="E7206" s="7">
        <f>MAX(low_limit,MIN(high_limit,(SQRT(Táblázat1[[#This Row],[in]]*(1-low_limit)*max/maxlux)/SQRT(max*high_limit*(max/maxlux))+low_limit)))</f>
        <v>1</v>
      </c>
    </row>
    <row r="7207" spans="4:5" x14ac:dyDescent="0.25">
      <c r="D7207">
        <f t="shared" si="112"/>
        <v>7205</v>
      </c>
      <c r="E7207" s="7">
        <f>MAX(low_limit,MIN(high_limit,(SQRT(Táblázat1[[#This Row],[in]]*(1-low_limit)*max/maxlux)/SQRT(max*high_limit*(max/maxlux))+low_limit)))</f>
        <v>1</v>
      </c>
    </row>
    <row r="7208" spans="4:5" x14ac:dyDescent="0.25">
      <c r="D7208">
        <f t="shared" si="112"/>
        <v>7206</v>
      </c>
      <c r="E7208" s="7">
        <f>MAX(low_limit,MIN(high_limit,(SQRT(Táblázat1[[#This Row],[in]]*(1-low_limit)*max/maxlux)/SQRT(max*high_limit*(max/maxlux))+low_limit)))</f>
        <v>1</v>
      </c>
    </row>
    <row r="7209" spans="4:5" x14ac:dyDescent="0.25">
      <c r="D7209">
        <f t="shared" si="112"/>
        <v>7207</v>
      </c>
      <c r="E7209" s="7">
        <f>MAX(low_limit,MIN(high_limit,(SQRT(Táblázat1[[#This Row],[in]]*(1-low_limit)*max/maxlux)/SQRT(max*high_limit*(max/maxlux))+low_limit)))</f>
        <v>1</v>
      </c>
    </row>
    <row r="7210" spans="4:5" x14ac:dyDescent="0.25">
      <c r="D7210">
        <f t="shared" si="112"/>
        <v>7208</v>
      </c>
      <c r="E7210" s="7">
        <f>MAX(low_limit,MIN(high_limit,(SQRT(Táblázat1[[#This Row],[in]]*(1-low_limit)*max/maxlux)/SQRT(max*high_limit*(max/maxlux))+low_limit)))</f>
        <v>1</v>
      </c>
    </row>
    <row r="7211" spans="4:5" x14ac:dyDescent="0.25">
      <c r="D7211">
        <f t="shared" si="112"/>
        <v>7209</v>
      </c>
      <c r="E7211" s="7">
        <f>MAX(low_limit,MIN(high_limit,(SQRT(Táblázat1[[#This Row],[in]]*(1-low_limit)*max/maxlux)/SQRT(max*high_limit*(max/maxlux))+low_limit)))</f>
        <v>1</v>
      </c>
    </row>
    <row r="7212" spans="4:5" x14ac:dyDescent="0.25">
      <c r="D7212">
        <f t="shared" si="112"/>
        <v>7210</v>
      </c>
      <c r="E7212" s="7">
        <f>MAX(low_limit,MIN(high_limit,(SQRT(Táblázat1[[#This Row],[in]]*(1-low_limit)*max/maxlux)/SQRT(max*high_limit*(max/maxlux))+low_limit)))</f>
        <v>1</v>
      </c>
    </row>
    <row r="7213" spans="4:5" x14ac:dyDescent="0.25">
      <c r="D7213">
        <f t="shared" si="112"/>
        <v>7211</v>
      </c>
      <c r="E7213" s="7">
        <f>MAX(low_limit,MIN(high_limit,(SQRT(Táblázat1[[#This Row],[in]]*(1-low_limit)*max/maxlux)/SQRT(max*high_limit*(max/maxlux))+low_limit)))</f>
        <v>1</v>
      </c>
    </row>
    <row r="7214" spans="4:5" x14ac:dyDescent="0.25">
      <c r="D7214">
        <f t="shared" si="112"/>
        <v>7212</v>
      </c>
      <c r="E7214" s="7">
        <f>MAX(low_limit,MIN(high_limit,(SQRT(Táblázat1[[#This Row],[in]]*(1-low_limit)*max/maxlux)/SQRT(max*high_limit*(max/maxlux))+low_limit)))</f>
        <v>1</v>
      </c>
    </row>
    <row r="7215" spans="4:5" x14ac:dyDescent="0.25">
      <c r="D7215">
        <f t="shared" si="112"/>
        <v>7213</v>
      </c>
      <c r="E7215" s="7">
        <f>MAX(low_limit,MIN(high_limit,(SQRT(Táblázat1[[#This Row],[in]]*(1-low_limit)*max/maxlux)/SQRT(max*high_limit*(max/maxlux))+low_limit)))</f>
        <v>1</v>
      </c>
    </row>
    <row r="7216" spans="4:5" x14ac:dyDescent="0.25">
      <c r="D7216">
        <f t="shared" si="112"/>
        <v>7214</v>
      </c>
      <c r="E7216" s="7">
        <f>MAX(low_limit,MIN(high_limit,(SQRT(Táblázat1[[#This Row],[in]]*(1-low_limit)*max/maxlux)/SQRT(max*high_limit*(max/maxlux))+low_limit)))</f>
        <v>1</v>
      </c>
    </row>
    <row r="7217" spans="4:5" x14ac:dyDescent="0.25">
      <c r="D7217">
        <f t="shared" si="112"/>
        <v>7215</v>
      </c>
      <c r="E7217" s="7">
        <f>MAX(low_limit,MIN(high_limit,(SQRT(Táblázat1[[#This Row],[in]]*(1-low_limit)*max/maxlux)/SQRT(max*high_limit*(max/maxlux))+low_limit)))</f>
        <v>1</v>
      </c>
    </row>
    <row r="7218" spans="4:5" x14ac:dyDescent="0.25">
      <c r="D7218">
        <f t="shared" si="112"/>
        <v>7216</v>
      </c>
      <c r="E7218" s="7">
        <f>MAX(low_limit,MIN(high_limit,(SQRT(Táblázat1[[#This Row],[in]]*(1-low_limit)*max/maxlux)/SQRT(max*high_limit*(max/maxlux))+low_limit)))</f>
        <v>1</v>
      </c>
    </row>
    <row r="7219" spans="4:5" x14ac:dyDescent="0.25">
      <c r="D7219">
        <f t="shared" si="112"/>
        <v>7217</v>
      </c>
      <c r="E7219" s="7">
        <f>MAX(low_limit,MIN(high_limit,(SQRT(Táblázat1[[#This Row],[in]]*(1-low_limit)*max/maxlux)/SQRT(max*high_limit*(max/maxlux))+low_limit)))</f>
        <v>1</v>
      </c>
    </row>
    <row r="7220" spans="4:5" x14ac:dyDescent="0.25">
      <c r="D7220">
        <f t="shared" si="112"/>
        <v>7218</v>
      </c>
      <c r="E7220" s="7">
        <f>MAX(low_limit,MIN(high_limit,(SQRT(Táblázat1[[#This Row],[in]]*(1-low_limit)*max/maxlux)/SQRT(max*high_limit*(max/maxlux))+low_limit)))</f>
        <v>1</v>
      </c>
    </row>
    <row r="7221" spans="4:5" x14ac:dyDescent="0.25">
      <c r="D7221">
        <f t="shared" si="112"/>
        <v>7219</v>
      </c>
      <c r="E7221" s="7">
        <f>MAX(low_limit,MIN(high_limit,(SQRT(Táblázat1[[#This Row],[in]]*(1-low_limit)*max/maxlux)/SQRT(max*high_limit*(max/maxlux))+low_limit)))</f>
        <v>1</v>
      </c>
    </row>
    <row r="7222" spans="4:5" x14ac:dyDescent="0.25">
      <c r="D7222">
        <f t="shared" si="112"/>
        <v>7220</v>
      </c>
      <c r="E7222" s="7">
        <f>MAX(low_limit,MIN(high_limit,(SQRT(Táblázat1[[#This Row],[in]]*(1-low_limit)*max/maxlux)/SQRT(max*high_limit*(max/maxlux))+low_limit)))</f>
        <v>1</v>
      </c>
    </row>
    <row r="7223" spans="4:5" x14ac:dyDescent="0.25">
      <c r="D7223">
        <f t="shared" si="112"/>
        <v>7221</v>
      </c>
      <c r="E7223" s="7">
        <f>MAX(low_limit,MIN(high_limit,(SQRT(Táblázat1[[#This Row],[in]]*(1-low_limit)*max/maxlux)/SQRT(max*high_limit*(max/maxlux))+low_limit)))</f>
        <v>1</v>
      </c>
    </row>
    <row r="7224" spans="4:5" x14ac:dyDescent="0.25">
      <c r="D7224">
        <f t="shared" si="112"/>
        <v>7222</v>
      </c>
      <c r="E7224" s="7">
        <f>MAX(low_limit,MIN(high_limit,(SQRT(Táblázat1[[#This Row],[in]]*(1-low_limit)*max/maxlux)/SQRT(max*high_limit*(max/maxlux))+low_limit)))</f>
        <v>1</v>
      </c>
    </row>
    <row r="7225" spans="4:5" x14ac:dyDescent="0.25">
      <c r="D7225">
        <f t="shared" si="112"/>
        <v>7223</v>
      </c>
      <c r="E7225" s="7">
        <f>MAX(low_limit,MIN(high_limit,(SQRT(Táblázat1[[#This Row],[in]]*(1-low_limit)*max/maxlux)/SQRT(max*high_limit*(max/maxlux))+low_limit)))</f>
        <v>1</v>
      </c>
    </row>
    <row r="7226" spans="4:5" x14ac:dyDescent="0.25">
      <c r="D7226">
        <f t="shared" si="112"/>
        <v>7224</v>
      </c>
      <c r="E7226" s="7">
        <f>MAX(low_limit,MIN(high_limit,(SQRT(Táblázat1[[#This Row],[in]]*(1-low_limit)*max/maxlux)/SQRT(max*high_limit*(max/maxlux))+low_limit)))</f>
        <v>1</v>
      </c>
    </row>
    <row r="7227" spans="4:5" x14ac:dyDescent="0.25">
      <c r="D7227">
        <f t="shared" si="112"/>
        <v>7225</v>
      </c>
      <c r="E7227" s="7">
        <f>MAX(low_limit,MIN(high_limit,(SQRT(Táblázat1[[#This Row],[in]]*(1-low_limit)*max/maxlux)/SQRT(max*high_limit*(max/maxlux))+low_limit)))</f>
        <v>1</v>
      </c>
    </row>
    <row r="7228" spans="4:5" x14ac:dyDescent="0.25">
      <c r="D7228">
        <f t="shared" si="112"/>
        <v>7226</v>
      </c>
      <c r="E7228" s="7">
        <f>MAX(low_limit,MIN(high_limit,(SQRT(Táblázat1[[#This Row],[in]]*(1-low_limit)*max/maxlux)/SQRT(max*high_limit*(max/maxlux))+low_limit)))</f>
        <v>1</v>
      </c>
    </row>
    <row r="7229" spans="4:5" x14ac:dyDescent="0.25">
      <c r="D7229">
        <f t="shared" si="112"/>
        <v>7227</v>
      </c>
      <c r="E7229" s="7">
        <f>MAX(low_limit,MIN(high_limit,(SQRT(Táblázat1[[#This Row],[in]]*(1-low_limit)*max/maxlux)/SQRT(max*high_limit*(max/maxlux))+low_limit)))</f>
        <v>1</v>
      </c>
    </row>
    <row r="7230" spans="4:5" x14ac:dyDescent="0.25">
      <c r="D7230">
        <f t="shared" si="112"/>
        <v>7228</v>
      </c>
      <c r="E7230" s="7">
        <f>MAX(low_limit,MIN(high_limit,(SQRT(Táblázat1[[#This Row],[in]]*(1-low_limit)*max/maxlux)/SQRT(max*high_limit*(max/maxlux))+low_limit)))</f>
        <v>1</v>
      </c>
    </row>
    <row r="7231" spans="4:5" x14ac:dyDescent="0.25">
      <c r="D7231">
        <f t="shared" si="112"/>
        <v>7229</v>
      </c>
      <c r="E7231" s="7">
        <f>MAX(low_limit,MIN(high_limit,(SQRT(Táblázat1[[#This Row],[in]]*(1-low_limit)*max/maxlux)/SQRT(max*high_limit*(max/maxlux))+low_limit)))</f>
        <v>1</v>
      </c>
    </row>
    <row r="7232" spans="4:5" x14ac:dyDescent="0.25">
      <c r="D7232">
        <f t="shared" si="112"/>
        <v>7230</v>
      </c>
      <c r="E7232" s="7">
        <f>MAX(low_limit,MIN(high_limit,(SQRT(Táblázat1[[#This Row],[in]]*(1-low_limit)*max/maxlux)/SQRT(max*high_limit*(max/maxlux))+low_limit)))</f>
        <v>1</v>
      </c>
    </row>
    <row r="7233" spans="4:5" x14ac:dyDescent="0.25">
      <c r="D7233">
        <f t="shared" si="112"/>
        <v>7231</v>
      </c>
      <c r="E7233" s="7">
        <f>MAX(low_limit,MIN(high_limit,(SQRT(Táblázat1[[#This Row],[in]]*(1-low_limit)*max/maxlux)/SQRT(max*high_limit*(max/maxlux))+low_limit)))</f>
        <v>1</v>
      </c>
    </row>
    <row r="7234" spans="4:5" x14ac:dyDescent="0.25">
      <c r="D7234">
        <f t="shared" ref="D7234:D7297" si="113">(ROW()-2)</f>
        <v>7232</v>
      </c>
      <c r="E7234" s="7">
        <f>MAX(low_limit,MIN(high_limit,(SQRT(Táblázat1[[#This Row],[in]]*(1-low_limit)*max/maxlux)/SQRT(max*high_limit*(max/maxlux))+low_limit)))</f>
        <v>1</v>
      </c>
    </row>
    <row r="7235" spans="4:5" x14ac:dyDescent="0.25">
      <c r="D7235">
        <f t="shared" si="113"/>
        <v>7233</v>
      </c>
      <c r="E7235" s="7">
        <f>MAX(low_limit,MIN(high_limit,(SQRT(Táblázat1[[#This Row],[in]]*(1-low_limit)*max/maxlux)/SQRT(max*high_limit*(max/maxlux))+low_limit)))</f>
        <v>1</v>
      </c>
    </row>
    <row r="7236" spans="4:5" x14ac:dyDescent="0.25">
      <c r="D7236">
        <f t="shared" si="113"/>
        <v>7234</v>
      </c>
      <c r="E7236" s="7">
        <f>MAX(low_limit,MIN(high_limit,(SQRT(Táblázat1[[#This Row],[in]]*(1-low_limit)*max/maxlux)/SQRT(max*high_limit*(max/maxlux))+low_limit)))</f>
        <v>1</v>
      </c>
    </row>
    <row r="7237" spans="4:5" x14ac:dyDescent="0.25">
      <c r="D7237">
        <f t="shared" si="113"/>
        <v>7235</v>
      </c>
      <c r="E7237" s="7">
        <f>MAX(low_limit,MIN(high_limit,(SQRT(Táblázat1[[#This Row],[in]]*(1-low_limit)*max/maxlux)/SQRT(max*high_limit*(max/maxlux))+low_limit)))</f>
        <v>1</v>
      </c>
    </row>
    <row r="7238" spans="4:5" x14ac:dyDescent="0.25">
      <c r="D7238">
        <f t="shared" si="113"/>
        <v>7236</v>
      </c>
      <c r="E7238" s="7">
        <f>MAX(low_limit,MIN(high_limit,(SQRT(Táblázat1[[#This Row],[in]]*(1-low_limit)*max/maxlux)/SQRT(max*high_limit*(max/maxlux))+low_limit)))</f>
        <v>1</v>
      </c>
    </row>
    <row r="7239" spans="4:5" x14ac:dyDescent="0.25">
      <c r="D7239">
        <f t="shared" si="113"/>
        <v>7237</v>
      </c>
      <c r="E7239" s="7">
        <f>MAX(low_limit,MIN(high_limit,(SQRT(Táblázat1[[#This Row],[in]]*(1-low_limit)*max/maxlux)/SQRT(max*high_limit*(max/maxlux))+low_limit)))</f>
        <v>1</v>
      </c>
    </row>
    <row r="7240" spans="4:5" x14ac:dyDescent="0.25">
      <c r="D7240">
        <f t="shared" si="113"/>
        <v>7238</v>
      </c>
      <c r="E7240" s="7">
        <f>MAX(low_limit,MIN(high_limit,(SQRT(Táblázat1[[#This Row],[in]]*(1-low_limit)*max/maxlux)/SQRT(max*high_limit*(max/maxlux))+low_limit)))</f>
        <v>1</v>
      </c>
    </row>
    <row r="7241" spans="4:5" x14ac:dyDescent="0.25">
      <c r="D7241">
        <f t="shared" si="113"/>
        <v>7239</v>
      </c>
      <c r="E7241" s="7">
        <f>MAX(low_limit,MIN(high_limit,(SQRT(Táblázat1[[#This Row],[in]]*(1-low_limit)*max/maxlux)/SQRT(max*high_limit*(max/maxlux))+low_limit)))</f>
        <v>1</v>
      </c>
    </row>
    <row r="7242" spans="4:5" x14ac:dyDescent="0.25">
      <c r="D7242">
        <f t="shared" si="113"/>
        <v>7240</v>
      </c>
      <c r="E7242" s="7">
        <f>MAX(low_limit,MIN(high_limit,(SQRT(Táblázat1[[#This Row],[in]]*(1-low_limit)*max/maxlux)/SQRT(max*high_limit*(max/maxlux))+low_limit)))</f>
        <v>1</v>
      </c>
    </row>
    <row r="7243" spans="4:5" x14ac:dyDescent="0.25">
      <c r="D7243">
        <f t="shared" si="113"/>
        <v>7241</v>
      </c>
      <c r="E7243" s="7">
        <f>MAX(low_limit,MIN(high_limit,(SQRT(Táblázat1[[#This Row],[in]]*(1-low_limit)*max/maxlux)/SQRT(max*high_limit*(max/maxlux))+low_limit)))</f>
        <v>1</v>
      </c>
    </row>
    <row r="7244" spans="4:5" x14ac:dyDescent="0.25">
      <c r="D7244">
        <f t="shared" si="113"/>
        <v>7242</v>
      </c>
      <c r="E7244" s="7">
        <f>MAX(low_limit,MIN(high_limit,(SQRT(Táblázat1[[#This Row],[in]]*(1-low_limit)*max/maxlux)/SQRT(max*high_limit*(max/maxlux))+low_limit)))</f>
        <v>1</v>
      </c>
    </row>
    <row r="7245" spans="4:5" x14ac:dyDescent="0.25">
      <c r="D7245">
        <f t="shared" si="113"/>
        <v>7243</v>
      </c>
      <c r="E7245" s="7">
        <f>MAX(low_limit,MIN(high_limit,(SQRT(Táblázat1[[#This Row],[in]]*(1-low_limit)*max/maxlux)/SQRT(max*high_limit*(max/maxlux))+low_limit)))</f>
        <v>1</v>
      </c>
    </row>
    <row r="7246" spans="4:5" x14ac:dyDescent="0.25">
      <c r="D7246">
        <f t="shared" si="113"/>
        <v>7244</v>
      </c>
      <c r="E7246" s="7">
        <f>MAX(low_limit,MIN(high_limit,(SQRT(Táblázat1[[#This Row],[in]]*(1-low_limit)*max/maxlux)/SQRT(max*high_limit*(max/maxlux))+low_limit)))</f>
        <v>1</v>
      </c>
    </row>
    <row r="7247" spans="4:5" x14ac:dyDescent="0.25">
      <c r="D7247">
        <f t="shared" si="113"/>
        <v>7245</v>
      </c>
      <c r="E7247" s="7">
        <f>MAX(low_limit,MIN(high_limit,(SQRT(Táblázat1[[#This Row],[in]]*(1-low_limit)*max/maxlux)/SQRT(max*high_limit*(max/maxlux))+low_limit)))</f>
        <v>1</v>
      </c>
    </row>
    <row r="7248" spans="4:5" x14ac:dyDescent="0.25">
      <c r="D7248">
        <f t="shared" si="113"/>
        <v>7246</v>
      </c>
      <c r="E7248" s="7">
        <f>MAX(low_limit,MIN(high_limit,(SQRT(Táblázat1[[#This Row],[in]]*(1-low_limit)*max/maxlux)/SQRT(max*high_limit*(max/maxlux))+low_limit)))</f>
        <v>1</v>
      </c>
    </row>
    <row r="7249" spans="4:5" x14ac:dyDescent="0.25">
      <c r="D7249">
        <f t="shared" si="113"/>
        <v>7247</v>
      </c>
      <c r="E7249" s="7">
        <f>MAX(low_limit,MIN(high_limit,(SQRT(Táblázat1[[#This Row],[in]]*(1-low_limit)*max/maxlux)/SQRT(max*high_limit*(max/maxlux))+low_limit)))</f>
        <v>1</v>
      </c>
    </row>
    <row r="7250" spans="4:5" x14ac:dyDescent="0.25">
      <c r="D7250">
        <f t="shared" si="113"/>
        <v>7248</v>
      </c>
      <c r="E7250" s="7">
        <f>MAX(low_limit,MIN(high_limit,(SQRT(Táblázat1[[#This Row],[in]]*(1-low_limit)*max/maxlux)/SQRT(max*high_limit*(max/maxlux))+low_limit)))</f>
        <v>1</v>
      </c>
    </row>
    <row r="7251" spans="4:5" x14ac:dyDescent="0.25">
      <c r="D7251">
        <f t="shared" si="113"/>
        <v>7249</v>
      </c>
      <c r="E7251" s="7">
        <f>MAX(low_limit,MIN(high_limit,(SQRT(Táblázat1[[#This Row],[in]]*(1-low_limit)*max/maxlux)/SQRT(max*high_limit*(max/maxlux))+low_limit)))</f>
        <v>1</v>
      </c>
    </row>
    <row r="7252" spans="4:5" x14ac:dyDescent="0.25">
      <c r="D7252">
        <f t="shared" si="113"/>
        <v>7250</v>
      </c>
      <c r="E7252" s="7">
        <f>MAX(low_limit,MIN(high_limit,(SQRT(Táblázat1[[#This Row],[in]]*(1-low_limit)*max/maxlux)/SQRT(max*high_limit*(max/maxlux))+low_limit)))</f>
        <v>1</v>
      </c>
    </row>
    <row r="7253" spans="4:5" x14ac:dyDescent="0.25">
      <c r="D7253">
        <f t="shared" si="113"/>
        <v>7251</v>
      </c>
      <c r="E7253" s="7">
        <f>MAX(low_limit,MIN(high_limit,(SQRT(Táblázat1[[#This Row],[in]]*(1-low_limit)*max/maxlux)/SQRT(max*high_limit*(max/maxlux))+low_limit)))</f>
        <v>1</v>
      </c>
    </row>
    <row r="7254" spans="4:5" x14ac:dyDescent="0.25">
      <c r="D7254">
        <f t="shared" si="113"/>
        <v>7252</v>
      </c>
      <c r="E7254" s="7">
        <f>MAX(low_limit,MIN(high_limit,(SQRT(Táblázat1[[#This Row],[in]]*(1-low_limit)*max/maxlux)/SQRT(max*high_limit*(max/maxlux))+low_limit)))</f>
        <v>1</v>
      </c>
    </row>
    <row r="7255" spans="4:5" x14ac:dyDescent="0.25">
      <c r="D7255">
        <f t="shared" si="113"/>
        <v>7253</v>
      </c>
      <c r="E7255" s="7">
        <f>MAX(low_limit,MIN(high_limit,(SQRT(Táblázat1[[#This Row],[in]]*(1-low_limit)*max/maxlux)/SQRT(max*high_limit*(max/maxlux))+low_limit)))</f>
        <v>1</v>
      </c>
    </row>
    <row r="7256" spans="4:5" x14ac:dyDescent="0.25">
      <c r="D7256">
        <f t="shared" si="113"/>
        <v>7254</v>
      </c>
      <c r="E7256" s="7">
        <f>MAX(low_limit,MIN(high_limit,(SQRT(Táblázat1[[#This Row],[in]]*(1-low_limit)*max/maxlux)/SQRT(max*high_limit*(max/maxlux))+low_limit)))</f>
        <v>1</v>
      </c>
    </row>
    <row r="7257" spans="4:5" x14ac:dyDescent="0.25">
      <c r="D7257">
        <f t="shared" si="113"/>
        <v>7255</v>
      </c>
      <c r="E7257" s="7">
        <f>MAX(low_limit,MIN(high_limit,(SQRT(Táblázat1[[#This Row],[in]]*(1-low_limit)*max/maxlux)/SQRT(max*high_limit*(max/maxlux))+low_limit)))</f>
        <v>1</v>
      </c>
    </row>
    <row r="7258" spans="4:5" x14ac:dyDescent="0.25">
      <c r="D7258">
        <f t="shared" si="113"/>
        <v>7256</v>
      </c>
      <c r="E7258" s="7">
        <f>MAX(low_limit,MIN(high_limit,(SQRT(Táblázat1[[#This Row],[in]]*(1-low_limit)*max/maxlux)/SQRT(max*high_limit*(max/maxlux))+low_limit)))</f>
        <v>1</v>
      </c>
    </row>
    <row r="7259" spans="4:5" x14ac:dyDescent="0.25">
      <c r="D7259">
        <f t="shared" si="113"/>
        <v>7257</v>
      </c>
      <c r="E7259" s="7">
        <f>MAX(low_limit,MIN(high_limit,(SQRT(Táblázat1[[#This Row],[in]]*(1-low_limit)*max/maxlux)/SQRT(max*high_limit*(max/maxlux))+low_limit)))</f>
        <v>1</v>
      </c>
    </row>
    <row r="7260" spans="4:5" x14ac:dyDescent="0.25">
      <c r="D7260">
        <f t="shared" si="113"/>
        <v>7258</v>
      </c>
      <c r="E7260" s="7">
        <f>MAX(low_limit,MIN(high_limit,(SQRT(Táblázat1[[#This Row],[in]]*(1-low_limit)*max/maxlux)/SQRT(max*high_limit*(max/maxlux))+low_limit)))</f>
        <v>1</v>
      </c>
    </row>
    <row r="7261" spans="4:5" x14ac:dyDescent="0.25">
      <c r="D7261">
        <f t="shared" si="113"/>
        <v>7259</v>
      </c>
      <c r="E7261" s="7">
        <f>MAX(low_limit,MIN(high_limit,(SQRT(Táblázat1[[#This Row],[in]]*(1-low_limit)*max/maxlux)/SQRT(max*high_limit*(max/maxlux))+low_limit)))</f>
        <v>1</v>
      </c>
    </row>
    <row r="7262" spans="4:5" x14ac:dyDescent="0.25">
      <c r="D7262">
        <f t="shared" si="113"/>
        <v>7260</v>
      </c>
      <c r="E7262" s="7">
        <f>MAX(low_limit,MIN(high_limit,(SQRT(Táblázat1[[#This Row],[in]]*(1-low_limit)*max/maxlux)/SQRT(max*high_limit*(max/maxlux))+low_limit)))</f>
        <v>1</v>
      </c>
    </row>
    <row r="7263" spans="4:5" x14ac:dyDescent="0.25">
      <c r="D7263">
        <f t="shared" si="113"/>
        <v>7261</v>
      </c>
      <c r="E7263" s="7">
        <f>MAX(low_limit,MIN(high_limit,(SQRT(Táblázat1[[#This Row],[in]]*(1-low_limit)*max/maxlux)/SQRT(max*high_limit*(max/maxlux))+low_limit)))</f>
        <v>1</v>
      </c>
    </row>
    <row r="7264" spans="4:5" x14ac:dyDescent="0.25">
      <c r="D7264">
        <f t="shared" si="113"/>
        <v>7262</v>
      </c>
      <c r="E7264" s="7">
        <f>MAX(low_limit,MIN(high_limit,(SQRT(Táblázat1[[#This Row],[in]]*(1-low_limit)*max/maxlux)/SQRT(max*high_limit*(max/maxlux))+low_limit)))</f>
        <v>1</v>
      </c>
    </row>
    <row r="7265" spans="4:5" x14ac:dyDescent="0.25">
      <c r="D7265">
        <f t="shared" si="113"/>
        <v>7263</v>
      </c>
      <c r="E7265" s="7">
        <f>MAX(low_limit,MIN(high_limit,(SQRT(Táblázat1[[#This Row],[in]]*(1-low_limit)*max/maxlux)/SQRT(max*high_limit*(max/maxlux))+low_limit)))</f>
        <v>1</v>
      </c>
    </row>
    <row r="7266" spans="4:5" x14ac:dyDescent="0.25">
      <c r="D7266">
        <f t="shared" si="113"/>
        <v>7264</v>
      </c>
      <c r="E7266" s="7">
        <f>MAX(low_limit,MIN(high_limit,(SQRT(Táblázat1[[#This Row],[in]]*(1-low_limit)*max/maxlux)/SQRT(max*high_limit*(max/maxlux))+low_limit)))</f>
        <v>1</v>
      </c>
    </row>
    <row r="7267" spans="4:5" x14ac:dyDescent="0.25">
      <c r="D7267">
        <f t="shared" si="113"/>
        <v>7265</v>
      </c>
      <c r="E7267" s="7">
        <f>MAX(low_limit,MIN(high_limit,(SQRT(Táblázat1[[#This Row],[in]]*(1-low_limit)*max/maxlux)/SQRT(max*high_limit*(max/maxlux))+low_limit)))</f>
        <v>1</v>
      </c>
    </row>
    <row r="7268" spans="4:5" x14ac:dyDescent="0.25">
      <c r="D7268">
        <f t="shared" si="113"/>
        <v>7266</v>
      </c>
      <c r="E7268" s="7">
        <f>MAX(low_limit,MIN(high_limit,(SQRT(Táblázat1[[#This Row],[in]]*(1-low_limit)*max/maxlux)/SQRT(max*high_limit*(max/maxlux))+low_limit)))</f>
        <v>1</v>
      </c>
    </row>
    <row r="7269" spans="4:5" x14ac:dyDescent="0.25">
      <c r="D7269">
        <f t="shared" si="113"/>
        <v>7267</v>
      </c>
      <c r="E7269" s="7">
        <f>MAX(low_limit,MIN(high_limit,(SQRT(Táblázat1[[#This Row],[in]]*(1-low_limit)*max/maxlux)/SQRT(max*high_limit*(max/maxlux))+low_limit)))</f>
        <v>1</v>
      </c>
    </row>
    <row r="7270" spans="4:5" x14ac:dyDescent="0.25">
      <c r="D7270">
        <f t="shared" si="113"/>
        <v>7268</v>
      </c>
      <c r="E7270" s="7">
        <f>MAX(low_limit,MIN(high_limit,(SQRT(Táblázat1[[#This Row],[in]]*(1-low_limit)*max/maxlux)/SQRT(max*high_limit*(max/maxlux))+low_limit)))</f>
        <v>1</v>
      </c>
    </row>
    <row r="7271" spans="4:5" x14ac:dyDescent="0.25">
      <c r="D7271">
        <f t="shared" si="113"/>
        <v>7269</v>
      </c>
      <c r="E7271" s="7">
        <f>MAX(low_limit,MIN(high_limit,(SQRT(Táblázat1[[#This Row],[in]]*(1-low_limit)*max/maxlux)/SQRT(max*high_limit*(max/maxlux))+low_limit)))</f>
        <v>1</v>
      </c>
    </row>
    <row r="7272" spans="4:5" x14ac:dyDescent="0.25">
      <c r="D7272">
        <f t="shared" si="113"/>
        <v>7270</v>
      </c>
      <c r="E7272" s="7">
        <f>MAX(low_limit,MIN(high_limit,(SQRT(Táblázat1[[#This Row],[in]]*(1-low_limit)*max/maxlux)/SQRT(max*high_limit*(max/maxlux))+low_limit)))</f>
        <v>1</v>
      </c>
    </row>
    <row r="7273" spans="4:5" x14ac:dyDescent="0.25">
      <c r="D7273">
        <f t="shared" si="113"/>
        <v>7271</v>
      </c>
      <c r="E7273" s="7">
        <f>MAX(low_limit,MIN(high_limit,(SQRT(Táblázat1[[#This Row],[in]]*(1-low_limit)*max/maxlux)/SQRT(max*high_limit*(max/maxlux))+low_limit)))</f>
        <v>1</v>
      </c>
    </row>
    <row r="7274" spans="4:5" x14ac:dyDescent="0.25">
      <c r="D7274">
        <f t="shared" si="113"/>
        <v>7272</v>
      </c>
      <c r="E7274" s="7">
        <f>MAX(low_limit,MIN(high_limit,(SQRT(Táblázat1[[#This Row],[in]]*(1-low_limit)*max/maxlux)/SQRT(max*high_limit*(max/maxlux))+low_limit)))</f>
        <v>1</v>
      </c>
    </row>
    <row r="7275" spans="4:5" x14ac:dyDescent="0.25">
      <c r="D7275">
        <f t="shared" si="113"/>
        <v>7273</v>
      </c>
      <c r="E7275" s="7">
        <f>MAX(low_limit,MIN(high_limit,(SQRT(Táblázat1[[#This Row],[in]]*(1-low_limit)*max/maxlux)/SQRT(max*high_limit*(max/maxlux))+low_limit)))</f>
        <v>1</v>
      </c>
    </row>
    <row r="7276" spans="4:5" x14ac:dyDescent="0.25">
      <c r="D7276">
        <f t="shared" si="113"/>
        <v>7274</v>
      </c>
      <c r="E7276" s="7">
        <f>MAX(low_limit,MIN(high_limit,(SQRT(Táblázat1[[#This Row],[in]]*(1-low_limit)*max/maxlux)/SQRT(max*high_limit*(max/maxlux))+low_limit)))</f>
        <v>1</v>
      </c>
    </row>
    <row r="7277" spans="4:5" x14ac:dyDescent="0.25">
      <c r="D7277">
        <f t="shared" si="113"/>
        <v>7275</v>
      </c>
      <c r="E7277" s="7">
        <f>MAX(low_limit,MIN(high_limit,(SQRT(Táblázat1[[#This Row],[in]]*(1-low_limit)*max/maxlux)/SQRT(max*high_limit*(max/maxlux))+low_limit)))</f>
        <v>1</v>
      </c>
    </row>
    <row r="7278" spans="4:5" x14ac:dyDescent="0.25">
      <c r="D7278">
        <f t="shared" si="113"/>
        <v>7276</v>
      </c>
      <c r="E7278" s="7">
        <f>MAX(low_limit,MIN(high_limit,(SQRT(Táblázat1[[#This Row],[in]]*(1-low_limit)*max/maxlux)/SQRT(max*high_limit*(max/maxlux))+low_limit)))</f>
        <v>1</v>
      </c>
    </row>
    <row r="7279" spans="4:5" x14ac:dyDescent="0.25">
      <c r="D7279">
        <f t="shared" si="113"/>
        <v>7277</v>
      </c>
      <c r="E7279" s="7">
        <f>MAX(low_limit,MIN(high_limit,(SQRT(Táblázat1[[#This Row],[in]]*(1-low_limit)*max/maxlux)/SQRT(max*high_limit*(max/maxlux))+low_limit)))</f>
        <v>1</v>
      </c>
    </row>
    <row r="7280" spans="4:5" x14ac:dyDescent="0.25">
      <c r="D7280">
        <f t="shared" si="113"/>
        <v>7278</v>
      </c>
      <c r="E7280" s="7">
        <f>MAX(low_limit,MIN(high_limit,(SQRT(Táblázat1[[#This Row],[in]]*(1-low_limit)*max/maxlux)/SQRT(max*high_limit*(max/maxlux))+low_limit)))</f>
        <v>1</v>
      </c>
    </row>
    <row r="7281" spans="4:5" x14ac:dyDescent="0.25">
      <c r="D7281">
        <f t="shared" si="113"/>
        <v>7279</v>
      </c>
      <c r="E7281" s="7">
        <f>MAX(low_limit,MIN(high_limit,(SQRT(Táblázat1[[#This Row],[in]]*(1-low_limit)*max/maxlux)/SQRT(max*high_limit*(max/maxlux))+low_limit)))</f>
        <v>1</v>
      </c>
    </row>
    <row r="7282" spans="4:5" x14ac:dyDescent="0.25">
      <c r="D7282">
        <f t="shared" si="113"/>
        <v>7280</v>
      </c>
      <c r="E7282" s="7">
        <f>MAX(low_limit,MIN(high_limit,(SQRT(Táblázat1[[#This Row],[in]]*(1-low_limit)*max/maxlux)/SQRT(max*high_limit*(max/maxlux))+low_limit)))</f>
        <v>1</v>
      </c>
    </row>
    <row r="7283" spans="4:5" x14ac:dyDescent="0.25">
      <c r="D7283">
        <f t="shared" si="113"/>
        <v>7281</v>
      </c>
      <c r="E7283" s="7">
        <f>MAX(low_limit,MIN(high_limit,(SQRT(Táblázat1[[#This Row],[in]]*(1-low_limit)*max/maxlux)/SQRT(max*high_limit*(max/maxlux))+low_limit)))</f>
        <v>1</v>
      </c>
    </row>
    <row r="7284" spans="4:5" x14ac:dyDescent="0.25">
      <c r="D7284">
        <f t="shared" si="113"/>
        <v>7282</v>
      </c>
      <c r="E7284" s="7">
        <f>MAX(low_limit,MIN(high_limit,(SQRT(Táblázat1[[#This Row],[in]]*(1-low_limit)*max/maxlux)/SQRT(max*high_limit*(max/maxlux))+low_limit)))</f>
        <v>1</v>
      </c>
    </row>
    <row r="7285" spans="4:5" x14ac:dyDescent="0.25">
      <c r="D7285">
        <f t="shared" si="113"/>
        <v>7283</v>
      </c>
      <c r="E7285" s="7">
        <f>MAX(low_limit,MIN(high_limit,(SQRT(Táblázat1[[#This Row],[in]]*(1-low_limit)*max/maxlux)/SQRT(max*high_limit*(max/maxlux))+low_limit)))</f>
        <v>1</v>
      </c>
    </row>
    <row r="7286" spans="4:5" x14ac:dyDescent="0.25">
      <c r="D7286">
        <f t="shared" si="113"/>
        <v>7284</v>
      </c>
      <c r="E7286" s="7">
        <f>MAX(low_limit,MIN(high_limit,(SQRT(Táblázat1[[#This Row],[in]]*(1-low_limit)*max/maxlux)/SQRT(max*high_limit*(max/maxlux))+low_limit)))</f>
        <v>1</v>
      </c>
    </row>
    <row r="7287" spans="4:5" x14ac:dyDescent="0.25">
      <c r="D7287">
        <f t="shared" si="113"/>
        <v>7285</v>
      </c>
      <c r="E7287" s="7">
        <f>MAX(low_limit,MIN(high_limit,(SQRT(Táblázat1[[#This Row],[in]]*(1-low_limit)*max/maxlux)/SQRT(max*high_limit*(max/maxlux))+low_limit)))</f>
        <v>1</v>
      </c>
    </row>
    <row r="7288" spans="4:5" x14ac:dyDescent="0.25">
      <c r="D7288">
        <f t="shared" si="113"/>
        <v>7286</v>
      </c>
      <c r="E7288" s="7">
        <f>MAX(low_limit,MIN(high_limit,(SQRT(Táblázat1[[#This Row],[in]]*(1-low_limit)*max/maxlux)/SQRT(max*high_limit*(max/maxlux))+low_limit)))</f>
        <v>1</v>
      </c>
    </row>
    <row r="7289" spans="4:5" x14ac:dyDescent="0.25">
      <c r="D7289">
        <f t="shared" si="113"/>
        <v>7287</v>
      </c>
      <c r="E7289" s="7">
        <f>MAX(low_limit,MIN(high_limit,(SQRT(Táblázat1[[#This Row],[in]]*(1-low_limit)*max/maxlux)/SQRT(max*high_limit*(max/maxlux))+low_limit)))</f>
        <v>1</v>
      </c>
    </row>
    <row r="7290" spans="4:5" x14ac:dyDescent="0.25">
      <c r="D7290">
        <f t="shared" si="113"/>
        <v>7288</v>
      </c>
      <c r="E7290" s="7">
        <f>MAX(low_limit,MIN(high_limit,(SQRT(Táblázat1[[#This Row],[in]]*(1-low_limit)*max/maxlux)/SQRT(max*high_limit*(max/maxlux))+low_limit)))</f>
        <v>1</v>
      </c>
    </row>
    <row r="7291" spans="4:5" x14ac:dyDescent="0.25">
      <c r="D7291">
        <f t="shared" si="113"/>
        <v>7289</v>
      </c>
      <c r="E7291" s="7">
        <f>MAX(low_limit,MIN(high_limit,(SQRT(Táblázat1[[#This Row],[in]]*(1-low_limit)*max/maxlux)/SQRT(max*high_limit*(max/maxlux))+low_limit)))</f>
        <v>1</v>
      </c>
    </row>
    <row r="7292" spans="4:5" x14ac:dyDescent="0.25">
      <c r="D7292">
        <f t="shared" si="113"/>
        <v>7290</v>
      </c>
      <c r="E7292" s="7">
        <f>MAX(low_limit,MIN(high_limit,(SQRT(Táblázat1[[#This Row],[in]]*(1-low_limit)*max/maxlux)/SQRT(max*high_limit*(max/maxlux))+low_limit)))</f>
        <v>1</v>
      </c>
    </row>
    <row r="7293" spans="4:5" x14ac:dyDescent="0.25">
      <c r="D7293">
        <f t="shared" si="113"/>
        <v>7291</v>
      </c>
      <c r="E7293" s="7">
        <f>MAX(low_limit,MIN(high_limit,(SQRT(Táblázat1[[#This Row],[in]]*(1-low_limit)*max/maxlux)/SQRT(max*high_limit*(max/maxlux))+low_limit)))</f>
        <v>1</v>
      </c>
    </row>
    <row r="7294" spans="4:5" x14ac:dyDescent="0.25">
      <c r="D7294">
        <f t="shared" si="113"/>
        <v>7292</v>
      </c>
      <c r="E7294" s="7">
        <f>MAX(low_limit,MIN(high_limit,(SQRT(Táblázat1[[#This Row],[in]]*(1-low_limit)*max/maxlux)/SQRT(max*high_limit*(max/maxlux))+low_limit)))</f>
        <v>1</v>
      </c>
    </row>
    <row r="7295" spans="4:5" x14ac:dyDescent="0.25">
      <c r="D7295">
        <f t="shared" si="113"/>
        <v>7293</v>
      </c>
      <c r="E7295" s="7">
        <f>MAX(low_limit,MIN(high_limit,(SQRT(Táblázat1[[#This Row],[in]]*(1-low_limit)*max/maxlux)/SQRT(max*high_limit*(max/maxlux))+low_limit)))</f>
        <v>1</v>
      </c>
    </row>
    <row r="7296" spans="4:5" x14ac:dyDescent="0.25">
      <c r="D7296">
        <f t="shared" si="113"/>
        <v>7294</v>
      </c>
      <c r="E7296" s="7">
        <f>MAX(low_limit,MIN(high_limit,(SQRT(Táblázat1[[#This Row],[in]]*(1-low_limit)*max/maxlux)/SQRT(max*high_limit*(max/maxlux))+low_limit)))</f>
        <v>1</v>
      </c>
    </row>
    <row r="7297" spans="4:5" x14ac:dyDescent="0.25">
      <c r="D7297">
        <f t="shared" si="113"/>
        <v>7295</v>
      </c>
      <c r="E7297" s="7">
        <f>MAX(low_limit,MIN(high_limit,(SQRT(Táblázat1[[#This Row],[in]]*(1-low_limit)*max/maxlux)/SQRT(max*high_limit*(max/maxlux))+low_limit)))</f>
        <v>1</v>
      </c>
    </row>
    <row r="7298" spans="4:5" x14ac:dyDescent="0.25">
      <c r="D7298">
        <f t="shared" ref="D7298:D7361" si="114">(ROW()-2)</f>
        <v>7296</v>
      </c>
      <c r="E7298" s="7">
        <f>MAX(low_limit,MIN(high_limit,(SQRT(Táblázat1[[#This Row],[in]]*(1-low_limit)*max/maxlux)/SQRT(max*high_limit*(max/maxlux))+low_limit)))</f>
        <v>1</v>
      </c>
    </row>
    <row r="7299" spans="4:5" x14ac:dyDescent="0.25">
      <c r="D7299">
        <f t="shared" si="114"/>
        <v>7297</v>
      </c>
      <c r="E7299" s="7">
        <f>MAX(low_limit,MIN(high_limit,(SQRT(Táblázat1[[#This Row],[in]]*(1-low_limit)*max/maxlux)/SQRT(max*high_limit*(max/maxlux))+low_limit)))</f>
        <v>1</v>
      </c>
    </row>
    <row r="7300" spans="4:5" x14ac:dyDescent="0.25">
      <c r="D7300">
        <f t="shared" si="114"/>
        <v>7298</v>
      </c>
      <c r="E7300" s="7">
        <f>MAX(low_limit,MIN(high_limit,(SQRT(Táblázat1[[#This Row],[in]]*(1-low_limit)*max/maxlux)/SQRT(max*high_limit*(max/maxlux))+low_limit)))</f>
        <v>1</v>
      </c>
    </row>
    <row r="7301" spans="4:5" x14ac:dyDescent="0.25">
      <c r="D7301">
        <f t="shared" si="114"/>
        <v>7299</v>
      </c>
      <c r="E7301" s="7">
        <f>MAX(low_limit,MIN(high_limit,(SQRT(Táblázat1[[#This Row],[in]]*(1-low_limit)*max/maxlux)/SQRT(max*high_limit*(max/maxlux))+low_limit)))</f>
        <v>1</v>
      </c>
    </row>
    <row r="7302" spans="4:5" x14ac:dyDescent="0.25">
      <c r="D7302">
        <f t="shared" si="114"/>
        <v>7300</v>
      </c>
      <c r="E7302" s="7">
        <f>MAX(low_limit,MIN(high_limit,(SQRT(Táblázat1[[#This Row],[in]]*(1-low_limit)*max/maxlux)/SQRT(max*high_limit*(max/maxlux))+low_limit)))</f>
        <v>1</v>
      </c>
    </row>
    <row r="7303" spans="4:5" x14ac:dyDescent="0.25">
      <c r="D7303">
        <f t="shared" si="114"/>
        <v>7301</v>
      </c>
      <c r="E7303" s="7">
        <f>MAX(low_limit,MIN(high_limit,(SQRT(Táblázat1[[#This Row],[in]]*(1-low_limit)*max/maxlux)/SQRT(max*high_limit*(max/maxlux))+low_limit)))</f>
        <v>1</v>
      </c>
    </row>
    <row r="7304" spans="4:5" x14ac:dyDescent="0.25">
      <c r="D7304">
        <f t="shared" si="114"/>
        <v>7302</v>
      </c>
      <c r="E7304" s="7">
        <f>MAX(low_limit,MIN(high_limit,(SQRT(Táblázat1[[#This Row],[in]]*(1-low_limit)*max/maxlux)/SQRT(max*high_limit*(max/maxlux))+low_limit)))</f>
        <v>1</v>
      </c>
    </row>
    <row r="7305" spans="4:5" x14ac:dyDescent="0.25">
      <c r="D7305">
        <f t="shared" si="114"/>
        <v>7303</v>
      </c>
      <c r="E7305" s="7">
        <f>MAX(low_limit,MIN(high_limit,(SQRT(Táblázat1[[#This Row],[in]]*(1-low_limit)*max/maxlux)/SQRT(max*high_limit*(max/maxlux))+low_limit)))</f>
        <v>1</v>
      </c>
    </row>
    <row r="7306" spans="4:5" x14ac:dyDescent="0.25">
      <c r="D7306">
        <f t="shared" si="114"/>
        <v>7304</v>
      </c>
      <c r="E7306" s="7">
        <f>MAX(low_limit,MIN(high_limit,(SQRT(Táblázat1[[#This Row],[in]]*(1-low_limit)*max/maxlux)/SQRT(max*high_limit*(max/maxlux))+low_limit)))</f>
        <v>1</v>
      </c>
    </row>
    <row r="7307" spans="4:5" x14ac:dyDescent="0.25">
      <c r="D7307">
        <f t="shared" si="114"/>
        <v>7305</v>
      </c>
      <c r="E7307" s="7">
        <f>MAX(low_limit,MIN(high_limit,(SQRT(Táblázat1[[#This Row],[in]]*(1-low_limit)*max/maxlux)/SQRT(max*high_limit*(max/maxlux))+low_limit)))</f>
        <v>1</v>
      </c>
    </row>
    <row r="7308" spans="4:5" x14ac:dyDescent="0.25">
      <c r="D7308">
        <f t="shared" si="114"/>
        <v>7306</v>
      </c>
      <c r="E7308" s="7">
        <f>MAX(low_limit,MIN(high_limit,(SQRT(Táblázat1[[#This Row],[in]]*(1-low_limit)*max/maxlux)/SQRT(max*high_limit*(max/maxlux))+low_limit)))</f>
        <v>1</v>
      </c>
    </row>
    <row r="7309" spans="4:5" x14ac:dyDescent="0.25">
      <c r="D7309">
        <f t="shared" si="114"/>
        <v>7307</v>
      </c>
      <c r="E7309" s="7">
        <f>MAX(low_limit,MIN(high_limit,(SQRT(Táblázat1[[#This Row],[in]]*(1-low_limit)*max/maxlux)/SQRT(max*high_limit*(max/maxlux))+low_limit)))</f>
        <v>1</v>
      </c>
    </row>
    <row r="7310" spans="4:5" x14ac:dyDescent="0.25">
      <c r="D7310">
        <f t="shared" si="114"/>
        <v>7308</v>
      </c>
      <c r="E7310" s="7">
        <f>MAX(low_limit,MIN(high_limit,(SQRT(Táblázat1[[#This Row],[in]]*(1-low_limit)*max/maxlux)/SQRT(max*high_limit*(max/maxlux))+low_limit)))</f>
        <v>1</v>
      </c>
    </row>
    <row r="7311" spans="4:5" x14ac:dyDescent="0.25">
      <c r="D7311">
        <f t="shared" si="114"/>
        <v>7309</v>
      </c>
      <c r="E7311" s="7">
        <f>MAX(low_limit,MIN(high_limit,(SQRT(Táblázat1[[#This Row],[in]]*(1-low_limit)*max/maxlux)/SQRT(max*high_limit*(max/maxlux))+low_limit)))</f>
        <v>1</v>
      </c>
    </row>
    <row r="7312" spans="4:5" x14ac:dyDescent="0.25">
      <c r="D7312">
        <f t="shared" si="114"/>
        <v>7310</v>
      </c>
      <c r="E7312" s="7">
        <f>MAX(low_limit,MIN(high_limit,(SQRT(Táblázat1[[#This Row],[in]]*(1-low_limit)*max/maxlux)/SQRT(max*high_limit*(max/maxlux))+low_limit)))</f>
        <v>1</v>
      </c>
    </row>
    <row r="7313" spans="4:5" x14ac:dyDescent="0.25">
      <c r="D7313">
        <f t="shared" si="114"/>
        <v>7311</v>
      </c>
      <c r="E7313" s="7">
        <f>MAX(low_limit,MIN(high_limit,(SQRT(Táblázat1[[#This Row],[in]]*(1-low_limit)*max/maxlux)/SQRT(max*high_limit*(max/maxlux))+low_limit)))</f>
        <v>1</v>
      </c>
    </row>
    <row r="7314" spans="4:5" x14ac:dyDescent="0.25">
      <c r="D7314">
        <f t="shared" si="114"/>
        <v>7312</v>
      </c>
      <c r="E7314" s="7">
        <f>MAX(low_limit,MIN(high_limit,(SQRT(Táblázat1[[#This Row],[in]]*(1-low_limit)*max/maxlux)/SQRT(max*high_limit*(max/maxlux))+low_limit)))</f>
        <v>1</v>
      </c>
    </row>
    <row r="7315" spans="4:5" x14ac:dyDescent="0.25">
      <c r="D7315">
        <f t="shared" si="114"/>
        <v>7313</v>
      </c>
      <c r="E7315" s="7">
        <f>MAX(low_limit,MIN(high_limit,(SQRT(Táblázat1[[#This Row],[in]]*(1-low_limit)*max/maxlux)/SQRT(max*high_limit*(max/maxlux))+low_limit)))</f>
        <v>1</v>
      </c>
    </row>
    <row r="7316" spans="4:5" x14ac:dyDescent="0.25">
      <c r="D7316">
        <f t="shared" si="114"/>
        <v>7314</v>
      </c>
      <c r="E7316" s="7">
        <f>MAX(low_limit,MIN(high_limit,(SQRT(Táblázat1[[#This Row],[in]]*(1-low_limit)*max/maxlux)/SQRT(max*high_limit*(max/maxlux))+low_limit)))</f>
        <v>1</v>
      </c>
    </row>
    <row r="7317" spans="4:5" x14ac:dyDescent="0.25">
      <c r="D7317">
        <f t="shared" si="114"/>
        <v>7315</v>
      </c>
      <c r="E7317" s="7">
        <f>MAX(low_limit,MIN(high_limit,(SQRT(Táblázat1[[#This Row],[in]]*(1-low_limit)*max/maxlux)/SQRT(max*high_limit*(max/maxlux))+low_limit)))</f>
        <v>1</v>
      </c>
    </row>
    <row r="7318" spans="4:5" x14ac:dyDescent="0.25">
      <c r="D7318">
        <f t="shared" si="114"/>
        <v>7316</v>
      </c>
      <c r="E7318" s="7">
        <f>MAX(low_limit,MIN(high_limit,(SQRT(Táblázat1[[#This Row],[in]]*(1-low_limit)*max/maxlux)/SQRT(max*high_limit*(max/maxlux))+low_limit)))</f>
        <v>1</v>
      </c>
    </row>
    <row r="7319" spans="4:5" x14ac:dyDescent="0.25">
      <c r="D7319">
        <f t="shared" si="114"/>
        <v>7317</v>
      </c>
      <c r="E7319" s="7">
        <f>MAX(low_limit,MIN(high_limit,(SQRT(Táblázat1[[#This Row],[in]]*(1-low_limit)*max/maxlux)/SQRT(max*high_limit*(max/maxlux))+low_limit)))</f>
        <v>1</v>
      </c>
    </row>
    <row r="7320" spans="4:5" x14ac:dyDescent="0.25">
      <c r="D7320">
        <f t="shared" si="114"/>
        <v>7318</v>
      </c>
      <c r="E7320" s="7">
        <f>MAX(low_limit,MIN(high_limit,(SQRT(Táblázat1[[#This Row],[in]]*(1-low_limit)*max/maxlux)/SQRT(max*high_limit*(max/maxlux))+low_limit)))</f>
        <v>1</v>
      </c>
    </row>
    <row r="7321" spans="4:5" x14ac:dyDescent="0.25">
      <c r="D7321">
        <f t="shared" si="114"/>
        <v>7319</v>
      </c>
      <c r="E7321" s="7">
        <f>MAX(low_limit,MIN(high_limit,(SQRT(Táblázat1[[#This Row],[in]]*(1-low_limit)*max/maxlux)/SQRT(max*high_limit*(max/maxlux))+low_limit)))</f>
        <v>1</v>
      </c>
    </row>
    <row r="7322" spans="4:5" x14ac:dyDescent="0.25">
      <c r="D7322">
        <f t="shared" si="114"/>
        <v>7320</v>
      </c>
      <c r="E7322" s="7">
        <f>MAX(low_limit,MIN(high_limit,(SQRT(Táblázat1[[#This Row],[in]]*(1-low_limit)*max/maxlux)/SQRT(max*high_limit*(max/maxlux))+low_limit)))</f>
        <v>1</v>
      </c>
    </row>
    <row r="7323" spans="4:5" x14ac:dyDescent="0.25">
      <c r="D7323">
        <f t="shared" si="114"/>
        <v>7321</v>
      </c>
      <c r="E7323" s="7">
        <f>MAX(low_limit,MIN(high_limit,(SQRT(Táblázat1[[#This Row],[in]]*(1-low_limit)*max/maxlux)/SQRT(max*high_limit*(max/maxlux))+low_limit)))</f>
        <v>1</v>
      </c>
    </row>
    <row r="7324" spans="4:5" x14ac:dyDescent="0.25">
      <c r="D7324">
        <f t="shared" si="114"/>
        <v>7322</v>
      </c>
      <c r="E7324" s="7">
        <f>MAX(low_limit,MIN(high_limit,(SQRT(Táblázat1[[#This Row],[in]]*(1-low_limit)*max/maxlux)/SQRT(max*high_limit*(max/maxlux))+low_limit)))</f>
        <v>1</v>
      </c>
    </row>
    <row r="7325" spans="4:5" x14ac:dyDescent="0.25">
      <c r="D7325">
        <f t="shared" si="114"/>
        <v>7323</v>
      </c>
      <c r="E7325" s="7">
        <f>MAX(low_limit,MIN(high_limit,(SQRT(Táblázat1[[#This Row],[in]]*(1-low_limit)*max/maxlux)/SQRT(max*high_limit*(max/maxlux))+low_limit)))</f>
        <v>1</v>
      </c>
    </row>
    <row r="7326" spans="4:5" x14ac:dyDescent="0.25">
      <c r="D7326">
        <f t="shared" si="114"/>
        <v>7324</v>
      </c>
      <c r="E7326" s="7">
        <f>MAX(low_limit,MIN(high_limit,(SQRT(Táblázat1[[#This Row],[in]]*(1-low_limit)*max/maxlux)/SQRT(max*high_limit*(max/maxlux))+low_limit)))</f>
        <v>1</v>
      </c>
    </row>
    <row r="7327" spans="4:5" x14ac:dyDescent="0.25">
      <c r="D7327">
        <f t="shared" si="114"/>
        <v>7325</v>
      </c>
      <c r="E7327" s="7">
        <f>MAX(low_limit,MIN(high_limit,(SQRT(Táblázat1[[#This Row],[in]]*(1-low_limit)*max/maxlux)/SQRT(max*high_limit*(max/maxlux))+low_limit)))</f>
        <v>1</v>
      </c>
    </row>
    <row r="7328" spans="4:5" x14ac:dyDescent="0.25">
      <c r="D7328">
        <f t="shared" si="114"/>
        <v>7326</v>
      </c>
      <c r="E7328" s="7">
        <f>MAX(low_limit,MIN(high_limit,(SQRT(Táblázat1[[#This Row],[in]]*(1-low_limit)*max/maxlux)/SQRT(max*high_limit*(max/maxlux))+low_limit)))</f>
        <v>1</v>
      </c>
    </row>
    <row r="7329" spans="4:5" x14ac:dyDescent="0.25">
      <c r="D7329">
        <f t="shared" si="114"/>
        <v>7327</v>
      </c>
      <c r="E7329" s="7">
        <f>MAX(low_limit,MIN(high_limit,(SQRT(Táblázat1[[#This Row],[in]]*(1-low_limit)*max/maxlux)/SQRT(max*high_limit*(max/maxlux))+low_limit)))</f>
        <v>1</v>
      </c>
    </row>
    <row r="7330" spans="4:5" x14ac:dyDescent="0.25">
      <c r="D7330">
        <f t="shared" si="114"/>
        <v>7328</v>
      </c>
      <c r="E7330" s="7">
        <f>MAX(low_limit,MIN(high_limit,(SQRT(Táblázat1[[#This Row],[in]]*(1-low_limit)*max/maxlux)/SQRT(max*high_limit*(max/maxlux))+low_limit)))</f>
        <v>1</v>
      </c>
    </row>
    <row r="7331" spans="4:5" x14ac:dyDescent="0.25">
      <c r="D7331">
        <f t="shared" si="114"/>
        <v>7329</v>
      </c>
      <c r="E7331" s="7">
        <f>MAX(low_limit,MIN(high_limit,(SQRT(Táblázat1[[#This Row],[in]]*(1-low_limit)*max/maxlux)/SQRT(max*high_limit*(max/maxlux))+low_limit)))</f>
        <v>1</v>
      </c>
    </row>
    <row r="7332" spans="4:5" x14ac:dyDescent="0.25">
      <c r="D7332">
        <f t="shared" si="114"/>
        <v>7330</v>
      </c>
      <c r="E7332" s="7">
        <f>MAX(low_limit,MIN(high_limit,(SQRT(Táblázat1[[#This Row],[in]]*(1-low_limit)*max/maxlux)/SQRT(max*high_limit*(max/maxlux))+low_limit)))</f>
        <v>1</v>
      </c>
    </row>
    <row r="7333" spans="4:5" x14ac:dyDescent="0.25">
      <c r="D7333">
        <f t="shared" si="114"/>
        <v>7331</v>
      </c>
      <c r="E7333" s="7">
        <f>MAX(low_limit,MIN(high_limit,(SQRT(Táblázat1[[#This Row],[in]]*(1-low_limit)*max/maxlux)/SQRT(max*high_limit*(max/maxlux))+low_limit)))</f>
        <v>1</v>
      </c>
    </row>
    <row r="7334" spans="4:5" x14ac:dyDescent="0.25">
      <c r="D7334">
        <f t="shared" si="114"/>
        <v>7332</v>
      </c>
      <c r="E7334" s="7">
        <f>MAX(low_limit,MIN(high_limit,(SQRT(Táblázat1[[#This Row],[in]]*(1-low_limit)*max/maxlux)/SQRT(max*high_limit*(max/maxlux))+low_limit)))</f>
        <v>1</v>
      </c>
    </row>
    <row r="7335" spans="4:5" x14ac:dyDescent="0.25">
      <c r="D7335">
        <f t="shared" si="114"/>
        <v>7333</v>
      </c>
      <c r="E7335" s="7">
        <f>MAX(low_limit,MIN(high_limit,(SQRT(Táblázat1[[#This Row],[in]]*(1-low_limit)*max/maxlux)/SQRT(max*high_limit*(max/maxlux))+low_limit)))</f>
        <v>1</v>
      </c>
    </row>
    <row r="7336" spans="4:5" x14ac:dyDescent="0.25">
      <c r="D7336">
        <f t="shared" si="114"/>
        <v>7334</v>
      </c>
      <c r="E7336" s="7">
        <f>MAX(low_limit,MIN(high_limit,(SQRT(Táblázat1[[#This Row],[in]]*(1-low_limit)*max/maxlux)/SQRT(max*high_limit*(max/maxlux))+low_limit)))</f>
        <v>1</v>
      </c>
    </row>
    <row r="7337" spans="4:5" x14ac:dyDescent="0.25">
      <c r="D7337">
        <f t="shared" si="114"/>
        <v>7335</v>
      </c>
      <c r="E7337" s="7">
        <f>MAX(low_limit,MIN(high_limit,(SQRT(Táblázat1[[#This Row],[in]]*(1-low_limit)*max/maxlux)/SQRT(max*high_limit*(max/maxlux))+low_limit)))</f>
        <v>1</v>
      </c>
    </row>
    <row r="7338" spans="4:5" x14ac:dyDescent="0.25">
      <c r="D7338">
        <f t="shared" si="114"/>
        <v>7336</v>
      </c>
      <c r="E7338" s="7">
        <f>MAX(low_limit,MIN(high_limit,(SQRT(Táblázat1[[#This Row],[in]]*(1-low_limit)*max/maxlux)/SQRT(max*high_limit*(max/maxlux))+low_limit)))</f>
        <v>1</v>
      </c>
    </row>
    <row r="7339" spans="4:5" x14ac:dyDescent="0.25">
      <c r="D7339">
        <f t="shared" si="114"/>
        <v>7337</v>
      </c>
      <c r="E7339" s="7">
        <f>MAX(low_limit,MIN(high_limit,(SQRT(Táblázat1[[#This Row],[in]]*(1-low_limit)*max/maxlux)/SQRT(max*high_limit*(max/maxlux))+low_limit)))</f>
        <v>1</v>
      </c>
    </row>
    <row r="7340" spans="4:5" x14ac:dyDescent="0.25">
      <c r="D7340">
        <f t="shared" si="114"/>
        <v>7338</v>
      </c>
      <c r="E7340" s="7">
        <f>MAX(low_limit,MIN(high_limit,(SQRT(Táblázat1[[#This Row],[in]]*(1-low_limit)*max/maxlux)/SQRT(max*high_limit*(max/maxlux))+low_limit)))</f>
        <v>1</v>
      </c>
    </row>
    <row r="7341" spans="4:5" x14ac:dyDescent="0.25">
      <c r="D7341">
        <f t="shared" si="114"/>
        <v>7339</v>
      </c>
      <c r="E7341" s="7">
        <f>MAX(low_limit,MIN(high_limit,(SQRT(Táblázat1[[#This Row],[in]]*(1-low_limit)*max/maxlux)/SQRT(max*high_limit*(max/maxlux))+low_limit)))</f>
        <v>1</v>
      </c>
    </row>
    <row r="7342" spans="4:5" x14ac:dyDescent="0.25">
      <c r="D7342">
        <f t="shared" si="114"/>
        <v>7340</v>
      </c>
      <c r="E7342" s="7">
        <f>MAX(low_limit,MIN(high_limit,(SQRT(Táblázat1[[#This Row],[in]]*(1-low_limit)*max/maxlux)/SQRT(max*high_limit*(max/maxlux))+low_limit)))</f>
        <v>1</v>
      </c>
    </row>
    <row r="7343" spans="4:5" x14ac:dyDescent="0.25">
      <c r="D7343">
        <f t="shared" si="114"/>
        <v>7341</v>
      </c>
      <c r="E7343" s="7">
        <f>MAX(low_limit,MIN(high_limit,(SQRT(Táblázat1[[#This Row],[in]]*(1-low_limit)*max/maxlux)/SQRT(max*high_limit*(max/maxlux))+low_limit)))</f>
        <v>1</v>
      </c>
    </row>
    <row r="7344" spans="4:5" x14ac:dyDescent="0.25">
      <c r="D7344">
        <f t="shared" si="114"/>
        <v>7342</v>
      </c>
      <c r="E7344" s="7">
        <f>MAX(low_limit,MIN(high_limit,(SQRT(Táblázat1[[#This Row],[in]]*(1-low_limit)*max/maxlux)/SQRT(max*high_limit*(max/maxlux))+low_limit)))</f>
        <v>1</v>
      </c>
    </row>
    <row r="7345" spans="4:5" x14ac:dyDescent="0.25">
      <c r="D7345">
        <f t="shared" si="114"/>
        <v>7343</v>
      </c>
      <c r="E7345" s="7">
        <f>MAX(low_limit,MIN(high_limit,(SQRT(Táblázat1[[#This Row],[in]]*(1-low_limit)*max/maxlux)/SQRT(max*high_limit*(max/maxlux))+low_limit)))</f>
        <v>1</v>
      </c>
    </row>
    <row r="7346" spans="4:5" x14ac:dyDescent="0.25">
      <c r="D7346">
        <f t="shared" si="114"/>
        <v>7344</v>
      </c>
      <c r="E7346" s="7">
        <f>MAX(low_limit,MIN(high_limit,(SQRT(Táblázat1[[#This Row],[in]]*(1-low_limit)*max/maxlux)/SQRT(max*high_limit*(max/maxlux))+low_limit)))</f>
        <v>1</v>
      </c>
    </row>
    <row r="7347" spans="4:5" x14ac:dyDescent="0.25">
      <c r="D7347">
        <f t="shared" si="114"/>
        <v>7345</v>
      </c>
      <c r="E7347" s="7">
        <f>MAX(low_limit,MIN(high_limit,(SQRT(Táblázat1[[#This Row],[in]]*(1-low_limit)*max/maxlux)/SQRT(max*high_limit*(max/maxlux))+low_limit)))</f>
        <v>1</v>
      </c>
    </row>
    <row r="7348" spans="4:5" x14ac:dyDescent="0.25">
      <c r="D7348">
        <f t="shared" si="114"/>
        <v>7346</v>
      </c>
      <c r="E7348" s="7">
        <f>MAX(low_limit,MIN(high_limit,(SQRT(Táblázat1[[#This Row],[in]]*(1-low_limit)*max/maxlux)/SQRT(max*high_limit*(max/maxlux))+low_limit)))</f>
        <v>1</v>
      </c>
    </row>
    <row r="7349" spans="4:5" x14ac:dyDescent="0.25">
      <c r="D7349">
        <f t="shared" si="114"/>
        <v>7347</v>
      </c>
      <c r="E7349" s="7">
        <f>MAX(low_limit,MIN(high_limit,(SQRT(Táblázat1[[#This Row],[in]]*(1-low_limit)*max/maxlux)/SQRT(max*high_limit*(max/maxlux))+low_limit)))</f>
        <v>1</v>
      </c>
    </row>
    <row r="7350" spans="4:5" x14ac:dyDescent="0.25">
      <c r="D7350">
        <f t="shared" si="114"/>
        <v>7348</v>
      </c>
      <c r="E7350" s="7">
        <f>MAX(low_limit,MIN(high_limit,(SQRT(Táblázat1[[#This Row],[in]]*(1-low_limit)*max/maxlux)/SQRT(max*high_limit*(max/maxlux))+low_limit)))</f>
        <v>1</v>
      </c>
    </row>
    <row r="7351" spans="4:5" x14ac:dyDescent="0.25">
      <c r="D7351">
        <f t="shared" si="114"/>
        <v>7349</v>
      </c>
      <c r="E7351" s="7">
        <f>MAX(low_limit,MIN(high_limit,(SQRT(Táblázat1[[#This Row],[in]]*(1-low_limit)*max/maxlux)/SQRT(max*high_limit*(max/maxlux))+low_limit)))</f>
        <v>1</v>
      </c>
    </row>
    <row r="7352" spans="4:5" x14ac:dyDescent="0.25">
      <c r="D7352">
        <f t="shared" si="114"/>
        <v>7350</v>
      </c>
      <c r="E7352" s="7">
        <f>MAX(low_limit,MIN(high_limit,(SQRT(Táblázat1[[#This Row],[in]]*(1-low_limit)*max/maxlux)/SQRT(max*high_limit*(max/maxlux))+low_limit)))</f>
        <v>1</v>
      </c>
    </row>
    <row r="7353" spans="4:5" x14ac:dyDescent="0.25">
      <c r="D7353">
        <f t="shared" si="114"/>
        <v>7351</v>
      </c>
      <c r="E7353" s="7">
        <f>MAX(low_limit,MIN(high_limit,(SQRT(Táblázat1[[#This Row],[in]]*(1-low_limit)*max/maxlux)/SQRT(max*high_limit*(max/maxlux))+low_limit)))</f>
        <v>1</v>
      </c>
    </row>
    <row r="7354" spans="4:5" x14ac:dyDescent="0.25">
      <c r="D7354">
        <f t="shared" si="114"/>
        <v>7352</v>
      </c>
      <c r="E7354" s="7">
        <f>MAX(low_limit,MIN(high_limit,(SQRT(Táblázat1[[#This Row],[in]]*(1-low_limit)*max/maxlux)/SQRT(max*high_limit*(max/maxlux))+low_limit)))</f>
        <v>1</v>
      </c>
    </row>
    <row r="7355" spans="4:5" x14ac:dyDescent="0.25">
      <c r="D7355">
        <f t="shared" si="114"/>
        <v>7353</v>
      </c>
      <c r="E7355" s="7">
        <f>MAX(low_limit,MIN(high_limit,(SQRT(Táblázat1[[#This Row],[in]]*(1-low_limit)*max/maxlux)/SQRT(max*high_limit*(max/maxlux))+low_limit)))</f>
        <v>1</v>
      </c>
    </row>
    <row r="7356" spans="4:5" x14ac:dyDescent="0.25">
      <c r="D7356">
        <f t="shared" si="114"/>
        <v>7354</v>
      </c>
      <c r="E7356" s="7">
        <f>MAX(low_limit,MIN(high_limit,(SQRT(Táblázat1[[#This Row],[in]]*(1-low_limit)*max/maxlux)/SQRT(max*high_limit*(max/maxlux))+low_limit)))</f>
        <v>1</v>
      </c>
    </row>
    <row r="7357" spans="4:5" x14ac:dyDescent="0.25">
      <c r="D7357">
        <f t="shared" si="114"/>
        <v>7355</v>
      </c>
      <c r="E7357" s="7">
        <f>MAX(low_limit,MIN(high_limit,(SQRT(Táblázat1[[#This Row],[in]]*(1-low_limit)*max/maxlux)/SQRT(max*high_limit*(max/maxlux))+low_limit)))</f>
        <v>1</v>
      </c>
    </row>
    <row r="7358" spans="4:5" x14ac:dyDescent="0.25">
      <c r="D7358">
        <f t="shared" si="114"/>
        <v>7356</v>
      </c>
      <c r="E7358" s="7">
        <f>MAX(low_limit,MIN(high_limit,(SQRT(Táblázat1[[#This Row],[in]]*(1-low_limit)*max/maxlux)/SQRT(max*high_limit*(max/maxlux))+low_limit)))</f>
        <v>1</v>
      </c>
    </row>
    <row r="7359" spans="4:5" x14ac:dyDescent="0.25">
      <c r="D7359">
        <f t="shared" si="114"/>
        <v>7357</v>
      </c>
      <c r="E7359" s="7">
        <f>MAX(low_limit,MIN(high_limit,(SQRT(Táblázat1[[#This Row],[in]]*(1-low_limit)*max/maxlux)/SQRT(max*high_limit*(max/maxlux))+low_limit)))</f>
        <v>1</v>
      </c>
    </row>
    <row r="7360" spans="4:5" x14ac:dyDescent="0.25">
      <c r="D7360">
        <f t="shared" si="114"/>
        <v>7358</v>
      </c>
      <c r="E7360" s="7">
        <f>MAX(low_limit,MIN(high_limit,(SQRT(Táblázat1[[#This Row],[in]]*(1-low_limit)*max/maxlux)/SQRT(max*high_limit*(max/maxlux))+low_limit)))</f>
        <v>1</v>
      </c>
    </row>
    <row r="7361" spans="4:5" x14ac:dyDescent="0.25">
      <c r="D7361">
        <f t="shared" si="114"/>
        <v>7359</v>
      </c>
      <c r="E7361" s="7">
        <f>MAX(low_limit,MIN(high_limit,(SQRT(Táblázat1[[#This Row],[in]]*(1-low_limit)*max/maxlux)/SQRT(max*high_limit*(max/maxlux))+low_limit)))</f>
        <v>1</v>
      </c>
    </row>
    <row r="7362" spans="4:5" x14ac:dyDescent="0.25">
      <c r="D7362">
        <f t="shared" ref="D7362:D7425" si="115">(ROW()-2)</f>
        <v>7360</v>
      </c>
      <c r="E7362" s="7">
        <f>MAX(low_limit,MIN(high_limit,(SQRT(Táblázat1[[#This Row],[in]]*(1-low_limit)*max/maxlux)/SQRT(max*high_limit*(max/maxlux))+low_limit)))</f>
        <v>1</v>
      </c>
    </row>
    <row r="7363" spans="4:5" x14ac:dyDescent="0.25">
      <c r="D7363">
        <f t="shared" si="115"/>
        <v>7361</v>
      </c>
      <c r="E7363" s="7">
        <f>MAX(low_limit,MIN(high_limit,(SQRT(Táblázat1[[#This Row],[in]]*(1-low_limit)*max/maxlux)/SQRT(max*high_limit*(max/maxlux))+low_limit)))</f>
        <v>1</v>
      </c>
    </row>
    <row r="7364" spans="4:5" x14ac:dyDescent="0.25">
      <c r="D7364">
        <f t="shared" si="115"/>
        <v>7362</v>
      </c>
      <c r="E7364" s="7">
        <f>MAX(low_limit,MIN(high_limit,(SQRT(Táblázat1[[#This Row],[in]]*(1-low_limit)*max/maxlux)/SQRT(max*high_limit*(max/maxlux))+low_limit)))</f>
        <v>1</v>
      </c>
    </row>
    <row r="7365" spans="4:5" x14ac:dyDescent="0.25">
      <c r="D7365">
        <f t="shared" si="115"/>
        <v>7363</v>
      </c>
      <c r="E7365" s="7">
        <f>MAX(low_limit,MIN(high_limit,(SQRT(Táblázat1[[#This Row],[in]]*(1-low_limit)*max/maxlux)/SQRT(max*high_limit*(max/maxlux))+low_limit)))</f>
        <v>1</v>
      </c>
    </row>
    <row r="7366" spans="4:5" x14ac:dyDescent="0.25">
      <c r="D7366">
        <f t="shared" si="115"/>
        <v>7364</v>
      </c>
      <c r="E7366" s="7">
        <f>MAX(low_limit,MIN(high_limit,(SQRT(Táblázat1[[#This Row],[in]]*(1-low_limit)*max/maxlux)/SQRT(max*high_limit*(max/maxlux))+low_limit)))</f>
        <v>1</v>
      </c>
    </row>
    <row r="7367" spans="4:5" x14ac:dyDescent="0.25">
      <c r="D7367">
        <f t="shared" si="115"/>
        <v>7365</v>
      </c>
      <c r="E7367" s="7">
        <f>MAX(low_limit,MIN(high_limit,(SQRT(Táblázat1[[#This Row],[in]]*(1-low_limit)*max/maxlux)/SQRT(max*high_limit*(max/maxlux))+low_limit)))</f>
        <v>1</v>
      </c>
    </row>
    <row r="7368" spans="4:5" x14ac:dyDescent="0.25">
      <c r="D7368">
        <f t="shared" si="115"/>
        <v>7366</v>
      </c>
      <c r="E7368" s="7">
        <f>MAX(low_limit,MIN(high_limit,(SQRT(Táblázat1[[#This Row],[in]]*(1-low_limit)*max/maxlux)/SQRT(max*high_limit*(max/maxlux))+low_limit)))</f>
        <v>1</v>
      </c>
    </row>
    <row r="7369" spans="4:5" x14ac:dyDescent="0.25">
      <c r="D7369">
        <f t="shared" si="115"/>
        <v>7367</v>
      </c>
      <c r="E7369" s="7">
        <f>MAX(low_limit,MIN(high_limit,(SQRT(Táblázat1[[#This Row],[in]]*(1-low_limit)*max/maxlux)/SQRT(max*high_limit*(max/maxlux))+low_limit)))</f>
        <v>1</v>
      </c>
    </row>
    <row r="7370" spans="4:5" x14ac:dyDescent="0.25">
      <c r="D7370">
        <f t="shared" si="115"/>
        <v>7368</v>
      </c>
      <c r="E7370" s="7">
        <f>MAX(low_limit,MIN(high_limit,(SQRT(Táblázat1[[#This Row],[in]]*(1-low_limit)*max/maxlux)/SQRT(max*high_limit*(max/maxlux))+low_limit)))</f>
        <v>1</v>
      </c>
    </row>
    <row r="7371" spans="4:5" x14ac:dyDescent="0.25">
      <c r="D7371">
        <f t="shared" si="115"/>
        <v>7369</v>
      </c>
      <c r="E7371" s="7">
        <f>MAX(low_limit,MIN(high_limit,(SQRT(Táblázat1[[#This Row],[in]]*(1-low_limit)*max/maxlux)/SQRT(max*high_limit*(max/maxlux))+low_limit)))</f>
        <v>1</v>
      </c>
    </row>
    <row r="7372" spans="4:5" x14ac:dyDescent="0.25">
      <c r="D7372">
        <f t="shared" si="115"/>
        <v>7370</v>
      </c>
      <c r="E7372" s="7">
        <f>MAX(low_limit,MIN(high_limit,(SQRT(Táblázat1[[#This Row],[in]]*(1-low_limit)*max/maxlux)/SQRT(max*high_limit*(max/maxlux))+low_limit)))</f>
        <v>1</v>
      </c>
    </row>
    <row r="7373" spans="4:5" x14ac:dyDescent="0.25">
      <c r="D7373">
        <f t="shared" si="115"/>
        <v>7371</v>
      </c>
      <c r="E7373" s="7">
        <f>MAX(low_limit,MIN(high_limit,(SQRT(Táblázat1[[#This Row],[in]]*(1-low_limit)*max/maxlux)/SQRT(max*high_limit*(max/maxlux))+low_limit)))</f>
        <v>1</v>
      </c>
    </row>
    <row r="7374" spans="4:5" x14ac:dyDescent="0.25">
      <c r="D7374">
        <f t="shared" si="115"/>
        <v>7372</v>
      </c>
      <c r="E7374" s="7">
        <f>MAX(low_limit,MIN(high_limit,(SQRT(Táblázat1[[#This Row],[in]]*(1-low_limit)*max/maxlux)/SQRT(max*high_limit*(max/maxlux))+low_limit)))</f>
        <v>1</v>
      </c>
    </row>
    <row r="7375" spans="4:5" x14ac:dyDescent="0.25">
      <c r="D7375">
        <f t="shared" si="115"/>
        <v>7373</v>
      </c>
      <c r="E7375" s="7">
        <f>MAX(low_limit,MIN(high_limit,(SQRT(Táblázat1[[#This Row],[in]]*(1-low_limit)*max/maxlux)/SQRT(max*high_limit*(max/maxlux))+low_limit)))</f>
        <v>1</v>
      </c>
    </row>
    <row r="7376" spans="4:5" x14ac:dyDescent="0.25">
      <c r="D7376">
        <f t="shared" si="115"/>
        <v>7374</v>
      </c>
      <c r="E7376" s="7">
        <f>MAX(low_limit,MIN(high_limit,(SQRT(Táblázat1[[#This Row],[in]]*(1-low_limit)*max/maxlux)/SQRT(max*high_limit*(max/maxlux))+low_limit)))</f>
        <v>1</v>
      </c>
    </row>
    <row r="7377" spans="4:5" x14ac:dyDescent="0.25">
      <c r="D7377">
        <f t="shared" si="115"/>
        <v>7375</v>
      </c>
      <c r="E7377" s="7">
        <f>MAX(low_limit,MIN(high_limit,(SQRT(Táblázat1[[#This Row],[in]]*(1-low_limit)*max/maxlux)/SQRT(max*high_limit*(max/maxlux))+low_limit)))</f>
        <v>1</v>
      </c>
    </row>
    <row r="7378" spans="4:5" x14ac:dyDescent="0.25">
      <c r="D7378">
        <f t="shared" si="115"/>
        <v>7376</v>
      </c>
      <c r="E7378" s="7">
        <f>MAX(low_limit,MIN(high_limit,(SQRT(Táblázat1[[#This Row],[in]]*(1-low_limit)*max/maxlux)/SQRT(max*high_limit*(max/maxlux))+low_limit)))</f>
        <v>1</v>
      </c>
    </row>
    <row r="7379" spans="4:5" x14ac:dyDescent="0.25">
      <c r="D7379">
        <f t="shared" si="115"/>
        <v>7377</v>
      </c>
      <c r="E7379" s="7">
        <f>MAX(low_limit,MIN(high_limit,(SQRT(Táblázat1[[#This Row],[in]]*(1-low_limit)*max/maxlux)/SQRT(max*high_limit*(max/maxlux))+low_limit)))</f>
        <v>1</v>
      </c>
    </row>
    <row r="7380" spans="4:5" x14ac:dyDescent="0.25">
      <c r="D7380">
        <f t="shared" si="115"/>
        <v>7378</v>
      </c>
      <c r="E7380" s="7">
        <f>MAX(low_limit,MIN(high_limit,(SQRT(Táblázat1[[#This Row],[in]]*(1-low_limit)*max/maxlux)/SQRT(max*high_limit*(max/maxlux))+low_limit)))</f>
        <v>1</v>
      </c>
    </row>
    <row r="7381" spans="4:5" x14ac:dyDescent="0.25">
      <c r="D7381">
        <f t="shared" si="115"/>
        <v>7379</v>
      </c>
      <c r="E7381" s="7">
        <f>MAX(low_limit,MIN(high_limit,(SQRT(Táblázat1[[#This Row],[in]]*(1-low_limit)*max/maxlux)/SQRT(max*high_limit*(max/maxlux))+low_limit)))</f>
        <v>1</v>
      </c>
    </row>
    <row r="7382" spans="4:5" x14ac:dyDescent="0.25">
      <c r="D7382">
        <f t="shared" si="115"/>
        <v>7380</v>
      </c>
      <c r="E7382" s="7">
        <f>MAX(low_limit,MIN(high_limit,(SQRT(Táblázat1[[#This Row],[in]]*(1-low_limit)*max/maxlux)/SQRT(max*high_limit*(max/maxlux))+low_limit)))</f>
        <v>1</v>
      </c>
    </row>
    <row r="7383" spans="4:5" x14ac:dyDescent="0.25">
      <c r="D7383">
        <f t="shared" si="115"/>
        <v>7381</v>
      </c>
      <c r="E7383" s="7">
        <f>MAX(low_limit,MIN(high_limit,(SQRT(Táblázat1[[#This Row],[in]]*(1-low_limit)*max/maxlux)/SQRT(max*high_limit*(max/maxlux))+low_limit)))</f>
        <v>1</v>
      </c>
    </row>
    <row r="7384" spans="4:5" x14ac:dyDescent="0.25">
      <c r="D7384">
        <f t="shared" si="115"/>
        <v>7382</v>
      </c>
      <c r="E7384" s="7">
        <f>MAX(low_limit,MIN(high_limit,(SQRT(Táblázat1[[#This Row],[in]]*(1-low_limit)*max/maxlux)/SQRT(max*high_limit*(max/maxlux))+low_limit)))</f>
        <v>1</v>
      </c>
    </row>
    <row r="7385" spans="4:5" x14ac:dyDescent="0.25">
      <c r="D7385">
        <f t="shared" si="115"/>
        <v>7383</v>
      </c>
      <c r="E7385" s="7">
        <f>MAX(low_limit,MIN(high_limit,(SQRT(Táblázat1[[#This Row],[in]]*(1-low_limit)*max/maxlux)/SQRT(max*high_limit*(max/maxlux))+low_limit)))</f>
        <v>1</v>
      </c>
    </row>
    <row r="7386" spans="4:5" x14ac:dyDescent="0.25">
      <c r="D7386">
        <f t="shared" si="115"/>
        <v>7384</v>
      </c>
      <c r="E7386" s="7">
        <f>MAX(low_limit,MIN(high_limit,(SQRT(Táblázat1[[#This Row],[in]]*(1-low_limit)*max/maxlux)/SQRT(max*high_limit*(max/maxlux))+low_limit)))</f>
        <v>1</v>
      </c>
    </row>
    <row r="7387" spans="4:5" x14ac:dyDescent="0.25">
      <c r="D7387">
        <f t="shared" si="115"/>
        <v>7385</v>
      </c>
      <c r="E7387" s="7">
        <f>MAX(low_limit,MIN(high_limit,(SQRT(Táblázat1[[#This Row],[in]]*(1-low_limit)*max/maxlux)/SQRT(max*high_limit*(max/maxlux))+low_limit)))</f>
        <v>1</v>
      </c>
    </row>
    <row r="7388" spans="4:5" x14ac:dyDescent="0.25">
      <c r="D7388">
        <f t="shared" si="115"/>
        <v>7386</v>
      </c>
      <c r="E7388" s="7">
        <f>MAX(low_limit,MIN(high_limit,(SQRT(Táblázat1[[#This Row],[in]]*(1-low_limit)*max/maxlux)/SQRT(max*high_limit*(max/maxlux))+low_limit)))</f>
        <v>1</v>
      </c>
    </row>
    <row r="7389" spans="4:5" x14ac:dyDescent="0.25">
      <c r="D7389">
        <f t="shared" si="115"/>
        <v>7387</v>
      </c>
      <c r="E7389" s="7">
        <f>MAX(low_limit,MIN(high_limit,(SQRT(Táblázat1[[#This Row],[in]]*(1-low_limit)*max/maxlux)/SQRT(max*high_limit*(max/maxlux))+low_limit)))</f>
        <v>1</v>
      </c>
    </row>
    <row r="7390" spans="4:5" x14ac:dyDescent="0.25">
      <c r="D7390">
        <f t="shared" si="115"/>
        <v>7388</v>
      </c>
      <c r="E7390" s="7">
        <f>MAX(low_limit,MIN(high_limit,(SQRT(Táblázat1[[#This Row],[in]]*(1-low_limit)*max/maxlux)/SQRT(max*high_limit*(max/maxlux))+low_limit)))</f>
        <v>1</v>
      </c>
    </row>
    <row r="7391" spans="4:5" x14ac:dyDescent="0.25">
      <c r="D7391">
        <f t="shared" si="115"/>
        <v>7389</v>
      </c>
      <c r="E7391" s="7">
        <f>MAX(low_limit,MIN(high_limit,(SQRT(Táblázat1[[#This Row],[in]]*(1-low_limit)*max/maxlux)/SQRT(max*high_limit*(max/maxlux))+low_limit)))</f>
        <v>1</v>
      </c>
    </row>
    <row r="7392" spans="4:5" x14ac:dyDescent="0.25">
      <c r="D7392">
        <f t="shared" si="115"/>
        <v>7390</v>
      </c>
      <c r="E7392" s="7">
        <f>MAX(low_limit,MIN(high_limit,(SQRT(Táblázat1[[#This Row],[in]]*(1-low_limit)*max/maxlux)/SQRT(max*high_limit*(max/maxlux))+low_limit)))</f>
        <v>1</v>
      </c>
    </row>
    <row r="7393" spans="4:5" x14ac:dyDescent="0.25">
      <c r="D7393">
        <f t="shared" si="115"/>
        <v>7391</v>
      </c>
      <c r="E7393" s="7">
        <f>MAX(low_limit,MIN(high_limit,(SQRT(Táblázat1[[#This Row],[in]]*(1-low_limit)*max/maxlux)/SQRT(max*high_limit*(max/maxlux))+low_limit)))</f>
        <v>1</v>
      </c>
    </row>
    <row r="7394" spans="4:5" x14ac:dyDescent="0.25">
      <c r="D7394">
        <f t="shared" si="115"/>
        <v>7392</v>
      </c>
      <c r="E7394" s="7">
        <f>MAX(low_limit,MIN(high_limit,(SQRT(Táblázat1[[#This Row],[in]]*(1-low_limit)*max/maxlux)/SQRT(max*high_limit*(max/maxlux))+low_limit)))</f>
        <v>1</v>
      </c>
    </row>
    <row r="7395" spans="4:5" x14ac:dyDescent="0.25">
      <c r="D7395">
        <f t="shared" si="115"/>
        <v>7393</v>
      </c>
      <c r="E7395" s="7">
        <f>MAX(low_limit,MIN(high_limit,(SQRT(Táblázat1[[#This Row],[in]]*(1-low_limit)*max/maxlux)/SQRT(max*high_limit*(max/maxlux))+low_limit)))</f>
        <v>1</v>
      </c>
    </row>
    <row r="7396" spans="4:5" x14ac:dyDescent="0.25">
      <c r="D7396">
        <f t="shared" si="115"/>
        <v>7394</v>
      </c>
      <c r="E7396" s="7">
        <f>MAX(low_limit,MIN(high_limit,(SQRT(Táblázat1[[#This Row],[in]]*(1-low_limit)*max/maxlux)/SQRT(max*high_limit*(max/maxlux))+low_limit)))</f>
        <v>1</v>
      </c>
    </row>
    <row r="7397" spans="4:5" x14ac:dyDescent="0.25">
      <c r="D7397">
        <f t="shared" si="115"/>
        <v>7395</v>
      </c>
      <c r="E7397" s="7">
        <f>MAX(low_limit,MIN(high_limit,(SQRT(Táblázat1[[#This Row],[in]]*(1-low_limit)*max/maxlux)/SQRT(max*high_limit*(max/maxlux))+low_limit)))</f>
        <v>1</v>
      </c>
    </row>
    <row r="7398" spans="4:5" x14ac:dyDescent="0.25">
      <c r="D7398">
        <f t="shared" si="115"/>
        <v>7396</v>
      </c>
      <c r="E7398" s="7">
        <f>MAX(low_limit,MIN(high_limit,(SQRT(Táblázat1[[#This Row],[in]]*(1-low_limit)*max/maxlux)/SQRT(max*high_limit*(max/maxlux))+low_limit)))</f>
        <v>1</v>
      </c>
    </row>
    <row r="7399" spans="4:5" x14ac:dyDescent="0.25">
      <c r="D7399">
        <f t="shared" si="115"/>
        <v>7397</v>
      </c>
      <c r="E7399" s="7">
        <f>MAX(low_limit,MIN(high_limit,(SQRT(Táblázat1[[#This Row],[in]]*(1-low_limit)*max/maxlux)/SQRT(max*high_limit*(max/maxlux))+low_limit)))</f>
        <v>1</v>
      </c>
    </row>
    <row r="7400" spans="4:5" x14ac:dyDescent="0.25">
      <c r="D7400">
        <f t="shared" si="115"/>
        <v>7398</v>
      </c>
      <c r="E7400" s="7">
        <f>MAX(low_limit,MIN(high_limit,(SQRT(Táblázat1[[#This Row],[in]]*(1-low_limit)*max/maxlux)/SQRT(max*high_limit*(max/maxlux))+low_limit)))</f>
        <v>1</v>
      </c>
    </row>
    <row r="7401" spans="4:5" x14ac:dyDescent="0.25">
      <c r="D7401">
        <f t="shared" si="115"/>
        <v>7399</v>
      </c>
      <c r="E7401" s="7">
        <f>MAX(low_limit,MIN(high_limit,(SQRT(Táblázat1[[#This Row],[in]]*(1-low_limit)*max/maxlux)/SQRT(max*high_limit*(max/maxlux))+low_limit)))</f>
        <v>1</v>
      </c>
    </row>
    <row r="7402" spans="4:5" x14ac:dyDescent="0.25">
      <c r="D7402">
        <f t="shared" si="115"/>
        <v>7400</v>
      </c>
      <c r="E7402" s="7">
        <f>MAX(low_limit,MIN(high_limit,(SQRT(Táblázat1[[#This Row],[in]]*(1-low_limit)*max/maxlux)/SQRT(max*high_limit*(max/maxlux))+low_limit)))</f>
        <v>1</v>
      </c>
    </row>
    <row r="7403" spans="4:5" x14ac:dyDescent="0.25">
      <c r="D7403">
        <f t="shared" si="115"/>
        <v>7401</v>
      </c>
      <c r="E7403" s="7">
        <f>MAX(low_limit,MIN(high_limit,(SQRT(Táblázat1[[#This Row],[in]]*(1-low_limit)*max/maxlux)/SQRT(max*high_limit*(max/maxlux))+low_limit)))</f>
        <v>1</v>
      </c>
    </row>
    <row r="7404" spans="4:5" x14ac:dyDescent="0.25">
      <c r="D7404">
        <f t="shared" si="115"/>
        <v>7402</v>
      </c>
      <c r="E7404" s="7">
        <f>MAX(low_limit,MIN(high_limit,(SQRT(Táblázat1[[#This Row],[in]]*(1-low_limit)*max/maxlux)/SQRT(max*high_limit*(max/maxlux))+low_limit)))</f>
        <v>1</v>
      </c>
    </row>
    <row r="7405" spans="4:5" x14ac:dyDescent="0.25">
      <c r="D7405">
        <f t="shared" si="115"/>
        <v>7403</v>
      </c>
      <c r="E7405" s="7">
        <f>MAX(low_limit,MIN(high_limit,(SQRT(Táblázat1[[#This Row],[in]]*(1-low_limit)*max/maxlux)/SQRT(max*high_limit*(max/maxlux))+low_limit)))</f>
        <v>1</v>
      </c>
    </row>
    <row r="7406" spans="4:5" x14ac:dyDescent="0.25">
      <c r="D7406">
        <f t="shared" si="115"/>
        <v>7404</v>
      </c>
      <c r="E7406" s="7">
        <f>MAX(low_limit,MIN(high_limit,(SQRT(Táblázat1[[#This Row],[in]]*(1-low_limit)*max/maxlux)/SQRT(max*high_limit*(max/maxlux))+low_limit)))</f>
        <v>1</v>
      </c>
    </row>
    <row r="7407" spans="4:5" x14ac:dyDescent="0.25">
      <c r="D7407">
        <f t="shared" si="115"/>
        <v>7405</v>
      </c>
      <c r="E7407" s="7">
        <f>MAX(low_limit,MIN(high_limit,(SQRT(Táblázat1[[#This Row],[in]]*(1-low_limit)*max/maxlux)/SQRT(max*high_limit*(max/maxlux))+low_limit)))</f>
        <v>1</v>
      </c>
    </row>
    <row r="7408" spans="4:5" x14ac:dyDescent="0.25">
      <c r="D7408">
        <f t="shared" si="115"/>
        <v>7406</v>
      </c>
      <c r="E7408" s="7">
        <f>MAX(low_limit,MIN(high_limit,(SQRT(Táblázat1[[#This Row],[in]]*(1-low_limit)*max/maxlux)/SQRT(max*high_limit*(max/maxlux))+low_limit)))</f>
        <v>1</v>
      </c>
    </row>
    <row r="7409" spans="4:5" x14ac:dyDescent="0.25">
      <c r="D7409">
        <f t="shared" si="115"/>
        <v>7407</v>
      </c>
      <c r="E7409" s="7">
        <f>MAX(low_limit,MIN(high_limit,(SQRT(Táblázat1[[#This Row],[in]]*(1-low_limit)*max/maxlux)/SQRT(max*high_limit*(max/maxlux))+low_limit)))</f>
        <v>1</v>
      </c>
    </row>
    <row r="7410" spans="4:5" x14ac:dyDescent="0.25">
      <c r="D7410">
        <f t="shared" si="115"/>
        <v>7408</v>
      </c>
      <c r="E7410" s="7">
        <f>MAX(low_limit,MIN(high_limit,(SQRT(Táblázat1[[#This Row],[in]]*(1-low_limit)*max/maxlux)/SQRT(max*high_limit*(max/maxlux))+low_limit)))</f>
        <v>1</v>
      </c>
    </row>
    <row r="7411" spans="4:5" x14ac:dyDescent="0.25">
      <c r="D7411">
        <f t="shared" si="115"/>
        <v>7409</v>
      </c>
      <c r="E7411" s="7">
        <f>MAX(low_limit,MIN(high_limit,(SQRT(Táblázat1[[#This Row],[in]]*(1-low_limit)*max/maxlux)/SQRT(max*high_limit*(max/maxlux))+low_limit)))</f>
        <v>1</v>
      </c>
    </row>
    <row r="7412" spans="4:5" x14ac:dyDescent="0.25">
      <c r="D7412">
        <f t="shared" si="115"/>
        <v>7410</v>
      </c>
      <c r="E7412" s="7">
        <f>MAX(low_limit,MIN(high_limit,(SQRT(Táblázat1[[#This Row],[in]]*(1-low_limit)*max/maxlux)/SQRT(max*high_limit*(max/maxlux))+low_limit)))</f>
        <v>1</v>
      </c>
    </row>
    <row r="7413" spans="4:5" x14ac:dyDescent="0.25">
      <c r="D7413">
        <f t="shared" si="115"/>
        <v>7411</v>
      </c>
      <c r="E7413" s="7">
        <f>MAX(low_limit,MIN(high_limit,(SQRT(Táblázat1[[#This Row],[in]]*(1-low_limit)*max/maxlux)/SQRT(max*high_limit*(max/maxlux))+low_limit)))</f>
        <v>1</v>
      </c>
    </row>
    <row r="7414" spans="4:5" x14ac:dyDescent="0.25">
      <c r="D7414">
        <f t="shared" si="115"/>
        <v>7412</v>
      </c>
      <c r="E7414" s="7">
        <f>MAX(low_limit,MIN(high_limit,(SQRT(Táblázat1[[#This Row],[in]]*(1-low_limit)*max/maxlux)/SQRT(max*high_limit*(max/maxlux))+low_limit)))</f>
        <v>1</v>
      </c>
    </row>
    <row r="7415" spans="4:5" x14ac:dyDescent="0.25">
      <c r="D7415">
        <f t="shared" si="115"/>
        <v>7413</v>
      </c>
      <c r="E7415" s="7">
        <f>MAX(low_limit,MIN(high_limit,(SQRT(Táblázat1[[#This Row],[in]]*(1-low_limit)*max/maxlux)/SQRT(max*high_limit*(max/maxlux))+low_limit)))</f>
        <v>1</v>
      </c>
    </row>
    <row r="7416" spans="4:5" x14ac:dyDescent="0.25">
      <c r="D7416">
        <f t="shared" si="115"/>
        <v>7414</v>
      </c>
      <c r="E7416" s="7">
        <f>MAX(low_limit,MIN(high_limit,(SQRT(Táblázat1[[#This Row],[in]]*(1-low_limit)*max/maxlux)/SQRT(max*high_limit*(max/maxlux))+low_limit)))</f>
        <v>1</v>
      </c>
    </row>
    <row r="7417" spans="4:5" x14ac:dyDescent="0.25">
      <c r="D7417">
        <f t="shared" si="115"/>
        <v>7415</v>
      </c>
      <c r="E7417" s="7">
        <f>MAX(low_limit,MIN(high_limit,(SQRT(Táblázat1[[#This Row],[in]]*(1-low_limit)*max/maxlux)/SQRT(max*high_limit*(max/maxlux))+low_limit)))</f>
        <v>1</v>
      </c>
    </row>
    <row r="7418" spans="4:5" x14ac:dyDescent="0.25">
      <c r="D7418">
        <f t="shared" si="115"/>
        <v>7416</v>
      </c>
      <c r="E7418" s="7">
        <f>MAX(low_limit,MIN(high_limit,(SQRT(Táblázat1[[#This Row],[in]]*(1-low_limit)*max/maxlux)/SQRT(max*high_limit*(max/maxlux))+low_limit)))</f>
        <v>1</v>
      </c>
    </row>
    <row r="7419" spans="4:5" x14ac:dyDescent="0.25">
      <c r="D7419">
        <f t="shared" si="115"/>
        <v>7417</v>
      </c>
      <c r="E7419" s="7">
        <f>MAX(low_limit,MIN(high_limit,(SQRT(Táblázat1[[#This Row],[in]]*(1-low_limit)*max/maxlux)/SQRT(max*high_limit*(max/maxlux))+low_limit)))</f>
        <v>1</v>
      </c>
    </row>
    <row r="7420" spans="4:5" x14ac:dyDescent="0.25">
      <c r="D7420">
        <f t="shared" si="115"/>
        <v>7418</v>
      </c>
      <c r="E7420" s="7">
        <f>MAX(low_limit,MIN(high_limit,(SQRT(Táblázat1[[#This Row],[in]]*(1-low_limit)*max/maxlux)/SQRT(max*high_limit*(max/maxlux))+low_limit)))</f>
        <v>1</v>
      </c>
    </row>
    <row r="7421" spans="4:5" x14ac:dyDescent="0.25">
      <c r="D7421">
        <f t="shared" si="115"/>
        <v>7419</v>
      </c>
      <c r="E7421" s="7">
        <f>MAX(low_limit,MIN(high_limit,(SQRT(Táblázat1[[#This Row],[in]]*(1-low_limit)*max/maxlux)/SQRT(max*high_limit*(max/maxlux))+low_limit)))</f>
        <v>1</v>
      </c>
    </row>
    <row r="7422" spans="4:5" x14ac:dyDescent="0.25">
      <c r="D7422">
        <f t="shared" si="115"/>
        <v>7420</v>
      </c>
      <c r="E7422" s="7">
        <f>MAX(low_limit,MIN(high_limit,(SQRT(Táblázat1[[#This Row],[in]]*(1-low_limit)*max/maxlux)/SQRT(max*high_limit*(max/maxlux))+low_limit)))</f>
        <v>1</v>
      </c>
    </row>
    <row r="7423" spans="4:5" x14ac:dyDescent="0.25">
      <c r="D7423">
        <f t="shared" si="115"/>
        <v>7421</v>
      </c>
      <c r="E7423" s="7">
        <f>MAX(low_limit,MIN(high_limit,(SQRT(Táblázat1[[#This Row],[in]]*(1-low_limit)*max/maxlux)/SQRT(max*high_limit*(max/maxlux))+low_limit)))</f>
        <v>1</v>
      </c>
    </row>
    <row r="7424" spans="4:5" x14ac:dyDescent="0.25">
      <c r="D7424">
        <f t="shared" si="115"/>
        <v>7422</v>
      </c>
      <c r="E7424" s="7">
        <f>MAX(low_limit,MIN(high_limit,(SQRT(Táblázat1[[#This Row],[in]]*(1-low_limit)*max/maxlux)/SQRT(max*high_limit*(max/maxlux))+low_limit)))</f>
        <v>1</v>
      </c>
    </row>
    <row r="7425" spans="4:5" x14ac:dyDescent="0.25">
      <c r="D7425">
        <f t="shared" si="115"/>
        <v>7423</v>
      </c>
      <c r="E7425" s="7">
        <f>MAX(low_limit,MIN(high_limit,(SQRT(Táblázat1[[#This Row],[in]]*(1-low_limit)*max/maxlux)/SQRT(max*high_limit*(max/maxlux))+low_limit)))</f>
        <v>1</v>
      </c>
    </row>
    <row r="7426" spans="4:5" x14ac:dyDescent="0.25">
      <c r="D7426">
        <f t="shared" ref="D7426:D7489" si="116">(ROW()-2)</f>
        <v>7424</v>
      </c>
      <c r="E7426" s="7">
        <f>MAX(low_limit,MIN(high_limit,(SQRT(Táblázat1[[#This Row],[in]]*(1-low_limit)*max/maxlux)/SQRT(max*high_limit*(max/maxlux))+low_limit)))</f>
        <v>1</v>
      </c>
    </row>
    <row r="7427" spans="4:5" x14ac:dyDescent="0.25">
      <c r="D7427">
        <f t="shared" si="116"/>
        <v>7425</v>
      </c>
      <c r="E7427" s="7">
        <f>MAX(low_limit,MIN(high_limit,(SQRT(Táblázat1[[#This Row],[in]]*(1-low_limit)*max/maxlux)/SQRT(max*high_limit*(max/maxlux))+low_limit)))</f>
        <v>1</v>
      </c>
    </row>
    <row r="7428" spans="4:5" x14ac:dyDescent="0.25">
      <c r="D7428">
        <f t="shared" si="116"/>
        <v>7426</v>
      </c>
      <c r="E7428" s="7">
        <f>MAX(low_limit,MIN(high_limit,(SQRT(Táblázat1[[#This Row],[in]]*(1-low_limit)*max/maxlux)/SQRT(max*high_limit*(max/maxlux))+low_limit)))</f>
        <v>1</v>
      </c>
    </row>
    <row r="7429" spans="4:5" x14ac:dyDescent="0.25">
      <c r="D7429">
        <f t="shared" si="116"/>
        <v>7427</v>
      </c>
      <c r="E7429" s="7">
        <f>MAX(low_limit,MIN(high_limit,(SQRT(Táblázat1[[#This Row],[in]]*(1-low_limit)*max/maxlux)/SQRT(max*high_limit*(max/maxlux))+low_limit)))</f>
        <v>1</v>
      </c>
    </row>
    <row r="7430" spans="4:5" x14ac:dyDescent="0.25">
      <c r="D7430">
        <f t="shared" si="116"/>
        <v>7428</v>
      </c>
      <c r="E7430" s="7">
        <f>MAX(low_limit,MIN(high_limit,(SQRT(Táblázat1[[#This Row],[in]]*(1-low_limit)*max/maxlux)/SQRT(max*high_limit*(max/maxlux))+low_limit)))</f>
        <v>1</v>
      </c>
    </row>
    <row r="7431" spans="4:5" x14ac:dyDescent="0.25">
      <c r="D7431">
        <f t="shared" si="116"/>
        <v>7429</v>
      </c>
      <c r="E7431" s="7">
        <f>MAX(low_limit,MIN(high_limit,(SQRT(Táblázat1[[#This Row],[in]]*(1-low_limit)*max/maxlux)/SQRT(max*high_limit*(max/maxlux))+low_limit)))</f>
        <v>1</v>
      </c>
    </row>
    <row r="7432" spans="4:5" x14ac:dyDescent="0.25">
      <c r="D7432">
        <f t="shared" si="116"/>
        <v>7430</v>
      </c>
      <c r="E7432" s="7">
        <f>MAX(low_limit,MIN(high_limit,(SQRT(Táblázat1[[#This Row],[in]]*(1-low_limit)*max/maxlux)/SQRT(max*high_limit*(max/maxlux))+low_limit)))</f>
        <v>1</v>
      </c>
    </row>
    <row r="7433" spans="4:5" x14ac:dyDescent="0.25">
      <c r="D7433">
        <f t="shared" si="116"/>
        <v>7431</v>
      </c>
      <c r="E7433" s="7">
        <f>MAX(low_limit,MIN(high_limit,(SQRT(Táblázat1[[#This Row],[in]]*(1-low_limit)*max/maxlux)/SQRT(max*high_limit*(max/maxlux))+low_limit)))</f>
        <v>1</v>
      </c>
    </row>
    <row r="7434" spans="4:5" x14ac:dyDescent="0.25">
      <c r="D7434">
        <f t="shared" si="116"/>
        <v>7432</v>
      </c>
      <c r="E7434" s="7">
        <f>MAX(low_limit,MIN(high_limit,(SQRT(Táblázat1[[#This Row],[in]]*(1-low_limit)*max/maxlux)/SQRT(max*high_limit*(max/maxlux))+low_limit)))</f>
        <v>1</v>
      </c>
    </row>
    <row r="7435" spans="4:5" x14ac:dyDescent="0.25">
      <c r="D7435">
        <f t="shared" si="116"/>
        <v>7433</v>
      </c>
      <c r="E7435" s="7">
        <f>MAX(low_limit,MIN(high_limit,(SQRT(Táblázat1[[#This Row],[in]]*(1-low_limit)*max/maxlux)/SQRT(max*high_limit*(max/maxlux))+low_limit)))</f>
        <v>1</v>
      </c>
    </row>
    <row r="7436" spans="4:5" x14ac:dyDescent="0.25">
      <c r="D7436">
        <f t="shared" si="116"/>
        <v>7434</v>
      </c>
      <c r="E7436" s="7">
        <f>MAX(low_limit,MIN(high_limit,(SQRT(Táblázat1[[#This Row],[in]]*(1-low_limit)*max/maxlux)/SQRT(max*high_limit*(max/maxlux))+low_limit)))</f>
        <v>1</v>
      </c>
    </row>
    <row r="7437" spans="4:5" x14ac:dyDescent="0.25">
      <c r="D7437">
        <f t="shared" si="116"/>
        <v>7435</v>
      </c>
      <c r="E7437" s="7">
        <f>MAX(low_limit,MIN(high_limit,(SQRT(Táblázat1[[#This Row],[in]]*(1-low_limit)*max/maxlux)/SQRT(max*high_limit*(max/maxlux))+low_limit)))</f>
        <v>1</v>
      </c>
    </row>
    <row r="7438" spans="4:5" x14ac:dyDescent="0.25">
      <c r="D7438">
        <f t="shared" si="116"/>
        <v>7436</v>
      </c>
      <c r="E7438" s="7">
        <f>MAX(low_limit,MIN(high_limit,(SQRT(Táblázat1[[#This Row],[in]]*(1-low_limit)*max/maxlux)/SQRT(max*high_limit*(max/maxlux))+low_limit)))</f>
        <v>1</v>
      </c>
    </row>
    <row r="7439" spans="4:5" x14ac:dyDescent="0.25">
      <c r="D7439">
        <f t="shared" si="116"/>
        <v>7437</v>
      </c>
      <c r="E7439" s="7">
        <f>MAX(low_limit,MIN(high_limit,(SQRT(Táblázat1[[#This Row],[in]]*(1-low_limit)*max/maxlux)/SQRT(max*high_limit*(max/maxlux))+low_limit)))</f>
        <v>1</v>
      </c>
    </row>
    <row r="7440" spans="4:5" x14ac:dyDescent="0.25">
      <c r="D7440">
        <f t="shared" si="116"/>
        <v>7438</v>
      </c>
      <c r="E7440" s="7">
        <f>MAX(low_limit,MIN(high_limit,(SQRT(Táblázat1[[#This Row],[in]]*(1-low_limit)*max/maxlux)/SQRT(max*high_limit*(max/maxlux))+low_limit)))</f>
        <v>1</v>
      </c>
    </row>
    <row r="7441" spans="4:5" x14ac:dyDescent="0.25">
      <c r="D7441">
        <f t="shared" si="116"/>
        <v>7439</v>
      </c>
      <c r="E7441" s="7">
        <f>MAX(low_limit,MIN(high_limit,(SQRT(Táblázat1[[#This Row],[in]]*(1-low_limit)*max/maxlux)/SQRT(max*high_limit*(max/maxlux))+low_limit)))</f>
        <v>1</v>
      </c>
    </row>
    <row r="7442" spans="4:5" x14ac:dyDescent="0.25">
      <c r="D7442">
        <f t="shared" si="116"/>
        <v>7440</v>
      </c>
      <c r="E7442" s="7">
        <f>MAX(low_limit,MIN(high_limit,(SQRT(Táblázat1[[#This Row],[in]]*(1-low_limit)*max/maxlux)/SQRT(max*high_limit*(max/maxlux))+low_limit)))</f>
        <v>1</v>
      </c>
    </row>
    <row r="7443" spans="4:5" x14ac:dyDescent="0.25">
      <c r="D7443">
        <f t="shared" si="116"/>
        <v>7441</v>
      </c>
      <c r="E7443" s="7">
        <f>MAX(low_limit,MIN(high_limit,(SQRT(Táblázat1[[#This Row],[in]]*(1-low_limit)*max/maxlux)/SQRT(max*high_limit*(max/maxlux))+low_limit)))</f>
        <v>1</v>
      </c>
    </row>
    <row r="7444" spans="4:5" x14ac:dyDescent="0.25">
      <c r="D7444">
        <f t="shared" si="116"/>
        <v>7442</v>
      </c>
      <c r="E7444" s="7">
        <f>MAX(low_limit,MIN(high_limit,(SQRT(Táblázat1[[#This Row],[in]]*(1-low_limit)*max/maxlux)/SQRT(max*high_limit*(max/maxlux))+low_limit)))</f>
        <v>1</v>
      </c>
    </row>
    <row r="7445" spans="4:5" x14ac:dyDescent="0.25">
      <c r="D7445">
        <f t="shared" si="116"/>
        <v>7443</v>
      </c>
      <c r="E7445" s="7">
        <f>MAX(low_limit,MIN(high_limit,(SQRT(Táblázat1[[#This Row],[in]]*(1-low_limit)*max/maxlux)/SQRT(max*high_limit*(max/maxlux))+low_limit)))</f>
        <v>1</v>
      </c>
    </row>
    <row r="7446" spans="4:5" x14ac:dyDescent="0.25">
      <c r="D7446">
        <f t="shared" si="116"/>
        <v>7444</v>
      </c>
      <c r="E7446" s="7">
        <f>MAX(low_limit,MIN(high_limit,(SQRT(Táblázat1[[#This Row],[in]]*(1-low_limit)*max/maxlux)/SQRT(max*high_limit*(max/maxlux))+low_limit)))</f>
        <v>1</v>
      </c>
    </row>
    <row r="7447" spans="4:5" x14ac:dyDescent="0.25">
      <c r="D7447">
        <f t="shared" si="116"/>
        <v>7445</v>
      </c>
      <c r="E7447" s="7">
        <f>MAX(low_limit,MIN(high_limit,(SQRT(Táblázat1[[#This Row],[in]]*(1-low_limit)*max/maxlux)/SQRT(max*high_limit*(max/maxlux))+low_limit)))</f>
        <v>1</v>
      </c>
    </row>
    <row r="7448" spans="4:5" x14ac:dyDescent="0.25">
      <c r="D7448">
        <f t="shared" si="116"/>
        <v>7446</v>
      </c>
      <c r="E7448" s="7">
        <f>MAX(low_limit,MIN(high_limit,(SQRT(Táblázat1[[#This Row],[in]]*(1-low_limit)*max/maxlux)/SQRT(max*high_limit*(max/maxlux))+low_limit)))</f>
        <v>1</v>
      </c>
    </row>
    <row r="7449" spans="4:5" x14ac:dyDescent="0.25">
      <c r="D7449">
        <f t="shared" si="116"/>
        <v>7447</v>
      </c>
      <c r="E7449" s="7">
        <f>MAX(low_limit,MIN(high_limit,(SQRT(Táblázat1[[#This Row],[in]]*(1-low_limit)*max/maxlux)/SQRT(max*high_limit*(max/maxlux))+low_limit)))</f>
        <v>1</v>
      </c>
    </row>
    <row r="7450" spans="4:5" x14ac:dyDescent="0.25">
      <c r="D7450">
        <f t="shared" si="116"/>
        <v>7448</v>
      </c>
      <c r="E7450" s="7">
        <f>MAX(low_limit,MIN(high_limit,(SQRT(Táblázat1[[#This Row],[in]]*(1-low_limit)*max/maxlux)/SQRT(max*high_limit*(max/maxlux))+low_limit)))</f>
        <v>1</v>
      </c>
    </row>
    <row r="7451" spans="4:5" x14ac:dyDescent="0.25">
      <c r="D7451">
        <f t="shared" si="116"/>
        <v>7449</v>
      </c>
      <c r="E7451" s="7">
        <f>MAX(low_limit,MIN(high_limit,(SQRT(Táblázat1[[#This Row],[in]]*(1-low_limit)*max/maxlux)/SQRT(max*high_limit*(max/maxlux))+low_limit)))</f>
        <v>1</v>
      </c>
    </row>
    <row r="7452" spans="4:5" x14ac:dyDescent="0.25">
      <c r="D7452">
        <f t="shared" si="116"/>
        <v>7450</v>
      </c>
      <c r="E7452" s="7">
        <f>MAX(low_limit,MIN(high_limit,(SQRT(Táblázat1[[#This Row],[in]]*(1-low_limit)*max/maxlux)/SQRT(max*high_limit*(max/maxlux))+low_limit)))</f>
        <v>1</v>
      </c>
    </row>
    <row r="7453" spans="4:5" x14ac:dyDescent="0.25">
      <c r="D7453">
        <f t="shared" si="116"/>
        <v>7451</v>
      </c>
      <c r="E7453" s="7">
        <f>MAX(low_limit,MIN(high_limit,(SQRT(Táblázat1[[#This Row],[in]]*(1-low_limit)*max/maxlux)/SQRT(max*high_limit*(max/maxlux))+low_limit)))</f>
        <v>1</v>
      </c>
    </row>
    <row r="7454" spans="4:5" x14ac:dyDescent="0.25">
      <c r="D7454">
        <f t="shared" si="116"/>
        <v>7452</v>
      </c>
      <c r="E7454" s="7">
        <f>MAX(low_limit,MIN(high_limit,(SQRT(Táblázat1[[#This Row],[in]]*(1-low_limit)*max/maxlux)/SQRT(max*high_limit*(max/maxlux))+low_limit)))</f>
        <v>1</v>
      </c>
    </row>
    <row r="7455" spans="4:5" x14ac:dyDescent="0.25">
      <c r="D7455">
        <f t="shared" si="116"/>
        <v>7453</v>
      </c>
      <c r="E7455" s="7">
        <f>MAX(low_limit,MIN(high_limit,(SQRT(Táblázat1[[#This Row],[in]]*(1-low_limit)*max/maxlux)/SQRT(max*high_limit*(max/maxlux))+low_limit)))</f>
        <v>1</v>
      </c>
    </row>
    <row r="7456" spans="4:5" x14ac:dyDescent="0.25">
      <c r="D7456">
        <f t="shared" si="116"/>
        <v>7454</v>
      </c>
      <c r="E7456" s="7">
        <f>MAX(low_limit,MIN(high_limit,(SQRT(Táblázat1[[#This Row],[in]]*(1-low_limit)*max/maxlux)/SQRT(max*high_limit*(max/maxlux))+low_limit)))</f>
        <v>1</v>
      </c>
    </row>
    <row r="7457" spans="4:5" x14ac:dyDescent="0.25">
      <c r="D7457">
        <f t="shared" si="116"/>
        <v>7455</v>
      </c>
      <c r="E7457" s="7">
        <f>MAX(low_limit,MIN(high_limit,(SQRT(Táblázat1[[#This Row],[in]]*(1-low_limit)*max/maxlux)/SQRT(max*high_limit*(max/maxlux))+low_limit)))</f>
        <v>1</v>
      </c>
    </row>
    <row r="7458" spans="4:5" x14ac:dyDescent="0.25">
      <c r="D7458">
        <f t="shared" si="116"/>
        <v>7456</v>
      </c>
      <c r="E7458" s="7">
        <f>MAX(low_limit,MIN(high_limit,(SQRT(Táblázat1[[#This Row],[in]]*(1-low_limit)*max/maxlux)/SQRT(max*high_limit*(max/maxlux))+low_limit)))</f>
        <v>1</v>
      </c>
    </row>
    <row r="7459" spans="4:5" x14ac:dyDescent="0.25">
      <c r="D7459">
        <f t="shared" si="116"/>
        <v>7457</v>
      </c>
      <c r="E7459" s="7">
        <f>MAX(low_limit,MIN(high_limit,(SQRT(Táblázat1[[#This Row],[in]]*(1-low_limit)*max/maxlux)/SQRT(max*high_limit*(max/maxlux))+low_limit)))</f>
        <v>1</v>
      </c>
    </row>
    <row r="7460" spans="4:5" x14ac:dyDescent="0.25">
      <c r="D7460">
        <f t="shared" si="116"/>
        <v>7458</v>
      </c>
      <c r="E7460" s="7">
        <f>MAX(low_limit,MIN(high_limit,(SQRT(Táblázat1[[#This Row],[in]]*(1-low_limit)*max/maxlux)/SQRT(max*high_limit*(max/maxlux))+low_limit)))</f>
        <v>1</v>
      </c>
    </row>
    <row r="7461" spans="4:5" x14ac:dyDescent="0.25">
      <c r="D7461">
        <f t="shared" si="116"/>
        <v>7459</v>
      </c>
      <c r="E7461" s="7">
        <f>MAX(low_limit,MIN(high_limit,(SQRT(Táblázat1[[#This Row],[in]]*(1-low_limit)*max/maxlux)/SQRT(max*high_limit*(max/maxlux))+low_limit)))</f>
        <v>1</v>
      </c>
    </row>
    <row r="7462" spans="4:5" x14ac:dyDescent="0.25">
      <c r="D7462">
        <f t="shared" si="116"/>
        <v>7460</v>
      </c>
      <c r="E7462" s="7">
        <f>MAX(low_limit,MIN(high_limit,(SQRT(Táblázat1[[#This Row],[in]]*(1-low_limit)*max/maxlux)/SQRT(max*high_limit*(max/maxlux))+low_limit)))</f>
        <v>1</v>
      </c>
    </row>
    <row r="7463" spans="4:5" x14ac:dyDescent="0.25">
      <c r="D7463">
        <f t="shared" si="116"/>
        <v>7461</v>
      </c>
      <c r="E7463" s="7">
        <f>MAX(low_limit,MIN(high_limit,(SQRT(Táblázat1[[#This Row],[in]]*(1-low_limit)*max/maxlux)/SQRT(max*high_limit*(max/maxlux))+low_limit)))</f>
        <v>1</v>
      </c>
    </row>
    <row r="7464" spans="4:5" x14ac:dyDescent="0.25">
      <c r="D7464">
        <f t="shared" si="116"/>
        <v>7462</v>
      </c>
      <c r="E7464" s="7">
        <f>MAX(low_limit,MIN(high_limit,(SQRT(Táblázat1[[#This Row],[in]]*(1-low_limit)*max/maxlux)/SQRT(max*high_limit*(max/maxlux))+low_limit)))</f>
        <v>1</v>
      </c>
    </row>
    <row r="7465" spans="4:5" x14ac:dyDescent="0.25">
      <c r="D7465">
        <f t="shared" si="116"/>
        <v>7463</v>
      </c>
      <c r="E7465" s="7">
        <f>MAX(low_limit,MIN(high_limit,(SQRT(Táblázat1[[#This Row],[in]]*(1-low_limit)*max/maxlux)/SQRT(max*high_limit*(max/maxlux))+low_limit)))</f>
        <v>1</v>
      </c>
    </row>
    <row r="7466" spans="4:5" x14ac:dyDescent="0.25">
      <c r="D7466">
        <f t="shared" si="116"/>
        <v>7464</v>
      </c>
      <c r="E7466" s="7">
        <f>MAX(low_limit,MIN(high_limit,(SQRT(Táblázat1[[#This Row],[in]]*(1-low_limit)*max/maxlux)/SQRT(max*high_limit*(max/maxlux))+low_limit)))</f>
        <v>1</v>
      </c>
    </row>
    <row r="7467" spans="4:5" x14ac:dyDescent="0.25">
      <c r="D7467">
        <f t="shared" si="116"/>
        <v>7465</v>
      </c>
      <c r="E7467" s="7">
        <f>MAX(low_limit,MIN(high_limit,(SQRT(Táblázat1[[#This Row],[in]]*(1-low_limit)*max/maxlux)/SQRT(max*high_limit*(max/maxlux))+low_limit)))</f>
        <v>1</v>
      </c>
    </row>
    <row r="7468" spans="4:5" x14ac:dyDescent="0.25">
      <c r="D7468">
        <f t="shared" si="116"/>
        <v>7466</v>
      </c>
      <c r="E7468" s="7">
        <f>MAX(low_limit,MIN(high_limit,(SQRT(Táblázat1[[#This Row],[in]]*(1-low_limit)*max/maxlux)/SQRT(max*high_limit*(max/maxlux))+low_limit)))</f>
        <v>1</v>
      </c>
    </row>
    <row r="7469" spans="4:5" x14ac:dyDescent="0.25">
      <c r="D7469">
        <f t="shared" si="116"/>
        <v>7467</v>
      </c>
      <c r="E7469" s="7">
        <f>MAX(low_limit,MIN(high_limit,(SQRT(Táblázat1[[#This Row],[in]]*(1-low_limit)*max/maxlux)/SQRT(max*high_limit*(max/maxlux))+low_limit)))</f>
        <v>1</v>
      </c>
    </row>
    <row r="7470" spans="4:5" x14ac:dyDescent="0.25">
      <c r="D7470">
        <f t="shared" si="116"/>
        <v>7468</v>
      </c>
      <c r="E7470" s="7">
        <f>MAX(low_limit,MIN(high_limit,(SQRT(Táblázat1[[#This Row],[in]]*(1-low_limit)*max/maxlux)/SQRT(max*high_limit*(max/maxlux))+low_limit)))</f>
        <v>1</v>
      </c>
    </row>
    <row r="7471" spans="4:5" x14ac:dyDescent="0.25">
      <c r="D7471">
        <f t="shared" si="116"/>
        <v>7469</v>
      </c>
      <c r="E7471" s="7">
        <f>MAX(low_limit,MIN(high_limit,(SQRT(Táblázat1[[#This Row],[in]]*(1-low_limit)*max/maxlux)/SQRT(max*high_limit*(max/maxlux))+low_limit)))</f>
        <v>1</v>
      </c>
    </row>
    <row r="7472" spans="4:5" x14ac:dyDescent="0.25">
      <c r="D7472">
        <f t="shared" si="116"/>
        <v>7470</v>
      </c>
      <c r="E7472" s="7">
        <f>MAX(low_limit,MIN(high_limit,(SQRT(Táblázat1[[#This Row],[in]]*(1-low_limit)*max/maxlux)/SQRT(max*high_limit*(max/maxlux))+low_limit)))</f>
        <v>1</v>
      </c>
    </row>
    <row r="7473" spans="4:5" x14ac:dyDescent="0.25">
      <c r="D7473">
        <f t="shared" si="116"/>
        <v>7471</v>
      </c>
      <c r="E7473" s="7">
        <f>MAX(low_limit,MIN(high_limit,(SQRT(Táblázat1[[#This Row],[in]]*(1-low_limit)*max/maxlux)/SQRT(max*high_limit*(max/maxlux))+low_limit)))</f>
        <v>1</v>
      </c>
    </row>
    <row r="7474" spans="4:5" x14ac:dyDescent="0.25">
      <c r="D7474">
        <f t="shared" si="116"/>
        <v>7472</v>
      </c>
      <c r="E7474" s="7">
        <f>MAX(low_limit,MIN(high_limit,(SQRT(Táblázat1[[#This Row],[in]]*(1-low_limit)*max/maxlux)/SQRT(max*high_limit*(max/maxlux))+low_limit)))</f>
        <v>1</v>
      </c>
    </row>
    <row r="7475" spans="4:5" x14ac:dyDescent="0.25">
      <c r="D7475">
        <f t="shared" si="116"/>
        <v>7473</v>
      </c>
      <c r="E7475" s="7">
        <f>MAX(low_limit,MIN(high_limit,(SQRT(Táblázat1[[#This Row],[in]]*(1-low_limit)*max/maxlux)/SQRT(max*high_limit*(max/maxlux))+low_limit)))</f>
        <v>1</v>
      </c>
    </row>
    <row r="7476" spans="4:5" x14ac:dyDescent="0.25">
      <c r="D7476">
        <f t="shared" si="116"/>
        <v>7474</v>
      </c>
      <c r="E7476" s="7">
        <f>MAX(low_limit,MIN(high_limit,(SQRT(Táblázat1[[#This Row],[in]]*(1-low_limit)*max/maxlux)/SQRT(max*high_limit*(max/maxlux))+low_limit)))</f>
        <v>1</v>
      </c>
    </row>
    <row r="7477" spans="4:5" x14ac:dyDescent="0.25">
      <c r="D7477">
        <f t="shared" si="116"/>
        <v>7475</v>
      </c>
      <c r="E7477" s="7">
        <f>MAX(low_limit,MIN(high_limit,(SQRT(Táblázat1[[#This Row],[in]]*(1-low_limit)*max/maxlux)/SQRT(max*high_limit*(max/maxlux))+low_limit)))</f>
        <v>1</v>
      </c>
    </row>
    <row r="7478" spans="4:5" x14ac:dyDescent="0.25">
      <c r="D7478">
        <f t="shared" si="116"/>
        <v>7476</v>
      </c>
      <c r="E7478" s="7">
        <f>MAX(low_limit,MIN(high_limit,(SQRT(Táblázat1[[#This Row],[in]]*(1-low_limit)*max/maxlux)/SQRT(max*high_limit*(max/maxlux))+low_limit)))</f>
        <v>1</v>
      </c>
    </row>
    <row r="7479" spans="4:5" x14ac:dyDescent="0.25">
      <c r="D7479">
        <f t="shared" si="116"/>
        <v>7477</v>
      </c>
      <c r="E7479" s="7">
        <f>MAX(low_limit,MIN(high_limit,(SQRT(Táblázat1[[#This Row],[in]]*(1-low_limit)*max/maxlux)/SQRT(max*high_limit*(max/maxlux))+low_limit)))</f>
        <v>1</v>
      </c>
    </row>
    <row r="7480" spans="4:5" x14ac:dyDescent="0.25">
      <c r="D7480">
        <f t="shared" si="116"/>
        <v>7478</v>
      </c>
      <c r="E7480" s="7">
        <f>MAX(low_limit,MIN(high_limit,(SQRT(Táblázat1[[#This Row],[in]]*(1-low_limit)*max/maxlux)/SQRT(max*high_limit*(max/maxlux))+low_limit)))</f>
        <v>1</v>
      </c>
    </row>
    <row r="7481" spans="4:5" x14ac:dyDescent="0.25">
      <c r="D7481">
        <f t="shared" si="116"/>
        <v>7479</v>
      </c>
      <c r="E7481" s="7">
        <f>MAX(low_limit,MIN(high_limit,(SQRT(Táblázat1[[#This Row],[in]]*(1-low_limit)*max/maxlux)/SQRT(max*high_limit*(max/maxlux))+low_limit)))</f>
        <v>1</v>
      </c>
    </row>
    <row r="7482" spans="4:5" x14ac:dyDescent="0.25">
      <c r="D7482">
        <f t="shared" si="116"/>
        <v>7480</v>
      </c>
      <c r="E7482" s="7">
        <f>MAX(low_limit,MIN(high_limit,(SQRT(Táblázat1[[#This Row],[in]]*(1-low_limit)*max/maxlux)/SQRT(max*high_limit*(max/maxlux))+low_limit)))</f>
        <v>1</v>
      </c>
    </row>
    <row r="7483" spans="4:5" x14ac:dyDescent="0.25">
      <c r="D7483">
        <f t="shared" si="116"/>
        <v>7481</v>
      </c>
      <c r="E7483" s="7">
        <f>MAX(low_limit,MIN(high_limit,(SQRT(Táblázat1[[#This Row],[in]]*(1-low_limit)*max/maxlux)/SQRT(max*high_limit*(max/maxlux))+low_limit)))</f>
        <v>1</v>
      </c>
    </row>
    <row r="7484" spans="4:5" x14ac:dyDescent="0.25">
      <c r="D7484">
        <f t="shared" si="116"/>
        <v>7482</v>
      </c>
      <c r="E7484" s="7">
        <f>MAX(low_limit,MIN(high_limit,(SQRT(Táblázat1[[#This Row],[in]]*(1-low_limit)*max/maxlux)/SQRT(max*high_limit*(max/maxlux))+low_limit)))</f>
        <v>1</v>
      </c>
    </row>
    <row r="7485" spans="4:5" x14ac:dyDescent="0.25">
      <c r="D7485">
        <f t="shared" si="116"/>
        <v>7483</v>
      </c>
      <c r="E7485" s="7">
        <f>MAX(low_limit,MIN(high_limit,(SQRT(Táblázat1[[#This Row],[in]]*(1-low_limit)*max/maxlux)/SQRT(max*high_limit*(max/maxlux))+low_limit)))</f>
        <v>1</v>
      </c>
    </row>
    <row r="7486" spans="4:5" x14ac:dyDescent="0.25">
      <c r="D7486">
        <f t="shared" si="116"/>
        <v>7484</v>
      </c>
      <c r="E7486" s="7">
        <f>MAX(low_limit,MIN(high_limit,(SQRT(Táblázat1[[#This Row],[in]]*(1-low_limit)*max/maxlux)/SQRT(max*high_limit*(max/maxlux))+low_limit)))</f>
        <v>1</v>
      </c>
    </row>
    <row r="7487" spans="4:5" x14ac:dyDescent="0.25">
      <c r="D7487">
        <f t="shared" si="116"/>
        <v>7485</v>
      </c>
      <c r="E7487" s="7">
        <f>MAX(low_limit,MIN(high_limit,(SQRT(Táblázat1[[#This Row],[in]]*(1-low_limit)*max/maxlux)/SQRT(max*high_limit*(max/maxlux))+low_limit)))</f>
        <v>1</v>
      </c>
    </row>
    <row r="7488" spans="4:5" x14ac:dyDescent="0.25">
      <c r="D7488">
        <f t="shared" si="116"/>
        <v>7486</v>
      </c>
      <c r="E7488" s="7">
        <f>MAX(low_limit,MIN(high_limit,(SQRT(Táblázat1[[#This Row],[in]]*(1-low_limit)*max/maxlux)/SQRT(max*high_limit*(max/maxlux))+low_limit)))</f>
        <v>1</v>
      </c>
    </row>
    <row r="7489" spans="4:5" x14ac:dyDescent="0.25">
      <c r="D7489">
        <f t="shared" si="116"/>
        <v>7487</v>
      </c>
      <c r="E7489" s="7">
        <f>MAX(low_limit,MIN(high_limit,(SQRT(Táblázat1[[#This Row],[in]]*(1-low_limit)*max/maxlux)/SQRT(max*high_limit*(max/maxlux))+low_limit)))</f>
        <v>1</v>
      </c>
    </row>
    <row r="7490" spans="4:5" x14ac:dyDescent="0.25">
      <c r="D7490">
        <f t="shared" ref="D7490:D7553" si="117">(ROW()-2)</f>
        <v>7488</v>
      </c>
      <c r="E7490" s="7">
        <f>MAX(low_limit,MIN(high_limit,(SQRT(Táblázat1[[#This Row],[in]]*(1-low_limit)*max/maxlux)/SQRT(max*high_limit*(max/maxlux))+low_limit)))</f>
        <v>1</v>
      </c>
    </row>
    <row r="7491" spans="4:5" x14ac:dyDescent="0.25">
      <c r="D7491">
        <f t="shared" si="117"/>
        <v>7489</v>
      </c>
      <c r="E7491" s="7">
        <f>MAX(low_limit,MIN(high_limit,(SQRT(Táblázat1[[#This Row],[in]]*(1-low_limit)*max/maxlux)/SQRT(max*high_limit*(max/maxlux))+low_limit)))</f>
        <v>1</v>
      </c>
    </row>
    <row r="7492" spans="4:5" x14ac:dyDescent="0.25">
      <c r="D7492">
        <f t="shared" si="117"/>
        <v>7490</v>
      </c>
      <c r="E7492" s="7">
        <f>MAX(low_limit,MIN(high_limit,(SQRT(Táblázat1[[#This Row],[in]]*(1-low_limit)*max/maxlux)/SQRT(max*high_limit*(max/maxlux))+low_limit)))</f>
        <v>1</v>
      </c>
    </row>
    <row r="7493" spans="4:5" x14ac:dyDescent="0.25">
      <c r="D7493">
        <f t="shared" si="117"/>
        <v>7491</v>
      </c>
      <c r="E7493" s="7">
        <f>MAX(low_limit,MIN(high_limit,(SQRT(Táblázat1[[#This Row],[in]]*(1-low_limit)*max/maxlux)/SQRT(max*high_limit*(max/maxlux))+low_limit)))</f>
        <v>1</v>
      </c>
    </row>
    <row r="7494" spans="4:5" x14ac:dyDescent="0.25">
      <c r="D7494">
        <f t="shared" si="117"/>
        <v>7492</v>
      </c>
      <c r="E7494" s="7">
        <f>MAX(low_limit,MIN(high_limit,(SQRT(Táblázat1[[#This Row],[in]]*(1-low_limit)*max/maxlux)/SQRT(max*high_limit*(max/maxlux))+low_limit)))</f>
        <v>1</v>
      </c>
    </row>
    <row r="7495" spans="4:5" x14ac:dyDescent="0.25">
      <c r="D7495">
        <f t="shared" si="117"/>
        <v>7493</v>
      </c>
      <c r="E7495" s="7">
        <f>MAX(low_limit,MIN(high_limit,(SQRT(Táblázat1[[#This Row],[in]]*(1-low_limit)*max/maxlux)/SQRT(max*high_limit*(max/maxlux))+low_limit)))</f>
        <v>1</v>
      </c>
    </row>
    <row r="7496" spans="4:5" x14ac:dyDescent="0.25">
      <c r="D7496">
        <f t="shared" si="117"/>
        <v>7494</v>
      </c>
      <c r="E7496" s="7">
        <f>MAX(low_limit,MIN(high_limit,(SQRT(Táblázat1[[#This Row],[in]]*(1-low_limit)*max/maxlux)/SQRT(max*high_limit*(max/maxlux))+low_limit)))</f>
        <v>1</v>
      </c>
    </row>
    <row r="7497" spans="4:5" x14ac:dyDescent="0.25">
      <c r="D7497">
        <f t="shared" si="117"/>
        <v>7495</v>
      </c>
      <c r="E7497" s="7">
        <f>MAX(low_limit,MIN(high_limit,(SQRT(Táblázat1[[#This Row],[in]]*(1-low_limit)*max/maxlux)/SQRT(max*high_limit*(max/maxlux))+low_limit)))</f>
        <v>1</v>
      </c>
    </row>
    <row r="7498" spans="4:5" x14ac:dyDescent="0.25">
      <c r="D7498">
        <f t="shared" si="117"/>
        <v>7496</v>
      </c>
      <c r="E7498" s="7">
        <f>MAX(low_limit,MIN(high_limit,(SQRT(Táblázat1[[#This Row],[in]]*(1-low_limit)*max/maxlux)/SQRT(max*high_limit*(max/maxlux))+low_limit)))</f>
        <v>1</v>
      </c>
    </row>
    <row r="7499" spans="4:5" x14ac:dyDescent="0.25">
      <c r="D7499">
        <f t="shared" si="117"/>
        <v>7497</v>
      </c>
      <c r="E7499" s="7">
        <f>MAX(low_limit,MIN(high_limit,(SQRT(Táblázat1[[#This Row],[in]]*(1-low_limit)*max/maxlux)/SQRT(max*high_limit*(max/maxlux))+low_limit)))</f>
        <v>1</v>
      </c>
    </row>
    <row r="7500" spans="4:5" x14ac:dyDescent="0.25">
      <c r="D7500">
        <f t="shared" si="117"/>
        <v>7498</v>
      </c>
      <c r="E7500" s="7">
        <f>MAX(low_limit,MIN(high_limit,(SQRT(Táblázat1[[#This Row],[in]]*(1-low_limit)*max/maxlux)/SQRT(max*high_limit*(max/maxlux))+low_limit)))</f>
        <v>1</v>
      </c>
    </row>
    <row r="7501" spans="4:5" x14ac:dyDescent="0.25">
      <c r="D7501">
        <f t="shared" si="117"/>
        <v>7499</v>
      </c>
      <c r="E7501" s="7">
        <f>MAX(low_limit,MIN(high_limit,(SQRT(Táblázat1[[#This Row],[in]]*(1-low_limit)*max/maxlux)/SQRT(max*high_limit*(max/maxlux))+low_limit)))</f>
        <v>1</v>
      </c>
    </row>
    <row r="7502" spans="4:5" x14ac:dyDescent="0.25">
      <c r="D7502">
        <f t="shared" si="117"/>
        <v>7500</v>
      </c>
      <c r="E7502" s="7">
        <f>MAX(low_limit,MIN(high_limit,(SQRT(Táblázat1[[#This Row],[in]]*(1-low_limit)*max/maxlux)/SQRT(max*high_limit*(max/maxlux))+low_limit)))</f>
        <v>1</v>
      </c>
    </row>
    <row r="7503" spans="4:5" x14ac:dyDescent="0.25">
      <c r="D7503">
        <f t="shared" si="117"/>
        <v>7501</v>
      </c>
      <c r="E7503" s="7">
        <f>MAX(low_limit,MIN(high_limit,(SQRT(Táblázat1[[#This Row],[in]]*(1-low_limit)*max/maxlux)/SQRT(max*high_limit*(max/maxlux))+low_limit)))</f>
        <v>1</v>
      </c>
    </row>
    <row r="7504" spans="4:5" x14ac:dyDescent="0.25">
      <c r="D7504">
        <f t="shared" si="117"/>
        <v>7502</v>
      </c>
      <c r="E7504" s="7">
        <f>MAX(low_limit,MIN(high_limit,(SQRT(Táblázat1[[#This Row],[in]]*(1-low_limit)*max/maxlux)/SQRT(max*high_limit*(max/maxlux))+low_limit)))</f>
        <v>1</v>
      </c>
    </row>
    <row r="7505" spans="4:5" x14ac:dyDescent="0.25">
      <c r="D7505">
        <f t="shared" si="117"/>
        <v>7503</v>
      </c>
      <c r="E7505" s="7">
        <f>MAX(low_limit,MIN(high_limit,(SQRT(Táblázat1[[#This Row],[in]]*(1-low_limit)*max/maxlux)/SQRT(max*high_limit*(max/maxlux))+low_limit)))</f>
        <v>1</v>
      </c>
    </row>
    <row r="7506" spans="4:5" x14ac:dyDescent="0.25">
      <c r="D7506">
        <f t="shared" si="117"/>
        <v>7504</v>
      </c>
      <c r="E7506" s="7">
        <f>MAX(low_limit,MIN(high_limit,(SQRT(Táblázat1[[#This Row],[in]]*(1-low_limit)*max/maxlux)/SQRT(max*high_limit*(max/maxlux))+low_limit)))</f>
        <v>1</v>
      </c>
    </row>
    <row r="7507" spans="4:5" x14ac:dyDescent="0.25">
      <c r="D7507">
        <f t="shared" si="117"/>
        <v>7505</v>
      </c>
      <c r="E7507" s="7">
        <f>MAX(low_limit,MIN(high_limit,(SQRT(Táblázat1[[#This Row],[in]]*(1-low_limit)*max/maxlux)/SQRT(max*high_limit*(max/maxlux))+low_limit)))</f>
        <v>1</v>
      </c>
    </row>
    <row r="7508" spans="4:5" x14ac:dyDescent="0.25">
      <c r="D7508">
        <f t="shared" si="117"/>
        <v>7506</v>
      </c>
      <c r="E7508" s="7">
        <f>MAX(low_limit,MIN(high_limit,(SQRT(Táblázat1[[#This Row],[in]]*(1-low_limit)*max/maxlux)/SQRT(max*high_limit*(max/maxlux))+low_limit)))</f>
        <v>1</v>
      </c>
    </row>
    <row r="7509" spans="4:5" x14ac:dyDescent="0.25">
      <c r="D7509">
        <f t="shared" si="117"/>
        <v>7507</v>
      </c>
      <c r="E7509" s="7">
        <f>MAX(low_limit,MIN(high_limit,(SQRT(Táblázat1[[#This Row],[in]]*(1-low_limit)*max/maxlux)/SQRT(max*high_limit*(max/maxlux))+low_limit)))</f>
        <v>1</v>
      </c>
    </row>
    <row r="7510" spans="4:5" x14ac:dyDescent="0.25">
      <c r="D7510">
        <f t="shared" si="117"/>
        <v>7508</v>
      </c>
      <c r="E7510" s="7">
        <f>MAX(low_limit,MIN(high_limit,(SQRT(Táblázat1[[#This Row],[in]]*(1-low_limit)*max/maxlux)/SQRT(max*high_limit*(max/maxlux))+low_limit)))</f>
        <v>1</v>
      </c>
    </row>
    <row r="7511" spans="4:5" x14ac:dyDescent="0.25">
      <c r="D7511">
        <f t="shared" si="117"/>
        <v>7509</v>
      </c>
      <c r="E7511" s="7">
        <f>MAX(low_limit,MIN(high_limit,(SQRT(Táblázat1[[#This Row],[in]]*(1-low_limit)*max/maxlux)/SQRT(max*high_limit*(max/maxlux))+low_limit)))</f>
        <v>1</v>
      </c>
    </row>
    <row r="7512" spans="4:5" x14ac:dyDescent="0.25">
      <c r="D7512">
        <f t="shared" si="117"/>
        <v>7510</v>
      </c>
      <c r="E7512" s="7">
        <f>MAX(low_limit,MIN(high_limit,(SQRT(Táblázat1[[#This Row],[in]]*(1-low_limit)*max/maxlux)/SQRT(max*high_limit*(max/maxlux))+low_limit)))</f>
        <v>1</v>
      </c>
    </row>
    <row r="7513" spans="4:5" x14ac:dyDescent="0.25">
      <c r="D7513">
        <f t="shared" si="117"/>
        <v>7511</v>
      </c>
      <c r="E7513" s="7">
        <f>MAX(low_limit,MIN(high_limit,(SQRT(Táblázat1[[#This Row],[in]]*(1-low_limit)*max/maxlux)/SQRT(max*high_limit*(max/maxlux))+low_limit)))</f>
        <v>1</v>
      </c>
    </row>
    <row r="7514" spans="4:5" x14ac:dyDescent="0.25">
      <c r="D7514">
        <f t="shared" si="117"/>
        <v>7512</v>
      </c>
      <c r="E7514" s="7">
        <f>MAX(low_limit,MIN(high_limit,(SQRT(Táblázat1[[#This Row],[in]]*(1-low_limit)*max/maxlux)/SQRT(max*high_limit*(max/maxlux))+low_limit)))</f>
        <v>1</v>
      </c>
    </row>
    <row r="7515" spans="4:5" x14ac:dyDescent="0.25">
      <c r="D7515">
        <f t="shared" si="117"/>
        <v>7513</v>
      </c>
      <c r="E7515" s="7">
        <f>MAX(low_limit,MIN(high_limit,(SQRT(Táblázat1[[#This Row],[in]]*(1-low_limit)*max/maxlux)/SQRT(max*high_limit*(max/maxlux))+low_limit)))</f>
        <v>1</v>
      </c>
    </row>
    <row r="7516" spans="4:5" x14ac:dyDescent="0.25">
      <c r="D7516">
        <f t="shared" si="117"/>
        <v>7514</v>
      </c>
      <c r="E7516" s="7">
        <f>MAX(low_limit,MIN(high_limit,(SQRT(Táblázat1[[#This Row],[in]]*(1-low_limit)*max/maxlux)/SQRT(max*high_limit*(max/maxlux))+low_limit)))</f>
        <v>1</v>
      </c>
    </row>
    <row r="7517" spans="4:5" x14ac:dyDescent="0.25">
      <c r="D7517">
        <f t="shared" si="117"/>
        <v>7515</v>
      </c>
      <c r="E7517" s="7">
        <f>MAX(low_limit,MIN(high_limit,(SQRT(Táblázat1[[#This Row],[in]]*(1-low_limit)*max/maxlux)/SQRT(max*high_limit*(max/maxlux))+low_limit)))</f>
        <v>1</v>
      </c>
    </row>
    <row r="7518" spans="4:5" x14ac:dyDescent="0.25">
      <c r="D7518">
        <f t="shared" si="117"/>
        <v>7516</v>
      </c>
      <c r="E7518" s="7">
        <f>MAX(low_limit,MIN(high_limit,(SQRT(Táblázat1[[#This Row],[in]]*(1-low_limit)*max/maxlux)/SQRT(max*high_limit*(max/maxlux))+low_limit)))</f>
        <v>1</v>
      </c>
    </row>
    <row r="7519" spans="4:5" x14ac:dyDescent="0.25">
      <c r="D7519">
        <f t="shared" si="117"/>
        <v>7517</v>
      </c>
      <c r="E7519" s="7">
        <f>MAX(low_limit,MIN(high_limit,(SQRT(Táblázat1[[#This Row],[in]]*(1-low_limit)*max/maxlux)/SQRT(max*high_limit*(max/maxlux))+low_limit)))</f>
        <v>1</v>
      </c>
    </row>
    <row r="7520" spans="4:5" x14ac:dyDescent="0.25">
      <c r="D7520">
        <f t="shared" si="117"/>
        <v>7518</v>
      </c>
      <c r="E7520" s="7">
        <f>MAX(low_limit,MIN(high_limit,(SQRT(Táblázat1[[#This Row],[in]]*(1-low_limit)*max/maxlux)/SQRT(max*high_limit*(max/maxlux))+low_limit)))</f>
        <v>1</v>
      </c>
    </row>
    <row r="7521" spans="4:5" x14ac:dyDescent="0.25">
      <c r="D7521">
        <f t="shared" si="117"/>
        <v>7519</v>
      </c>
      <c r="E7521" s="7">
        <f>MAX(low_limit,MIN(high_limit,(SQRT(Táblázat1[[#This Row],[in]]*(1-low_limit)*max/maxlux)/SQRT(max*high_limit*(max/maxlux))+low_limit)))</f>
        <v>1</v>
      </c>
    </row>
    <row r="7522" spans="4:5" x14ac:dyDescent="0.25">
      <c r="D7522">
        <f t="shared" si="117"/>
        <v>7520</v>
      </c>
      <c r="E7522" s="7">
        <f>MAX(low_limit,MIN(high_limit,(SQRT(Táblázat1[[#This Row],[in]]*(1-low_limit)*max/maxlux)/SQRT(max*high_limit*(max/maxlux))+low_limit)))</f>
        <v>1</v>
      </c>
    </row>
    <row r="7523" spans="4:5" x14ac:dyDescent="0.25">
      <c r="D7523">
        <f t="shared" si="117"/>
        <v>7521</v>
      </c>
      <c r="E7523" s="7">
        <f>MAX(low_limit,MIN(high_limit,(SQRT(Táblázat1[[#This Row],[in]]*(1-low_limit)*max/maxlux)/SQRT(max*high_limit*(max/maxlux))+low_limit)))</f>
        <v>1</v>
      </c>
    </row>
    <row r="7524" spans="4:5" x14ac:dyDescent="0.25">
      <c r="D7524">
        <f t="shared" si="117"/>
        <v>7522</v>
      </c>
      <c r="E7524" s="7">
        <f>MAX(low_limit,MIN(high_limit,(SQRT(Táblázat1[[#This Row],[in]]*(1-low_limit)*max/maxlux)/SQRT(max*high_limit*(max/maxlux))+low_limit)))</f>
        <v>1</v>
      </c>
    </row>
    <row r="7525" spans="4:5" x14ac:dyDescent="0.25">
      <c r="D7525">
        <f t="shared" si="117"/>
        <v>7523</v>
      </c>
      <c r="E7525" s="7">
        <f>MAX(low_limit,MIN(high_limit,(SQRT(Táblázat1[[#This Row],[in]]*(1-low_limit)*max/maxlux)/SQRT(max*high_limit*(max/maxlux))+low_limit)))</f>
        <v>1</v>
      </c>
    </row>
    <row r="7526" spans="4:5" x14ac:dyDescent="0.25">
      <c r="D7526">
        <f t="shared" si="117"/>
        <v>7524</v>
      </c>
      <c r="E7526" s="7">
        <f>MAX(low_limit,MIN(high_limit,(SQRT(Táblázat1[[#This Row],[in]]*(1-low_limit)*max/maxlux)/SQRT(max*high_limit*(max/maxlux))+low_limit)))</f>
        <v>1</v>
      </c>
    </row>
    <row r="7527" spans="4:5" x14ac:dyDescent="0.25">
      <c r="D7527">
        <f t="shared" si="117"/>
        <v>7525</v>
      </c>
      <c r="E7527" s="7">
        <f>MAX(low_limit,MIN(high_limit,(SQRT(Táblázat1[[#This Row],[in]]*(1-low_limit)*max/maxlux)/SQRT(max*high_limit*(max/maxlux))+low_limit)))</f>
        <v>1</v>
      </c>
    </row>
    <row r="7528" spans="4:5" x14ac:dyDescent="0.25">
      <c r="D7528">
        <f t="shared" si="117"/>
        <v>7526</v>
      </c>
      <c r="E7528" s="7">
        <f>MAX(low_limit,MIN(high_limit,(SQRT(Táblázat1[[#This Row],[in]]*(1-low_limit)*max/maxlux)/SQRT(max*high_limit*(max/maxlux))+low_limit)))</f>
        <v>1</v>
      </c>
    </row>
    <row r="7529" spans="4:5" x14ac:dyDescent="0.25">
      <c r="D7529">
        <f t="shared" si="117"/>
        <v>7527</v>
      </c>
      <c r="E7529" s="7">
        <f>MAX(low_limit,MIN(high_limit,(SQRT(Táblázat1[[#This Row],[in]]*(1-low_limit)*max/maxlux)/SQRT(max*high_limit*(max/maxlux))+low_limit)))</f>
        <v>1</v>
      </c>
    </row>
    <row r="7530" spans="4:5" x14ac:dyDescent="0.25">
      <c r="D7530">
        <f t="shared" si="117"/>
        <v>7528</v>
      </c>
      <c r="E7530" s="7">
        <f>MAX(low_limit,MIN(high_limit,(SQRT(Táblázat1[[#This Row],[in]]*(1-low_limit)*max/maxlux)/SQRT(max*high_limit*(max/maxlux))+low_limit)))</f>
        <v>1</v>
      </c>
    </row>
    <row r="7531" spans="4:5" x14ac:dyDescent="0.25">
      <c r="D7531">
        <f t="shared" si="117"/>
        <v>7529</v>
      </c>
      <c r="E7531" s="7">
        <f>MAX(low_limit,MIN(high_limit,(SQRT(Táblázat1[[#This Row],[in]]*(1-low_limit)*max/maxlux)/SQRT(max*high_limit*(max/maxlux))+low_limit)))</f>
        <v>1</v>
      </c>
    </row>
    <row r="7532" spans="4:5" x14ac:dyDescent="0.25">
      <c r="D7532">
        <f t="shared" si="117"/>
        <v>7530</v>
      </c>
      <c r="E7532" s="7">
        <f>MAX(low_limit,MIN(high_limit,(SQRT(Táblázat1[[#This Row],[in]]*(1-low_limit)*max/maxlux)/SQRT(max*high_limit*(max/maxlux))+low_limit)))</f>
        <v>1</v>
      </c>
    </row>
    <row r="7533" spans="4:5" x14ac:dyDescent="0.25">
      <c r="D7533">
        <f t="shared" si="117"/>
        <v>7531</v>
      </c>
      <c r="E7533" s="7">
        <f>MAX(low_limit,MIN(high_limit,(SQRT(Táblázat1[[#This Row],[in]]*(1-low_limit)*max/maxlux)/SQRT(max*high_limit*(max/maxlux))+low_limit)))</f>
        <v>1</v>
      </c>
    </row>
    <row r="7534" spans="4:5" x14ac:dyDescent="0.25">
      <c r="D7534">
        <f t="shared" si="117"/>
        <v>7532</v>
      </c>
      <c r="E7534" s="7">
        <f>MAX(low_limit,MIN(high_limit,(SQRT(Táblázat1[[#This Row],[in]]*(1-low_limit)*max/maxlux)/SQRT(max*high_limit*(max/maxlux))+low_limit)))</f>
        <v>1</v>
      </c>
    </row>
    <row r="7535" spans="4:5" x14ac:dyDescent="0.25">
      <c r="D7535">
        <f t="shared" si="117"/>
        <v>7533</v>
      </c>
      <c r="E7535" s="7">
        <f>MAX(low_limit,MIN(high_limit,(SQRT(Táblázat1[[#This Row],[in]]*(1-low_limit)*max/maxlux)/SQRT(max*high_limit*(max/maxlux))+low_limit)))</f>
        <v>1</v>
      </c>
    </row>
    <row r="7536" spans="4:5" x14ac:dyDescent="0.25">
      <c r="D7536">
        <f t="shared" si="117"/>
        <v>7534</v>
      </c>
      <c r="E7536" s="7">
        <f>MAX(low_limit,MIN(high_limit,(SQRT(Táblázat1[[#This Row],[in]]*(1-low_limit)*max/maxlux)/SQRT(max*high_limit*(max/maxlux))+low_limit)))</f>
        <v>1</v>
      </c>
    </row>
    <row r="7537" spans="4:5" x14ac:dyDescent="0.25">
      <c r="D7537">
        <f t="shared" si="117"/>
        <v>7535</v>
      </c>
      <c r="E7537" s="7">
        <f>MAX(low_limit,MIN(high_limit,(SQRT(Táblázat1[[#This Row],[in]]*(1-low_limit)*max/maxlux)/SQRT(max*high_limit*(max/maxlux))+low_limit)))</f>
        <v>1</v>
      </c>
    </row>
    <row r="7538" spans="4:5" x14ac:dyDescent="0.25">
      <c r="D7538">
        <f t="shared" si="117"/>
        <v>7536</v>
      </c>
      <c r="E7538" s="7">
        <f>MAX(low_limit,MIN(high_limit,(SQRT(Táblázat1[[#This Row],[in]]*(1-low_limit)*max/maxlux)/SQRT(max*high_limit*(max/maxlux))+low_limit)))</f>
        <v>1</v>
      </c>
    </row>
    <row r="7539" spans="4:5" x14ac:dyDescent="0.25">
      <c r="D7539">
        <f t="shared" si="117"/>
        <v>7537</v>
      </c>
      <c r="E7539" s="7">
        <f>MAX(low_limit,MIN(high_limit,(SQRT(Táblázat1[[#This Row],[in]]*(1-low_limit)*max/maxlux)/SQRT(max*high_limit*(max/maxlux))+low_limit)))</f>
        <v>1</v>
      </c>
    </row>
    <row r="7540" spans="4:5" x14ac:dyDescent="0.25">
      <c r="D7540">
        <f t="shared" si="117"/>
        <v>7538</v>
      </c>
      <c r="E7540" s="7">
        <f>MAX(low_limit,MIN(high_limit,(SQRT(Táblázat1[[#This Row],[in]]*(1-low_limit)*max/maxlux)/SQRT(max*high_limit*(max/maxlux))+low_limit)))</f>
        <v>1</v>
      </c>
    </row>
    <row r="7541" spans="4:5" x14ac:dyDescent="0.25">
      <c r="D7541">
        <f t="shared" si="117"/>
        <v>7539</v>
      </c>
      <c r="E7541" s="7">
        <f>MAX(low_limit,MIN(high_limit,(SQRT(Táblázat1[[#This Row],[in]]*(1-low_limit)*max/maxlux)/SQRT(max*high_limit*(max/maxlux))+low_limit)))</f>
        <v>1</v>
      </c>
    </row>
    <row r="7542" spans="4:5" x14ac:dyDescent="0.25">
      <c r="D7542">
        <f t="shared" si="117"/>
        <v>7540</v>
      </c>
      <c r="E7542" s="7">
        <f>MAX(low_limit,MIN(high_limit,(SQRT(Táblázat1[[#This Row],[in]]*(1-low_limit)*max/maxlux)/SQRT(max*high_limit*(max/maxlux))+low_limit)))</f>
        <v>1</v>
      </c>
    </row>
    <row r="7543" spans="4:5" x14ac:dyDescent="0.25">
      <c r="D7543">
        <f t="shared" si="117"/>
        <v>7541</v>
      </c>
      <c r="E7543" s="7">
        <f>MAX(low_limit,MIN(high_limit,(SQRT(Táblázat1[[#This Row],[in]]*(1-low_limit)*max/maxlux)/SQRT(max*high_limit*(max/maxlux))+low_limit)))</f>
        <v>1</v>
      </c>
    </row>
    <row r="7544" spans="4:5" x14ac:dyDescent="0.25">
      <c r="D7544">
        <f t="shared" si="117"/>
        <v>7542</v>
      </c>
      <c r="E7544" s="7">
        <f>MAX(low_limit,MIN(high_limit,(SQRT(Táblázat1[[#This Row],[in]]*(1-low_limit)*max/maxlux)/SQRT(max*high_limit*(max/maxlux))+low_limit)))</f>
        <v>1</v>
      </c>
    </row>
    <row r="7545" spans="4:5" x14ac:dyDescent="0.25">
      <c r="D7545">
        <f t="shared" si="117"/>
        <v>7543</v>
      </c>
      <c r="E7545" s="7">
        <f>MAX(low_limit,MIN(high_limit,(SQRT(Táblázat1[[#This Row],[in]]*(1-low_limit)*max/maxlux)/SQRT(max*high_limit*(max/maxlux))+low_limit)))</f>
        <v>1</v>
      </c>
    </row>
    <row r="7546" spans="4:5" x14ac:dyDescent="0.25">
      <c r="D7546">
        <f t="shared" si="117"/>
        <v>7544</v>
      </c>
      <c r="E7546" s="7">
        <f>MAX(low_limit,MIN(high_limit,(SQRT(Táblázat1[[#This Row],[in]]*(1-low_limit)*max/maxlux)/SQRT(max*high_limit*(max/maxlux))+low_limit)))</f>
        <v>1</v>
      </c>
    </row>
    <row r="7547" spans="4:5" x14ac:dyDescent="0.25">
      <c r="D7547">
        <f t="shared" si="117"/>
        <v>7545</v>
      </c>
      <c r="E7547" s="7">
        <f>MAX(low_limit,MIN(high_limit,(SQRT(Táblázat1[[#This Row],[in]]*(1-low_limit)*max/maxlux)/SQRT(max*high_limit*(max/maxlux))+low_limit)))</f>
        <v>1</v>
      </c>
    </row>
    <row r="7548" spans="4:5" x14ac:dyDescent="0.25">
      <c r="D7548">
        <f t="shared" si="117"/>
        <v>7546</v>
      </c>
      <c r="E7548" s="7">
        <f>MAX(low_limit,MIN(high_limit,(SQRT(Táblázat1[[#This Row],[in]]*(1-low_limit)*max/maxlux)/SQRT(max*high_limit*(max/maxlux))+low_limit)))</f>
        <v>1</v>
      </c>
    </row>
    <row r="7549" spans="4:5" x14ac:dyDescent="0.25">
      <c r="D7549">
        <f t="shared" si="117"/>
        <v>7547</v>
      </c>
      <c r="E7549" s="7">
        <f>MAX(low_limit,MIN(high_limit,(SQRT(Táblázat1[[#This Row],[in]]*(1-low_limit)*max/maxlux)/SQRT(max*high_limit*(max/maxlux))+low_limit)))</f>
        <v>1</v>
      </c>
    </row>
    <row r="7550" spans="4:5" x14ac:dyDescent="0.25">
      <c r="D7550">
        <f t="shared" si="117"/>
        <v>7548</v>
      </c>
      <c r="E7550" s="7">
        <f>MAX(low_limit,MIN(high_limit,(SQRT(Táblázat1[[#This Row],[in]]*(1-low_limit)*max/maxlux)/SQRT(max*high_limit*(max/maxlux))+low_limit)))</f>
        <v>1</v>
      </c>
    </row>
    <row r="7551" spans="4:5" x14ac:dyDescent="0.25">
      <c r="D7551">
        <f t="shared" si="117"/>
        <v>7549</v>
      </c>
      <c r="E7551" s="7">
        <f>MAX(low_limit,MIN(high_limit,(SQRT(Táblázat1[[#This Row],[in]]*(1-low_limit)*max/maxlux)/SQRT(max*high_limit*(max/maxlux))+low_limit)))</f>
        <v>1</v>
      </c>
    </row>
    <row r="7552" spans="4:5" x14ac:dyDescent="0.25">
      <c r="D7552">
        <f t="shared" si="117"/>
        <v>7550</v>
      </c>
      <c r="E7552" s="7">
        <f>MAX(low_limit,MIN(high_limit,(SQRT(Táblázat1[[#This Row],[in]]*(1-low_limit)*max/maxlux)/SQRT(max*high_limit*(max/maxlux))+low_limit)))</f>
        <v>1</v>
      </c>
    </row>
    <row r="7553" spans="4:5" x14ac:dyDescent="0.25">
      <c r="D7553">
        <f t="shared" si="117"/>
        <v>7551</v>
      </c>
      <c r="E7553" s="7">
        <f>MAX(low_limit,MIN(high_limit,(SQRT(Táblázat1[[#This Row],[in]]*(1-low_limit)*max/maxlux)/SQRT(max*high_limit*(max/maxlux))+low_limit)))</f>
        <v>1</v>
      </c>
    </row>
    <row r="7554" spans="4:5" x14ac:dyDescent="0.25">
      <c r="D7554">
        <f t="shared" ref="D7554:D7617" si="118">(ROW()-2)</f>
        <v>7552</v>
      </c>
      <c r="E7554" s="7">
        <f>MAX(low_limit,MIN(high_limit,(SQRT(Táblázat1[[#This Row],[in]]*(1-low_limit)*max/maxlux)/SQRT(max*high_limit*(max/maxlux))+low_limit)))</f>
        <v>1</v>
      </c>
    </row>
    <row r="7555" spans="4:5" x14ac:dyDescent="0.25">
      <c r="D7555">
        <f t="shared" si="118"/>
        <v>7553</v>
      </c>
      <c r="E7555" s="7">
        <f>MAX(low_limit,MIN(high_limit,(SQRT(Táblázat1[[#This Row],[in]]*(1-low_limit)*max/maxlux)/SQRT(max*high_limit*(max/maxlux))+low_limit)))</f>
        <v>1</v>
      </c>
    </row>
    <row r="7556" spans="4:5" x14ac:dyDescent="0.25">
      <c r="D7556">
        <f t="shared" si="118"/>
        <v>7554</v>
      </c>
      <c r="E7556" s="7">
        <f>MAX(low_limit,MIN(high_limit,(SQRT(Táblázat1[[#This Row],[in]]*(1-low_limit)*max/maxlux)/SQRT(max*high_limit*(max/maxlux))+low_limit)))</f>
        <v>1</v>
      </c>
    </row>
    <row r="7557" spans="4:5" x14ac:dyDescent="0.25">
      <c r="D7557">
        <f t="shared" si="118"/>
        <v>7555</v>
      </c>
      <c r="E7557" s="7">
        <f>MAX(low_limit,MIN(high_limit,(SQRT(Táblázat1[[#This Row],[in]]*(1-low_limit)*max/maxlux)/SQRT(max*high_limit*(max/maxlux))+low_limit)))</f>
        <v>1</v>
      </c>
    </row>
    <row r="7558" spans="4:5" x14ac:dyDescent="0.25">
      <c r="D7558">
        <f t="shared" si="118"/>
        <v>7556</v>
      </c>
      <c r="E7558" s="7">
        <f>MAX(low_limit,MIN(high_limit,(SQRT(Táblázat1[[#This Row],[in]]*(1-low_limit)*max/maxlux)/SQRT(max*high_limit*(max/maxlux))+low_limit)))</f>
        <v>1</v>
      </c>
    </row>
    <row r="7559" spans="4:5" x14ac:dyDescent="0.25">
      <c r="D7559">
        <f t="shared" si="118"/>
        <v>7557</v>
      </c>
      <c r="E7559" s="7">
        <f>MAX(low_limit,MIN(high_limit,(SQRT(Táblázat1[[#This Row],[in]]*(1-low_limit)*max/maxlux)/SQRT(max*high_limit*(max/maxlux))+low_limit)))</f>
        <v>1</v>
      </c>
    </row>
    <row r="7560" spans="4:5" x14ac:dyDescent="0.25">
      <c r="D7560">
        <f t="shared" si="118"/>
        <v>7558</v>
      </c>
      <c r="E7560" s="7">
        <f>MAX(low_limit,MIN(high_limit,(SQRT(Táblázat1[[#This Row],[in]]*(1-low_limit)*max/maxlux)/SQRT(max*high_limit*(max/maxlux))+low_limit)))</f>
        <v>1</v>
      </c>
    </row>
    <row r="7561" spans="4:5" x14ac:dyDescent="0.25">
      <c r="D7561">
        <f t="shared" si="118"/>
        <v>7559</v>
      </c>
      <c r="E7561" s="7">
        <f>MAX(low_limit,MIN(high_limit,(SQRT(Táblázat1[[#This Row],[in]]*(1-low_limit)*max/maxlux)/SQRT(max*high_limit*(max/maxlux))+low_limit)))</f>
        <v>1</v>
      </c>
    </row>
    <row r="7562" spans="4:5" x14ac:dyDescent="0.25">
      <c r="D7562">
        <f t="shared" si="118"/>
        <v>7560</v>
      </c>
      <c r="E7562" s="7">
        <f>MAX(low_limit,MIN(high_limit,(SQRT(Táblázat1[[#This Row],[in]]*(1-low_limit)*max/maxlux)/SQRT(max*high_limit*(max/maxlux))+low_limit)))</f>
        <v>1</v>
      </c>
    </row>
    <row r="7563" spans="4:5" x14ac:dyDescent="0.25">
      <c r="D7563">
        <f t="shared" si="118"/>
        <v>7561</v>
      </c>
      <c r="E7563" s="7">
        <f>MAX(low_limit,MIN(high_limit,(SQRT(Táblázat1[[#This Row],[in]]*(1-low_limit)*max/maxlux)/SQRT(max*high_limit*(max/maxlux))+low_limit)))</f>
        <v>1</v>
      </c>
    </row>
    <row r="7564" spans="4:5" x14ac:dyDescent="0.25">
      <c r="D7564">
        <f t="shared" si="118"/>
        <v>7562</v>
      </c>
      <c r="E7564" s="7">
        <f>MAX(low_limit,MIN(high_limit,(SQRT(Táblázat1[[#This Row],[in]]*(1-low_limit)*max/maxlux)/SQRT(max*high_limit*(max/maxlux))+low_limit)))</f>
        <v>1</v>
      </c>
    </row>
    <row r="7565" spans="4:5" x14ac:dyDescent="0.25">
      <c r="D7565">
        <f t="shared" si="118"/>
        <v>7563</v>
      </c>
      <c r="E7565" s="7">
        <f>MAX(low_limit,MIN(high_limit,(SQRT(Táblázat1[[#This Row],[in]]*(1-low_limit)*max/maxlux)/SQRT(max*high_limit*(max/maxlux))+low_limit)))</f>
        <v>1</v>
      </c>
    </row>
    <row r="7566" spans="4:5" x14ac:dyDescent="0.25">
      <c r="D7566">
        <f t="shared" si="118"/>
        <v>7564</v>
      </c>
      <c r="E7566" s="7">
        <f>MAX(low_limit,MIN(high_limit,(SQRT(Táblázat1[[#This Row],[in]]*(1-low_limit)*max/maxlux)/SQRT(max*high_limit*(max/maxlux))+low_limit)))</f>
        <v>1</v>
      </c>
    </row>
    <row r="7567" spans="4:5" x14ac:dyDescent="0.25">
      <c r="D7567">
        <f t="shared" si="118"/>
        <v>7565</v>
      </c>
      <c r="E7567" s="7">
        <f>MAX(low_limit,MIN(high_limit,(SQRT(Táblázat1[[#This Row],[in]]*(1-low_limit)*max/maxlux)/SQRT(max*high_limit*(max/maxlux))+low_limit)))</f>
        <v>1</v>
      </c>
    </row>
    <row r="7568" spans="4:5" x14ac:dyDescent="0.25">
      <c r="D7568">
        <f t="shared" si="118"/>
        <v>7566</v>
      </c>
      <c r="E7568" s="7">
        <f>MAX(low_limit,MIN(high_limit,(SQRT(Táblázat1[[#This Row],[in]]*(1-low_limit)*max/maxlux)/SQRT(max*high_limit*(max/maxlux))+low_limit)))</f>
        <v>1</v>
      </c>
    </row>
    <row r="7569" spans="4:5" x14ac:dyDescent="0.25">
      <c r="D7569">
        <f t="shared" si="118"/>
        <v>7567</v>
      </c>
      <c r="E7569" s="7">
        <f>MAX(low_limit,MIN(high_limit,(SQRT(Táblázat1[[#This Row],[in]]*(1-low_limit)*max/maxlux)/SQRT(max*high_limit*(max/maxlux))+low_limit)))</f>
        <v>1</v>
      </c>
    </row>
    <row r="7570" spans="4:5" x14ac:dyDescent="0.25">
      <c r="D7570">
        <f t="shared" si="118"/>
        <v>7568</v>
      </c>
      <c r="E7570" s="7">
        <f>MAX(low_limit,MIN(high_limit,(SQRT(Táblázat1[[#This Row],[in]]*(1-low_limit)*max/maxlux)/SQRT(max*high_limit*(max/maxlux))+low_limit)))</f>
        <v>1</v>
      </c>
    </row>
    <row r="7571" spans="4:5" x14ac:dyDescent="0.25">
      <c r="D7571">
        <f t="shared" si="118"/>
        <v>7569</v>
      </c>
      <c r="E7571" s="7">
        <f>MAX(low_limit,MIN(high_limit,(SQRT(Táblázat1[[#This Row],[in]]*(1-low_limit)*max/maxlux)/SQRT(max*high_limit*(max/maxlux))+low_limit)))</f>
        <v>1</v>
      </c>
    </row>
    <row r="7572" spans="4:5" x14ac:dyDescent="0.25">
      <c r="D7572">
        <f t="shared" si="118"/>
        <v>7570</v>
      </c>
      <c r="E7572" s="7">
        <f>MAX(low_limit,MIN(high_limit,(SQRT(Táblázat1[[#This Row],[in]]*(1-low_limit)*max/maxlux)/SQRT(max*high_limit*(max/maxlux))+low_limit)))</f>
        <v>1</v>
      </c>
    </row>
    <row r="7573" spans="4:5" x14ac:dyDescent="0.25">
      <c r="D7573">
        <f t="shared" si="118"/>
        <v>7571</v>
      </c>
      <c r="E7573" s="7">
        <f>MAX(low_limit,MIN(high_limit,(SQRT(Táblázat1[[#This Row],[in]]*(1-low_limit)*max/maxlux)/SQRT(max*high_limit*(max/maxlux))+low_limit)))</f>
        <v>1</v>
      </c>
    </row>
    <row r="7574" spans="4:5" x14ac:dyDescent="0.25">
      <c r="D7574">
        <f t="shared" si="118"/>
        <v>7572</v>
      </c>
      <c r="E7574" s="7">
        <f>MAX(low_limit,MIN(high_limit,(SQRT(Táblázat1[[#This Row],[in]]*(1-low_limit)*max/maxlux)/SQRT(max*high_limit*(max/maxlux))+low_limit)))</f>
        <v>1</v>
      </c>
    </row>
    <row r="7575" spans="4:5" x14ac:dyDescent="0.25">
      <c r="D7575">
        <f t="shared" si="118"/>
        <v>7573</v>
      </c>
      <c r="E7575" s="7">
        <f>MAX(low_limit,MIN(high_limit,(SQRT(Táblázat1[[#This Row],[in]]*(1-low_limit)*max/maxlux)/SQRT(max*high_limit*(max/maxlux))+low_limit)))</f>
        <v>1</v>
      </c>
    </row>
    <row r="7576" spans="4:5" x14ac:dyDescent="0.25">
      <c r="D7576">
        <f t="shared" si="118"/>
        <v>7574</v>
      </c>
      <c r="E7576" s="7">
        <f>MAX(low_limit,MIN(high_limit,(SQRT(Táblázat1[[#This Row],[in]]*(1-low_limit)*max/maxlux)/SQRT(max*high_limit*(max/maxlux))+low_limit)))</f>
        <v>1</v>
      </c>
    </row>
    <row r="7577" spans="4:5" x14ac:dyDescent="0.25">
      <c r="D7577">
        <f t="shared" si="118"/>
        <v>7575</v>
      </c>
      <c r="E7577" s="7">
        <f>MAX(low_limit,MIN(high_limit,(SQRT(Táblázat1[[#This Row],[in]]*(1-low_limit)*max/maxlux)/SQRT(max*high_limit*(max/maxlux))+low_limit)))</f>
        <v>1</v>
      </c>
    </row>
    <row r="7578" spans="4:5" x14ac:dyDescent="0.25">
      <c r="D7578">
        <f t="shared" si="118"/>
        <v>7576</v>
      </c>
      <c r="E7578" s="7">
        <f>MAX(low_limit,MIN(high_limit,(SQRT(Táblázat1[[#This Row],[in]]*(1-low_limit)*max/maxlux)/SQRT(max*high_limit*(max/maxlux))+low_limit)))</f>
        <v>1</v>
      </c>
    </row>
    <row r="7579" spans="4:5" x14ac:dyDescent="0.25">
      <c r="D7579">
        <f t="shared" si="118"/>
        <v>7577</v>
      </c>
      <c r="E7579" s="7">
        <f>MAX(low_limit,MIN(high_limit,(SQRT(Táblázat1[[#This Row],[in]]*(1-low_limit)*max/maxlux)/SQRT(max*high_limit*(max/maxlux))+low_limit)))</f>
        <v>1</v>
      </c>
    </row>
    <row r="7580" spans="4:5" x14ac:dyDescent="0.25">
      <c r="D7580">
        <f t="shared" si="118"/>
        <v>7578</v>
      </c>
      <c r="E7580" s="7">
        <f>MAX(low_limit,MIN(high_limit,(SQRT(Táblázat1[[#This Row],[in]]*(1-low_limit)*max/maxlux)/SQRT(max*high_limit*(max/maxlux))+low_limit)))</f>
        <v>1</v>
      </c>
    </row>
    <row r="7581" spans="4:5" x14ac:dyDescent="0.25">
      <c r="D7581">
        <f t="shared" si="118"/>
        <v>7579</v>
      </c>
      <c r="E7581" s="7">
        <f>MAX(low_limit,MIN(high_limit,(SQRT(Táblázat1[[#This Row],[in]]*(1-low_limit)*max/maxlux)/SQRT(max*high_limit*(max/maxlux))+low_limit)))</f>
        <v>1</v>
      </c>
    </row>
    <row r="7582" spans="4:5" x14ac:dyDescent="0.25">
      <c r="D7582">
        <f t="shared" si="118"/>
        <v>7580</v>
      </c>
      <c r="E7582" s="7">
        <f>MAX(low_limit,MIN(high_limit,(SQRT(Táblázat1[[#This Row],[in]]*(1-low_limit)*max/maxlux)/SQRT(max*high_limit*(max/maxlux))+low_limit)))</f>
        <v>1</v>
      </c>
    </row>
    <row r="7583" spans="4:5" x14ac:dyDescent="0.25">
      <c r="D7583">
        <f t="shared" si="118"/>
        <v>7581</v>
      </c>
      <c r="E7583" s="7">
        <f>MAX(low_limit,MIN(high_limit,(SQRT(Táblázat1[[#This Row],[in]]*(1-low_limit)*max/maxlux)/SQRT(max*high_limit*(max/maxlux))+low_limit)))</f>
        <v>1</v>
      </c>
    </row>
    <row r="7584" spans="4:5" x14ac:dyDescent="0.25">
      <c r="D7584">
        <f t="shared" si="118"/>
        <v>7582</v>
      </c>
      <c r="E7584" s="7">
        <f>MAX(low_limit,MIN(high_limit,(SQRT(Táblázat1[[#This Row],[in]]*(1-low_limit)*max/maxlux)/SQRT(max*high_limit*(max/maxlux))+low_limit)))</f>
        <v>1</v>
      </c>
    </row>
    <row r="7585" spans="4:5" x14ac:dyDescent="0.25">
      <c r="D7585">
        <f t="shared" si="118"/>
        <v>7583</v>
      </c>
      <c r="E7585" s="7">
        <f>MAX(low_limit,MIN(high_limit,(SQRT(Táblázat1[[#This Row],[in]]*(1-low_limit)*max/maxlux)/SQRT(max*high_limit*(max/maxlux))+low_limit)))</f>
        <v>1</v>
      </c>
    </row>
    <row r="7586" spans="4:5" x14ac:dyDescent="0.25">
      <c r="D7586">
        <f t="shared" si="118"/>
        <v>7584</v>
      </c>
      <c r="E7586" s="7">
        <f>MAX(low_limit,MIN(high_limit,(SQRT(Táblázat1[[#This Row],[in]]*(1-low_limit)*max/maxlux)/SQRT(max*high_limit*(max/maxlux))+low_limit)))</f>
        <v>1</v>
      </c>
    </row>
    <row r="7587" spans="4:5" x14ac:dyDescent="0.25">
      <c r="D7587">
        <f t="shared" si="118"/>
        <v>7585</v>
      </c>
      <c r="E7587" s="7">
        <f>MAX(low_limit,MIN(high_limit,(SQRT(Táblázat1[[#This Row],[in]]*(1-low_limit)*max/maxlux)/SQRT(max*high_limit*(max/maxlux))+low_limit)))</f>
        <v>1</v>
      </c>
    </row>
    <row r="7588" spans="4:5" x14ac:dyDescent="0.25">
      <c r="D7588">
        <f t="shared" si="118"/>
        <v>7586</v>
      </c>
      <c r="E7588" s="7">
        <f>MAX(low_limit,MIN(high_limit,(SQRT(Táblázat1[[#This Row],[in]]*(1-low_limit)*max/maxlux)/SQRT(max*high_limit*(max/maxlux))+low_limit)))</f>
        <v>1</v>
      </c>
    </row>
    <row r="7589" spans="4:5" x14ac:dyDescent="0.25">
      <c r="D7589">
        <f t="shared" si="118"/>
        <v>7587</v>
      </c>
      <c r="E7589" s="7">
        <f>MAX(low_limit,MIN(high_limit,(SQRT(Táblázat1[[#This Row],[in]]*(1-low_limit)*max/maxlux)/SQRT(max*high_limit*(max/maxlux))+low_limit)))</f>
        <v>1</v>
      </c>
    </row>
    <row r="7590" spans="4:5" x14ac:dyDescent="0.25">
      <c r="D7590">
        <f t="shared" si="118"/>
        <v>7588</v>
      </c>
      <c r="E7590" s="7">
        <f>MAX(low_limit,MIN(high_limit,(SQRT(Táblázat1[[#This Row],[in]]*(1-low_limit)*max/maxlux)/SQRT(max*high_limit*(max/maxlux))+low_limit)))</f>
        <v>1</v>
      </c>
    </row>
    <row r="7591" spans="4:5" x14ac:dyDescent="0.25">
      <c r="D7591">
        <f t="shared" si="118"/>
        <v>7589</v>
      </c>
      <c r="E7591" s="7">
        <f>MAX(low_limit,MIN(high_limit,(SQRT(Táblázat1[[#This Row],[in]]*(1-low_limit)*max/maxlux)/SQRT(max*high_limit*(max/maxlux))+low_limit)))</f>
        <v>1</v>
      </c>
    </row>
    <row r="7592" spans="4:5" x14ac:dyDescent="0.25">
      <c r="D7592">
        <f t="shared" si="118"/>
        <v>7590</v>
      </c>
      <c r="E7592" s="7">
        <f>MAX(low_limit,MIN(high_limit,(SQRT(Táblázat1[[#This Row],[in]]*(1-low_limit)*max/maxlux)/SQRT(max*high_limit*(max/maxlux))+low_limit)))</f>
        <v>1</v>
      </c>
    </row>
    <row r="7593" spans="4:5" x14ac:dyDescent="0.25">
      <c r="D7593">
        <f t="shared" si="118"/>
        <v>7591</v>
      </c>
      <c r="E7593" s="7">
        <f>MAX(low_limit,MIN(high_limit,(SQRT(Táblázat1[[#This Row],[in]]*(1-low_limit)*max/maxlux)/SQRT(max*high_limit*(max/maxlux))+low_limit)))</f>
        <v>1</v>
      </c>
    </row>
    <row r="7594" spans="4:5" x14ac:dyDescent="0.25">
      <c r="D7594">
        <f t="shared" si="118"/>
        <v>7592</v>
      </c>
      <c r="E7594" s="7">
        <f>MAX(low_limit,MIN(high_limit,(SQRT(Táblázat1[[#This Row],[in]]*(1-low_limit)*max/maxlux)/SQRT(max*high_limit*(max/maxlux))+low_limit)))</f>
        <v>1</v>
      </c>
    </row>
    <row r="7595" spans="4:5" x14ac:dyDescent="0.25">
      <c r="D7595">
        <f t="shared" si="118"/>
        <v>7593</v>
      </c>
      <c r="E7595" s="7">
        <f>MAX(low_limit,MIN(high_limit,(SQRT(Táblázat1[[#This Row],[in]]*(1-low_limit)*max/maxlux)/SQRT(max*high_limit*(max/maxlux))+low_limit)))</f>
        <v>1</v>
      </c>
    </row>
    <row r="7596" spans="4:5" x14ac:dyDescent="0.25">
      <c r="D7596">
        <f t="shared" si="118"/>
        <v>7594</v>
      </c>
      <c r="E7596" s="7">
        <f>MAX(low_limit,MIN(high_limit,(SQRT(Táblázat1[[#This Row],[in]]*(1-low_limit)*max/maxlux)/SQRT(max*high_limit*(max/maxlux))+low_limit)))</f>
        <v>1</v>
      </c>
    </row>
    <row r="7597" spans="4:5" x14ac:dyDescent="0.25">
      <c r="D7597">
        <f t="shared" si="118"/>
        <v>7595</v>
      </c>
      <c r="E7597" s="7">
        <f>MAX(low_limit,MIN(high_limit,(SQRT(Táblázat1[[#This Row],[in]]*(1-low_limit)*max/maxlux)/SQRT(max*high_limit*(max/maxlux))+low_limit)))</f>
        <v>1</v>
      </c>
    </row>
    <row r="7598" spans="4:5" x14ac:dyDescent="0.25">
      <c r="D7598">
        <f t="shared" si="118"/>
        <v>7596</v>
      </c>
      <c r="E7598" s="7">
        <f>MAX(low_limit,MIN(high_limit,(SQRT(Táblázat1[[#This Row],[in]]*(1-low_limit)*max/maxlux)/SQRT(max*high_limit*(max/maxlux))+low_limit)))</f>
        <v>1</v>
      </c>
    </row>
    <row r="7599" spans="4:5" x14ac:dyDescent="0.25">
      <c r="D7599">
        <f t="shared" si="118"/>
        <v>7597</v>
      </c>
      <c r="E7599" s="7">
        <f>MAX(low_limit,MIN(high_limit,(SQRT(Táblázat1[[#This Row],[in]]*(1-low_limit)*max/maxlux)/SQRT(max*high_limit*(max/maxlux))+low_limit)))</f>
        <v>1</v>
      </c>
    </row>
    <row r="7600" spans="4:5" x14ac:dyDescent="0.25">
      <c r="D7600">
        <f t="shared" si="118"/>
        <v>7598</v>
      </c>
      <c r="E7600" s="7">
        <f>MAX(low_limit,MIN(high_limit,(SQRT(Táblázat1[[#This Row],[in]]*(1-low_limit)*max/maxlux)/SQRT(max*high_limit*(max/maxlux))+low_limit)))</f>
        <v>1</v>
      </c>
    </row>
    <row r="7601" spans="4:5" x14ac:dyDescent="0.25">
      <c r="D7601">
        <f t="shared" si="118"/>
        <v>7599</v>
      </c>
      <c r="E7601" s="7">
        <f>MAX(low_limit,MIN(high_limit,(SQRT(Táblázat1[[#This Row],[in]]*(1-low_limit)*max/maxlux)/SQRT(max*high_limit*(max/maxlux))+low_limit)))</f>
        <v>1</v>
      </c>
    </row>
    <row r="7602" spans="4:5" x14ac:dyDescent="0.25">
      <c r="D7602">
        <f t="shared" si="118"/>
        <v>7600</v>
      </c>
      <c r="E7602" s="7">
        <f>MAX(low_limit,MIN(high_limit,(SQRT(Táblázat1[[#This Row],[in]]*(1-low_limit)*max/maxlux)/SQRT(max*high_limit*(max/maxlux))+low_limit)))</f>
        <v>1</v>
      </c>
    </row>
    <row r="7603" spans="4:5" x14ac:dyDescent="0.25">
      <c r="D7603">
        <f t="shared" si="118"/>
        <v>7601</v>
      </c>
      <c r="E7603" s="7">
        <f>MAX(low_limit,MIN(high_limit,(SQRT(Táblázat1[[#This Row],[in]]*(1-low_limit)*max/maxlux)/SQRT(max*high_limit*(max/maxlux))+low_limit)))</f>
        <v>1</v>
      </c>
    </row>
    <row r="7604" spans="4:5" x14ac:dyDescent="0.25">
      <c r="D7604">
        <f t="shared" si="118"/>
        <v>7602</v>
      </c>
      <c r="E7604" s="7">
        <f>MAX(low_limit,MIN(high_limit,(SQRT(Táblázat1[[#This Row],[in]]*(1-low_limit)*max/maxlux)/SQRT(max*high_limit*(max/maxlux))+low_limit)))</f>
        <v>1</v>
      </c>
    </row>
    <row r="7605" spans="4:5" x14ac:dyDescent="0.25">
      <c r="D7605">
        <f t="shared" si="118"/>
        <v>7603</v>
      </c>
      <c r="E7605" s="7">
        <f>MAX(low_limit,MIN(high_limit,(SQRT(Táblázat1[[#This Row],[in]]*(1-low_limit)*max/maxlux)/SQRT(max*high_limit*(max/maxlux))+low_limit)))</f>
        <v>1</v>
      </c>
    </row>
    <row r="7606" spans="4:5" x14ac:dyDescent="0.25">
      <c r="D7606">
        <f t="shared" si="118"/>
        <v>7604</v>
      </c>
      <c r="E7606" s="7">
        <f>MAX(low_limit,MIN(high_limit,(SQRT(Táblázat1[[#This Row],[in]]*(1-low_limit)*max/maxlux)/SQRT(max*high_limit*(max/maxlux))+low_limit)))</f>
        <v>1</v>
      </c>
    </row>
    <row r="7607" spans="4:5" x14ac:dyDescent="0.25">
      <c r="D7607">
        <f t="shared" si="118"/>
        <v>7605</v>
      </c>
      <c r="E7607" s="7">
        <f>MAX(low_limit,MIN(high_limit,(SQRT(Táblázat1[[#This Row],[in]]*(1-low_limit)*max/maxlux)/SQRT(max*high_limit*(max/maxlux))+low_limit)))</f>
        <v>1</v>
      </c>
    </row>
    <row r="7608" spans="4:5" x14ac:dyDescent="0.25">
      <c r="D7608">
        <f t="shared" si="118"/>
        <v>7606</v>
      </c>
      <c r="E7608" s="7">
        <f>MAX(low_limit,MIN(high_limit,(SQRT(Táblázat1[[#This Row],[in]]*(1-low_limit)*max/maxlux)/SQRT(max*high_limit*(max/maxlux))+low_limit)))</f>
        <v>1</v>
      </c>
    </row>
    <row r="7609" spans="4:5" x14ac:dyDescent="0.25">
      <c r="D7609">
        <f t="shared" si="118"/>
        <v>7607</v>
      </c>
      <c r="E7609" s="7">
        <f>MAX(low_limit,MIN(high_limit,(SQRT(Táblázat1[[#This Row],[in]]*(1-low_limit)*max/maxlux)/SQRT(max*high_limit*(max/maxlux))+low_limit)))</f>
        <v>1</v>
      </c>
    </row>
    <row r="7610" spans="4:5" x14ac:dyDescent="0.25">
      <c r="D7610">
        <f t="shared" si="118"/>
        <v>7608</v>
      </c>
      <c r="E7610" s="7">
        <f>MAX(low_limit,MIN(high_limit,(SQRT(Táblázat1[[#This Row],[in]]*(1-low_limit)*max/maxlux)/SQRT(max*high_limit*(max/maxlux))+low_limit)))</f>
        <v>1</v>
      </c>
    </row>
    <row r="7611" spans="4:5" x14ac:dyDescent="0.25">
      <c r="D7611">
        <f t="shared" si="118"/>
        <v>7609</v>
      </c>
      <c r="E7611" s="7">
        <f>MAX(low_limit,MIN(high_limit,(SQRT(Táblázat1[[#This Row],[in]]*(1-low_limit)*max/maxlux)/SQRT(max*high_limit*(max/maxlux))+low_limit)))</f>
        <v>1</v>
      </c>
    </row>
    <row r="7612" spans="4:5" x14ac:dyDescent="0.25">
      <c r="D7612">
        <f t="shared" si="118"/>
        <v>7610</v>
      </c>
      <c r="E7612" s="7">
        <f>MAX(low_limit,MIN(high_limit,(SQRT(Táblázat1[[#This Row],[in]]*(1-low_limit)*max/maxlux)/SQRT(max*high_limit*(max/maxlux))+low_limit)))</f>
        <v>1</v>
      </c>
    </row>
    <row r="7613" spans="4:5" x14ac:dyDescent="0.25">
      <c r="D7613">
        <f t="shared" si="118"/>
        <v>7611</v>
      </c>
      <c r="E7613" s="7">
        <f>MAX(low_limit,MIN(high_limit,(SQRT(Táblázat1[[#This Row],[in]]*(1-low_limit)*max/maxlux)/SQRT(max*high_limit*(max/maxlux))+low_limit)))</f>
        <v>1</v>
      </c>
    </row>
    <row r="7614" spans="4:5" x14ac:dyDescent="0.25">
      <c r="D7614">
        <f t="shared" si="118"/>
        <v>7612</v>
      </c>
      <c r="E7614" s="7">
        <f>MAX(low_limit,MIN(high_limit,(SQRT(Táblázat1[[#This Row],[in]]*(1-low_limit)*max/maxlux)/SQRT(max*high_limit*(max/maxlux))+low_limit)))</f>
        <v>1</v>
      </c>
    </row>
    <row r="7615" spans="4:5" x14ac:dyDescent="0.25">
      <c r="D7615">
        <f t="shared" si="118"/>
        <v>7613</v>
      </c>
      <c r="E7615" s="7">
        <f>MAX(low_limit,MIN(high_limit,(SQRT(Táblázat1[[#This Row],[in]]*(1-low_limit)*max/maxlux)/SQRT(max*high_limit*(max/maxlux))+low_limit)))</f>
        <v>1</v>
      </c>
    </row>
    <row r="7616" spans="4:5" x14ac:dyDescent="0.25">
      <c r="D7616">
        <f t="shared" si="118"/>
        <v>7614</v>
      </c>
      <c r="E7616" s="7">
        <f>MAX(low_limit,MIN(high_limit,(SQRT(Táblázat1[[#This Row],[in]]*(1-low_limit)*max/maxlux)/SQRT(max*high_limit*(max/maxlux))+low_limit)))</f>
        <v>1</v>
      </c>
    </row>
    <row r="7617" spans="4:5" x14ac:dyDescent="0.25">
      <c r="D7617">
        <f t="shared" si="118"/>
        <v>7615</v>
      </c>
      <c r="E7617" s="7">
        <f>MAX(low_limit,MIN(high_limit,(SQRT(Táblázat1[[#This Row],[in]]*(1-low_limit)*max/maxlux)/SQRT(max*high_limit*(max/maxlux))+low_limit)))</f>
        <v>1</v>
      </c>
    </row>
    <row r="7618" spans="4:5" x14ac:dyDescent="0.25">
      <c r="D7618">
        <f t="shared" ref="D7618:D7681" si="119">(ROW()-2)</f>
        <v>7616</v>
      </c>
      <c r="E7618" s="7">
        <f>MAX(low_limit,MIN(high_limit,(SQRT(Táblázat1[[#This Row],[in]]*(1-low_limit)*max/maxlux)/SQRT(max*high_limit*(max/maxlux))+low_limit)))</f>
        <v>1</v>
      </c>
    </row>
    <row r="7619" spans="4:5" x14ac:dyDescent="0.25">
      <c r="D7619">
        <f t="shared" si="119"/>
        <v>7617</v>
      </c>
      <c r="E7619" s="7">
        <f>MAX(low_limit,MIN(high_limit,(SQRT(Táblázat1[[#This Row],[in]]*(1-low_limit)*max/maxlux)/SQRT(max*high_limit*(max/maxlux))+low_limit)))</f>
        <v>1</v>
      </c>
    </row>
    <row r="7620" spans="4:5" x14ac:dyDescent="0.25">
      <c r="D7620">
        <f t="shared" si="119"/>
        <v>7618</v>
      </c>
      <c r="E7620" s="7">
        <f>MAX(low_limit,MIN(high_limit,(SQRT(Táblázat1[[#This Row],[in]]*(1-low_limit)*max/maxlux)/SQRT(max*high_limit*(max/maxlux))+low_limit)))</f>
        <v>1</v>
      </c>
    </row>
    <row r="7621" spans="4:5" x14ac:dyDescent="0.25">
      <c r="D7621">
        <f t="shared" si="119"/>
        <v>7619</v>
      </c>
      <c r="E7621" s="7">
        <f>MAX(low_limit,MIN(high_limit,(SQRT(Táblázat1[[#This Row],[in]]*(1-low_limit)*max/maxlux)/SQRT(max*high_limit*(max/maxlux))+low_limit)))</f>
        <v>1</v>
      </c>
    </row>
    <row r="7622" spans="4:5" x14ac:dyDescent="0.25">
      <c r="D7622">
        <f t="shared" si="119"/>
        <v>7620</v>
      </c>
      <c r="E7622" s="7">
        <f>MAX(low_limit,MIN(high_limit,(SQRT(Táblázat1[[#This Row],[in]]*(1-low_limit)*max/maxlux)/SQRT(max*high_limit*(max/maxlux))+low_limit)))</f>
        <v>1</v>
      </c>
    </row>
    <row r="7623" spans="4:5" x14ac:dyDescent="0.25">
      <c r="D7623">
        <f t="shared" si="119"/>
        <v>7621</v>
      </c>
      <c r="E7623" s="7">
        <f>MAX(low_limit,MIN(high_limit,(SQRT(Táblázat1[[#This Row],[in]]*(1-low_limit)*max/maxlux)/SQRT(max*high_limit*(max/maxlux))+low_limit)))</f>
        <v>1</v>
      </c>
    </row>
    <row r="7624" spans="4:5" x14ac:dyDescent="0.25">
      <c r="D7624">
        <f t="shared" si="119"/>
        <v>7622</v>
      </c>
      <c r="E7624" s="7">
        <f>MAX(low_limit,MIN(high_limit,(SQRT(Táblázat1[[#This Row],[in]]*(1-low_limit)*max/maxlux)/SQRT(max*high_limit*(max/maxlux))+low_limit)))</f>
        <v>1</v>
      </c>
    </row>
    <row r="7625" spans="4:5" x14ac:dyDescent="0.25">
      <c r="D7625">
        <f t="shared" si="119"/>
        <v>7623</v>
      </c>
      <c r="E7625" s="7">
        <f>MAX(low_limit,MIN(high_limit,(SQRT(Táblázat1[[#This Row],[in]]*(1-low_limit)*max/maxlux)/SQRT(max*high_limit*(max/maxlux))+low_limit)))</f>
        <v>1</v>
      </c>
    </row>
    <row r="7626" spans="4:5" x14ac:dyDescent="0.25">
      <c r="D7626">
        <f t="shared" si="119"/>
        <v>7624</v>
      </c>
      <c r="E7626" s="7">
        <f>MAX(low_limit,MIN(high_limit,(SQRT(Táblázat1[[#This Row],[in]]*(1-low_limit)*max/maxlux)/SQRT(max*high_limit*(max/maxlux))+low_limit)))</f>
        <v>1</v>
      </c>
    </row>
    <row r="7627" spans="4:5" x14ac:dyDescent="0.25">
      <c r="D7627">
        <f t="shared" si="119"/>
        <v>7625</v>
      </c>
      <c r="E7627" s="7">
        <f>MAX(low_limit,MIN(high_limit,(SQRT(Táblázat1[[#This Row],[in]]*(1-low_limit)*max/maxlux)/SQRT(max*high_limit*(max/maxlux))+low_limit)))</f>
        <v>1</v>
      </c>
    </row>
    <row r="7628" spans="4:5" x14ac:dyDescent="0.25">
      <c r="D7628">
        <f t="shared" si="119"/>
        <v>7626</v>
      </c>
      <c r="E7628" s="7">
        <f>MAX(low_limit,MIN(high_limit,(SQRT(Táblázat1[[#This Row],[in]]*(1-low_limit)*max/maxlux)/SQRT(max*high_limit*(max/maxlux))+low_limit)))</f>
        <v>1</v>
      </c>
    </row>
    <row r="7629" spans="4:5" x14ac:dyDescent="0.25">
      <c r="D7629">
        <f t="shared" si="119"/>
        <v>7627</v>
      </c>
      <c r="E7629" s="7">
        <f>MAX(low_limit,MIN(high_limit,(SQRT(Táblázat1[[#This Row],[in]]*(1-low_limit)*max/maxlux)/SQRT(max*high_limit*(max/maxlux))+low_limit)))</f>
        <v>1</v>
      </c>
    </row>
    <row r="7630" spans="4:5" x14ac:dyDescent="0.25">
      <c r="D7630">
        <f t="shared" si="119"/>
        <v>7628</v>
      </c>
      <c r="E7630" s="7">
        <f>MAX(low_limit,MIN(high_limit,(SQRT(Táblázat1[[#This Row],[in]]*(1-low_limit)*max/maxlux)/SQRT(max*high_limit*(max/maxlux))+low_limit)))</f>
        <v>1</v>
      </c>
    </row>
    <row r="7631" spans="4:5" x14ac:dyDescent="0.25">
      <c r="D7631">
        <f t="shared" si="119"/>
        <v>7629</v>
      </c>
      <c r="E7631" s="7">
        <f>MAX(low_limit,MIN(high_limit,(SQRT(Táblázat1[[#This Row],[in]]*(1-low_limit)*max/maxlux)/SQRT(max*high_limit*(max/maxlux))+low_limit)))</f>
        <v>1</v>
      </c>
    </row>
    <row r="7632" spans="4:5" x14ac:dyDescent="0.25">
      <c r="D7632">
        <f t="shared" si="119"/>
        <v>7630</v>
      </c>
      <c r="E7632" s="7">
        <f>MAX(low_limit,MIN(high_limit,(SQRT(Táblázat1[[#This Row],[in]]*(1-low_limit)*max/maxlux)/SQRT(max*high_limit*(max/maxlux))+low_limit)))</f>
        <v>1</v>
      </c>
    </row>
    <row r="7633" spans="4:5" x14ac:dyDescent="0.25">
      <c r="D7633">
        <f t="shared" si="119"/>
        <v>7631</v>
      </c>
      <c r="E7633" s="7">
        <f>MAX(low_limit,MIN(high_limit,(SQRT(Táblázat1[[#This Row],[in]]*(1-low_limit)*max/maxlux)/SQRT(max*high_limit*(max/maxlux))+low_limit)))</f>
        <v>1</v>
      </c>
    </row>
    <row r="7634" spans="4:5" x14ac:dyDescent="0.25">
      <c r="D7634">
        <f t="shared" si="119"/>
        <v>7632</v>
      </c>
      <c r="E7634" s="7">
        <f>MAX(low_limit,MIN(high_limit,(SQRT(Táblázat1[[#This Row],[in]]*(1-low_limit)*max/maxlux)/SQRT(max*high_limit*(max/maxlux))+low_limit)))</f>
        <v>1</v>
      </c>
    </row>
    <row r="7635" spans="4:5" x14ac:dyDescent="0.25">
      <c r="D7635">
        <f t="shared" si="119"/>
        <v>7633</v>
      </c>
      <c r="E7635" s="7">
        <f>MAX(low_limit,MIN(high_limit,(SQRT(Táblázat1[[#This Row],[in]]*(1-low_limit)*max/maxlux)/SQRT(max*high_limit*(max/maxlux))+low_limit)))</f>
        <v>1</v>
      </c>
    </row>
    <row r="7636" spans="4:5" x14ac:dyDescent="0.25">
      <c r="D7636">
        <f t="shared" si="119"/>
        <v>7634</v>
      </c>
      <c r="E7636" s="7">
        <f>MAX(low_limit,MIN(high_limit,(SQRT(Táblázat1[[#This Row],[in]]*(1-low_limit)*max/maxlux)/SQRT(max*high_limit*(max/maxlux))+low_limit)))</f>
        <v>1</v>
      </c>
    </row>
    <row r="7637" spans="4:5" x14ac:dyDescent="0.25">
      <c r="D7637">
        <f t="shared" si="119"/>
        <v>7635</v>
      </c>
      <c r="E7637" s="7">
        <f>MAX(low_limit,MIN(high_limit,(SQRT(Táblázat1[[#This Row],[in]]*(1-low_limit)*max/maxlux)/SQRT(max*high_limit*(max/maxlux))+low_limit)))</f>
        <v>1</v>
      </c>
    </row>
    <row r="7638" spans="4:5" x14ac:dyDescent="0.25">
      <c r="D7638">
        <f t="shared" si="119"/>
        <v>7636</v>
      </c>
      <c r="E7638" s="7">
        <f>MAX(low_limit,MIN(high_limit,(SQRT(Táblázat1[[#This Row],[in]]*(1-low_limit)*max/maxlux)/SQRT(max*high_limit*(max/maxlux))+low_limit)))</f>
        <v>1</v>
      </c>
    </row>
    <row r="7639" spans="4:5" x14ac:dyDescent="0.25">
      <c r="D7639">
        <f t="shared" si="119"/>
        <v>7637</v>
      </c>
      <c r="E7639" s="7">
        <f>MAX(low_limit,MIN(high_limit,(SQRT(Táblázat1[[#This Row],[in]]*(1-low_limit)*max/maxlux)/SQRT(max*high_limit*(max/maxlux))+low_limit)))</f>
        <v>1</v>
      </c>
    </row>
    <row r="7640" spans="4:5" x14ac:dyDescent="0.25">
      <c r="D7640">
        <f t="shared" si="119"/>
        <v>7638</v>
      </c>
      <c r="E7640" s="7">
        <f>MAX(low_limit,MIN(high_limit,(SQRT(Táblázat1[[#This Row],[in]]*(1-low_limit)*max/maxlux)/SQRT(max*high_limit*(max/maxlux))+low_limit)))</f>
        <v>1</v>
      </c>
    </row>
    <row r="7641" spans="4:5" x14ac:dyDescent="0.25">
      <c r="D7641">
        <f t="shared" si="119"/>
        <v>7639</v>
      </c>
      <c r="E7641" s="7">
        <f>MAX(low_limit,MIN(high_limit,(SQRT(Táblázat1[[#This Row],[in]]*(1-low_limit)*max/maxlux)/SQRT(max*high_limit*(max/maxlux))+low_limit)))</f>
        <v>1</v>
      </c>
    </row>
    <row r="7642" spans="4:5" x14ac:dyDescent="0.25">
      <c r="D7642">
        <f t="shared" si="119"/>
        <v>7640</v>
      </c>
      <c r="E7642" s="7">
        <f>MAX(low_limit,MIN(high_limit,(SQRT(Táblázat1[[#This Row],[in]]*(1-low_limit)*max/maxlux)/SQRT(max*high_limit*(max/maxlux))+low_limit)))</f>
        <v>1</v>
      </c>
    </row>
    <row r="7643" spans="4:5" x14ac:dyDescent="0.25">
      <c r="D7643">
        <f t="shared" si="119"/>
        <v>7641</v>
      </c>
      <c r="E7643" s="7">
        <f>MAX(low_limit,MIN(high_limit,(SQRT(Táblázat1[[#This Row],[in]]*(1-low_limit)*max/maxlux)/SQRT(max*high_limit*(max/maxlux))+low_limit)))</f>
        <v>1</v>
      </c>
    </row>
    <row r="7644" spans="4:5" x14ac:dyDescent="0.25">
      <c r="D7644">
        <f t="shared" si="119"/>
        <v>7642</v>
      </c>
      <c r="E7644" s="7">
        <f>MAX(low_limit,MIN(high_limit,(SQRT(Táblázat1[[#This Row],[in]]*(1-low_limit)*max/maxlux)/SQRT(max*high_limit*(max/maxlux))+low_limit)))</f>
        <v>1</v>
      </c>
    </row>
    <row r="7645" spans="4:5" x14ac:dyDescent="0.25">
      <c r="D7645">
        <f t="shared" si="119"/>
        <v>7643</v>
      </c>
      <c r="E7645" s="7">
        <f>MAX(low_limit,MIN(high_limit,(SQRT(Táblázat1[[#This Row],[in]]*(1-low_limit)*max/maxlux)/SQRT(max*high_limit*(max/maxlux))+low_limit)))</f>
        <v>1</v>
      </c>
    </row>
    <row r="7646" spans="4:5" x14ac:dyDescent="0.25">
      <c r="D7646">
        <f t="shared" si="119"/>
        <v>7644</v>
      </c>
      <c r="E7646" s="7">
        <f>MAX(low_limit,MIN(high_limit,(SQRT(Táblázat1[[#This Row],[in]]*(1-low_limit)*max/maxlux)/SQRT(max*high_limit*(max/maxlux))+low_limit)))</f>
        <v>1</v>
      </c>
    </row>
    <row r="7647" spans="4:5" x14ac:dyDescent="0.25">
      <c r="D7647">
        <f t="shared" si="119"/>
        <v>7645</v>
      </c>
      <c r="E7647" s="7">
        <f>MAX(low_limit,MIN(high_limit,(SQRT(Táblázat1[[#This Row],[in]]*(1-low_limit)*max/maxlux)/SQRT(max*high_limit*(max/maxlux))+low_limit)))</f>
        <v>1</v>
      </c>
    </row>
    <row r="7648" spans="4:5" x14ac:dyDescent="0.25">
      <c r="D7648">
        <f t="shared" si="119"/>
        <v>7646</v>
      </c>
      <c r="E7648" s="7">
        <f>MAX(low_limit,MIN(high_limit,(SQRT(Táblázat1[[#This Row],[in]]*(1-low_limit)*max/maxlux)/SQRT(max*high_limit*(max/maxlux))+low_limit)))</f>
        <v>1</v>
      </c>
    </row>
    <row r="7649" spans="4:5" x14ac:dyDescent="0.25">
      <c r="D7649">
        <f t="shared" si="119"/>
        <v>7647</v>
      </c>
      <c r="E7649" s="7">
        <f>MAX(low_limit,MIN(high_limit,(SQRT(Táblázat1[[#This Row],[in]]*(1-low_limit)*max/maxlux)/SQRT(max*high_limit*(max/maxlux))+low_limit)))</f>
        <v>1</v>
      </c>
    </row>
    <row r="7650" spans="4:5" x14ac:dyDescent="0.25">
      <c r="D7650">
        <f t="shared" si="119"/>
        <v>7648</v>
      </c>
      <c r="E7650" s="7">
        <f>MAX(low_limit,MIN(high_limit,(SQRT(Táblázat1[[#This Row],[in]]*(1-low_limit)*max/maxlux)/SQRT(max*high_limit*(max/maxlux))+low_limit)))</f>
        <v>1</v>
      </c>
    </row>
    <row r="7651" spans="4:5" x14ac:dyDescent="0.25">
      <c r="D7651">
        <f t="shared" si="119"/>
        <v>7649</v>
      </c>
      <c r="E7651" s="7">
        <f>MAX(low_limit,MIN(high_limit,(SQRT(Táblázat1[[#This Row],[in]]*(1-low_limit)*max/maxlux)/SQRT(max*high_limit*(max/maxlux))+low_limit)))</f>
        <v>1</v>
      </c>
    </row>
    <row r="7652" spans="4:5" x14ac:dyDescent="0.25">
      <c r="D7652">
        <f t="shared" si="119"/>
        <v>7650</v>
      </c>
      <c r="E7652" s="7">
        <f>MAX(low_limit,MIN(high_limit,(SQRT(Táblázat1[[#This Row],[in]]*(1-low_limit)*max/maxlux)/SQRT(max*high_limit*(max/maxlux))+low_limit)))</f>
        <v>1</v>
      </c>
    </row>
    <row r="7653" spans="4:5" x14ac:dyDescent="0.25">
      <c r="D7653">
        <f t="shared" si="119"/>
        <v>7651</v>
      </c>
      <c r="E7653" s="7">
        <f>MAX(low_limit,MIN(high_limit,(SQRT(Táblázat1[[#This Row],[in]]*(1-low_limit)*max/maxlux)/SQRT(max*high_limit*(max/maxlux))+low_limit)))</f>
        <v>1</v>
      </c>
    </row>
    <row r="7654" spans="4:5" x14ac:dyDescent="0.25">
      <c r="D7654">
        <f t="shared" si="119"/>
        <v>7652</v>
      </c>
      <c r="E7654" s="7">
        <f>MAX(low_limit,MIN(high_limit,(SQRT(Táblázat1[[#This Row],[in]]*(1-low_limit)*max/maxlux)/SQRT(max*high_limit*(max/maxlux))+low_limit)))</f>
        <v>1</v>
      </c>
    </row>
    <row r="7655" spans="4:5" x14ac:dyDescent="0.25">
      <c r="D7655">
        <f t="shared" si="119"/>
        <v>7653</v>
      </c>
      <c r="E7655" s="7">
        <f>MAX(low_limit,MIN(high_limit,(SQRT(Táblázat1[[#This Row],[in]]*(1-low_limit)*max/maxlux)/SQRT(max*high_limit*(max/maxlux))+low_limit)))</f>
        <v>1</v>
      </c>
    </row>
    <row r="7656" spans="4:5" x14ac:dyDescent="0.25">
      <c r="D7656">
        <f t="shared" si="119"/>
        <v>7654</v>
      </c>
      <c r="E7656" s="7">
        <f>MAX(low_limit,MIN(high_limit,(SQRT(Táblázat1[[#This Row],[in]]*(1-low_limit)*max/maxlux)/SQRT(max*high_limit*(max/maxlux))+low_limit)))</f>
        <v>1</v>
      </c>
    </row>
    <row r="7657" spans="4:5" x14ac:dyDescent="0.25">
      <c r="D7657">
        <f t="shared" si="119"/>
        <v>7655</v>
      </c>
      <c r="E7657" s="7">
        <f>MAX(low_limit,MIN(high_limit,(SQRT(Táblázat1[[#This Row],[in]]*(1-low_limit)*max/maxlux)/SQRT(max*high_limit*(max/maxlux))+low_limit)))</f>
        <v>1</v>
      </c>
    </row>
    <row r="7658" spans="4:5" x14ac:dyDescent="0.25">
      <c r="D7658">
        <f t="shared" si="119"/>
        <v>7656</v>
      </c>
      <c r="E7658" s="7">
        <f>MAX(low_limit,MIN(high_limit,(SQRT(Táblázat1[[#This Row],[in]]*(1-low_limit)*max/maxlux)/SQRT(max*high_limit*(max/maxlux))+low_limit)))</f>
        <v>1</v>
      </c>
    </row>
    <row r="7659" spans="4:5" x14ac:dyDescent="0.25">
      <c r="D7659">
        <f t="shared" si="119"/>
        <v>7657</v>
      </c>
      <c r="E7659" s="7">
        <f>MAX(low_limit,MIN(high_limit,(SQRT(Táblázat1[[#This Row],[in]]*(1-low_limit)*max/maxlux)/SQRT(max*high_limit*(max/maxlux))+low_limit)))</f>
        <v>1</v>
      </c>
    </row>
    <row r="7660" spans="4:5" x14ac:dyDescent="0.25">
      <c r="D7660">
        <f t="shared" si="119"/>
        <v>7658</v>
      </c>
      <c r="E7660" s="7">
        <f>MAX(low_limit,MIN(high_limit,(SQRT(Táblázat1[[#This Row],[in]]*(1-low_limit)*max/maxlux)/SQRT(max*high_limit*(max/maxlux))+low_limit)))</f>
        <v>1</v>
      </c>
    </row>
    <row r="7661" spans="4:5" x14ac:dyDescent="0.25">
      <c r="D7661">
        <f t="shared" si="119"/>
        <v>7659</v>
      </c>
      <c r="E7661" s="7">
        <f>MAX(low_limit,MIN(high_limit,(SQRT(Táblázat1[[#This Row],[in]]*(1-low_limit)*max/maxlux)/SQRT(max*high_limit*(max/maxlux))+low_limit)))</f>
        <v>1</v>
      </c>
    </row>
    <row r="7662" spans="4:5" x14ac:dyDescent="0.25">
      <c r="D7662">
        <f t="shared" si="119"/>
        <v>7660</v>
      </c>
      <c r="E7662" s="7">
        <f>MAX(low_limit,MIN(high_limit,(SQRT(Táblázat1[[#This Row],[in]]*(1-low_limit)*max/maxlux)/SQRT(max*high_limit*(max/maxlux))+low_limit)))</f>
        <v>1</v>
      </c>
    </row>
    <row r="7663" spans="4:5" x14ac:dyDescent="0.25">
      <c r="D7663">
        <f t="shared" si="119"/>
        <v>7661</v>
      </c>
      <c r="E7663" s="7">
        <f>MAX(low_limit,MIN(high_limit,(SQRT(Táblázat1[[#This Row],[in]]*(1-low_limit)*max/maxlux)/SQRT(max*high_limit*(max/maxlux))+low_limit)))</f>
        <v>1</v>
      </c>
    </row>
    <row r="7664" spans="4:5" x14ac:dyDescent="0.25">
      <c r="D7664">
        <f t="shared" si="119"/>
        <v>7662</v>
      </c>
      <c r="E7664" s="7">
        <f>MAX(low_limit,MIN(high_limit,(SQRT(Táblázat1[[#This Row],[in]]*(1-low_limit)*max/maxlux)/SQRT(max*high_limit*(max/maxlux))+low_limit)))</f>
        <v>1</v>
      </c>
    </row>
    <row r="7665" spans="4:5" x14ac:dyDescent="0.25">
      <c r="D7665">
        <f t="shared" si="119"/>
        <v>7663</v>
      </c>
      <c r="E7665" s="7">
        <f>MAX(low_limit,MIN(high_limit,(SQRT(Táblázat1[[#This Row],[in]]*(1-low_limit)*max/maxlux)/SQRT(max*high_limit*(max/maxlux))+low_limit)))</f>
        <v>1</v>
      </c>
    </row>
    <row r="7666" spans="4:5" x14ac:dyDescent="0.25">
      <c r="D7666">
        <f t="shared" si="119"/>
        <v>7664</v>
      </c>
      <c r="E7666" s="7">
        <f>MAX(low_limit,MIN(high_limit,(SQRT(Táblázat1[[#This Row],[in]]*(1-low_limit)*max/maxlux)/SQRT(max*high_limit*(max/maxlux))+low_limit)))</f>
        <v>1</v>
      </c>
    </row>
    <row r="7667" spans="4:5" x14ac:dyDescent="0.25">
      <c r="D7667">
        <f t="shared" si="119"/>
        <v>7665</v>
      </c>
      <c r="E7667" s="7">
        <f>MAX(low_limit,MIN(high_limit,(SQRT(Táblázat1[[#This Row],[in]]*(1-low_limit)*max/maxlux)/SQRT(max*high_limit*(max/maxlux))+low_limit)))</f>
        <v>1</v>
      </c>
    </row>
    <row r="7668" spans="4:5" x14ac:dyDescent="0.25">
      <c r="D7668">
        <f t="shared" si="119"/>
        <v>7666</v>
      </c>
      <c r="E7668" s="7">
        <f>MAX(low_limit,MIN(high_limit,(SQRT(Táblázat1[[#This Row],[in]]*(1-low_limit)*max/maxlux)/SQRT(max*high_limit*(max/maxlux))+low_limit)))</f>
        <v>1</v>
      </c>
    </row>
    <row r="7669" spans="4:5" x14ac:dyDescent="0.25">
      <c r="D7669">
        <f t="shared" si="119"/>
        <v>7667</v>
      </c>
      <c r="E7669" s="7">
        <f>MAX(low_limit,MIN(high_limit,(SQRT(Táblázat1[[#This Row],[in]]*(1-low_limit)*max/maxlux)/SQRT(max*high_limit*(max/maxlux))+low_limit)))</f>
        <v>1</v>
      </c>
    </row>
    <row r="7670" spans="4:5" x14ac:dyDescent="0.25">
      <c r="D7670">
        <f t="shared" si="119"/>
        <v>7668</v>
      </c>
      <c r="E7670" s="7">
        <f>MAX(low_limit,MIN(high_limit,(SQRT(Táblázat1[[#This Row],[in]]*(1-low_limit)*max/maxlux)/SQRT(max*high_limit*(max/maxlux))+low_limit)))</f>
        <v>1</v>
      </c>
    </row>
    <row r="7671" spans="4:5" x14ac:dyDescent="0.25">
      <c r="D7671">
        <f t="shared" si="119"/>
        <v>7669</v>
      </c>
      <c r="E7671" s="7">
        <f>MAX(low_limit,MIN(high_limit,(SQRT(Táblázat1[[#This Row],[in]]*(1-low_limit)*max/maxlux)/SQRT(max*high_limit*(max/maxlux))+low_limit)))</f>
        <v>1</v>
      </c>
    </row>
    <row r="7672" spans="4:5" x14ac:dyDescent="0.25">
      <c r="D7672">
        <f t="shared" si="119"/>
        <v>7670</v>
      </c>
      <c r="E7672" s="7">
        <f>MAX(low_limit,MIN(high_limit,(SQRT(Táblázat1[[#This Row],[in]]*(1-low_limit)*max/maxlux)/SQRT(max*high_limit*(max/maxlux))+low_limit)))</f>
        <v>1</v>
      </c>
    </row>
    <row r="7673" spans="4:5" x14ac:dyDescent="0.25">
      <c r="D7673">
        <f t="shared" si="119"/>
        <v>7671</v>
      </c>
      <c r="E7673" s="7">
        <f>MAX(low_limit,MIN(high_limit,(SQRT(Táblázat1[[#This Row],[in]]*(1-low_limit)*max/maxlux)/SQRT(max*high_limit*(max/maxlux))+low_limit)))</f>
        <v>1</v>
      </c>
    </row>
    <row r="7674" spans="4:5" x14ac:dyDescent="0.25">
      <c r="D7674">
        <f t="shared" si="119"/>
        <v>7672</v>
      </c>
      <c r="E7674" s="7">
        <f>MAX(low_limit,MIN(high_limit,(SQRT(Táblázat1[[#This Row],[in]]*(1-low_limit)*max/maxlux)/SQRT(max*high_limit*(max/maxlux))+low_limit)))</f>
        <v>1</v>
      </c>
    </row>
    <row r="7675" spans="4:5" x14ac:dyDescent="0.25">
      <c r="D7675">
        <f t="shared" si="119"/>
        <v>7673</v>
      </c>
      <c r="E7675" s="7">
        <f>MAX(low_limit,MIN(high_limit,(SQRT(Táblázat1[[#This Row],[in]]*(1-low_limit)*max/maxlux)/SQRT(max*high_limit*(max/maxlux))+low_limit)))</f>
        <v>1</v>
      </c>
    </row>
    <row r="7676" spans="4:5" x14ac:dyDescent="0.25">
      <c r="D7676">
        <f t="shared" si="119"/>
        <v>7674</v>
      </c>
      <c r="E7676" s="7">
        <f>MAX(low_limit,MIN(high_limit,(SQRT(Táblázat1[[#This Row],[in]]*(1-low_limit)*max/maxlux)/SQRT(max*high_limit*(max/maxlux))+low_limit)))</f>
        <v>1</v>
      </c>
    </row>
    <row r="7677" spans="4:5" x14ac:dyDescent="0.25">
      <c r="D7677">
        <f t="shared" si="119"/>
        <v>7675</v>
      </c>
      <c r="E7677" s="7">
        <f>MAX(low_limit,MIN(high_limit,(SQRT(Táblázat1[[#This Row],[in]]*(1-low_limit)*max/maxlux)/SQRT(max*high_limit*(max/maxlux))+low_limit)))</f>
        <v>1</v>
      </c>
    </row>
    <row r="7678" spans="4:5" x14ac:dyDescent="0.25">
      <c r="D7678">
        <f t="shared" si="119"/>
        <v>7676</v>
      </c>
      <c r="E7678" s="7">
        <f>MAX(low_limit,MIN(high_limit,(SQRT(Táblázat1[[#This Row],[in]]*(1-low_limit)*max/maxlux)/SQRT(max*high_limit*(max/maxlux))+low_limit)))</f>
        <v>1</v>
      </c>
    </row>
    <row r="7679" spans="4:5" x14ac:dyDescent="0.25">
      <c r="D7679">
        <f t="shared" si="119"/>
        <v>7677</v>
      </c>
      <c r="E7679" s="7">
        <f>MAX(low_limit,MIN(high_limit,(SQRT(Táblázat1[[#This Row],[in]]*(1-low_limit)*max/maxlux)/SQRT(max*high_limit*(max/maxlux))+low_limit)))</f>
        <v>1</v>
      </c>
    </row>
    <row r="7680" spans="4:5" x14ac:dyDescent="0.25">
      <c r="D7680">
        <f t="shared" si="119"/>
        <v>7678</v>
      </c>
      <c r="E7680" s="7">
        <f>MAX(low_limit,MIN(high_limit,(SQRT(Táblázat1[[#This Row],[in]]*(1-low_limit)*max/maxlux)/SQRT(max*high_limit*(max/maxlux))+low_limit)))</f>
        <v>1</v>
      </c>
    </row>
    <row r="7681" spans="4:5" x14ac:dyDescent="0.25">
      <c r="D7681">
        <f t="shared" si="119"/>
        <v>7679</v>
      </c>
      <c r="E7681" s="7">
        <f>MAX(low_limit,MIN(high_limit,(SQRT(Táblázat1[[#This Row],[in]]*(1-low_limit)*max/maxlux)/SQRT(max*high_limit*(max/maxlux))+low_limit)))</f>
        <v>1</v>
      </c>
    </row>
    <row r="7682" spans="4:5" x14ac:dyDescent="0.25">
      <c r="D7682">
        <f t="shared" ref="D7682:D7745" si="120">(ROW()-2)</f>
        <v>7680</v>
      </c>
      <c r="E7682" s="7">
        <f>MAX(low_limit,MIN(high_limit,(SQRT(Táblázat1[[#This Row],[in]]*(1-low_limit)*max/maxlux)/SQRT(max*high_limit*(max/maxlux))+low_limit)))</f>
        <v>1</v>
      </c>
    </row>
    <row r="7683" spans="4:5" x14ac:dyDescent="0.25">
      <c r="D7683">
        <f t="shared" si="120"/>
        <v>7681</v>
      </c>
      <c r="E7683" s="7">
        <f>MAX(low_limit,MIN(high_limit,(SQRT(Táblázat1[[#This Row],[in]]*(1-low_limit)*max/maxlux)/SQRT(max*high_limit*(max/maxlux))+low_limit)))</f>
        <v>1</v>
      </c>
    </row>
    <row r="7684" spans="4:5" x14ac:dyDescent="0.25">
      <c r="D7684">
        <f t="shared" si="120"/>
        <v>7682</v>
      </c>
      <c r="E7684" s="7">
        <f>MAX(low_limit,MIN(high_limit,(SQRT(Táblázat1[[#This Row],[in]]*(1-low_limit)*max/maxlux)/SQRT(max*high_limit*(max/maxlux))+low_limit)))</f>
        <v>1</v>
      </c>
    </row>
    <row r="7685" spans="4:5" x14ac:dyDescent="0.25">
      <c r="D7685">
        <f t="shared" si="120"/>
        <v>7683</v>
      </c>
      <c r="E7685" s="7">
        <f>MAX(low_limit,MIN(high_limit,(SQRT(Táblázat1[[#This Row],[in]]*(1-low_limit)*max/maxlux)/SQRT(max*high_limit*(max/maxlux))+low_limit)))</f>
        <v>1</v>
      </c>
    </row>
    <row r="7686" spans="4:5" x14ac:dyDescent="0.25">
      <c r="D7686">
        <f t="shared" si="120"/>
        <v>7684</v>
      </c>
      <c r="E7686" s="7">
        <f>MAX(low_limit,MIN(high_limit,(SQRT(Táblázat1[[#This Row],[in]]*(1-low_limit)*max/maxlux)/SQRT(max*high_limit*(max/maxlux))+low_limit)))</f>
        <v>1</v>
      </c>
    </row>
    <row r="7687" spans="4:5" x14ac:dyDescent="0.25">
      <c r="D7687">
        <f t="shared" si="120"/>
        <v>7685</v>
      </c>
      <c r="E7687" s="7">
        <f>MAX(low_limit,MIN(high_limit,(SQRT(Táblázat1[[#This Row],[in]]*(1-low_limit)*max/maxlux)/SQRT(max*high_limit*(max/maxlux))+low_limit)))</f>
        <v>1</v>
      </c>
    </row>
    <row r="7688" spans="4:5" x14ac:dyDescent="0.25">
      <c r="D7688">
        <f t="shared" si="120"/>
        <v>7686</v>
      </c>
      <c r="E7688" s="7">
        <f>MAX(low_limit,MIN(high_limit,(SQRT(Táblázat1[[#This Row],[in]]*(1-low_limit)*max/maxlux)/SQRT(max*high_limit*(max/maxlux))+low_limit)))</f>
        <v>1</v>
      </c>
    </row>
    <row r="7689" spans="4:5" x14ac:dyDescent="0.25">
      <c r="D7689">
        <f t="shared" si="120"/>
        <v>7687</v>
      </c>
      <c r="E7689" s="7">
        <f>MAX(low_limit,MIN(high_limit,(SQRT(Táblázat1[[#This Row],[in]]*(1-low_limit)*max/maxlux)/SQRT(max*high_limit*(max/maxlux))+low_limit)))</f>
        <v>1</v>
      </c>
    </row>
    <row r="7690" spans="4:5" x14ac:dyDescent="0.25">
      <c r="D7690">
        <f t="shared" si="120"/>
        <v>7688</v>
      </c>
      <c r="E7690" s="7">
        <f>MAX(low_limit,MIN(high_limit,(SQRT(Táblázat1[[#This Row],[in]]*(1-low_limit)*max/maxlux)/SQRT(max*high_limit*(max/maxlux))+low_limit)))</f>
        <v>1</v>
      </c>
    </row>
    <row r="7691" spans="4:5" x14ac:dyDescent="0.25">
      <c r="D7691">
        <f t="shared" si="120"/>
        <v>7689</v>
      </c>
      <c r="E7691" s="7">
        <f>MAX(low_limit,MIN(high_limit,(SQRT(Táblázat1[[#This Row],[in]]*(1-low_limit)*max/maxlux)/SQRT(max*high_limit*(max/maxlux))+low_limit)))</f>
        <v>1</v>
      </c>
    </row>
    <row r="7692" spans="4:5" x14ac:dyDescent="0.25">
      <c r="D7692">
        <f t="shared" si="120"/>
        <v>7690</v>
      </c>
      <c r="E7692" s="7">
        <f>MAX(low_limit,MIN(high_limit,(SQRT(Táblázat1[[#This Row],[in]]*(1-low_limit)*max/maxlux)/SQRT(max*high_limit*(max/maxlux))+low_limit)))</f>
        <v>1</v>
      </c>
    </row>
    <row r="7693" spans="4:5" x14ac:dyDescent="0.25">
      <c r="D7693">
        <f t="shared" si="120"/>
        <v>7691</v>
      </c>
      <c r="E7693" s="7">
        <f>MAX(low_limit,MIN(high_limit,(SQRT(Táblázat1[[#This Row],[in]]*(1-low_limit)*max/maxlux)/SQRT(max*high_limit*(max/maxlux))+low_limit)))</f>
        <v>1</v>
      </c>
    </row>
    <row r="7694" spans="4:5" x14ac:dyDescent="0.25">
      <c r="D7694">
        <f t="shared" si="120"/>
        <v>7692</v>
      </c>
      <c r="E7694" s="7">
        <f>MAX(low_limit,MIN(high_limit,(SQRT(Táblázat1[[#This Row],[in]]*(1-low_limit)*max/maxlux)/SQRT(max*high_limit*(max/maxlux))+low_limit)))</f>
        <v>1</v>
      </c>
    </row>
    <row r="7695" spans="4:5" x14ac:dyDescent="0.25">
      <c r="D7695">
        <f t="shared" si="120"/>
        <v>7693</v>
      </c>
      <c r="E7695" s="7">
        <f>MAX(low_limit,MIN(high_limit,(SQRT(Táblázat1[[#This Row],[in]]*(1-low_limit)*max/maxlux)/SQRT(max*high_limit*(max/maxlux))+low_limit)))</f>
        <v>1</v>
      </c>
    </row>
    <row r="7696" spans="4:5" x14ac:dyDescent="0.25">
      <c r="D7696">
        <f t="shared" si="120"/>
        <v>7694</v>
      </c>
      <c r="E7696" s="7">
        <f>MAX(low_limit,MIN(high_limit,(SQRT(Táblázat1[[#This Row],[in]]*(1-low_limit)*max/maxlux)/SQRT(max*high_limit*(max/maxlux))+low_limit)))</f>
        <v>1</v>
      </c>
    </row>
    <row r="7697" spans="4:5" x14ac:dyDescent="0.25">
      <c r="D7697">
        <f t="shared" si="120"/>
        <v>7695</v>
      </c>
      <c r="E7697" s="7">
        <f>MAX(low_limit,MIN(high_limit,(SQRT(Táblázat1[[#This Row],[in]]*(1-low_limit)*max/maxlux)/SQRT(max*high_limit*(max/maxlux))+low_limit)))</f>
        <v>1</v>
      </c>
    </row>
    <row r="7698" spans="4:5" x14ac:dyDescent="0.25">
      <c r="D7698">
        <f t="shared" si="120"/>
        <v>7696</v>
      </c>
      <c r="E7698" s="7">
        <f>MAX(low_limit,MIN(high_limit,(SQRT(Táblázat1[[#This Row],[in]]*(1-low_limit)*max/maxlux)/SQRT(max*high_limit*(max/maxlux))+low_limit)))</f>
        <v>1</v>
      </c>
    </row>
    <row r="7699" spans="4:5" x14ac:dyDescent="0.25">
      <c r="D7699">
        <f t="shared" si="120"/>
        <v>7697</v>
      </c>
      <c r="E7699" s="7">
        <f>MAX(low_limit,MIN(high_limit,(SQRT(Táblázat1[[#This Row],[in]]*(1-low_limit)*max/maxlux)/SQRT(max*high_limit*(max/maxlux))+low_limit)))</f>
        <v>1</v>
      </c>
    </row>
    <row r="7700" spans="4:5" x14ac:dyDescent="0.25">
      <c r="D7700">
        <f t="shared" si="120"/>
        <v>7698</v>
      </c>
      <c r="E7700" s="7">
        <f>MAX(low_limit,MIN(high_limit,(SQRT(Táblázat1[[#This Row],[in]]*(1-low_limit)*max/maxlux)/SQRT(max*high_limit*(max/maxlux))+low_limit)))</f>
        <v>1</v>
      </c>
    </row>
    <row r="7701" spans="4:5" x14ac:dyDescent="0.25">
      <c r="D7701">
        <f t="shared" si="120"/>
        <v>7699</v>
      </c>
      <c r="E7701" s="7">
        <f>MAX(low_limit,MIN(high_limit,(SQRT(Táblázat1[[#This Row],[in]]*(1-low_limit)*max/maxlux)/SQRT(max*high_limit*(max/maxlux))+low_limit)))</f>
        <v>1</v>
      </c>
    </row>
    <row r="7702" spans="4:5" x14ac:dyDescent="0.25">
      <c r="D7702">
        <f t="shared" si="120"/>
        <v>7700</v>
      </c>
      <c r="E7702" s="7">
        <f>MAX(low_limit,MIN(high_limit,(SQRT(Táblázat1[[#This Row],[in]]*(1-low_limit)*max/maxlux)/SQRT(max*high_limit*(max/maxlux))+low_limit)))</f>
        <v>1</v>
      </c>
    </row>
    <row r="7703" spans="4:5" x14ac:dyDescent="0.25">
      <c r="D7703">
        <f t="shared" si="120"/>
        <v>7701</v>
      </c>
      <c r="E7703" s="7">
        <f>MAX(low_limit,MIN(high_limit,(SQRT(Táblázat1[[#This Row],[in]]*(1-low_limit)*max/maxlux)/SQRT(max*high_limit*(max/maxlux))+low_limit)))</f>
        <v>1</v>
      </c>
    </row>
    <row r="7704" spans="4:5" x14ac:dyDescent="0.25">
      <c r="D7704">
        <f t="shared" si="120"/>
        <v>7702</v>
      </c>
      <c r="E7704" s="7">
        <f>MAX(low_limit,MIN(high_limit,(SQRT(Táblázat1[[#This Row],[in]]*(1-low_limit)*max/maxlux)/SQRT(max*high_limit*(max/maxlux))+low_limit)))</f>
        <v>1</v>
      </c>
    </row>
    <row r="7705" spans="4:5" x14ac:dyDescent="0.25">
      <c r="D7705">
        <f t="shared" si="120"/>
        <v>7703</v>
      </c>
      <c r="E7705" s="7">
        <f>MAX(low_limit,MIN(high_limit,(SQRT(Táblázat1[[#This Row],[in]]*(1-low_limit)*max/maxlux)/SQRT(max*high_limit*(max/maxlux))+low_limit)))</f>
        <v>1</v>
      </c>
    </row>
    <row r="7706" spans="4:5" x14ac:dyDescent="0.25">
      <c r="D7706">
        <f t="shared" si="120"/>
        <v>7704</v>
      </c>
      <c r="E7706" s="7">
        <f>MAX(low_limit,MIN(high_limit,(SQRT(Táblázat1[[#This Row],[in]]*(1-low_limit)*max/maxlux)/SQRT(max*high_limit*(max/maxlux))+low_limit)))</f>
        <v>1</v>
      </c>
    </row>
    <row r="7707" spans="4:5" x14ac:dyDescent="0.25">
      <c r="D7707">
        <f t="shared" si="120"/>
        <v>7705</v>
      </c>
      <c r="E7707" s="7">
        <f>MAX(low_limit,MIN(high_limit,(SQRT(Táblázat1[[#This Row],[in]]*(1-low_limit)*max/maxlux)/SQRT(max*high_limit*(max/maxlux))+low_limit)))</f>
        <v>1</v>
      </c>
    </row>
    <row r="7708" spans="4:5" x14ac:dyDescent="0.25">
      <c r="D7708">
        <f t="shared" si="120"/>
        <v>7706</v>
      </c>
      <c r="E7708" s="7">
        <f>MAX(low_limit,MIN(high_limit,(SQRT(Táblázat1[[#This Row],[in]]*(1-low_limit)*max/maxlux)/SQRT(max*high_limit*(max/maxlux))+low_limit)))</f>
        <v>1</v>
      </c>
    </row>
    <row r="7709" spans="4:5" x14ac:dyDescent="0.25">
      <c r="D7709">
        <f t="shared" si="120"/>
        <v>7707</v>
      </c>
      <c r="E7709" s="7">
        <f>MAX(low_limit,MIN(high_limit,(SQRT(Táblázat1[[#This Row],[in]]*(1-low_limit)*max/maxlux)/SQRT(max*high_limit*(max/maxlux))+low_limit)))</f>
        <v>1</v>
      </c>
    </row>
    <row r="7710" spans="4:5" x14ac:dyDescent="0.25">
      <c r="D7710">
        <f t="shared" si="120"/>
        <v>7708</v>
      </c>
      <c r="E7710" s="7">
        <f>MAX(low_limit,MIN(high_limit,(SQRT(Táblázat1[[#This Row],[in]]*(1-low_limit)*max/maxlux)/SQRT(max*high_limit*(max/maxlux))+low_limit)))</f>
        <v>1</v>
      </c>
    </row>
    <row r="7711" spans="4:5" x14ac:dyDescent="0.25">
      <c r="D7711">
        <f t="shared" si="120"/>
        <v>7709</v>
      </c>
      <c r="E7711" s="7">
        <f>MAX(low_limit,MIN(high_limit,(SQRT(Táblázat1[[#This Row],[in]]*(1-low_limit)*max/maxlux)/SQRT(max*high_limit*(max/maxlux))+low_limit)))</f>
        <v>1</v>
      </c>
    </row>
    <row r="7712" spans="4:5" x14ac:dyDescent="0.25">
      <c r="D7712">
        <f t="shared" si="120"/>
        <v>7710</v>
      </c>
      <c r="E7712" s="7">
        <f>MAX(low_limit,MIN(high_limit,(SQRT(Táblázat1[[#This Row],[in]]*(1-low_limit)*max/maxlux)/SQRT(max*high_limit*(max/maxlux))+low_limit)))</f>
        <v>1</v>
      </c>
    </row>
    <row r="7713" spans="4:5" x14ac:dyDescent="0.25">
      <c r="D7713">
        <f t="shared" si="120"/>
        <v>7711</v>
      </c>
      <c r="E7713" s="7">
        <f>MAX(low_limit,MIN(high_limit,(SQRT(Táblázat1[[#This Row],[in]]*(1-low_limit)*max/maxlux)/SQRT(max*high_limit*(max/maxlux))+low_limit)))</f>
        <v>1</v>
      </c>
    </row>
    <row r="7714" spans="4:5" x14ac:dyDescent="0.25">
      <c r="D7714">
        <f t="shared" si="120"/>
        <v>7712</v>
      </c>
      <c r="E7714" s="7">
        <f>MAX(low_limit,MIN(high_limit,(SQRT(Táblázat1[[#This Row],[in]]*(1-low_limit)*max/maxlux)/SQRT(max*high_limit*(max/maxlux))+low_limit)))</f>
        <v>1</v>
      </c>
    </row>
    <row r="7715" spans="4:5" x14ac:dyDescent="0.25">
      <c r="D7715">
        <f t="shared" si="120"/>
        <v>7713</v>
      </c>
      <c r="E7715" s="7">
        <f>MAX(low_limit,MIN(high_limit,(SQRT(Táblázat1[[#This Row],[in]]*(1-low_limit)*max/maxlux)/SQRT(max*high_limit*(max/maxlux))+low_limit)))</f>
        <v>1</v>
      </c>
    </row>
    <row r="7716" spans="4:5" x14ac:dyDescent="0.25">
      <c r="D7716">
        <f t="shared" si="120"/>
        <v>7714</v>
      </c>
      <c r="E7716" s="7">
        <f>MAX(low_limit,MIN(high_limit,(SQRT(Táblázat1[[#This Row],[in]]*(1-low_limit)*max/maxlux)/SQRT(max*high_limit*(max/maxlux))+low_limit)))</f>
        <v>1</v>
      </c>
    </row>
    <row r="7717" spans="4:5" x14ac:dyDescent="0.25">
      <c r="D7717">
        <f t="shared" si="120"/>
        <v>7715</v>
      </c>
      <c r="E7717" s="7">
        <f>MAX(low_limit,MIN(high_limit,(SQRT(Táblázat1[[#This Row],[in]]*(1-low_limit)*max/maxlux)/SQRT(max*high_limit*(max/maxlux))+low_limit)))</f>
        <v>1</v>
      </c>
    </row>
    <row r="7718" spans="4:5" x14ac:dyDescent="0.25">
      <c r="D7718">
        <f t="shared" si="120"/>
        <v>7716</v>
      </c>
      <c r="E7718" s="7">
        <f>MAX(low_limit,MIN(high_limit,(SQRT(Táblázat1[[#This Row],[in]]*(1-low_limit)*max/maxlux)/SQRT(max*high_limit*(max/maxlux))+low_limit)))</f>
        <v>1</v>
      </c>
    </row>
    <row r="7719" spans="4:5" x14ac:dyDescent="0.25">
      <c r="D7719">
        <f t="shared" si="120"/>
        <v>7717</v>
      </c>
      <c r="E7719" s="7">
        <f>MAX(low_limit,MIN(high_limit,(SQRT(Táblázat1[[#This Row],[in]]*(1-low_limit)*max/maxlux)/SQRT(max*high_limit*(max/maxlux))+low_limit)))</f>
        <v>1</v>
      </c>
    </row>
    <row r="7720" spans="4:5" x14ac:dyDescent="0.25">
      <c r="D7720">
        <f t="shared" si="120"/>
        <v>7718</v>
      </c>
      <c r="E7720" s="7">
        <f>MAX(low_limit,MIN(high_limit,(SQRT(Táblázat1[[#This Row],[in]]*(1-low_limit)*max/maxlux)/SQRT(max*high_limit*(max/maxlux))+low_limit)))</f>
        <v>1</v>
      </c>
    </row>
    <row r="7721" spans="4:5" x14ac:dyDescent="0.25">
      <c r="D7721">
        <f t="shared" si="120"/>
        <v>7719</v>
      </c>
      <c r="E7721" s="7">
        <f>MAX(low_limit,MIN(high_limit,(SQRT(Táblázat1[[#This Row],[in]]*(1-low_limit)*max/maxlux)/SQRT(max*high_limit*(max/maxlux))+low_limit)))</f>
        <v>1</v>
      </c>
    </row>
    <row r="7722" spans="4:5" x14ac:dyDescent="0.25">
      <c r="D7722">
        <f t="shared" si="120"/>
        <v>7720</v>
      </c>
      <c r="E7722" s="7">
        <f>MAX(low_limit,MIN(high_limit,(SQRT(Táblázat1[[#This Row],[in]]*(1-low_limit)*max/maxlux)/SQRT(max*high_limit*(max/maxlux))+low_limit)))</f>
        <v>1</v>
      </c>
    </row>
    <row r="7723" spans="4:5" x14ac:dyDescent="0.25">
      <c r="D7723">
        <f t="shared" si="120"/>
        <v>7721</v>
      </c>
      <c r="E7723" s="7">
        <f>MAX(low_limit,MIN(high_limit,(SQRT(Táblázat1[[#This Row],[in]]*(1-low_limit)*max/maxlux)/SQRT(max*high_limit*(max/maxlux))+low_limit)))</f>
        <v>1</v>
      </c>
    </row>
    <row r="7724" spans="4:5" x14ac:dyDescent="0.25">
      <c r="D7724">
        <f t="shared" si="120"/>
        <v>7722</v>
      </c>
      <c r="E7724" s="7">
        <f>MAX(low_limit,MIN(high_limit,(SQRT(Táblázat1[[#This Row],[in]]*(1-low_limit)*max/maxlux)/SQRT(max*high_limit*(max/maxlux))+low_limit)))</f>
        <v>1</v>
      </c>
    </row>
    <row r="7725" spans="4:5" x14ac:dyDescent="0.25">
      <c r="D7725">
        <f t="shared" si="120"/>
        <v>7723</v>
      </c>
      <c r="E7725" s="7">
        <f>MAX(low_limit,MIN(high_limit,(SQRT(Táblázat1[[#This Row],[in]]*(1-low_limit)*max/maxlux)/SQRT(max*high_limit*(max/maxlux))+low_limit)))</f>
        <v>1</v>
      </c>
    </row>
    <row r="7726" spans="4:5" x14ac:dyDescent="0.25">
      <c r="D7726">
        <f t="shared" si="120"/>
        <v>7724</v>
      </c>
      <c r="E7726" s="7">
        <f>MAX(low_limit,MIN(high_limit,(SQRT(Táblázat1[[#This Row],[in]]*(1-low_limit)*max/maxlux)/SQRT(max*high_limit*(max/maxlux))+low_limit)))</f>
        <v>1</v>
      </c>
    </row>
    <row r="7727" spans="4:5" x14ac:dyDescent="0.25">
      <c r="D7727">
        <f t="shared" si="120"/>
        <v>7725</v>
      </c>
      <c r="E7727" s="7">
        <f>MAX(low_limit,MIN(high_limit,(SQRT(Táblázat1[[#This Row],[in]]*(1-low_limit)*max/maxlux)/SQRT(max*high_limit*(max/maxlux))+low_limit)))</f>
        <v>1</v>
      </c>
    </row>
    <row r="7728" spans="4:5" x14ac:dyDescent="0.25">
      <c r="D7728">
        <f t="shared" si="120"/>
        <v>7726</v>
      </c>
      <c r="E7728" s="7">
        <f>MAX(low_limit,MIN(high_limit,(SQRT(Táblázat1[[#This Row],[in]]*(1-low_limit)*max/maxlux)/SQRT(max*high_limit*(max/maxlux))+low_limit)))</f>
        <v>1</v>
      </c>
    </row>
    <row r="7729" spans="4:5" x14ac:dyDescent="0.25">
      <c r="D7729">
        <f t="shared" si="120"/>
        <v>7727</v>
      </c>
      <c r="E7729" s="7">
        <f>MAX(low_limit,MIN(high_limit,(SQRT(Táblázat1[[#This Row],[in]]*(1-low_limit)*max/maxlux)/SQRT(max*high_limit*(max/maxlux))+low_limit)))</f>
        <v>1</v>
      </c>
    </row>
    <row r="7730" spans="4:5" x14ac:dyDescent="0.25">
      <c r="D7730">
        <f t="shared" si="120"/>
        <v>7728</v>
      </c>
      <c r="E7730" s="7">
        <f>MAX(low_limit,MIN(high_limit,(SQRT(Táblázat1[[#This Row],[in]]*(1-low_limit)*max/maxlux)/SQRT(max*high_limit*(max/maxlux))+low_limit)))</f>
        <v>1</v>
      </c>
    </row>
    <row r="7731" spans="4:5" x14ac:dyDescent="0.25">
      <c r="D7731">
        <f t="shared" si="120"/>
        <v>7729</v>
      </c>
      <c r="E7731" s="7">
        <f>MAX(low_limit,MIN(high_limit,(SQRT(Táblázat1[[#This Row],[in]]*(1-low_limit)*max/maxlux)/SQRT(max*high_limit*(max/maxlux))+low_limit)))</f>
        <v>1</v>
      </c>
    </row>
    <row r="7732" spans="4:5" x14ac:dyDescent="0.25">
      <c r="D7732">
        <f t="shared" si="120"/>
        <v>7730</v>
      </c>
      <c r="E7732" s="7">
        <f>MAX(low_limit,MIN(high_limit,(SQRT(Táblázat1[[#This Row],[in]]*(1-low_limit)*max/maxlux)/SQRT(max*high_limit*(max/maxlux))+low_limit)))</f>
        <v>1</v>
      </c>
    </row>
    <row r="7733" spans="4:5" x14ac:dyDescent="0.25">
      <c r="D7733">
        <f t="shared" si="120"/>
        <v>7731</v>
      </c>
      <c r="E7733" s="7">
        <f>MAX(low_limit,MIN(high_limit,(SQRT(Táblázat1[[#This Row],[in]]*(1-low_limit)*max/maxlux)/SQRT(max*high_limit*(max/maxlux))+low_limit)))</f>
        <v>1</v>
      </c>
    </row>
    <row r="7734" spans="4:5" x14ac:dyDescent="0.25">
      <c r="D7734">
        <f t="shared" si="120"/>
        <v>7732</v>
      </c>
      <c r="E7734" s="7">
        <f>MAX(low_limit,MIN(high_limit,(SQRT(Táblázat1[[#This Row],[in]]*(1-low_limit)*max/maxlux)/SQRT(max*high_limit*(max/maxlux))+low_limit)))</f>
        <v>1</v>
      </c>
    </row>
    <row r="7735" spans="4:5" x14ac:dyDescent="0.25">
      <c r="D7735">
        <f t="shared" si="120"/>
        <v>7733</v>
      </c>
      <c r="E7735" s="7">
        <f>MAX(low_limit,MIN(high_limit,(SQRT(Táblázat1[[#This Row],[in]]*(1-low_limit)*max/maxlux)/SQRT(max*high_limit*(max/maxlux))+low_limit)))</f>
        <v>1</v>
      </c>
    </row>
    <row r="7736" spans="4:5" x14ac:dyDescent="0.25">
      <c r="D7736">
        <f t="shared" si="120"/>
        <v>7734</v>
      </c>
      <c r="E7736" s="7">
        <f>MAX(low_limit,MIN(high_limit,(SQRT(Táblázat1[[#This Row],[in]]*(1-low_limit)*max/maxlux)/SQRT(max*high_limit*(max/maxlux))+low_limit)))</f>
        <v>1</v>
      </c>
    </row>
    <row r="7737" spans="4:5" x14ac:dyDescent="0.25">
      <c r="D7737">
        <f t="shared" si="120"/>
        <v>7735</v>
      </c>
      <c r="E7737" s="7">
        <f>MAX(low_limit,MIN(high_limit,(SQRT(Táblázat1[[#This Row],[in]]*(1-low_limit)*max/maxlux)/SQRT(max*high_limit*(max/maxlux))+low_limit)))</f>
        <v>1</v>
      </c>
    </row>
    <row r="7738" spans="4:5" x14ac:dyDescent="0.25">
      <c r="D7738">
        <f t="shared" si="120"/>
        <v>7736</v>
      </c>
      <c r="E7738" s="7">
        <f>MAX(low_limit,MIN(high_limit,(SQRT(Táblázat1[[#This Row],[in]]*(1-low_limit)*max/maxlux)/SQRT(max*high_limit*(max/maxlux))+low_limit)))</f>
        <v>1</v>
      </c>
    </row>
    <row r="7739" spans="4:5" x14ac:dyDescent="0.25">
      <c r="D7739">
        <f t="shared" si="120"/>
        <v>7737</v>
      </c>
      <c r="E7739" s="7">
        <f>MAX(low_limit,MIN(high_limit,(SQRT(Táblázat1[[#This Row],[in]]*(1-low_limit)*max/maxlux)/SQRT(max*high_limit*(max/maxlux))+low_limit)))</f>
        <v>1</v>
      </c>
    </row>
    <row r="7740" spans="4:5" x14ac:dyDescent="0.25">
      <c r="D7740">
        <f t="shared" si="120"/>
        <v>7738</v>
      </c>
      <c r="E7740" s="7">
        <f>MAX(low_limit,MIN(high_limit,(SQRT(Táblázat1[[#This Row],[in]]*(1-low_limit)*max/maxlux)/SQRT(max*high_limit*(max/maxlux))+low_limit)))</f>
        <v>1</v>
      </c>
    </row>
    <row r="7741" spans="4:5" x14ac:dyDescent="0.25">
      <c r="D7741">
        <f t="shared" si="120"/>
        <v>7739</v>
      </c>
      <c r="E7741" s="7">
        <f>MAX(low_limit,MIN(high_limit,(SQRT(Táblázat1[[#This Row],[in]]*(1-low_limit)*max/maxlux)/SQRT(max*high_limit*(max/maxlux))+low_limit)))</f>
        <v>1</v>
      </c>
    </row>
    <row r="7742" spans="4:5" x14ac:dyDescent="0.25">
      <c r="D7742">
        <f t="shared" si="120"/>
        <v>7740</v>
      </c>
      <c r="E7742" s="7">
        <f>MAX(low_limit,MIN(high_limit,(SQRT(Táblázat1[[#This Row],[in]]*(1-low_limit)*max/maxlux)/SQRT(max*high_limit*(max/maxlux))+low_limit)))</f>
        <v>1</v>
      </c>
    </row>
    <row r="7743" spans="4:5" x14ac:dyDescent="0.25">
      <c r="D7743">
        <f t="shared" si="120"/>
        <v>7741</v>
      </c>
      <c r="E7743" s="7">
        <f>MAX(low_limit,MIN(high_limit,(SQRT(Táblázat1[[#This Row],[in]]*(1-low_limit)*max/maxlux)/SQRT(max*high_limit*(max/maxlux))+low_limit)))</f>
        <v>1</v>
      </c>
    </row>
    <row r="7744" spans="4:5" x14ac:dyDescent="0.25">
      <c r="D7744">
        <f t="shared" si="120"/>
        <v>7742</v>
      </c>
      <c r="E7744" s="7">
        <f>MAX(low_limit,MIN(high_limit,(SQRT(Táblázat1[[#This Row],[in]]*(1-low_limit)*max/maxlux)/SQRT(max*high_limit*(max/maxlux))+low_limit)))</f>
        <v>1</v>
      </c>
    </row>
    <row r="7745" spans="4:5" x14ac:dyDescent="0.25">
      <c r="D7745">
        <f t="shared" si="120"/>
        <v>7743</v>
      </c>
      <c r="E7745" s="7">
        <f>MAX(low_limit,MIN(high_limit,(SQRT(Táblázat1[[#This Row],[in]]*(1-low_limit)*max/maxlux)/SQRT(max*high_limit*(max/maxlux))+low_limit)))</f>
        <v>1</v>
      </c>
    </row>
    <row r="7746" spans="4:5" x14ac:dyDescent="0.25">
      <c r="D7746">
        <f t="shared" ref="D7746:D7809" si="121">(ROW()-2)</f>
        <v>7744</v>
      </c>
      <c r="E7746" s="7">
        <f>MAX(low_limit,MIN(high_limit,(SQRT(Táblázat1[[#This Row],[in]]*(1-low_limit)*max/maxlux)/SQRT(max*high_limit*(max/maxlux))+low_limit)))</f>
        <v>1</v>
      </c>
    </row>
    <row r="7747" spans="4:5" x14ac:dyDescent="0.25">
      <c r="D7747">
        <f t="shared" si="121"/>
        <v>7745</v>
      </c>
      <c r="E7747" s="7">
        <f>MAX(low_limit,MIN(high_limit,(SQRT(Táblázat1[[#This Row],[in]]*(1-low_limit)*max/maxlux)/SQRT(max*high_limit*(max/maxlux))+low_limit)))</f>
        <v>1</v>
      </c>
    </row>
    <row r="7748" spans="4:5" x14ac:dyDescent="0.25">
      <c r="D7748">
        <f t="shared" si="121"/>
        <v>7746</v>
      </c>
      <c r="E7748" s="7">
        <f>MAX(low_limit,MIN(high_limit,(SQRT(Táblázat1[[#This Row],[in]]*(1-low_limit)*max/maxlux)/SQRT(max*high_limit*(max/maxlux))+low_limit)))</f>
        <v>1</v>
      </c>
    </row>
    <row r="7749" spans="4:5" x14ac:dyDescent="0.25">
      <c r="D7749">
        <f t="shared" si="121"/>
        <v>7747</v>
      </c>
      <c r="E7749" s="7">
        <f>MAX(low_limit,MIN(high_limit,(SQRT(Táblázat1[[#This Row],[in]]*(1-low_limit)*max/maxlux)/SQRT(max*high_limit*(max/maxlux))+low_limit)))</f>
        <v>1</v>
      </c>
    </row>
    <row r="7750" spans="4:5" x14ac:dyDescent="0.25">
      <c r="D7750">
        <f t="shared" si="121"/>
        <v>7748</v>
      </c>
      <c r="E7750" s="7">
        <f>MAX(low_limit,MIN(high_limit,(SQRT(Táblázat1[[#This Row],[in]]*(1-low_limit)*max/maxlux)/SQRT(max*high_limit*(max/maxlux))+low_limit)))</f>
        <v>1</v>
      </c>
    </row>
    <row r="7751" spans="4:5" x14ac:dyDescent="0.25">
      <c r="D7751">
        <f t="shared" si="121"/>
        <v>7749</v>
      </c>
      <c r="E7751" s="7">
        <f>MAX(low_limit,MIN(high_limit,(SQRT(Táblázat1[[#This Row],[in]]*(1-low_limit)*max/maxlux)/SQRT(max*high_limit*(max/maxlux))+low_limit)))</f>
        <v>1</v>
      </c>
    </row>
    <row r="7752" spans="4:5" x14ac:dyDescent="0.25">
      <c r="D7752">
        <f t="shared" si="121"/>
        <v>7750</v>
      </c>
      <c r="E7752" s="7">
        <f>MAX(low_limit,MIN(high_limit,(SQRT(Táblázat1[[#This Row],[in]]*(1-low_limit)*max/maxlux)/SQRT(max*high_limit*(max/maxlux))+low_limit)))</f>
        <v>1</v>
      </c>
    </row>
    <row r="7753" spans="4:5" x14ac:dyDescent="0.25">
      <c r="D7753">
        <f t="shared" si="121"/>
        <v>7751</v>
      </c>
      <c r="E7753" s="7">
        <f>MAX(low_limit,MIN(high_limit,(SQRT(Táblázat1[[#This Row],[in]]*(1-low_limit)*max/maxlux)/SQRT(max*high_limit*(max/maxlux))+low_limit)))</f>
        <v>1</v>
      </c>
    </row>
    <row r="7754" spans="4:5" x14ac:dyDescent="0.25">
      <c r="D7754">
        <f t="shared" si="121"/>
        <v>7752</v>
      </c>
      <c r="E7754" s="7">
        <f>MAX(low_limit,MIN(high_limit,(SQRT(Táblázat1[[#This Row],[in]]*(1-low_limit)*max/maxlux)/SQRT(max*high_limit*(max/maxlux))+low_limit)))</f>
        <v>1</v>
      </c>
    </row>
    <row r="7755" spans="4:5" x14ac:dyDescent="0.25">
      <c r="D7755">
        <f t="shared" si="121"/>
        <v>7753</v>
      </c>
      <c r="E7755" s="7">
        <f>MAX(low_limit,MIN(high_limit,(SQRT(Táblázat1[[#This Row],[in]]*(1-low_limit)*max/maxlux)/SQRT(max*high_limit*(max/maxlux))+low_limit)))</f>
        <v>1</v>
      </c>
    </row>
    <row r="7756" spans="4:5" x14ac:dyDescent="0.25">
      <c r="D7756">
        <f t="shared" si="121"/>
        <v>7754</v>
      </c>
      <c r="E7756" s="7">
        <f>MAX(low_limit,MIN(high_limit,(SQRT(Táblázat1[[#This Row],[in]]*(1-low_limit)*max/maxlux)/SQRT(max*high_limit*(max/maxlux))+low_limit)))</f>
        <v>1</v>
      </c>
    </row>
    <row r="7757" spans="4:5" x14ac:dyDescent="0.25">
      <c r="D7757">
        <f t="shared" si="121"/>
        <v>7755</v>
      </c>
      <c r="E7757" s="7">
        <f>MAX(low_limit,MIN(high_limit,(SQRT(Táblázat1[[#This Row],[in]]*(1-low_limit)*max/maxlux)/SQRT(max*high_limit*(max/maxlux))+low_limit)))</f>
        <v>1</v>
      </c>
    </row>
    <row r="7758" spans="4:5" x14ac:dyDescent="0.25">
      <c r="D7758">
        <f t="shared" si="121"/>
        <v>7756</v>
      </c>
      <c r="E7758" s="7">
        <f>MAX(low_limit,MIN(high_limit,(SQRT(Táblázat1[[#This Row],[in]]*(1-low_limit)*max/maxlux)/SQRT(max*high_limit*(max/maxlux))+low_limit)))</f>
        <v>1</v>
      </c>
    </row>
    <row r="7759" spans="4:5" x14ac:dyDescent="0.25">
      <c r="D7759">
        <f t="shared" si="121"/>
        <v>7757</v>
      </c>
      <c r="E7759" s="7">
        <f>MAX(low_limit,MIN(high_limit,(SQRT(Táblázat1[[#This Row],[in]]*(1-low_limit)*max/maxlux)/SQRT(max*high_limit*(max/maxlux))+low_limit)))</f>
        <v>1</v>
      </c>
    </row>
    <row r="7760" spans="4:5" x14ac:dyDescent="0.25">
      <c r="D7760">
        <f t="shared" si="121"/>
        <v>7758</v>
      </c>
      <c r="E7760" s="7">
        <f>MAX(low_limit,MIN(high_limit,(SQRT(Táblázat1[[#This Row],[in]]*(1-low_limit)*max/maxlux)/SQRT(max*high_limit*(max/maxlux))+low_limit)))</f>
        <v>1</v>
      </c>
    </row>
    <row r="7761" spans="4:5" x14ac:dyDescent="0.25">
      <c r="D7761">
        <f t="shared" si="121"/>
        <v>7759</v>
      </c>
      <c r="E7761" s="7">
        <f>MAX(low_limit,MIN(high_limit,(SQRT(Táblázat1[[#This Row],[in]]*(1-low_limit)*max/maxlux)/SQRT(max*high_limit*(max/maxlux))+low_limit)))</f>
        <v>1</v>
      </c>
    </row>
    <row r="7762" spans="4:5" x14ac:dyDescent="0.25">
      <c r="D7762">
        <f t="shared" si="121"/>
        <v>7760</v>
      </c>
      <c r="E7762" s="7">
        <f>MAX(low_limit,MIN(high_limit,(SQRT(Táblázat1[[#This Row],[in]]*(1-low_limit)*max/maxlux)/SQRT(max*high_limit*(max/maxlux))+low_limit)))</f>
        <v>1</v>
      </c>
    </row>
    <row r="7763" spans="4:5" x14ac:dyDescent="0.25">
      <c r="D7763">
        <f t="shared" si="121"/>
        <v>7761</v>
      </c>
      <c r="E7763" s="7">
        <f>MAX(low_limit,MIN(high_limit,(SQRT(Táblázat1[[#This Row],[in]]*(1-low_limit)*max/maxlux)/SQRT(max*high_limit*(max/maxlux))+low_limit)))</f>
        <v>1</v>
      </c>
    </row>
    <row r="7764" spans="4:5" x14ac:dyDescent="0.25">
      <c r="D7764">
        <f t="shared" si="121"/>
        <v>7762</v>
      </c>
      <c r="E7764" s="7">
        <f>MAX(low_limit,MIN(high_limit,(SQRT(Táblázat1[[#This Row],[in]]*(1-low_limit)*max/maxlux)/SQRT(max*high_limit*(max/maxlux))+low_limit)))</f>
        <v>1</v>
      </c>
    </row>
    <row r="7765" spans="4:5" x14ac:dyDescent="0.25">
      <c r="D7765">
        <f t="shared" si="121"/>
        <v>7763</v>
      </c>
      <c r="E7765" s="7">
        <f>MAX(low_limit,MIN(high_limit,(SQRT(Táblázat1[[#This Row],[in]]*(1-low_limit)*max/maxlux)/SQRT(max*high_limit*(max/maxlux))+low_limit)))</f>
        <v>1</v>
      </c>
    </row>
    <row r="7766" spans="4:5" x14ac:dyDescent="0.25">
      <c r="D7766">
        <f t="shared" si="121"/>
        <v>7764</v>
      </c>
      <c r="E7766" s="7">
        <f>MAX(low_limit,MIN(high_limit,(SQRT(Táblázat1[[#This Row],[in]]*(1-low_limit)*max/maxlux)/SQRT(max*high_limit*(max/maxlux))+low_limit)))</f>
        <v>1</v>
      </c>
    </row>
    <row r="7767" spans="4:5" x14ac:dyDescent="0.25">
      <c r="D7767">
        <f t="shared" si="121"/>
        <v>7765</v>
      </c>
      <c r="E7767" s="7">
        <f>MAX(low_limit,MIN(high_limit,(SQRT(Táblázat1[[#This Row],[in]]*(1-low_limit)*max/maxlux)/SQRT(max*high_limit*(max/maxlux))+low_limit)))</f>
        <v>1</v>
      </c>
    </row>
    <row r="7768" spans="4:5" x14ac:dyDescent="0.25">
      <c r="D7768">
        <f t="shared" si="121"/>
        <v>7766</v>
      </c>
      <c r="E7768" s="7">
        <f>MAX(low_limit,MIN(high_limit,(SQRT(Táblázat1[[#This Row],[in]]*(1-low_limit)*max/maxlux)/SQRT(max*high_limit*(max/maxlux))+low_limit)))</f>
        <v>1</v>
      </c>
    </row>
    <row r="7769" spans="4:5" x14ac:dyDescent="0.25">
      <c r="D7769">
        <f t="shared" si="121"/>
        <v>7767</v>
      </c>
      <c r="E7769" s="7">
        <f>MAX(low_limit,MIN(high_limit,(SQRT(Táblázat1[[#This Row],[in]]*(1-low_limit)*max/maxlux)/SQRT(max*high_limit*(max/maxlux))+low_limit)))</f>
        <v>1</v>
      </c>
    </row>
    <row r="7770" spans="4:5" x14ac:dyDescent="0.25">
      <c r="D7770">
        <f t="shared" si="121"/>
        <v>7768</v>
      </c>
      <c r="E7770" s="7">
        <f>MAX(low_limit,MIN(high_limit,(SQRT(Táblázat1[[#This Row],[in]]*(1-low_limit)*max/maxlux)/SQRT(max*high_limit*(max/maxlux))+low_limit)))</f>
        <v>1</v>
      </c>
    </row>
    <row r="7771" spans="4:5" x14ac:dyDescent="0.25">
      <c r="D7771">
        <f t="shared" si="121"/>
        <v>7769</v>
      </c>
      <c r="E7771" s="7">
        <f>MAX(low_limit,MIN(high_limit,(SQRT(Táblázat1[[#This Row],[in]]*(1-low_limit)*max/maxlux)/SQRT(max*high_limit*(max/maxlux))+low_limit)))</f>
        <v>1</v>
      </c>
    </row>
    <row r="7772" spans="4:5" x14ac:dyDescent="0.25">
      <c r="D7772">
        <f t="shared" si="121"/>
        <v>7770</v>
      </c>
      <c r="E7772" s="7">
        <f>MAX(low_limit,MIN(high_limit,(SQRT(Táblázat1[[#This Row],[in]]*(1-low_limit)*max/maxlux)/SQRT(max*high_limit*(max/maxlux))+low_limit)))</f>
        <v>1</v>
      </c>
    </row>
    <row r="7773" spans="4:5" x14ac:dyDescent="0.25">
      <c r="D7773">
        <f t="shared" si="121"/>
        <v>7771</v>
      </c>
      <c r="E7773" s="7">
        <f>MAX(low_limit,MIN(high_limit,(SQRT(Táblázat1[[#This Row],[in]]*(1-low_limit)*max/maxlux)/SQRT(max*high_limit*(max/maxlux))+low_limit)))</f>
        <v>1</v>
      </c>
    </row>
    <row r="7774" spans="4:5" x14ac:dyDescent="0.25">
      <c r="D7774">
        <f t="shared" si="121"/>
        <v>7772</v>
      </c>
      <c r="E7774" s="7">
        <f>MAX(low_limit,MIN(high_limit,(SQRT(Táblázat1[[#This Row],[in]]*(1-low_limit)*max/maxlux)/SQRT(max*high_limit*(max/maxlux))+low_limit)))</f>
        <v>1</v>
      </c>
    </row>
    <row r="7775" spans="4:5" x14ac:dyDescent="0.25">
      <c r="D7775">
        <f t="shared" si="121"/>
        <v>7773</v>
      </c>
      <c r="E7775" s="7">
        <f>MAX(low_limit,MIN(high_limit,(SQRT(Táblázat1[[#This Row],[in]]*(1-low_limit)*max/maxlux)/SQRT(max*high_limit*(max/maxlux))+low_limit)))</f>
        <v>1</v>
      </c>
    </row>
    <row r="7776" spans="4:5" x14ac:dyDescent="0.25">
      <c r="D7776">
        <f t="shared" si="121"/>
        <v>7774</v>
      </c>
      <c r="E7776" s="7">
        <f>MAX(low_limit,MIN(high_limit,(SQRT(Táblázat1[[#This Row],[in]]*(1-low_limit)*max/maxlux)/SQRT(max*high_limit*(max/maxlux))+low_limit)))</f>
        <v>1</v>
      </c>
    </row>
    <row r="7777" spans="4:5" x14ac:dyDescent="0.25">
      <c r="D7777">
        <f t="shared" si="121"/>
        <v>7775</v>
      </c>
      <c r="E7777" s="7">
        <f>MAX(low_limit,MIN(high_limit,(SQRT(Táblázat1[[#This Row],[in]]*(1-low_limit)*max/maxlux)/SQRT(max*high_limit*(max/maxlux))+low_limit)))</f>
        <v>1</v>
      </c>
    </row>
    <row r="7778" spans="4:5" x14ac:dyDescent="0.25">
      <c r="D7778">
        <f t="shared" si="121"/>
        <v>7776</v>
      </c>
      <c r="E7778" s="7">
        <f>MAX(low_limit,MIN(high_limit,(SQRT(Táblázat1[[#This Row],[in]]*(1-low_limit)*max/maxlux)/SQRT(max*high_limit*(max/maxlux))+low_limit)))</f>
        <v>1</v>
      </c>
    </row>
    <row r="7779" spans="4:5" x14ac:dyDescent="0.25">
      <c r="D7779">
        <f t="shared" si="121"/>
        <v>7777</v>
      </c>
      <c r="E7779" s="7">
        <f>MAX(low_limit,MIN(high_limit,(SQRT(Táblázat1[[#This Row],[in]]*(1-low_limit)*max/maxlux)/SQRT(max*high_limit*(max/maxlux))+low_limit)))</f>
        <v>1</v>
      </c>
    </row>
    <row r="7780" spans="4:5" x14ac:dyDescent="0.25">
      <c r="D7780">
        <f t="shared" si="121"/>
        <v>7778</v>
      </c>
      <c r="E7780" s="7">
        <f>MAX(low_limit,MIN(high_limit,(SQRT(Táblázat1[[#This Row],[in]]*(1-low_limit)*max/maxlux)/SQRT(max*high_limit*(max/maxlux))+low_limit)))</f>
        <v>1</v>
      </c>
    </row>
    <row r="7781" spans="4:5" x14ac:dyDescent="0.25">
      <c r="D7781">
        <f t="shared" si="121"/>
        <v>7779</v>
      </c>
      <c r="E7781" s="7">
        <f>MAX(low_limit,MIN(high_limit,(SQRT(Táblázat1[[#This Row],[in]]*(1-low_limit)*max/maxlux)/SQRT(max*high_limit*(max/maxlux))+low_limit)))</f>
        <v>1</v>
      </c>
    </row>
    <row r="7782" spans="4:5" x14ac:dyDescent="0.25">
      <c r="D7782">
        <f t="shared" si="121"/>
        <v>7780</v>
      </c>
      <c r="E7782" s="7">
        <f>MAX(low_limit,MIN(high_limit,(SQRT(Táblázat1[[#This Row],[in]]*(1-low_limit)*max/maxlux)/SQRT(max*high_limit*(max/maxlux))+low_limit)))</f>
        <v>1</v>
      </c>
    </row>
    <row r="7783" spans="4:5" x14ac:dyDescent="0.25">
      <c r="D7783">
        <f t="shared" si="121"/>
        <v>7781</v>
      </c>
      <c r="E7783" s="7">
        <f>MAX(low_limit,MIN(high_limit,(SQRT(Táblázat1[[#This Row],[in]]*(1-low_limit)*max/maxlux)/SQRT(max*high_limit*(max/maxlux))+low_limit)))</f>
        <v>1</v>
      </c>
    </row>
    <row r="7784" spans="4:5" x14ac:dyDescent="0.25">
      <c r="D7784">
        <f t="shared" si="121"/>
        <v>7782</v>
      </c>
      <c r="E7784" s="7">
        <f>MAX(low_limit,MIN(high_limit,(SQRT(Táblázat1[[#This Row],[in]]*(1-low_limit)*max/maxlux)/SQRT(max*high_limit*(max/maxlux))+low_limit)))</f>
        <v>1</v>
      </c>
    </row>
    <row r="7785" spans="4:5" x14ac:dyDescent="0.25">
      <c r="D7785">
        <f t="shared" si="121"/>
        <v>7783</v>
      </c>
      <c r="E7785" s="7">
        <f>MAX(low_limit,MIN(high_limit,(SQRT(Táblázat1[[#This Row],[in]]*(1-low_limit)*max/maxlux)/SQRT(max*high_limit*(max/maxlux))+low_limit)))</f>
        <v>1</v>
      </c>
    </row>
    <row r="7786" spans="4:5" x14ac:dyDescent="0.25">
      <c r="D7786">
        <f t="shared" si="121"/>
        <v>7784</v>
      </c>
      <c r="E7786" s="7">
        <f>MAX(low_limit,MIN(high_limit,(SQRT(Táblázat1[[#This Row],[in]]*(1-low_limit)*max/maxlux)/SQRT(max*high_limit*(max/maxlux))+low_limit)))</f>
        <v>1</v>
      </c>
    </row>
    <row r="7787" spans="4:5" x14ac:dyDescent="0.25">
      <c r="D7787">
        <f t="shared" si="121"/>
        <v>7785</v>
      </c>
      <c r="E7787" s="7">
        <f>MAX(low_limit,MIN(high_limit,(SQRT(Táblázat1[[#This Row],[in]]*(1-low_limit)*max/maxlux)/SQRT(max*high_limit*(max/maxlux))+low_limit)))</f>
        <v>1</v>
      </c>
    </row>
    <row r="7788" spans="4:5" x14ac:dyDescent="0.25">
      <c r="D7788">
        <f t="shared" si="121"/>
        <v>7786</v>
      </c>
      <c r="E7788" s="7">
        <f>MAX(low_limit,MIN(high_limit,(SQRT(Táblázat1[[#This Row],[in]]*(1-low_limit)*max/maxlux)/SQRT(max*high_limit*(max/maxlux))+low_limit)))</f>
        <v>1</v>
      </c>
    </row>
    <row r="7789" spans="4:5" x14ac:dyDescent="0.25">
      <c r="D7789">
        <f t="shared" si="121"/>
        <v>7787</v>
      </c>
      <c r="E7789" s="7">
        <f>MAX(low_limit,MIN(high_limit,(SQRT(Táblázat1[[#This Row],[in]]*(1-low_limit)*max/maxlux)/SQRT(max*high_limit*(max/maxlux))+low_limit)))</f>
        <v>1</v>
      </c>
    </row>
    <row r="7790" spans="4:5" x14ac:dyDescent="0.25">
      <c r="D7790">
        <f t="shared" si="121"/>
        <v>7788</v>
      </c>
      <c r="E7790" s="7">
        <f>MAX(low_limit,MIN(high_limit,(SQRT(Táblázat1[[#This Row],[in]]*(1-low_limit)*max/maxlux)/SQRT(max*high_limit*(max/maxlux))+low_limit)))</f>
        <v>1</v>
      </c>
    </row>
    <row r="7791" spans="4:5" x14ac:dyDescent="0.25">
      <c r="D7791">
        <f t="shared" si="121"/>
        <v>7789</v>
      </c>
      <c r="E7791" s="7">
        <f>MAX(low_limit,MIN(high_limit,(SQRT(Táblázat1[[#This Row],[in]]*(1-low_limit)*max/maxlux)/SQRT(max*high_limit*(max/maxlux))+low_limit)))</f>
        <v>1</v>
      </c>
    </row>
    <row r="7792" spans="4:5" x14ac:dyDescent="0.25">
      <c r="D7792">
        <f t="shared" si="121"/>
        <v>7790</v>
      </c>
      <c r="E7792" s="7">
        <f>MAX(low_limit,MIN(high_limit,(SQRT(Táblázat1[[#This Row],[in]]*(1-low_limit)*max/maxlux)/SQRT(max*high_limit*(max/maxlux))+low_limit)))</f>
        <v>1</v>
      </c>
    </row>
    <row r="7793" spans="4:5" x14ac:dyDescent="0.25">
      <c r="D7793">
        <f t="shared" si="121"/>
        <v>7791</v>
      </c>
      <c r="E7793" s="7">
        <f>MAX(low_limit,MIN(high_limit,(SQRT(Táblázat1[[#This Row],[in]]*(1-low_limit)*max/maxlux)/SQRT(max*high_limit*(max/maxlux))+low_limit)))</f>
        <v>1</v>
      </c>
    </row>
    <row r="7794" spans="4:5" x14ac:dyDescent="0.25">
      <c r="D7794">
        <f t="shared" si="121"/>
        <v>7792</v>
      </c>
      <c r="E7794" s="7">
        <f>MAX(low_limit,MIN(high_limit,(SQRT(Táblázat1[[#This Row],[in]]*(1-low_limit)*max/maxlux)/SQRT(max*high_limit*(max/maxlux))+low_limit)))</f>
        <v>1</v>
      </c>
    </row>
    <row r="7795" spans="4:5" x14ac:dyDescent="0.25">
      <c r="D7795">
        <f t="shared" si="121"/>
        <v>7793</v>
      </c>
      <c r="E7795" s="7">
        <f>MAX(low_limit,MIN(high_limit,(SQRT(Táblázat1[[#This Row],[in]]*(1-low_limit)*max/maxlux)/SQRT(max*high_limit*(max/maxlux))+low_limit)))</f>
        <v>1</v>
      </c>
    </row>
    <row r="7796" spans="4:5" x14ac:dyDescent="0.25">
      <c r="D7796">
        <f t="shared" si="121"/>
        <v>7794</v>
      </c>
      <c r="E7796" s="7">
        <f>MAX(low_limit,MIN(high_limit,(SQRT(Táblázat1[[#This Row],[in]]*(1-low_limit)*max/maxlux)/SQRT(max*high_limit*(max/maxlux))+low_limit)))</f>
        <v>1</v>
      </c>
    </row>
    <row r="7797" spans="4:5" x14ac:dyDescent="0.25">
      <c r="D7797">
        <f t="shared" si="121"/>
        <v>7795</v>
      </c>
      <c r="E7797" s="7">
        <f>MAX(low_limit,MIN(high_limit,(SQRT(Táblázat1[[#This Row],[in]]*(1-low_limit)*max/maxlux)/SQRT(max*high_limit*(max/maxlux))+low_limit)))</f>
        <v>1</v>
      </c>
    </row>
    <row r="7798" spans="4:5" x14ac:dyDescent="0.25">
      <c r="D7798">
        <f t="shared" si="121"/>
        <v>7796</v>
      </c>
      <c r="E7798" s="7">
        <f>MAX(low_limit,MIN(high_limit,(SQRT(Táblázat1[[#This Row],[in]]*(1-low_limit)*max/maxlux)/SQRT(max*high_limit*(max/maxlux))+low_limit)))</f>
        <v>1</v>
      </c>
    </row>
    <row r="7799" spans="4:5" x14ac:dyDescent="0.25">
      <c r="D7799">
        <f t="shared" si="121"/>
        <v>7797</v>
      </c>
      <c r="E7799" s="7">
        <f>MAX(low_limit,MIN(high_limit,(SQRT(Táblázat1[[#This Row],[in]]*(1-low_limit)*max/maxlux)/SQRT(max*high_limit*(max/maxlux))+low_limit)))</f>
        <v>1</v>
      </c>
    </row>
    <row r="7800" spans="4:5" x14ac:dyDescent="0.25">
      <c r="D7800">
        <f t="shared" si="121"/>
        <v>7798</v>
      </c>
      <c r="E7800" s="7">
        <f>MAX(low_limit,MIN(high_limit,(SQRT(Táblázat1[[#This Row],[in]]*(1-low_limit)*max/maxlux)/SQRT(max*high_limit*(max/maxlux))+low_limit)))</f>
        <v>1</v>
      </c>
    </row>
    <row r="7801" spans="4:5" x14ac:dyDescent="0.25">
      <c r="D7801">
        <f t="shared" si="121"/>
        <v>7799</v>
      </c>
      <c r="E7801" s="7">
        <f>MAX(low_limit,MIN(high_limit,(SQRT(Táblázat1[[#This Row],[in]]*(1-low_limit)*max/maxlux)/SQRT(max*high_limit*(max/maxlux))+low_limit)))</f>
        <v>1</v>
      </c>
    </row>
    <row r="7802" spans="4:5" x14ac:dyDescent="0.25">
      <c r="D7802">
        <f t="shared" si="121"/>
        <v>7800</v>
      </c>
      <c r="E7802" s="7">
        <f>MAX(low_limit,MIN(high_limit,(SQRT(Táblázat1[[#This Row],[in]]*(1-low_limit)*max/maxlux)/SQRT(max*high_limit*(max/maxlux))+low_limit)))</f>
        <v>1</v>
      </c>
    </row>
    <row r="7803" spans="4:5" x14ac:dyDescent="0.25">
      <c r="D7803">
        <f t="shared" si="121"/>
        <v>7801</v>
      </c>
      <c r="E7803" s="7">
        <f>MAX(low_limit,MIN(high_limit,(SQRT(Táblázat1[[#This Row],[in]]*(1-low_limit)*max/maxlux)/SQRT(max*high_limit*(max/maxlux))+low_limit)))</f>
        <v>1</v>
      </c>
    </row>
    <row r="7804" spans="4:5" x14ac:dyDescent="0.25">
      <c r="D7804">
        <f t="shared" si="121"/>
        <v>7802</v>
      </c>
      <c r="E7804" s="7">
        <f>MAX(low_limit,MIN(high_limit,(SQRT(Táblázat1[[#This Row],[in]]*(1-low_limit)*max/maxlux)/SQRT(max*high_limit*(max/maxlux))+low_limit)))</f>
        <v>1</v>
      </c>
    </row>
    <row r="7805" spans="4:5" x14ac:dyDescent="0.25">
      <c r="D7805">
        <f t="shared" si="121"/>
        <v>7803</v>
      </c>
      <c r="E7805" s="7">
        <f>MAX(low_limit,MIN(high_limit,(SQRT(Táblázat1[[#This Row],[in]]*(1-low_limit)*max/maxlux)/SQRT(max*high_limit*(max/maxlux))+low_limit)))</f>
        <v>1</v>
      </c>
    </row>
    <row r="7806" spans="4:5" x14ac:dyDescent="0.25">
      <c r="D7806">
        <f t="shared" si="121"/>
        <v>7804</v>
      </c>
      <c r="E7806" s="7">
        <f>MAX(low_limit,MIN(high_limit,(SQRT(Táblázat1[[#This Row],[in]]*(1-low_limit)*max/maxlux)/SQRT(max*high_limit*(max/maxlux))+low_limit)))</f>
        <v>1</v>
      </c>
    </row>
    <row r="7807" spans="4:5" x14ac:dyDescent="0.25">
      <c r="D7807">
        <f t="shared" si="121"/>
        <v>7805</v>
      </c>
      <c r="E7807" s="7">
        <f>MAX(low_limit,MIN(high_limit,(SQRT(Táblázat1[[#This Row],[in]]*(1-low_limit)*max/maxlux)/SQRT(max*high_limit*(max/maxlux))+low_limit)))</f>
        <v>1</v>
      </c>
    </row>
    <row r="7808" spans="4:5" x14ac:dyDescent="0.25">
      <c r="D7808">
        <f t="shared" si="121"/>
        <v>7806</v>
      </c>
      <c r="E7808" s="7">
        <f>MAX(low_limit,MIN(high_limit,(SQRT(Táblázat1[[#This Row],[in]]*(1-low_limit)*max/maxlux)/SQRT(max*high_limit*(max/maxlux))+low_limit)))</f>
        <v>1</v>
      </c>
    </row>
    <row r="7809" spans="4:5" x14ac:dyDescent="0.25">
      <c r="D7809">
        <f t="shared" si="121"/>
        <v>7807</v>
      </c>
      <c r="E7809" s="7">
        <f>MAX(low_limit,MIN(high_limit,(SQRT(Táblázat1[[#This Row],[in]]*(1-low_limit)*max/maxlux)/SQRT(max*high_limit*(max/maxlux))+low_limit)))</f>
        <v>1</v>
      </c>
    </row>
    <row r="7810" spans="4:5" x14ac:dyDescent="0.25">
      <c r="D7810">
        <f t="shared" ref="D7810:D7873" si="122">(ROW()-2)</f>
        <v>7808</v>
      </c>
      <c r="E7810" s="7">
        <f>MAX(low_limit,MIN(high_limit,(SQRT(Táblázat1[[#This Row],[in]]*(1-low_limit)*max/maxlux)/SQRT(max*high_limit*(max/maxlux))+low_limit)))</f>
        <v>1</v>
      </c>
    </row>
    <row r="7811" spans="4:5" x14ac:dyDescent="0.25">
      <c r="D7811">
        <f t="shared" si="122"/>
        <v>7809</v>
      </c>
      <c r="E7811" s="7">
        <f>MAX(low_limit,MIN(high_limit,(SQRT(Táblázat1[[#This Row],[in]]*(1-low_limit)*max/maxlux)/SQRT(max*high_limit*(max/maxlux))+low_limit)))</f>
        <v>1</v>
      </c>
    </row>
    <row r="7812" spans="4:5" x14ac:dyDescent="0.25">
      <c r="D7812">
        <f t="shared" si="122"/>
        <v>7810</v>
      </c>
      <c r="E7812" s="7">
        <f>MAX(low_limit,MIN(high_limit,(SQRT(Táblázat1[[#This Row],[in]]*(1-low_limit)*max/maxlux)/SQRT(max*high_limit*(max/maxlux))+low_limit)))</f>
        <v>1</v>
      </c>
    </row>
    <row r="7813" spans="4:5" x14ac:dyDescent="0.25">
      <c r="D7813">
        <f t="shared" si="122"/>
        <v>7811</v>
      </c>
      <c r="E7813" s="7">
        <f>MAX(low_limit,MIN(high_limit,(SQRT(Táblázat1[[#This Row],[in]]*(1-low_limit)*max/maxlux)/SQRT(max*high_limit*(max/maxlux))+low_limit)))</f>
        <v>1</v>
      </c>
    </row>
    <row r="7814" spans="4:5" x14ac:dyDescent="0.25">
      <c r="D7814">
        <f t="shared" si="122"/>
        <v>7812</v>
      </c>
      <c r="E7814" s="7">
        <f>MAX(low_limit,MIN(high_limit,(SQRT(Táblázat1[[#This Row],[in]]*(1-low_limit)*max/maxlux)/SQRT(max*high_limit*(max/maxlux))+low_limit)))</f>
        <v>1</v>
      </c>
    </row>
    <row r="7815" spans="4:5" x14ac:dyDescent="0.25">
      <c r="D7815">
        <f t="shared" si="122"/>
        <v>7813</v>
      </c>
      <c r="E7815" s="7">
        <f>MAX(low_limit,MIN(high_limit,(SQRT(Táblázat1[[#This Row],[in]]*(1-low_limit)*max/maxlux)/SQRT(max*high_limit*(max/maxlux))+low_limit)))</f>
        <v>1</v>
      </c>
    </row>
    <row r="7816" spans="4:5" x14ac:dyDescent="0.25">
      <c r="D7816">
        <f t="shared" si="122"/>
        <v>7814</v>
      </c>
      <c r="E7816" s="7">
        <f>MAX(low_limit,MIN(high_limit,(SQRT(Táblázat1[[#This Row],[in]]*(1-low_limit)*max/maxlux)/SQRT(max*high_limit*(max/maxlux))+low_limit)))</f>
        <v>1</v>
      </c>
    </row>
    <row r="7817" spans="4:5" x14ac:dyDescent="0.25">
      <c r="D7817">
        <f t="shared" si="122"/>
        <v>7815</v>
      </c>
      <c r="E7817" s="7">
        <f>MAX(low_limit,MIN(high_limit,(SQRT(Táblázat1[[#This Row],[in]]*(1-low_limit)*max/maxlux)/SQRT(max*high_limit*(max/maxlux))+low_limit)))</f>
        <v>1</v>
      </c>
    </row>
    <row r="7818" spans="4:5" x14ac:dyDescent="0.25">
      <c r="D7818">
        <f t="shared" si="122"/>
        <v>7816</v>
      </c>
      <c r="E7818" s="7">
        <f>MAX(low_limit,MIN(high_limit,(SQRT(Táblázat1[[#This Row],[in]]*(1-low_limit)*max/maxlux)/SQRT(max*high_limit*(max/maxlux))+low_limit)))</f>
        <v>1</v>
      </c>
    </row>
    <row r="7819" spans="4:5" x14ac:dyDescent="0.25">
      <c r="D7819">
        <f t="shared" si="122"/>
        <v>7817</v>
      </c>
      <c r="E7819" s="7">
        <f>MAX(low_limit,MIN(high_limit,(SQRT(Táblázat1[[#This Row],[in]]*(1-low_limit)*max/maxlux)/SQRT(max*high_limit*(max/maxlux))+low_limit)))</f>
        <v>1</v>
      </c>
    </row>
    <row r="7820" spans="4:5" x14ac:dyDescent="0.25">
      <c r="D7820">
        <f t="shared" si="122"/>
        <v>7818</v>
      </c>
      <c r="E7820" s="7">
        <f>MAX(low_limit,MIN(high_limit,(SQRT(Táblázat1[[#This Row],[in]]*(1-low_limit)*max/maxlux)/SQRT(max*high_limit*(max/maxlux))+low_limit)))</f>
        <v>1</v>
      </c>
    </row>
    <row r="7821" spans="4:5" x14ac:dyDescent="0.25">
      <c r="D7821">
        <f t="shared" si="122"/>
        <v>7819</v>
      </c>
      <c r="E7821" s="7">
        <f>MAX(low_limit,MIN(high_limit,(SQRT(Táblázat1[[#This Row],[in]]*(1-low_limit)*max/maxlux)/SQRT(max*high_limit*(max/maxlux))+low_limit)))</f>
        <v>1</v>
      </c>
    </row>
    <row r="7822" spans="4:5" x14ac:dyDescent="0.25">
      <c r="D7822">
        <f t="shared" si="122"/>
        <v>7820</v>
      </c>
      <c r="E7822" s="7">
        <f>MAX(low_limit,MIN(high_limit,(SQRT(Táblázat1[[#This Row],[in]]*(1-low_limit)*max/maxlux)/SQRT(max*high_limit*(max/maxlux))+low_limit)))</f>
        <v>1</v>
      </c>
    </row>
    <row r="7823" spans="4:5" x14ac:dyDescent="0.25">
      <c r="D7823">
        <f t="shared" si="122"/>
        <v>7821</v>
      </c>
      <c r="E7823" s="7">
        <f>MAX(low_limit,MIN(high_limit,(SQRT(Táblázat1[[#This Row],[in]]*(1-low_limit)*max/maxlux)/SQRT(max*high_limit*(max/maxlux))+low_limit)))</f>
        <v>1</v>
      </c>
    </row>
    <row r="7824" spans="4:5" x14ac:dyDescent="0.25">
      <c r="D7824">
        <f t="shared" si="122"/>
        <v>7822</v>
      </c>
      <c r="E7824" s="7">
        <f>MAX(low_limit,MIN(high_limit,(SQRT(Táblázat1[[#This Row],[in]]*(1-low_limit)*max/maxlux)/SQRT(max*high_limit*(max/maxlux))+low_limit)))</f>
        <v>1</v>
      </c>
    </row>
    <row r="7825" spans="4:5" x14ac:dyDescent="0.25">
      <c r="D7825">
        <f t="shared" si="122"/>
        <v>7823</v>
      </c>
      <c r="E7825" s="7">
        <f>MAX(low_limit,MIN(high_limit,(SQRT(Táblázat1[[#This Row],[in]]*(1-low_limit)*max/maxlux)/SQRT(max*high_limit*(max/maxlux))+low_limit)))</f>
        <v>1</v>
      </c>
    </row>
    <row r="7826" spans="4:5" x14ac:dyDescent="0.25">
      <c r="D7826">
        <f t="shared" si="122"/>
        <v>7824</v>
      </c>
      <c r="E7826" s="7">
        <f>MAX(low_limit,MIN(high_limit,(SQRT(Táblázat1[[#This Row],[in]]*(1-low_limit)*max/maxlux)/SQRT(max*high_limit*(max/maxlux))+low_limit)))</f>
        <v>1</v>
      </c>
    </row>
    <row r="7827" spans="4:5" x14ac:dyDescent="0.25">
      <c r="D7827">
        <f t="shared" si="122"/>
        <v>7825</v>
      </c>
      <c r="E7827" s="7">
        <f>MAX(low_limit,MIN(high_limit,(SQRT(Táblázat1[[#This Row],[in]]*(1-low_limit)*max/maxlux)/SQRT(max*high_limit*(max/maxlux))+low_limit)))</f>
        <v>1</v>
      </c>
    </row>
    <row r="7828" spans="4:5" x14ac:dyDescent="0.25">
      <c r="D7828">
        <f t="shared" si="122"/>
        <v>7826</v>
      </c>
      <c r="E7828" s="7">
        <f>MAX(low_limit,MIN(high_limit,(SQRT(Táblázat1[[#This Row],[in]]*(1-low_limit)*max/maxlux)/SQRT(max*high_limit*(max/maxlux))+low_limit)))</f>
        <v>1</v>
      </c>
    </row>
    <row r="7829" spans="4:5" x14ac:dyDescent="0.25">
      <c r="D7829">
        <f t="shared" si="122"/>
        <v>7827</v>
      </c>
      <c r="E7829" s="7">
        <f>MAX(low_limit,MIN(high_limit,(SQRT(Táblázat1[[#This Row],[in]]*(1-low_limit)*max/maxlux)/SQRT(max*high_limit*(max/maxlux))+low_limit)))</f>
        <v>1</v>
      </c>
    </row>
    <row r="7830" spans="4:5" x14ac:dyDescent="0.25">
      <c r="D7830">
        <f t="shared" si="122"/>
        <v>7828</v>
      </c>
      <c r="E7830" s="7">
        <f>MAX(low_limit,MIN(high_limit,(SQRT(Táblázat1[[#This Row],[in]]*(1-low_limit)*max/maxlux)/SQRT(max*high_limit*(max/maxlux))+low_limit)))</f>
        <v>1</v>
      </c>
    </row>
    <row r="7831" spans="4:5" x14ac:dyDescent="0.25">
      <c r="D7831">
        <f t="shared" si="122"/>
        <v>7829</v>
      </c>
      <c r="E7831" s="7">
        <f>MAX(low_limit,MIN(high_limit,(SQRT(Táblázat1[[#This Row],[in]]*(1-low_limit)*max/maxlux)/SQRT(max*high_limit*(max/maxlux))+low_limit)))</f>
        <v>1</v>
      </c>
    </row>
    <row r="7832" spans="4:5" x14ac:dyDescent="0.25">
      <c r="D7832">
        <f t="shared" si="122"/>
        <v>7830</v>
      </c>
      <c r="E7832" s="7">
        <f>MAX(low_limit,MIN(high_limit,(SQRT(Táblázat1[[#This Row],[in]]*(1-low_limit)*max/maxlux)/SQRT(max*high_limit*(max/maxlux))+low_limit)))</f>
        <v>1</v>
      </c>
    </row>
    <row r="7833" spans="4:5" x14ac:dyDescent="0.25">
      <c r="D7833">
        <f t="shared" si="122"/>
        <v>7831</v>
      </c>
      <c r="E7833" s="7">
        <f>MAX(low_limit,MIN(high_limit,(SQRT(Táblázat1[[#This Row],[in]]*(1-low_limit)*max/maxlux)/SQRT(max*high_limit*(max/maxlux))+low_limit)))</f>
        <v>1</v>
      </c>
    </row>
    <row r="7834" spans="4:5" x14ac:dyDescent="0.25">
      <c r="D7834">
        <f t="shared" si="122"/>
        <v>7832</v>
      </c>
      <c r="E7834" s="7">
        <f>MAX(low_limit,MIN(high_limit,(SQRT(Táblázat1[[#This Row],[in]]*(1-low_limit)*max/maxlux)/SQRT(max*high_limit*(max/maxlux))+low_limit)))</f>
        <v>1</v>
      </c>
    </row>
    <row r="7835" spans="4:5" x14ac:dyDescent="0.25">
      <c r="D7835">
        <f t="shared" si="122"/>
        <v>7833</v>
      </c>
      <c r="E7835" s="7">
        <f>MAX(low_limit,MIN(high_limit,(SQRT(Táblázat1[[#This Row],[in]]*(1-low_limit)*max/maxlux)/SQRT(max*high_limit*(max/maxlux))+low_limit)))</f>
        <v>1</v>
      </c>
    </row>
    <row r="7836" spans="4:5" x14ac:dyDescent="0.25">
      <c r="D7836">
        <f t="shared" si="122"/>
        <v>7834</v>
      </c>
      <c r="E7836" s="7">
        <f>MAX(low_limit,MIN(high_limit,(SQRT(Táblázat1[[#This Row],[in]]*(1-low_limit)*max/maxlux)/SQRT(max*high_limit*(max/maxlux))+low_limit)))</f>
        <v>1</v>
      </c>
    </row>
    <row r="7837" spans="4:5" x14ac:dyDescent="0.25">
      <c r="D7837">
        <f t="shared" si="122"/>
        <v>7835</v>
      </c>
      <c r="E7837" s="7">
        <f>MAX(low_limit,MIN(high_limit,(SQRT(Táblázat1[[#This Row],[in]]*(1-low_limit)*max/maxlux)/SQRT(max*high_limit*(max/maxlux))+low_limit)))</f>
        <v>1</v>
      </c>
    </row>
    <row r="7838" spans="4:5" x14ac:dyDescent="0.25">
      <c r="D7838">
        <f t="shared" si="122"/>
        <v>7836</v>
      </c>
      <c r="E7838" s="7">
        <f>MAX(low_limit,MIN(high_limit,(SQRT(Táblázat1[[#This Row],[in]]*(1-low_limit)*max/maxlux)/SQRT(max*high_limit*(max/maxlux))+low_limit)))</f>
        <v>1</v>
      </c>
    </row>
    <row r="7839" spans="4:5" x14ac:dyDescent="0.25">
      <c r="D7839">
        <f t="shared" si="122"/>
        <v>7837</v>
      </c>
      <c r="E7839" s="7">
        <f>MAX(low_limit,MIN(high_limit,(SQRT(Táblázat1[[#This Row],[in]]*(1-low_limit)*max/maxlux)/SQRT(max*high_limit*(max/maxlux))+low_limit)))</f>
        <v>1</v>
      </c>
    </row>
    <row r="7840" spans="4:5" x14ac:dyDescent="0.25">
      <c r="D7840">
        <f t="shared" si="122"/>
        <v>7838</v>
      </c>
      <c r="E7840" s="7">
        <f>MAX(low_limit,MIN(high_limit,(SQRT(Táblázat1[[#This Row],[in]]*(1-low_limit)*max/maxlux)/SQRT(max*high_limit*(max/maxlux))+low_limit)))</f>
        <v>1</v>
      </c>
    </row>
    <row r="7841" spans="4:5" x14ac:dyDescent="0.25">
      <c r="D7841">
        <f t="shared" si="122"/>
        <v>7839</v>
      </c>
      <c r="E7841" s="7">
        <f>MAX(low_limit,MIN(high_limit,(SQRT(Táblázat1[[#This Row],[in]]*(1-low_limit)*max/maxlux)/SQRT(max*high_limit*(max/maxlux))+low_limit)))</f>
        <v>1</v>
      </c>
    </row>
    <row r="7842" spans="4:5" x14ac:dyDescent="0.25">
      <c r="D7842">
        <f t="shared" si="122"/>
        <v>7840</v>
      </c>
      <c r="E7842" s="7">
        <f>MAX(low_limit,MIN(high_limit,(SQRT(Táblázat1[[#This Row],[in]]*(1-low_limit)*max/maxlux)/SQRT(max*high_limit*(max/maxlux))+low_limit)))</f>
        <v>1</v>
      </c>
    </row>
    <row r="7843" spans="4:5" x14ac:dyDescent="0.25">
      <c r="D7843">
        <f t="shared" si="122"/>
        <v>7841</v>
      </c>
      <c r="E7843" s="7">
        <f>MAX(low_limit,MIN(high_limit,(SQRT(Táblázat1[[#This Row],[in]]*(1-low_limit)*max/maxlux)/SQRT(max*high_limit*(max/maxlux))+low_limit)))</f>
        <v>1</v>
      </c>
    </row>
    <row r="7844" spans="4:5" x14ac:dyDescent="0.25">
      <c r="D7844">
        <f t="shared" si="122"/>
        <v>7842</v>
      </c>
      <c r="E7844" s="7">
        <f>MAX(low_limit,MIN(high_limit,(SQRT(Táblázat1[[#This Row],[in]]*(1-low_limit)*max/maxlux)/SQRT(max*high_limit*(max/maxlux))+low_limit)))</f>
        <v>1</v>
      </c>
    </row>
    <row r="7845" spans="4:5" x14ac:dyDescent="0.25">
      <c r="D7845">
        <f t="shared" si="122"/>
        <v>7843</v>
      </c>
      <c r="E7845" s="7">
        <f>MAX(low_limit,MIN(high_limit,(SQRT(Táblázat1[[#This Row],[in]]*(1-low_limit)*max/maxlux)/SQRT(max*high_limit*(max/maxlux))+low_limit)))</f>
        <v>1</v>
      </c>
    </row>
    <row r="7846" spans="4:5" x14ac:dyDescent="0.25">
      <c r="D7846">
        <f t="shared" si="122"/>
        <v>7844</v>
      </c>
      <c r="E7846" s="7">
        <f>MAX(low_limit,MIN(high_limit,(SQRT(Táblázat1[[#This Row],[in]]*(1-low_limit)*max/maxlux)/SQRT(max*high_limit*(max/maxlux))+low_limit)))</f>
        <v>1</v>
      </c>
    </row>
    <row r="7847" spans="4:5" x14ac:dyDescent="0.25">
      <c r="D7847">
        <f t="shared" si="122"/>
        <v>7845</v>
      </c>
      <c r="E7847" s="7">
        <f>MAX(low_limit,MIN(high_limit,(SQRT(Táblázat1[[#This Row],[in]]*(1-low_limit)*max/maxlux)/SQRT(max*high_limit*(max/maxlux))+low_limit)))</f>
        <v>1</v>
      </c>
    </row>
    <row r="7848" spans="4:5" x14ac:dyDescent="0.25">
      <c r="D7848">
        <f t="shared" si="122"/>
        <v>7846</v>
      </c>
      <c r="E7848" s="7">
        <f>MAX(low_limit,MIN(high_limit,(SQRT(Táblázat1[[#This Row],[in]]*(1-low_limit)*max/maxlux)/SQRT(max*high_limit*(max/maxlux))+low_limit)))</f>
        <v>1</v>
      </c>
    </row>
    <row r="7849" spans="4:5" x14ac:dyDescent="0.25">
      <c r="D7849">
        <f t="shared" si="122"/>
        <v>7847</v>
      </c>
      <c r="E7849" s="7">
        <f>MAX(low_limit,MIN(high_limit,(SQRT(Táblázat1[[#This Row],[in]]*(1-low_limit)*max/maxlux)/SQRT(max*high_limit*(max/maxlux))+low_limit)))</f>
        <v>1</v>
      </c>
    </row>
    <row r="7850" spans="4:5" x14ac:dyDescent="0.25">
      <c r="D7850">
        <f t="shared" si="122"/>
        <v>7848</v>
      </c>
      <c r="E7850" s="7">
        <f>MAX(low_limit,MIN(high_limit,(SQRT(Táblázat1[[#This Row],[in]]*(1-low_limit)*max/maxlux)/SQRT(max*high_limit*(max/maxlux))+low_limit)))</f>
        <v>1</v>
      </c>
    </row>
    <row r="7851" spans="4:5" x14ac:dyDescent="0.25">
      <c r="D7851">
        <f t="shared" si="122"/>
        <v>7849</v>
      </c>
      <c r="E7851" s="7">
        <f>MAX(low_limit,MIN(high_limit,(SQRT(Táblázat1[[#This Row],[in]]*(1-low_limit)*max/maxlux)/SQRT(max*high_limit*(max/maxlux))+low_limit)))</f>
        <v>1</v>
      </c>
    </row>
    <row r="7852" spans="4:5" x14ac:dyDescent="0.25">
      <c r="D7852">
        <f t="shared" si="122"/>
        <v>7850</v>
      </c>
      <c r="E7852" s="7">
        <f>MAX(low_limit,MIN(high_limit,(SQRT(Táblázat1[[#This Row],[in]]*(1-low_limit)*max/maxlux)/SQRT(max*high_limit*(max/maxlux))+low_limit)))</f>
        <v>1</v>
      </c>
    </row>
    <row r="7853" spans="4:5" x14ac:dyDescent="0.25">
      <c r="D7853">
        <f t="shared" si="122"/>
        <v>7851</v>
      </c>
      <c r="E7853" s="7">
        <f>MAX(low_limit,MIN(high_limit,(SQRT(Táblázat1[[#This Row],[in]]*(1-low_limit)*max/maxlux)/SQRT(max*high_limit*(max/maxlux))+low_limit)))</f>
        <v>1</v>
      </c>
    </row>
    <row r="7854" spans="4:5" x14ac:dyDescent="0.25">
      <c r="D7854">
        <f t="shared" si="122"/>
        <v>7852</v>
      </c>
      <c r="E7854" s="7">
        <f>MAX(low_limit,MIN(high_limit,(SQRT(Táblázat1[[#This Row],[in]]*(1-low_limit)*max/maxlux)/SQRT(max*high_limit*(max/maxlux))+low_limit)))</f>
        <v>1</v>
      </c>
    </row>
    <row r="7855" spans="4:5" x14ac:dyDescent="0.25">
      <c r="D7855">
        <f t="shared" si="122"/>
        <v>7853</v>
      </c>
      <c r="E7855" s="7">
        <f>MAX(low_limit,MIN(high_limit,(SQRT(Táblázat1[[#This Row],[in]]*(1-low_limit)*max/maxlux)/SQRT(max*high_limit*(max/maxlux))+low_limit)))</f>
        <v>1</v>
      </c>
    </row>
    <row r="7856" spans="4:5" x14ac:dyDescent="0.25">
      <c r="D7856">
        <f t="shared" si="122"/>
        <v>7854</v>
      </c>
      <c r="E7856" s="7">
        <f>MAX(low_limit,MIN(high_limit,(SQRT(Táblázat1[[#This Row],[in]]*(1-low_limit)*max/maxlux)/SQRT(max*high_limit*(max/maxlux))+low_limit)))</f>
        <v>1</v>
      </c>
    </row>
    <row r="7857" spans="4:5" x14ac:dyDescent="0.25">
      <c r="D7857">
        <f t="shared" si="122"/>
        <v>7855</v>
      </c>
      <c r="E7857" s="7">
        <f>MAX(low_limit,MIN(high_limit,(SQRT(Táblázat1[[#This Row],[in]]*(1-low_limit)*max/maxlux)/SQRT(max*high_limit*(max/maxlux))+low_limit)))</f>
        <v>1</v>
      </c>
    </row>
    <row r="7858" spans="4:5" x14ac:dyDescent="0.25">
      <c r="D7858">
        <f t="shared" si="122"/>
        <v>7856</v>
      </c>
      <c r="E7858" s="7">
        <f>MAX(low_limit,MIN(high_limit,(SQRT(Táblázat1[[#This Row],[in]]*(1-low_limit)*max/maxlux)/SQRT(max*high_limit*(max/maxlux))+low_limit)))</f>
        <v>1</v>
      </c>
    </row>
    <row r="7859" spans="4:5" x14ac:dyDescent="0.25">
      <c r="D7859">
        <f t="shared" si="122"/>
        <v>7857</v>
      </c>
      <c r="E7859" s="7">
        <f>MAX(low_limit,MIN(high_limit,(SQRT(Táblázat1[[#This Row],[in]]*(1-low_limit)*max/maxlux)/SQRT(max*high_limit*(max/maxlux))+low_limit)))</f>
        <v>1</v>
      </c>
    </row>
    <row r="7860" spans="4:5" x14ac:dyDescent="0.25">
      <c r="D7860">
        <f t="shared" si="122"/>
        <v>7858</v>
      </c>
      <c r="E7860" s="7">
        <f>MAX(low_limit,MIN(high_limit,(SQRT(Táblázat1[[#This Row],[in]]*(1-low_limit)*max/maxlux)/SQRT(max*high_limit*(max/maxlux))+low_limit)))</f>
        <v>1</v>
      </c>
    </row>
    <row r="7861" spans="4:5" x14ac:dyDescent="0.25">
      <c r="D7861">
        <f t="shared" si="122"/>
        <v>7859</v>
      </c>
      <c r="E7861" s="7">
        <f>MAX(low_limit,MIN(high_limit,(SQRT(Táblázat1[[#This Row],[in]]*(1-low_limit)*max/maxlux)/SQRT(max*high_limit*(max/maxlux))+low_limit)))</f>
        <v>1</v>
      </c>
    </row>
    <row r="7862" spans="4:5" x14ac:dyDescent="0.25">
      <c r="D7862">
        <f t="shared" si="122"/>
        <v>7860</v>
      </c>
      <c r="E7862" s="7">
        <f>MAX(low_limit,MIN(high_limit,(SQRT(Táblázat1[[#This Row],[in]]*(1-low_limit)*max/maxlux)/SQRT(max*high_limit*(max/maxlux))+low_limit)))</f>
        <v>1</v>
      </c>
    </row>
    <row r="7863" spans="4:5" x14ac:dyDescent="0.25">
      <c r="D7863">
        <f t="shared" si="122"/>
        <v>7861</v>
      </c>
      <c r="E7863" s="7">
        <f>MAX(low_limit,MIN(high_limit,(SQRT(Táblázat1[[#This Row],[in]]*(1-low_limit)*max/maxlux)/SQRT(max*high_limit*(max/maxlux))+low_limit)))</f>
        <v>1</v>
      </c>
    </row>
    <row r="7864" spans="4:5" x14ac:dyDescent="0.25">
      <c r="D7864">
        <f t="shared" si="122"/>
        <v>7862</v>
      </c>
      <c r="E7864" s="7">
        <f>MAX(low_limit,MIN(high_limit,(SQRT(Táblázat1[[#This Row],[in]]*(1-low_limit)*max/maxlux)/SQRT(max*high_limit*(max/maxlux))+low_limit)))</f>
        <v>1</v>
      </c>
    </row>
    <row r="7865" spans="4:5" x14ac:dyDescent="0.25">
      <c r="D7865">
        <f t="shared" si="122"/>
        <v>7863</v>
      </c>
      <c r="E7865" s="7">
        <f>MAX(low_limit,MIN(high_limit,(SQRT(Táblázat1[[#This Row],[in]]*(1-low_limit)*max/maxlux)/SQRT(max*high_limit*(max/maxlux))+low_limit)))</f>
        <v>1</v>
      </c>
    </row>
    <row r="7866" spans="4:5" x14ac:dyDescent="0.25">
      <c r="D7866">
        <f t="shared" si="122"/>
        <v>7864</v>
      </c>
      <c r="E7866" s="7">
        <f>MAX(low_limit,MIN(high_limit,(SQRT(Táblázat1[[#This Row],[in]]*(1-low_limit)*max/maxlux)/SQRT(max*high_limit*(max/maxlux))+low_limit)))</f>
        <v>1</v>
      </c>
    </row>
    <row r="7867" spans="4:5" x14ac:dyDescent="0.25">
      <c r="D7867">
        <f t="shared" si="122"/>
        <v>7865</v>
      </c>
      <c r="E7867" s="7">
        <f>MAX(low_limit,MIN(high_limit,(SQRT(Táblázat1[[#This Row],[in]]*(1-low_limit)*max/maxlux)/SQRT(max*high_limit*(max/maxlux))+low_limit)))</f>
        <v>1</v>
      </c>
    </row>
    <row r="7868" spans="4:5" x14ac:dyDescent="0.25">
      <c r="D7868">
        <f t="shared" si="122"/>
        <v>7866</v>
      </c>
      <c r="E7868" s="7">
        <f>MAX(low_limit,MIN(high_limit,(SQRT(Táblázat1[[#This Row],[in]]*(1-low_limit)*max/maxlux)/SQRT(max*high_limit*(max/maxlux))+low_limit)))</f>
        <v>1</v>
      </c>
    </row>
    <row r="7869" spans="4:5" x14ac:dyDescent="0.25">
      <c r="D7869">
        <f t="shared" si="122"/>
        <v>7867</v>
      </c>
      <c r="E7869" s="7">
        <f>MAX(low_limit,MIN(high_limit,(SQRT(Táblázat1[[#This Row],[in]]*(1-low_limit)*max/maxlux)/SQRT(max*high_limit*(max/maxlux))+low_limit)))</f>
        <v>1</v>
      </c>
    </row>
    <row r="7870" spans="4:5" x14ac:dyDescent="0.25">
      <c r="D7870">
        <f t="shared" si="122"/>
        <v>7868</v>
      </c>
      <c r="E7870" s="7">
        <f>MAX(low_limit,MIN(high_limit,(SQRT(Táblázat1[[#This Row],[in]]*(1-low_limit)*max/maxlux)/SQRT(max*high_limit*(max/maxlux))+low_limit)))</f>
        <v>1</v>
      </c>
    </row>
    <row r="7871" spans="4:5" x14ac:dyDescent="0.25">
      <c r="D7871">
        <f t="shared" si="122"/>
        <v>7869</v>
      </c>
      <c r="E7871" s="7">
        <f>MAX(low_limit,MIN(high_limit,(SQRT(Táblázat1[[#This Row],[in]]*(1-low_limit)*max/maxlux)/SQRT(max*high_limit*(max/maxlux))+low_limit)))</f>
        <v>1</v>
      </c>
    </row>
    <row r="7872" spans="4:5" x14ac:dyDescent="0.25">
      <c r="D7872">
        <f t="shared" si="122"/>
        <v>7870</v>
      </c>
      <c r="E7872" s="7">
        <f>MAX(low_limit,MIN(high_limit,(SQRT(Táblázat1[[#This Row],[in]]*(1-low_limit)*max/maxlux)/SQRT(max*high_limit*(max/maxlux))+low_limit)))</f>
        <v>1</v>
      </c>
    </row>
    <row r="7873" spans="4:5" x14ac:dyDescent="0.25">
      <c r="D7873">
        <f t="shared" si="122"/>
        <v>7871</v>
      </c>
      <c r="E7873" s="7">
        <f>MAX(low_limit,MIN(high_limit,(SQRT(Táblázat1[[#This Row],[in]]*(1-low_limit)*max/maxlux)/SQRT(max*high_limit*(max/maxlux))+low_limit)))</f>
        <v>1</v>
      </c>
    </row>
    <row r="7874" spans="4:5" x14ac:dyDescent="0.25">
      <c r="D7874">
        <f t="shared" ref="D7874:D7937" si="123">(ROW()-2)</f>
        <v>7872</v>
      </c>
      <c r="E7874" s="7">
        <f>MAX(low_limit,MIN(high_limit,(SQRT(Táblázat1[[#This Row],[in]]*(1-low_limit)*max/maxlux)/SQRT(max*high_limit*(max/maxlux))+low_limit)))</f>
        <v>1</v>
      </c>
    </row>
    <row r="7875" spans="4:5" x14ac:dyDescent="0.25">
      <c r="D7875">
        <f t="shared" si="123"/>
        <v>7873</v>
      </c>
      <c r="E7875" s="7">
        <f>MAX(low_limit,MIN(high_limit,(SQRT(Táblázat1[[#This Row],[in]]*(1-low_limit)*max/maxlux)/SQRT(max*high_limit*(max/maxlux))+low_limit)))</f>
        <v>1</v>
      </c>
    </row>
    <row r="7876" spans="4:5" x14ac:dyDescent="0.25">
      <c r="D7876">
        <f t="shared" si="123"/>
        <v>7874</v>
      </c>
      <c r="E7876" s="7">
        <f>MAX(low_limit,MIN(high_limit,(SQRT(Táblázat1[[#This Row],[in]]*(1-low_limit)*max/maxlux)/SQRT(max*high_limit*(max/maxlux))+low_limit)))</f>
        <v>1</v>
      </c>
    </row>
    <row r="7877" spans="4:5" x14ac:dyDescent="0.25">
      <c r="D7877">
        <f t="shared" si="123"/>
        <v>7875</v>
      </c>
      <c r="E7877" s="7">
        <f>MAX(low_limit,MIN(high_limit,(SQRT(Táblázat1[[#This Row],[in]]*(1-low_limit)*max/maxlux)/SQRT(max*high_limit*(max/maxlux))+low_limit)))</f>
        <v>1</v>
      </c>
    </row>
    <row r="7878" spans="4:5" x14ac:dyDescent="0.25">
      <c r="D7878">
        <f t="shared" si="123"/>
        <v>7876</v>
      </c>
      <c r="E7878" s="7">
        <f>MAX(low_limit,MIN(high_limit,(SQRT(Táblázat1[[#This Row],[in]]*(1-low_limit)*max/maxlux)/SQRT(max*high_limit*(max/maxlux))+low_limit)))</f>
        <v>1</v>
      </c>
    </row>
    <row r="7879" spans="4:5" x14ac:dyDescent="0.25">
      <c r="D7879">
        <f t="shared" si="123"/>
        <v>7877</v>
      </c>
      <c r="E7879" s="7">
        <f>MAX(low_limit,MIN(high_limit,(SQRT(Táblázat1[[#This Row],[in]]*(1-low_limit)*max/maxlux)/SQRT(max*high_limit*(max/maxlux))+low_limit)))</f>
        <v>1</v>
      </c>
    </row>
    <row r="7880" spans="4:5" x14ac:dyDescent="0.25">
      <c r="D7880">
        <f t="shared" si="123"/>
        <v>7878</v>
      </c>
      <c r="E7880" s="7">
        <f>MAX(low_limit,MIN(high_limit,(SQRT(Táblázat1[[#This Row],[in]]*(1-low_limit)*max/maxlux)/SQRT(max*high_limit*(max/maxlux))+low_limit)))</f>
        <v>1</v>
      </c>
    </row>
    <row r="7881" spans="4:5" x14ac:dyDescent="0.25">
      <c r="D7881">
        <f t="shared" si="123"/>
        <v>7879</v>
      </c>
      <c r="E7881" s="7">
        <f>MAX(low_limit,MIN(high_limit,(SQRT(Táblázat1[[#This Row],[in]]*(1-low_limit)*max/maxlux)/SQRT(max*high_limit*(max/maxlux))+low_limit)))</f>
        <v>1</v>
      </c>
    </row>
    <row r="7882" spans="4:5" x14ac:dyDescent="0.25">
      <c r="D7882">
        <f t="shared" si="123"/>
        <v>7880</v>
      </c>
      <c r="E7882" s="7">
        <f>MAX(low_limit,MIN(high_limit,(SQRT(Táblázat1[[#This Row],[in]]*(1-low_limit)*max/maxlux)/SQRT(max*high_limit*(max/maxlux))+low_limit)))</f>
        <v>1</v>
      </c>
    </row>
    <row r="7883" spans="4:5" x14ac:dyDescent="0.25">
      <c r="D7883">
        <f t="shared" si="123"/>
        <v>7881</v>
      </c>
      <c r="E7883" s="7">
        <f>MAX(low_limit,MIN(high_limit,(SQRT(Táblázat1[[#This Row],[in]]*(1-low_limit)*max/maxlux)/SQRT(max*high_limit*(max/maxlux))+low_limit)))</f>
        <v>1</v>
      </c>
    </row>
    <row r="7884" spans="4:5" x14ac:dyDescent="0.25">
      <c r="D7884">
        <f t="shared" si="123"/>
        <v>7882</v>
      </c>
      <c r="E7884" s="7">
        <f>MAX(low_limit,MIN(high_limit,(SQRT(Táblázat1[[#This Row],[in]]*(1-low_limit)*max/maxlux)/SQRT(max*high_limit*(max/maxlux))+low_limit)))</f>
        <v>1</v>
      </c>
    </row>
    <row r="7885" spans="4:5" x14ac:dyDescent="0.25">
      <c r="D7885">
        <f t="shared" si="123"/>
        <v>7883</v>
      </c>
      <c r="E7885" s="7">
        <f>MAX(low_limit,MIN(high_limit,(SQRT(Táblázat1[[#This Row],[in]]*(1-low_limit)*max/maxlux)/SQRT(max*high_limit*(max/maxlux))+low_limit)))</f>
        <v>1</v>
      </c>
    </row>
    <row r="7886" spans="4:5" x14ac:dyDescent="0.25">
      <c r="D7886">
        <f t="shared" si="123"/>
        <v>7884</v>
      </c>
      <c r="E7886" s="7">
        <f>MAX(low_limit,MIN(high_limit,(SQRT(Táblázat1[[#This Row],[in]]*(1-low_limit)*max/maxlux)/SQRT(max*high_limit*(max/maxlux))+low_limit)))</f>
        <v>1</v>
      </c>
    </row>
    <row r="7887" spans="4:5" x14ac:dyDescent="0.25">
      <c r="D7887">
        <f t="shared" si="123"/>
        <v>7885</v>
      </c>
      <c r="E7887" s="7">
        <f>MAX(low_limit,MIN(high_limit,(SQRT(Táblázat1[[#This Row],[in]]*(1-low_limit)*max/maxlux)/SQRT(max*high_limit*(max/maxlux))+low_limit)))</f>
        <v>1</v>
      </c>
    </row>
    <row r="7888" spans="4:5" x14ac:dyDescent="0.25">
      <c r="D7888">
        <f t="shared" si="123"/>
        <v>7886</v>
      </c>
      <c r="E7888" s="7">
        <f>MAX(low_limit,MIN(high_limit,(SQRT(Táblázat1[[#This Row],[in]]*(1-low_limit)*max/maxlux)/SQRT(max*high_limit*(max/maxlux))+low_limit)))</f>
        <v>1</v>
      </c>
    </row>
    <row r="7889" spans="4:5" x14ac:dyDescent="0.25">
      <c r="D7889">
        <f t="shared" si="123"/>
        <v>7887</v>
      </c>
      <c r="E7889" s="7">
        <f>MAX(low_limit,MIN(high_limit,(SQRT(Táblázat1[[#This Row],[in]]*(1-low_limit)*max/maxlux)/SQRT(max*high_limit*(max/maxlux))+low_limit)))</f>
        <v>1</v>
      </c>
    </row>
    <row r="7890" spans="4:5" x14ac:dyDescent="0.25">
      <c r="D7890">
        <f t="shared" si="123"/>
        <v>7888</v>
      </c>
      <c r="E7890" s="7">
        <f>MAX(low_limit,MIN(high_limit,(SQRT(Táblázat1[[#This Row],[in]]*(1-low_limit)*max/maxlux)/SQRT(max*high_limit*(max/maxlux))+low_limit)))</f>
        <v>1</v>
      </c>
    </row>
    <row r="7891" spans="4:5" x14ac:dyDescent="0.25">
      <c r="D7891">
        <f t="shared" si="123"/>
        <v>7889</v>
      </c>
      <c r="E7891" s="7">
        <f>MAX(low_limit,MIN(high_limit,(SQRT(Táblázat1[[#This Row],[in]]*(1-low_limit)*max/maxlux)/SQRT(max*high_limit*(max/maxlux))+low_limit)))</f>
        <v>1</v>
      </c>
    </row>
    <row r="7892" spans="4:5" x14ac:dyDescent="0.25">
      <c r="D7892">
        <f t="shared" si="123"/>
        <v>7890</v>
      </c>
      <c r="E7892" s="7">
        <f>MAX(low_limit,MIN(high_limit,(SQRT(Táblázat1[[#This Row],[in]]*(1-low_limit)*max/maxlux)/SQRT(max*high_limit*(max/maxlux))+low_limit)))</f>
        <v>1</v>
      </c>
    </row>
    <row r="7893" spans="4:5" x14ac:dyDescent="0.25">
      <c r="D7893">
        <f t="shared" si="123"/>
        <v>7891</v>
      </c>
      <c r="E7893" s="7">
        <f>MAX(low_limit,MIN(high_limit,(SQRT(Táblázat1[[#This Row],[in]]*(1-low_limit)*max/maxlux)/SQRT(max*high_limit*(max/maxlux))+low_limit)))</f>
        <v>1</v>
      </c>
    </row>
    <row r="7894" spans="4:5" x14ac:dyDescent="0.25">
      <c r="D7894">
        <f t="shared" si="123"/>
        <v>7892</v>
      </c>
      <c r="E7894" s="7">
        <f>MAX(low_limit,MIN(high_limit,(SQRT(Táblázat1[[#This Row],[in]]*(1-low_limit)*max/maxlux)/SQRT(max*high_limit*(max/maxlux))+low_limit)))</f>
        <v>1</v>
      </c>
    </row>
    <row r="7895" spans="4:5" x14ac:dyDescent="0.25">
      <c r="D7895">
        <f t="shared" si="123"/>
        <v>7893</v>
      </c>
      <c r="E7895" s="7">
        <f>MAX(low_limit,MIN(high_limit,(SQRT(Táblázat1[[#This Row],[in]]*(1-low_limit)*max/maxlux)/SQRT(max*high_limit*(max/maxlux))+low_limit)))</f>
        <v>1</v>
      </c>
    </row>
    <row r="7896" spans="4:5" x14ac:dyDescent="0.25">
      <c r="D7896">
        <f t="shared" si="123"/>
        <v>7894</v>
      </c>
      <c r="E7896" s="7">
        <f>MAX(low_limit,MIN(high_limit,(SQRT(Táblázat1[[#This Row],[in]]*(1-low_limit)*max/maxlux)/SQRT(max*high_limit*(max/maxlux))+low_limit)))</f>
        <v>1</v>
      </c>
    </row>
    <row r="7897" spans="4:5" x14ac:dyDescent="0.25">
      <c r="D7897">
        <f t="shared" si="123"/>
        <v>7895</v>
      </c>
      <c r="E7897" s="7">
        <f>MAX(low_limit,MIN(high_limit,(SQRT(Táblázat1[[#This Row],[in]]*(1-low_limit)*max/maxlux)/SQRT(max*high_limit*(max/maxlux))+low_limit)))</f>
        <v>1</v>
      </c>
    </row>
    <row r="7898" spans="4:5" x14ac:dyDescent="0.25">
      <c r="D7898">
        <f t="shared" si="123"/>
        <v>7896</v>
      </c>
      <c r="E7898" s="7">
        <f>MAX(low_limit,MIN(high_limit,(SQRT(Táblázat1[[#This Row],[in]]*(1-low_limit)*max/maxlux)/SQRT(max*high_limit*(max/maxlux))+low_limit)))</f>
        <v>1</v>
      </c>
    </row>
    <row r="7899" spans="4:5" x14ac:dyDescent="0.25">
      <c r="D7899">
        <f t="shared" si="123"/>
        <v>7897</v>
      </c>
      <c r="E7899" s="7">
        <f>MAX(low_limit,MIN(high_limit,(SQRT(Táblázat1[[#This Row],[in]]*(1-low_limit)*max/maxlux)/SQRT(max*high_limit*(max/maxlux))+low_limit)))</f>
        <v>1</v>
      </c>
    </row>
    <row r="7900" spans="4:5" x14ac:dyDescent="0.25">
      <c r="D7900">
        <f t="shared" si="123"/>
        <v>7898</v>
      </c>
      <c r="E7900" s="7">
        <f>MAX(low_limit,MIN(high_limit,(SQRT(Táblázat1[[#This Row],[in]]*(1-low_limit)*max/maxlux)/SQRT(max*high_limit*(max/maxlux))+low_limit)))</f>
        <v>1</v>
      </c>
    </row>
    <row r="7901" spans="4:5" x14ac:dyDescent="0.25">
      <c r="D7901">
        <f t="shared" si="123"/>
        <v>7899</v>
      </c>
      <c r="E7901" s="7">
        <f>MAX(low_limit,MIN(high_limit,(SQRT(Táblázat1[[#This Row],[in]]*(1-low_limit)*max/maxlux)/SQRT(max*high_limit*(max/maxlux))+low_limit)))</f>
        <v>1</v>
      </c>
    </row>
    <row r="7902" spans="4:5" x14ac:dyDescent="0.25">
      <c r="D7902">
        <f t="shared" si="123"/>
        <v>7900</v>
      </c>
      <c r="E7902" s="7">
        <f>MAX(low_limit,MIN(high_limit,(SQRT(Táblázat1[[#This Row],[in]]*(1-low_limit)*max/maxlux)/SQRT(max*high_limit*(max/maxlux))+low_limit)))</f>
        <v>1</v>
      </c>
    </row>
    <row r="7903" spans="4:5" x14ac:dyDescent="0.25">
      <c r="D7903">
        <f t="shared" si="123"/>
        <v>7901</v>
      </c>
      <c r="E7903" s="7">
        <f>MAX(low_limit,MIN(high_limit,(SQRT(Táblázat1[[#This Row],[in]]*(1-low_limit)*max/maxlux)/SQRT(max*high_limit*(max/maxlux))+low_limit)))</f>
        <v>1</v>
      </c>
    </row>
    <row r="7904" spans="4:5" x14ac:dyDescent="0.25">
      <c r="D7904">
        <f t="shared" si="123"/>
        <v>7902</v>
      </c>
      <c r="E7904" s="7">
        <f>MAX(low_limit,MIN(high_limit,(SQRT(Táblázat1[[#This Row],[in]]*(1-low_limit)*max/maxlux)/SQRT(max*high_limit*(max/maxlux))+low_limit)))</f>
        <v>1</v>
      </c>
    </row>
    <row r="7905" spans="4:5" x14ac:dyDescent="0.25">
      <c r="D7905">
        <f t="shared" si="123"/>
        <v>7903</v>
      </c>
      <c r="E7905" s="7">
        <f>MAX(low_limit,MIN(high_limit,(SQRT(Táblázat1[[#This Row],[in]]*(1-low_limit)*max/maxlux)/SQRT(max*high_limit*(max/maxlux))+low_limit)))</f>
        <v>1</v>
      </c>
    </row>
    <row r="7906" spans="4:5" x14ac:dyDescent="0.25">
      <c r="D7906">
        <f t="shared" si="123"/>
        <v>7904</v>
      </c>
      <c r="E7906" s="7">
        <f>MAX(low_limit,MIN(high_limit,(SQRT(Táblázat1[[#This Row],[in]]*(1-low_limit)*max/maxlux)/SQRT(max*high_limit*(max/maxlux))+low_limit)))</f>
        <v>1</v>
      </c>
    </row>
    <row r="7907" spans="4:5" x14ac:dyDescent="0.25">
      <c r="D7907">
        <f t="shared" si="123"/>
        <v>7905</v>
      </c>
      <c r="E7907" s="7">
        <f>MAX(low_limit,MIN(high_limit,(SQRT(Táblázat1[[#This Row],[in]]*(1-low_limit)*max/maxlux)/SQRT(max*high_limit*(max/maxlux))+low_limit)))</f>
        <v>1</v>
      </c>
    </row>
    <row r="7908" spans="4:5" x14ac:dyDescent="0.25">
      <c r="D7908">
        <f t="shared" si="123"/>
        <v>7906</v>
      </c>
      <c r="E7908" s="7">
        <f>MAX(low_limit,MIN(high_limit,(SQRT(Táblázat1[[#This Row],[in]]*(1-low_limit)*max/maxlux)/SQRT(max*high_limit*(max/maxlux))+low_limit)))</f>
        <v>1</v>
      </c>
    </row>
    <row r="7909" spans="4:5" x14ac:dyDescent="0.25">
      <c r="D7909">
        <f t="shared" si="123"/>
        <v>7907</v>
      </c>
      <c r="E7909" s="7">
        <f>MAX(low_limit,MIN(high_limit,(SQRT(Táblázat1[[#This Row],[in]]*(1-low_limit)*max/maxlux)/SQRT(max*high_limit*(max/maxlux))+low_limit)))</f>
        <v>1</v>
      </c>
    </row>
    <row r="7910" spans="4:5" x14ac:dyDescent="0.25">
      <c r="D7910">
        <f t="shared" si="123"/>
        <v>7908</v>
      </c>
      <c r="E7910" s="7">
        <f>MAX(low_limit,MIN(high_limit,(SQRT(Táblázat1[[#This Row],[in]]*(1-low_limit)*max/maxlux)/SQRT(max*high_limit*(max/maxlux))+low_limit)))</f>
        <v>1</v>
      </c>
    </row>
    <row r="7911" spans="4:5" x14ac:dyDescent="0.25">
      <c r="D7911">
        <f t="shared" si="123"/>
        <v>7909</v>
      </c>
      <c r="E7911" s="7">
        <f>MAX(low_limit,MIN(high_limit,(SQRT(Táblázat1[[#This Row],[in]]*(1-low_limit)*max/maxlux)/SQRT(max*high_limit*(max/maxlux))+low_limit)))</f>
        <v>1</v>
      </c>
    </row>
    <row r="7912" spans="4:5" x14ac:dyDescent="0.25">
      <c r="D7912">
        <f t="shared" si="123"/>
        <v>7910</v>
      </c>
      <c r="E7912" s="7">
        <f>MAX(low_limit,MIN(high_limit,(SQRT(Táblázat1[[#This Row],[in]]*(1-low_limit)*max/maxlux)/SQRT(max*high_limit*(max/maxlux))+low_limit)))</f>
        <v>1</v>
      </c>
    </row>
    <row r="7913" spans="4:5" x14ac:dyDescent="0.25">
      <c r="D7913">
        <f t="shared" si="123"/>
        <v>7911</v>
      </c>
      <c r="E7913" s="7">
        <f>MAX(low_limit,MIN(high_limit,(SQRT(Táblázat1[[#This Row],[in]]*(1-low_limit)*max/maxlux)/SQRT(max*high_limit*(max/maxlux))+low_limit)))</f>
        <v>1</v>
      </c>
    </row>
    <row r="7914" spans="4:5" x14ac:dyDescent="0.25">
      <c r="D7914">
        <f t="shared" si="123"/>
        <v>7912</v>
      </c>
      <c r="E7914" s="7">
        <f>MAX(low_limit,MIN(high_limit,(SQRT(Táblázat1[[#This Row],[in]]*(1-low_limit)*max/maxlux)/SQRT(max*high_limit*(max/maxlux))+low_limit)))</f>
        <v>1</v>
      </c>
    </row>
    <row r="7915" spans="4:5" x14ac:dyDescent="0.25">
      <c r="D7915">
        <f t="shared" si="123"/>
        <v>7913</v>
      </c>
      <c r="E7915" s="7">
        <f>MAX(low_limit,MIN(high_limit,(SQRT(Táblázat1[[#This Row],[in]]*(1-low_limit)*max/maxlux)/SQRT(max*high_limit*(max/maxlux))+low_limit)))</f>
        <v>1</v>
      </c>
    </row>
    <row r="7916" spans="4:5" x14ac:dyDescent="0.25">
      <c r="D7916">
        <f t="shared" si="123"/>
        <v>7914</v>
      </c>
      <c r="E7916" s="7">
        <f>MAX(low_limit,MIN(high_limit,(SQRT(Táblázat1[[#This Row],[in]]*(1-low_limit)*max/maxlux)/SQRT(max*high_limit*(max/maxlux))+low_limit)))</f>
        <v>1</v>
      </c>
    </row>
    <row r="7917" spans="4:5" x14ac:dyDescent="0.25">
      <c r="D7917">
        <f t="shared" si="123"/>
        <v>7915</v>
      </c>
      <c r="E7917" s="7">
        <f>MAX(low_limit,MIN(high_limit,(SQRT(Táblázat1[[#This Row],[in]]*(1-low_limit)*max/maxlux)/SQRT(max*high_limit*(max/maxlux))+low_limit)))</f>
        <v>1</v>
      </c>
    </row>
    <row r="7918" spans="4:5" x14ac:dyDescent="0.25">
      <c r="D7918">
        <f t="shared" si="123"/>
        <v>7916</v>
      </c>
      <c r="E7918" s="7">
        <f>MAX(low_limit,MIN(high_limit,(SQRT(Táblázat1[[#This Row],[in]]*(1-low_limit)*max/maxlux)/SQRT(max*high_limit*(max/maxlux))+low_limit)))</f>
        <v>1</v>
      </c>
    </row>
    <row r="7919" spans="4:5" x14ac:dyDescent="0.25">
      <c r="D7919">
        <f t="shared" si="123"/>
        <v>7917</v>
      </c>
      <c r="E7919" s="7">
        <f>MAX(low_limit,MIN(high_limit,(SQRT(Táblázat1[[#This Row],[in]]*(1-low_limit)*max/maxlux)/SQRT(max*high_limit*(max/maxlux))+low_limit)))</f>
        <v>1</v>
      </c>
    </row>
    <row r="7920" spans="4:5" x14ac:dyDescent="0.25">
      <c r="D7920">
        <f t="shared" si="123"/>
        <v>7918</v>
      </c>
      <c r="E7920" s="7">
        <f>MAX(low_limit,MIN(high_limit,(SQRT(Táblázat1[[#This Row],[in]]*(1-low_limit)*max/maxlux)/SQRT(max*high_limit*(max/maxlux))+low_limit)))</f>
        <v>1</v>
      </c>
    </row>
    <row r="7921" spans="4:5" x14ac:dyDescent="0.25">
      <c r="D7921">
        <f t="shared" si="123"/>
        <v>7919</v>
      </c>
      <c r="E7921" s="7">
        <f>MAX(low_limit,MIN(high_limit,(SQRT(Táblázat1[[#This Row],[in]]*(1-low_limit)*max/maxlux)/SQRT(max*high_limit*(max/maxlux))+low_limit)))</f>
        <v>1</v>
      </c>
    </row>
    <row r="7922" spans="4:5" x14ac:dyDescent="0.25">
      <c r="D7922">
        <f t="shared" si="123"/>
        <v>7920</v>
      </c>
      <c r="E7922" s="7">
        <f>MAX(low_limit,MIN(high_limit,(SQRT(Táblázat1[[#This Row],[in]]*(1-low_limit)*max/maxlux)/SQRT(max*high_limit*(max/maxlux))+low_limit)))</f>
        <v>1</v>
      </c>
    </row>
    <row r="7923" spans="4:5" x14ac:dyDescent="0.25">
      <c r="D7923">
        <f t="shared" si="123"/>
        <v>7921</v>
      </c>
      <c r="E7923" s="7">
        <f>MAX(low_limit,MIN(high_limit,(SQRT(Táblázat1[[#This Row],[in]]*(1-low_limit)*max/maxlux)/SQRT(max*high_limit*(max/maxlux))+low_limit)))</f>
        <v>1</v>
      </c>
    </row>
    <row r="7924" spans="4:5" x14ac:dyDescent="0.25">
      <c r="D7924">
        <f t="shared" si="123"/>
        <v>7922</v>
      </c>
      <c r="E7924" s="7">
        <f>MAX(low_limit,MIN(high_limit,(SQRT(Táblázat1[[#This Row],[in]]*(1-low_limit)*max/maxlux)/SQRT(max*high_limit*(max/maxlux))+low_limit)))</f>
        <v>1</v>
      </c>
    </row>
    <row r="7925" spans="4:5" x14ac:dyDescent="0.25">
      <c r="D7925">
        <f t="shared" si="123"/>
        <v>7923</v>
      </c>
      <c r="E7925" s="7">
        <f>MAX(low_limit,MIN(high_limit,(SQRT(Táblázat1[[#This Row],[in]]*(1-low_limit)*max/maxlux)/SQRT(max*high_limit*(max/maxlux))+low_limit)))</f>
        <v>1</v>
      </c>
    </row>
    <row r="7926" spans="4:5" x14ac:dyDescent="0.25">
      <c r="D7926">
        <f t="shared" si="123"/>
        <v>7924</v>
      </c>
      <c r="E7926" s="7">
        <f>MAX(low_limit,MIN(high_limit,(SQRT(Táblázat1[[#This Row],[in]]*(1-low_limit)*max/maxlux)/SQRT(max*high_limit*(max/maxlux))+low_limit)))</f>
        <v>1</v>
      </c>
    </row>
    <row r="7927" spans="4:5" x14ac:dyDescent="0.25">
      <c r="D7927">
        <f t="shared" si="123"/>
        <v>7925</v>
      </c>
      <c r="E7927" s="7">
        <f>MAX(low_limit,MIN(high_limit,(SQRT(Táblázat1[[#This Row],[in]]*(1-low_limit)*max/maxlux)/SQRT(max*high_limit*(max/maxlux))+low_limit)))</f>
        <v>1</v>
      </c>
    </row>
    <row r="7928" spans="4:5" x14ac:dyDescent="0.25">
      <c r="D7928">
        <f t="shared" si="123"/>
        <v>7926</v>
      </c>
      <c r="E7928" s="7">
        <f>MAX(low_limit,MIN(high_limit,(SQRT(Táblázat1[[#This Row],[in]]*(1-low_limit)*max/maxlux)/SQRT(max*high_limit*(max/maxlux))+low_limit)))</f>
        <v>1</v>
      </c>
    </row>
    <row r="7929" spans="4:5" x14ac:dyDescent="0.25">
      <c r="D7929">
        <f t="shared" si="123"/>
        <v>7927</v>
      </c>
      <c r="E7929" s="7">
        <f>MAX(low_limit,MIN(high_limit,(SQRT(Táblázat1[[#This Row],[in]]*(1-low_limit)*max/maxlux)/SQRT(max*high_limit*(max/maxlux))+low_limit)))</f>
        <v>1</v>
      </c>
    </row>
    <row r="7930" spans="4:5" x14ac:dyDescent="0.25">
      <c r="D7930">
        <f t="shared" si="123"/>
        <v>7928</v>
      </c>
      <c r="E7930" s="7">
        <f>MAX(low_limit,MIN(high_limit,(SQRT(Táblázat1[[#This Row],[in]]*(1-low_limit)*max/maxlux)/SQRT(max*high_limit*(max/maxlux))+low_limit)))</f>
        <v>1</v>
      </c>
    </row>
    <row r="7931" spans="4:5" x14ac:dyDescent="0.25">
      <c r="D7931">
        <f t="shared" si="123"/>
        <v>7929</v>
      </c>
      <c r="E7931" s="7">
        <f>MAX(low_limit,MIN(high_limit,(SQRT(Táblázat1[[#This Row],[in]]*(1-low_limit)*max/maxlux)/SQRT(max*high_limit*(max/maxlux))+low_limit)))</f>
        <v>1</v>
      </c>
    </row>
    <row r="7932" spans="4:5" x14ac:dyDescent="0.25">
      <c r="D7932">
        <f t="shared" si="123"/>
        <v>7930</v>
      </c>
      <c r="E7932" s="7">
        <f>MAX(low_limit,MIN(high_limit,(SQRT(Táblázat1[[#This Row],[in]]*(1-low_limit)*max/maxlux)/SQRT(max*high_limit*(max/maxlux))+low_limit)))</f>
        <v>1</v>
      </c>
    </row>
    <row r="7933" spans="4:5" x14ac:dyDescent="0.25">
      <c r="D7933">
        <f t="shared" si="123"/>
        <v>7931</v>
      </c>
      <c r="E7933" s="7">
        <f>MAX(low_limit,MIN(high_limit,(SQRT(Táblázat1[[#This Row],[in]]*(1-low_limit)*max/maxlux)/SQRT(max*high_limit*(max/maxlux))+low_limit)))</f>
        <v>1</v>
      </c>
    </row>
    <row r="7934" spans="4:5" x14ac:dyDescent="0.25">
      <c r="D7934">
        <f t="shared" si="123"/>
        <v>7932</v>
      </c>
      <c r="E7934" s="7">
        <f>MAX(low_limit,MIN(high_limit,(SQRT(Táblázat1[[#This Row],[in]]*(1-low_limit)*max/maxlux)/SQRT(max*high_limit*(max/maxlux))+low_limit)))</f>
        <v>1</v>
      </c>
    </row>
    <row r="7935" spans="4:5" x14ac:dyDescent="0.25">
      <c r="D7935">
        <f t="shared" si="123"/>
        <v>7933</v>
      </c>
      <c r="E7935" s="7">
        <f>MAX(low_limit,MIN(high_limit,(SQRT(Táblázat1[[#This Row],[in]]*(1-low_limit)*max/maxlux)/SQRT(max*high_limit*(max/maxlux))+low_limit)))</f>
        <v>1</v>
      </c>
    </row>
    <row r="7936" spans="4:5" x14ac:dyDescent="0.25">
      <c r="D7936">
        <f t="shared" si="123"/>
        <v>7934</v>
      </c>
      <c r="E7936" s="7">
        <f>MAX(low_limit,MIN(high_limit,(SQRT(Táblázat1[[#This Row],[in]]*(1-low_limit)*max/maxlux)/SQRT(max*high_limit*(max/maxlux))+low_limit)))</f>
        <v>1</v>
      </c>
    </row>
    <row r="7937" spans="4:5" x14ac:dyDescent="0.25">
      <c r="D7937">
        <f t="shared" si="123"/>
        <v>7935</v>
      </c>
      <c r="E7937" s="7">
        <f>MAX(low_limit,MIN(high_limit,(SQRT(Táblázat1[[#This Row],[in]]*(1-low_limit)*max/maxlux)/SQRT(max*high_limit*(max/maxlux))+low_limit)))</f>
        <v>1</v>
      </c>
    </row>
    <row r="7938" spans="4:5" x14ac:dyDescent="0.25">
      <c r="D7938">
        <f t="shared" ref="D7938:D8001" si="124">(ROW()-2)</f>
        <v>7936</v>
      </c>
      <c r="E7938" s="7">
        <f>MAX(low_limit,MIN(high_limit,(SQRT(Táblázat1[[#This Row],[in]]*(1-low_limit)*max/maxlux)/SQRT(max*high_limit*(max/maxlux))+low_limit)))</f>
        <v>1</v>
      </c>
    </row>
    <row r="7939" spans="4:5" x14ac:dyDescent="0.25">
      <c r="D7939">
        <f t="shared" si="124"/>
        <v>7937</v>
      </c>
      <c r="E7939" s="7">
        <f>MAX(low_limit,MIN(high_limit,(SQRT(Táblázat1[[#This Row],[in]]*(1-low_limit)*max/maxlux)/SQRT(max*high_limit*(max/maxlux))+low_limit)))</f>
        <v>1</v>
      </c>
    </row>
    <row r="7940" spans="4:5" x14ac:dyDescent="0.25">
      <c r="D7940">
        <f t="shared" si="124"/>
        <v>7938</v>
      </c>
      <c r="E7940" s="7">
        <f>MAX(low_limit,MIN(high_limit,(SQRT(Táblázat1[[#This Row],[in]]*(1-low_limit)*max/maxlux)/SQRT(max*high_limit*(max/maxlux))+low_limit)))</f>
        <v>1</v>
      </c>
    </row>
    <row r="7941" spans="4:5" x14ac:dyDescent="0.25">
      <c r="D7941">
        <f t="shared" si="124"/>
        <v>7939</v>
      </c>
      <c r="E7941" s="7">
        <f>MAX(low_limit,MIN(high_limit,(SQRT(Táblázat1[[#This Row],[in]]*(1-low_limit)*max/maxlux)/SQRT(max*high_limit*(max/maxlux))+low_limit)))</f>
        <v>1</v>
      </c>
    </row>
    <row r="7942" spans="4:5" x14ac:dyDescent="0.25">
      <c r="D7942">
        <f t="shared" si="124"/>
        <v>7940</v>
      </c>
      <c r="E7942" s="7">
        <f>MAX(low_limit,MIN(high_limit,(SQRT(Táblázat1[[#This Row],[in]]*(1-low_limit)*max/maxlux)/SQRT(max*high_limit*(max/maxlux))+low_limit)))</f>
        <v>1</v>
      </c>
    </row>
    <row r="7943" spans="4:5" x14ac:dyDescent="0.25">
      <c r="D7943">
        <f t="shared" si="124"/>
        <v>7941</v>
      </c>
      <c r="E7943" s="7">
        <f>MAX(low_limit,MIN(high_limit,(SQRT(Táblázat1[[#This Row],[in]]*(1-low_limit)*max/maxlux)/SQRT(max*high_limit*(max/maxlux))+low_limit)))</f>
        <v>1</v>
      </c>
    </row>
    <row r="7944" spans="4:5" x14ac:dyDescent="0.25">
      <c r="D7944">
        <f t="shared" si="124"/>
        <v>7942</v>
      </c>
      <c r="E7944" s="7">
        <f>MAX(low_limit,MIN(high_limit,(SQRT(Táblázat1[[#This Row],[in]]*(1-low_limit)*max/maxlux)/SQRT(max*high_limit*(max/maxlux))+low_limit)))</f>
        <v>1</v>
      </c>
    </row>
    <row r="7945" spans="4:5" x14ac:dyDescent="0.25">
      <c r="D7945">
        <f t="shared" si="124"/>
        <v>7943</v>
      </c>
      <c r="E7945" s="7">
        <f>MAX(low_limit,MIN(high_limit,(SQRT(Táblázat1[[#This Row],[in]]*(1-low_limit)*max/maxlux)/SQRT(max*high_limit*(max/maxlux))+low_limit)))</f>
        <v>1</v>
      </c>
    </row>
    <row r="7946" spans="4:5" x14ac:dyDescent="0.25">
      <c r="D7946">
        <f t="shared" si="124"/>
        <v>7944</v>
      </c>
      <c r="E7946" s="7">
        <f>MAX(low_limit,MIN(high_limit,(SQRT(Táblázat1[[#This Row],[in]]*(1-low_limit)*max/maxlux)/SQRT(max*high_limit*(max/maxlux))+low_limit)))</f>
        <v>1</v>
      </c>
    </row>
    <row r="7947" spans="4:5" x14ac:dyDescent="0.25">
      <c r="D7947">
        <f t="shared" si="124"/>
        <v>7945</v>
      </c>
      <c r="E7947" s="7">
        <f>MAX(low_limit,MIN(high_limit,(SQRT(Táblázat1[[#This Row],[in]]*(1-low_limit)*max/maxlux)/SQRT(max*high_limit*(max/maxlux))+low_limit)))</f>
        <v>1</v>
      </c>
    </row>
    <row r="7948" spans="4:5" x14ac:dyDescent="0.25">
      <c r="D7948">
        <f t="shared" si="124"/>
        <v>7946</v>
      </c>
      <c r="E7948" s="7">
        <f>MAX(low_limit,MIN(high_limit,(SQRT(Táblázat1[[#This Row],[in]]*(1-low_limit)*max/maxlux)/SQRT(max*high_limit*(max/maxlux))+low_limit)))</f>
        <v>1</v>
      </c>
    </row>
    <row r="7949" spans="4:5" x14ac:dyDescent="0.25">
      <c r="D7949">
        <f t="shared" si="124"/>
        <v>7947</v>
      </c>
      <c r="E7949" s="7">
        <f>MAX(low_limit,MIN(high_limit,(SQRT(Táblázat1[[#This Row],[in]]*(1-low_limit)*max/maxlux)/SQRT(max*high_limit*(max/maxlux))+low_limit)))</f>
        <v>1</v>
      </c>
    </row>
    <row r="7950" spans="4:5" x14ac:dyDescent="0.25">
      <c r="D7950">
        <f t="shared" si="124"/>
        <v>7948</v>
      </c>
      <c r="E7950" s="7">
        <f>MAX(low_limit,MIN(high_limit,(SQRT(Táblázat1[[#This Row],[in]]*(1-low_limit)*max/maxlux)/SQRT(max*high_limit*(max/maxlux))+low_limit)))</f>
        <v>1</v>
      </c>
    </row>
    <row r="7951" spans="4:5" x14ac:dyDescent="0.25">
      <c r="D7951">
        <f t="shared" si="124"/>
        <v>7949</v>
      </c>
      <c r="E7951" s="7">
        <f>MAX(low_limit,MIN(high_limit,(SQRT(Táblázat1[[#This Row],[in]]*(1-low_limit)*max/maxlux)/SQRT(max*high_limit*(max/maxlux))+low_limit)))</f>
        <v>1</v>
      </c>
    </row>
    <row r="7952" spans="4:5" x14ac:dyDescent="0.25">
      <c r="D7952">
        <f t="shared" si="124"/>
        <v>7950</v>
      </c>
      <c r="E7952" s="7">
        <f>MAX(low_limit,MIN(high_limit,(SQRT(Táblázat1[[#This Row],[in]]*(1-low_limit)*max/maxlux)/SQRT(max*high_limit*(max/maxlux))+low_limit)))</f>
        <v>1</v>
      </c>
    </row>
    <row r="7953" spans="4:5" x14ac:dyDescent="0.25">
      <c r="D7953">
        <f t="shared" si="124"/>
        <v>7951</v>
      </c>
      <c r="E7953" s="7">
        <f>MAX(low_limit,MIN(high_limit,(SQRT(Táblázat1[[#This Row],[in]]*(1-low_limit)*max/maxlux)/SQRT(max*high_limit*(max/maxlux))+low_limit)))</f>
        <v>1</v>
      </c>
    </row>
    <row r="7954" spans="4:5" x14ac:dyDescent="0.25">
      <c r="D7954">
        <f t="shared" si="124"/>
        <v>7952</v>
      </c>
      <c r="E7954" s="7">
        <f>MAX(low_limit,MIN(high_limit,(SQRT(Táblázat1[[#This Row],[in]]*(1-low_limit)*max/maxlux)/SQRT(max*high_limit*(max/maxlux))+low_limit)))</f>
        <v>1</v>
      </c>
    </row>
    <row r="7955" spans="4:5" x14ac:dyDescent="0.25">
      <c r="D7955">
        <f t="shared" si="124"/>
        <v>7953</v>
      </c>
      <c r="E7955" s="7">
        <f>MAX(low_limit,MIN(high_limit,(SQRT(Táblázat1[[#This Row],[in]]*(1-low_limit)*max/maxlux)/SQRT(max*high_limit*(max/maxlux))+low_limit)))</f>
        <v>1</v>
      </c>
    </row>
    <row r="7956" spans="4:5" x14ac:dyDescent="0.25">
      <c r="D7956">
        <f t="shared" si="124"/>
        <v>7954</v>
      </c>
      <c r="E7956" s="7">
        <f>MAX(low_limit,MIN(high_limit,(SQRT(Táblázat1[[#This Row],[in]]*(1-low_limit)*max/maxlux)/SQRT(max*high_limit*(max/maxlux))+low_limit)))</f>
        <v>1</v>
      </c>
    </row>
    <row r="7957" spans="4:5" x14ac:dyDescent="0.25">
      <c r="D7957">
        <f t="shared" si="124"/>
        <v>7955</v>
      </c>
      <c r="E7957" s="7">
        <f>MAX(low_limit,MIN(high_limit,(SQRT(Táblázat1[[#This Row],[in]]*(1-low_limit)*max/maxlux)/SQRT(max*high_limit*(max/maxlux))+low_limit)))</f>
        <v>1</v>
      </c>
    </row>
    <row r="7958" spans="4:5" x14ac:dyDescent="0.25">
      <c r="D7958">
        <f t="shared" si="124"/>
        <v>7956</v>
      </c>
      <c r="E7958" s="7">
        <f>MAX(low_limit,MIN(high_limit,(SQRT(Táblázat1[[#This Row],[in]]*(1-low_limit)*max/maxlux)/SQRT(max*high_limit*(max/maxlux))+low_limit)))</f>
        <v>1</v>
      </c>
    </row>
    <row r="7959" spans="4:5" x14ac:dyDescent="0.25">
      <c r="D7959">
        <f t="shared" si="124"/>
        <v>7957</v>
      </c>
      <c r="E7959" s="7">
        <f>MAX(low_limit,MIN(high_limit,(SQRT(Táblázat1[[#This Row],[in]]*(1-low_limit)*max/maxlux)/SQRT(max*high_limit*(max/maxlux))+low_limit)))</f>
        <v>1</v>
      </c>
    </row>
    <row r="7960" spans="4:5" x14ac:dyDescent="0.25">
      <c r="D7960">
        <f t="shared" si="124"/>
        <v>7958</v>
      </c>
      <c r="E7960" s="7">
        <f>MAX(low_limit,MIN(high_limit,(SQRT(Táblázat1[[#This Row],[in]]*(1-low_limit)*max/maxlux)/SQRT(max*high_limit*(max/maxlux))+low_limit)))</f>
        <v>1</v>
      </c>
    </row>
    <row r="7961" spans="4:5" x14ac:dyDescent="0.25">
      <c r="D7961">
        <f t="shared" si="124"/>
        <v>7959</v>
      </c>
      <c r="E7961" s="7">
        <f>MAX(low_limit,MIN(high_limit,(SQRT(Táblázat1[[#This Row],[in]]*(1-low_limit)*max/maxlux)/SQRT(max*high_limit*(max/maxlux))+low_limit)))</f>
        <v>1</v>
      </c>
    </row>
    <row r="7962" spans="4:5" x14ac:dyDescent="0.25">
      <c r="D7962">
        <f t="shared" si="124"/>
        <v>7960</v>
      </c>
      <c r="E7962" s="7">
        <f>MAX(low_limit,MIN(high_limit,(SQRT(Táblázat1[[#This Row],[in]]*(1-low_limit)*max/maxlux)/SQRT(max*high_limit*(max/maxlux))+low_limit)))</f>
        <v>1</v>
      </c>
    </row>
    <row r="7963" spans="4:5" x14ac:dyDescent="0.25">
      <c r="D7963">
        <f t="shared" si="124"/>
        <v>7961</v>
      </c>
      <c r="E7963" s="7">
        <f>MAX(low_limit,MIN(high_limit,(SQRT(Táblázat1[[#This Row],[in]]*(1-low_limit)*max/maxlux)/SQRT(max*high_limit*(max/maxlux))+low_limit)))</f>
        <v>1</v>
      </c>
    </row>
    <row r="7964" spans="4:5" x14ac:dyDescent="0.25">
      <c r="D7964">
        <f t="shared" si="124"/>
        <v>7962</v>
      </c>
      <c r="E7964" s="7">
        <f>MAX(low_limit,MIN(high_limit,(SQRT(Táblázat1[[#This Row],[in]]*(1-low_limit)*max/maxlux)/SQRT(max*high_limit*(max/maxlux))+low_limit)))</f>
        <v>1</v>
      </c>
    </row>
    <row r="7965" spans="4:5" x14ac:dyDescent="0.25">
      <c r="D7965">
        <f t="shared" si="124"/>
        <v>7963</v>
      </c>
      <c r="E7965" s="7">
        <f>MAX(low_limit,MIN(high_limit,(SQRT(Táblázat1[[#This Row],[in]]*(1-low_limit)*max/maxlux)/SQRT(max*high_limit*(max/maxlux))+low_limit)))</f>
        <v>1</v>
      </c>
    </row>
    <row r="7966" spans="4:5" x14ac:dyDescent="0.25">
      <c r="D7966">
        <f t="shared" si="124"/>
        <v>7964</v>
      </c>
      <c r="E7966" s="7">
        <f>MAX(low_limit,MIN(high_limit,(SQRT(Táblázat1[[#This Row],[in]]*(1-low_limit)*max/maxlux)/SQRT(max*high_limit*(max/maxlux))+low_limit)))</f>
        <v>1</v>
      </c>
    </row>
    <row r="7967" spans="4:5" x14ac:dyDescent="0.25">
      <c r="D7967">
        <f t="shared" si="124"/>
        <v>7965</v>
      </c>
      <c r="E7967" s="7">
        <f>MAX(low_limit,MIN(high_limit,(SQRT(Táblázat1[[#This Row],[in]]*(1-low_limit)*max/maxlux)/SQRT(max*high_limit*(max/maxlux))+low_limit)))</f>
        <v>1</v>
      </c>
    </row>
    <row r="7968" spans="4:5" x14ac:dyDescent="0.25">
      <c r="D7968">
        <f t="shared" si="124"/>
        <v>7966</v>
      </c>
      <c r="E7968" s="7">
        <f>MAX(low_limit,MIN(high_limit,(SQRT(Táblázat1[[#This Row],[in]]*(1-low_limit)*max/maxlux)/SQRT(max*high_limit*(max/maxlux))+low_limit)))</f>
        <v>1</v>
      </c>
    </row>
    <row r="7969" spans="4:5" x14ac:dyDescent="0.25">
      <c r="D7969">
        <f t="shared" si="124"/>
        <v>7967</v>
      </c>
      <c r="E7969" s="7">
        <f>MAX(low_limit,MIN(high_limit,(SQRT(Táblázat1[[#This Row],[in]]*(1-low_limit)*max/maxlux)/SQRT(max*high_limit*(max/maxlux))+low_limit)))</f>
        <v>1</v>
      </c>
    </row>
    <row r="7970" spans="4:5" x14ac:dyDescent="0.25">
      <c r="D7970">
        <f t="shared" si="124"/>
        <v>7968</v>
      </c>
      <c r="E7970" s="7">
        <f>MAX(low_limit,MIN(high_limit,(SQRT(Táblázat1[[#This Row],[in]]*(1-low_limit)*max/maxlux)/SQRT(max*high_limit*(max/maxlux))+low_limit)))</f>
        <v>1</v>
      </c>
    </row>
    <row r="7971" spans="4:5" x14ac:dyDescent="0.25">
      <c r="D7971">
        <f t="shared" si="124"/>
        <v>7969</v>
      </c>
      <c r="E7971" s="7">
        <f>MAX(low_limit,MIN(high_limit,(SQRT(Táblázat1[[#This Row],[in]]*(1-low_limit)*max/maxlux)/SQRT(max*high_limit*(max/maxlux))+low_limit)))</f>
        <v>1</v>
      </c>
    </row>
    <row r="7972" spans="4:5" x14ac:dyDescent="0.25">
      <c r="D7972">
        <f t="shared" si="124"/>
        <v>7970</v>
      </c>
      <c r="E7972" s="7">
        <f>MAX(low_limit,MIN(high_limit,(SQRT(Táblázat1[[#This Row],[in]]*(1-low_limit)*max/maxlux)/SQRT(max*high_limit*(max/maxlux))+low_limit)))</f>
        <v>1</v>
      </c>
    </row>
    <row r="7973" spans="4:5" x14ac:dyDescent="0.25">
      <c r="D7973">
        <f t="shared" si="124"/>
        <v>7971</v>
      </c>
      <c r="E7973" s="7">
        <f>MAX(low_limit,MIN(high_limit,(SQRT(Táblázat1[[#This Row],[in]]*(1-low_limit)*max/maxlux)/SQRT(max*high_limit*(max/maxlux))+low_limit)))</f>
        <v>1</v>
      </c>
    </row>
    <row r="7974" spans="4:5" x14ac:dyDescent="0.25">
      <c r="D7974">
        <f t="shared" si="124"/>
        <v>7972</v>
      </c>
      <c r="E7974" s="7">
        <f>MAX(low_limit,MIN(high_limit,(SQRT(Táblázat1[[#This Row],[in]]*(1-low_limit)*max/maxlux)/SQRT(max*high_limit*(max/maxlux))+low_limit)))</f>
        <v>1</v>
      </c>
    </row>
    <row r="7975" spans="4:5" x14ac:dyDescent="0.25">
      <c r="D7975">
        <f t="shared" si="124"/>
        <v>7973</v>
      </c>
      <c r="E7975" s="7">
        <f>MAX(low_limit,MIN(high_limit,(SQRT(Táblázat1[[#This Row],[in]]*(1-low_limit)*max/maxlux)/SQRT(max*high_limit*(max/maxlux))+low_limit)))</f>
        <v>1</v>
      </c>
    </row>
    <row r="7976" spans="4:5" x14ac:dyDescent="0.25">
      <c r="D7976">
        <f t="shared" si="124"/>
        <v>7974</v>
      </c>
      <c r="E7976" s="7">
        <f>MAX(low_limit,MIN(high_limit,(SQRT(Táblázat1[[#This Row],[in]]*(1-low_limit)*max/maxlux)/SQRT(max*high_limit*(max/maxlux))+low_limit)))</f>
        <v>1</v>
      </c>
    </row>
    <row r="7977" spans="4:5" x14ac:dyDescent="0.25">
      <c r="D7977">
        <f t="shared" si="124"/>
        <v>7975</v>
      </c>
      <c r="E7977" s="7">
        <f>MAX(low_limit,MIN(high_limit,(SQRT(Táblázat1[[#This Row],[in]]*(1-low_limit)*max/maxlux)/SQRT(max*high_limit*(max/maxlux))+low_limit)))</f>
        <v>1</v>
      </c>
    </row>
    <row r="7978" spans="4:5" x14ac:dyDescent="0.25">
      <c r="D7978">
        <f t="shared" si="124"/>
        <v>7976</v>
      </c>
      <c r="E7978" s="7">
        <f>MAX(low_limit,MIN(high_limit,(SQRT(Táblázat1[[#This Row],[in]]*(1-low_limit)*max/maxlux)/SQRT(max*high_limit*(max/maxlux))+low_limit)))</f>
        <v>1</v>
      </c>
    </row>
    <row r="7979" spans="4:5" x14ac:dyDescent="0.25">
      <c r="D7979">
        <f t="shared" si="124"/>
        <v>7977</v>
      </c>
      <c r="E7979" s="7">
        <f>MAX(low_limit,MIN(high_limit,(SQRT(Táblázat1[[#This Row],[in]]*(1-low_limit)*max/maxlux)/SQRT(max*high_limit*(max/maxlux))+low_limit)))</f>
        <v>1</v>
      </c>
    </row>
    <row r="7980" spans="4:5" x14ac:dyDescent="0.25">
      <c r="D7980">
        <f t="shared" si="124"/>
        <v>7978</v>
      </c>
      <c r="E7980" s="7">
        <f>MAX(low_limit,MIN(high_limit,(SQRT(Táblázat1[[#This Row],[in]]*(1-low_limit)*max/maxlux)/SQRT(max*high_limit*(max/maxlux))+low_limit)))</f>
        <v>1</v>
      </c>
    </row>
    <row r="7981" spans="4:5" x14ac:dyDescent="0.25">
      <c r="D7981">
        <f t="shared" si="124"/>
        <v>7979</v>
      </c>
      <c r="E7981" s="7">
        <f>MAX(low_limit,MIN(high_limit,(SQRT(Táblázat1[[#This Row],[in]]*(1-low_limit)*max/maxlux)/SQRT(max*high_limit*(max/maxlux))+low_limit)))</f>
        <v>1</v>
      </c>
    </row>
    <row r="7982" spans="4:5" x14ac:dyDescent="0.25">
      <c r="D7982">
        <f t="shared" si="124"/>
        <v>7980</v>
      </c>
      <c r="E7982" s="7">
        <f>MAX(low_limit,MIN(high_limit,(SQRT(Táblázat1[[#This Row],[in]]*(1-low_limit)*max/maxlux)/SQRT(max*high_limit*(max/maxlux))+low_limit)))</f>
        <v>1</v>
      </c>
    </row>
    <row r="7983" spans="4:5" x14ac:dyDescent="0.25">
      <c r="D7983">
        <f t="shared" si="124"/>
        <v>7981</v>
      </c>
      <c r="E7983" s="7">
        <f>MAX(low_limit,MIN(high_limit,(SQRT(Táblázat1[[#This Row],[in]]*(1-low_limit)*max/maxlux)/SQRT(max*high_limit*(max/maxlux))+low_limit)))</f>
        <v>1</v>
      </c>
    </row>
    <row r="7984" spans="4:5" x14ac:dyDescent="0.25">
      <c r="D7984">
        <f t="shared" si="124"/>
        <v>7982</v>
      </c>
      <c r="E7984" s="7">
        <f>MAX(low_limit,MIN(high_limit,(SQRT(Táblázat1[[#This Row],[in]]*(1-low_limit)*max/maxlux)/SQRT(max*high_limit*(max/maxlux))+low_limit)))</f>
        <v>1</v>
      </c>
    </row>
    <row r="7985" spans="4:5" x14ac:dyDescent="0.25">
      <c r="D7985">
        <f t="shared" si="124"/>
        <v>7983</v>
      </c>
      <c r="E7985" s="7">
        <f>MAX(low_limit,MIN(high_limit,(SQRT(Táblázat1[[#This Row],[in]]*(1-low_limit)*max/maxlux)/SQRT(max*high_limit*(max/maxlux))+low_limit)))</f>
        <v>1</v>
      </c>
    </row>
    <row r="7986" spans="4:5" x14ac:dyDescent="0.25">
      <c r="D7986">
        <f t="shared" si="124"/>
        <v>7984</v>
      </c>
      <c r="E7986" s="7">
        <f>MAX(low_limit,MIN(high_limit,(SQRT(Táblázat1[[#This Row],[in]]*(1-low_limit)*max/maxlux)/SQRT(max*high_limit*(max/maxlux))+low_limit)))</f>
        <v>1</v>
      </c>
    </row>
    <row r="7987" spans="4:5" x14ac:dyDescent="0.25">
      <c r="D7987">
        <f t="shared" si="124"/>
        <v>7985</v>
      </c>
      <c r="E7987" s="7">
        <f>MAX(low_limit,MIN(high_limit,(SQRT(Táblázat1[[#This Row],[in]]*(1-low_limit)*max/maxlux)/SQRT(max*high_limit*(max/maxlux))+low_limit)))</f>
        <v>1</v>
      </c>
    </row>
    <row r="7988" spans="4:5" x14ac:dyDescent="0.25">
      <c r="D7988">
        <f t="shared" si="124"/>
        <v>7986</v>
      </c>
      <c r="E7988" s="7">
        <f>MAX(low_limit,MIN(high_limit,(SQRT(Táblázat1[[#This Row],[in]]*(1-low_limit)*max/maxlux)/SQRT(max*high_limit*(max/maxlux))+low_limit)))</f>
        <v>1</v>
      </c>
    </row>
    <row r="7989" spans="4:5" x14ac:dyDescent="0.25">
      <c r="D7989">
        <f t="shared" si="124"/>
        <v>7987</v>
      </c>
      <c r="E7989" s="7">
        <f>MAX(low_limit,MIN(high_limit,(SQRT(Táblázat1[[#This Row],[in]]*(1-low_limit)*max/maxlux)/SQRT(max*high_limit*(max/maxlux))+low_limit)))</f>
        <v>1</v>
      </c>
    </row>
    <row r="7990" spans="4:5" x14ac:dyDescent="0.25">
      <c r="D7990">
        <f t="shared" si="124"/>
        <v>7988</v>
      </c>
      <c r="E7990" s="7">
        <f>MAX(low_limit,MIN(high_limit,(SQRT(Táblázat1[[#This Row],[in]]*(1-low_limit)*max/maxlux)/SQRT(max*high_limit*(max/maxlux))+low_limit)))</f>
        <v>1</v>
      </c>
    </row>
    <row r="7991" spans="4:5" x14ac:dyDescent="0.25">
      <c r="D7991">
        <f t="shared" si="124"/>
        <v>7989</v>
      </c>
      <c r="E7991" s="7">
        <f>MAX(low_limit,MIN(high_limit,(SQRT(Táblázat1[[#This Row],[in]]*(1-low_limit)*max/maxlux)/SQRT(max*high_limit*(max/maxlux))+low_limit)))</f>
        <v>1</v>
      </c>
    </row>
    <row r="7992" spans="4:5" x14ac:dyDescent="0.25">
      <c r="D7992">
        <f t="shared" si="124"/>
        <v>7990</v>
      </c>
      <c r="E7992" s="7">
        <f>MAX(low_limit,MIN(high_limit,(SQRT(Táblázat1[[#This Row],[in]]*(1-low_limit)*max/maxlux)/SQRT(max*high_limit*(max/maxlux))+low_limit)))</f>
        <v>1</v>
      </c>
    </row>
    <row r="7993" spans="4:5" x14ac:dyDescent="0.25">
      <c r="D7993">
        <f t="shared" si="124"/>
        <v>7991</v>
      </c>
      <c r="E7993" s="7">
        <f>MAX(low_limit,MIN(high_limit,(SQRT(Táblázat1[[#This Row],[in]]*(1-low_limit)*max/maxlux)/SQRT(max*high_limit*(max/maxlux))+low_limit)))</f>
        <v>1</v>
      </c>
    </row>
    <row r="7994" spans="4:5" x14ac:dyDescent="0.25">
      <c r="D7994">
        <f t="shared" si="124"/>
        <v>7992</v>
      </c>
      <c r="E7994" s="7">
        <f>MAX(low_limit,MIN(high_limit,(SQRT(Táblázat1[[#This Row],[in]]*(1-low_limit)*max/maxlux)/SQRT(max*high_limit*(max/maxlux))+low_limit)))</f>
        <v>1</v>
      </c>
    </row>
    <row r="7995" spans="4:5" x14ac:dyDescent="0.25">
      <c r="D7995">
        <f t="shared" si="124"/>
        <v>7993</v>
      </c>
      <c r="E7995" s="7">
        <f>MAX(low_limit,MIN(high_limit,(SQRT(Táblázat1[[#This Row],[in]]*(1-low_limit)*max/maxlux)/SQRT(max*high_limit*(max/maxlux))+low_limit)))</f>
        <v>1</v>
      </c>
    </row>
    <row r="7996" spans="4:5" x14ac:dyDescent="0.25">
      <c r="D7996">
        <f t="shared" si="124"/>
        <v>7994</v>
      </c>
      <c r="E7996" s="7">
        <f>MAX(low_limit,MIN(high_limit,(SQRT(Táblázat1[[#This Row],[in]]*(1-low_limit)*max/maxlux)/SQRT(max*high_limit*(max/maxlux))+low_limit)))</f>
        <v>1</v>
      </c>
    </row>
    <row r="7997" spans="4:5" x14ac:dyDescent="0.25">
      <c r="D7997">
        <f t="shared" si="124"/>
        <v>7995</v>
      </c>
      <c r="E7997" s="7">
        <f>MAX(low_limit,MIN(high_limit,(SQRT(Táblázat1[[#This Row],[in]]*(1-low_limit)*max/maxlux)/SQRT(max*high_limit*(max/maxlux))+low_limit)))</f>
        <v>1</v>
      </c>
    </row>
    <row r="7998" spans="4:5" x14ac:dyDescent="0.25">
      <c r="D7998">
        <f t="shared" si="124"/>
        <v>7996</v>
      </c>
      <c r="E7998" s="7">
        <f>MAX(low_limit,MIN(high_limit,(SQRT(Táblázat1[[#This Row],[in]]*(1-low_limit)*max/maxlux)/SQRT(max*high_limit*(max/maxlux))+low_limit)))</f>
        <v>1</v>
      </c>
    </row>
    <row r="7999" spans="4:5" x14ac:dyDescent="0.25">
      <c r="D7999">
        <f t="shared" si="124"/>
        <v>7997</v>
      </c>
      <c r="E7999" s="7">
        <f>MAX(low_limit,MIN(high_limit,(SQRT(Táblázat1[[#This Row],[in]]*(1-low_limit)*max/maxlux)/SQRT(max*high_limit*(max/maxlux))+low_limit)))</f>
        <v>1</v>
      </c>
    </row>
    <row r="8000" spans="4:5" x14ac:dyDescent="0.25">
      <c r="D8000">
        <f t="shared" si="124"/>
        <v>7998</v>
      </c>
      <c r="E8000" s="7">
        <f>MAX(low_limit,MIN(high_limit,(SQRT(Táblázat1[[#This Row],[in]]*(1-low_limit)*max/maxlux)/SQRT(max*high_limit*(max/maxlux))+low_limit)))</f>
        <v>1</v>
      </c>
    </row>
    <row r="8001" spans="4:5" x14ac:dyDescent="0.25">
      <c r="D8001">
        <f t="shared" si="124"/>
        <v>7999</v>
      </c>
      <c r="E8001" s="7">
        <f>MAX(low_limit,MIN(high_limit,(SQRT(Táblázat1[[#This Row],[in]]*(1-low_limit)*max/maxlux)/SQRT(max*high_limit*(max/maxlux))+low_limit)))</f>
        <v>1</v>
      </c>
    </row>
    <row r="8002" spans="4:5" x14ac:dyDescent="0.25">
      <c r="D8002">
        <f t="shared" ref="D8002:D8065" si="125">(ROW()-2)</f>
        <v>8000</v>
      </c>
      <c r="E8002" s="7">
        <f>MAX(low_limit,MIN(high_limit,(SQRT(Táblázat1[[#This Row],[in]]*(1-low_limit)*max/maxlux)/SQRT(max*high_limit*(max/maxlux))+low_limit)))</f>
        <v>1</v>
      </c>
    </row>
    <row r="8003" spans="4:5" x14ac:dyDescent="0.25">
      <c r="D8003">
        <f t="shared" si="125"/>
        <v>8001</v>
      </c>
      <c r="E8003" s="7">
        <f>MAX(low_limit,MIN(high_limit,(SQRT(Táblázat1[[#This Row],[in]]*(1-low_limit)*max/maxlux)/SQRT(max*high_limit*(max/maxlux))+low_limit)))</f>
        <v>1</v>
      </c>
    </row>
    <row r="8004" spans="4:5" x14ac:dyDescent="0.25">
      <c r="D8004">
        <f t="shared" si="125"/>
        <v>8002</v>
      </c>
      <c r="E8004" s="7">
        <f>MAX(low_limit,MIN(high_limit,(SQRT(Táblázat1[[#This Row],[in]]*(1-low_limit)*max/maxlux)/SQRT(max*high_limit*(max/maxlux))+low_limit)))</f>
        <v>1</v>
      </c>
    </row>
    <row r="8005" spans="4:5" x14ac:dyDescent="0.25">
      <c r="D8005">
        <f t="shared" si="125"/>
        <v>8003</v>
      </c>
      <c r="E8005" s="7">
        <f>MAX(low_limit,MIN(high_limit,(SQRT(Táblázat1[[#This Row],[in]]*(1-low_limit)*max/maxlux)/SQRT(max*high_limit*(max/maxlux))+low_limit)))</f>
        <v>1</v>
      </c>
    </row>
    <row r="8006" spans="4:5" x14ac:dyDescent="0.25">
      <c r="D8006">
        <f t="shared" si="125"/>
        <v>8004</v>
      </c>
      <c r="E8006" s="7">
        <f>MAX(low_limit,MIN(high_limit,(SQRT(Táblázat1[[#This Row],[in]]*(1-low_limit)*max/maxlux)/SQRT(max*high_limit*(max/maxlux))+low_limit)))</f>
        <v>1</v>
      </c>
    </row>
    <row r="8007" spans="4:5" x14ac:dyDescent="0.25">
      <c r="D8007">
        <f t="shared" si="125"/>
        <v>8005</v>
      </c>
      <c r="E8007" s="7">
        <f>MAX(low_limit,MIN(high_limit,(SQRT(Táblázat1[[#This Row],[in]]*(1-low_limit)*max/maxlux)/SQRT(max*high_limit*(max/maxlux))+low_limit)))</f>
        <v>1</v>
      </c>
    </row>
    <row r="8008" spans="4:5" x14ac:dyDescent="0.25">
      <c r="D8008">
        <f t="shared" si="125"/>
        <v>8006</v>
      </c>
      <c r="E8008" s="7">
        <f>MAX(low_limit,MIN(high_limit,(SQRT(Táblázat1[[#This Row],[in]]*(1-low_limit)*max/maxlux)/SQRT(max*high_limit*(max/maxlux))+low_limit)))</f>
        <v>1</v>
      </c>
    </row>
    <row r="8009" spans="4:5" x14ac:dyDescent="0.25">
      <c r="D8009">
        <f t="shared" si="125"/>
        <v>8007</v>
      </c>
      <c r="E8009" s="7">
        <f>MAX(low_limit,MIN(high_limit,(SQRT(Táblázat1[[#This Row],[in]]*(1-low_limit)*max/maxlux)/SQRT(max*high_limit*(max/maxlux))+low_limit)))</f>
        <v>1</v>
      </c>
    </row>
    <row r="8010" spans="4:5" x14ac:dyDescent="0.25">
      <c r="D8010">
        <f t="shared" si="125"/>
        <v>8008</v>
      </c>
      <c r="E8010" s="7">
        <f>MAX(low_limit,MIN(high_limit,(SQRT(Táblázat1[[#This Row],[in]]*(1-low_limit)*max/maxlux)/SQRT(max*high_limit*(max/maxlux))+low_limit)))</f>
        <v>1</v>
      </c>
    </row>
    <row r="8011" spans="4:5" x14ac:dyDescent="0.25">
      <c r="D8011">
        <f t="shared" si="125"/>
        <v>8009</v>
      </c>
      <c r="E8011" s="7">
        <f>MAX(low_limit,MIN(high_limit,(SQRT(Táblázat1[[#This Row],[in]]*(1-low_limit)*max/maxlux)/SQRT(max*high_limit*(max/maxlux))+low_limit)))</f>
        <v>1</v>
      </c>
    </row>
    <row r="8012" spans="4:5" x14ac:dyDescent="0.25">
      <c r="D8012">
        <f t="shared" si="125"/>
        <v>8010</v>
      </c>
      <c r="E8012" s="7">
        <f>MAX(low_limit,MIN(high_limit,(SQRT(Táblázat1[[#This Row],[in]]*(1-low_limit)*max/maxlux)/SQRT(max*high_limit*(max/maxlux))+low_limit)))</f>
        <v>1</v>
      </c>
    </row>
    <row r="8013" spans="4:5" x14ac:dyDescent="0.25">
      <c r="D8013">
        <f t="shared" si="125"/>
        <v>8011</v>
      </c>
      <c r="E8013" s="7">
        <f>MAX(low_limit,MIN(high_limit,(SQRT(Táblázat1[[#This Row],[in]]*(1-low_limit)*max/maxlux)/SQRT(max*high_limit*(max/maxlux))+low_limit)))</f>
        <v>1</v>
      </c>
    </row>
    <row r="8014" spans="4:5" x14ac:dyDescent="0.25">
      <c r="D8014">
        <f t="shared" si="125"/>
        <v>8012</v>
      </c>
      <c r="E8014" s="7">
        <f>MAX(low_limit,MIN(high_limit,(SQRT(Táblázat1[[#This Row],[in]]*(1-low_limit)*max/maxlux)/SQRT(max*high_limit*(max/maxlux))+low_limit)))</f>
        <v>1</v>
      </c>
    </row>
    <row r="8015" spans="4:5" x14ac:dyDescent="0.25">
      <c r="D8015">
        <f t="shared" si="125"/>
        <v>8013</v>
      </c>
      <c r="E8015" s="7">
        <f>MAX(low_limit,MIN(high_limit,(SQRT(Táblázat1[[#This Row],[in]]*(1-low_limit)*max/maxlux)/SQRT(max*high_limit*(max/maxlux))+low_limit)))</f>
        <v>1</v>
      </c>
    </row>
    <row r="8016" spans="4:5" x14ac:dyDescent="0.25">
      <c r="D8016">
        <f t="shared" si="125"/>
        <v>8014</v>
      </c>
      <c r="E8016" s="7">
        <f>MAX(low_limit,MIN(high_limit,(SQRT(Táblázat1[[#This Row],[in]]*(1-low_limit)*max/maxlux)/SQRT(max*high_limit*(max/maxlux))+low_limit)))</f>
        <v>1</v>
      </c>
    </row>
    <row r="8017" spans="4:5" x14ac:dyDescent="0.25">
      <c r="D8017">
        <f t="shared" si="125"/>
        <v>8015</v>
      </c>
      <c r="E8017" s="7">
        <f>MAX(low_limit,MIN(high_limit,(SQRT(Táblázat1[[#This Row],[in]]*(1-low_limit)*max/maxlux)/SQRT(max*high_limit*(max/maxlux))+low_limit)))</f>
        <v>1</v>
      </c>
    </row>
    <row r="8018" spans="4:5" x14ac:dyDescent="0.25">
      <c r="D8018">
        <f t="shared" si="125"/>
        <v>8016</v>
      </c>
      <c r="E8018" s="7">
        <f>MAX(low_limit,MIN(high_limit,(SQRT(Táblázat1[[#This Row],[in]]*(1-low_limit)*max/maxlux)/SQRT(max*high_limit*(max/maxlux))+low_limit)))</f>
        <v>1</v>
      </c>
    </row>
    <row r="8019" spans="4:5" x14ac:dyDescent="0.25">
      <c r="D8019">
        <f t="shared" si="125"/>
        <v>8017</v>
      </c>
      <c r="E8019" s="7">
        <f>MAX(low_limit,MIN(high_limit,(SQRT(Táblázat1[[#This Row],[in]]*(1-low_limit)*max/maxlux)/SQRT(max*high_limit*(max/maxlux))+low_limit)))</f>
        <v>1</v>
      </c>
    </row>
    <row r="8020" spans="4:5" x14ac:dyDescent="0.25">
      <c r="D8020">
        <f t="shared" si="125"/>
        <v>8018</v>
      </c>
      <c r="E8020" s="7">
        <f>MAX(low_limit,MIN(high_limit,(SQRT(Táblázat1[[#This Row],[in]]*(1-low_limit)*max/maxlux)/SQRT(max*high_limit*(max/maxlux))+low_limit)))</f>
        <v>1</v>
      </c>
    </row>
    <row r="8021" spans="4:5" x14ac:dyDescent="0.25">
      <c r="D8021">
        <f t="shared" si="125"/>
        <v>8019</v>
      </c>
      <c r="E8021" s="7">
        <f>MAX(low_limit,MIN(high_limit,(SQRT(Táblázat1[[#This Row],[in]]*(1-low_limit)*max/maxlux)/SQRT(max*high_limit*(max/maxlux))+low_limit)))</f>
        <v>1</v>
      </c>
    </row>
    <row r="8022" spans="4:5" x14ac:dyDescent="0.25">
      <c r="D8022">
        <f t="shared" si="125"/>
        <v>8020</v>
      </c>
      <c r="E8022" s="7">
        <f>MAX(low_limit,MIN(high_limit,(SQRT(Táblázat1[[#This Row],[in]]*(1-low_limit)*max/maxlux)/SQRT(max*high_limit*(max/maxlux))+low_limit)))</f>
        <v>1</v>
      </c>
    </row>
    <row r="8023" spans="4:5" x14ac:dyDescent="0.25">
      <c r="D8023">
        <f t="shared" si="125"/>
        <v>8021</v>
      </c>
      <c r="E8023" s="7">
        <f>MAX(low_limit,MIN(high_limit,(SQRT(Táblázat1[[#This Row],[in]]*(1-low_limit)*max/maxlux)/SQRT(max*high_limit*(max/maxlux))+low_limit)))</f>
        <v>1</v>
      </c>
    </row>
    <row r="8024" spans="4:5" x14ac:dyDescent="0.25">
      <c r="D8024">
        <f t="shared" si="125"/>
        <v>8022</v>
      </c>
      <c r="E8024" s="7">
        <f>MAX(low_limit,MIN(high_limit,(SQRT(Táblázat1[[#This Row],[in]]*(1-low_limit)*max/maxlux)/SQRT(max*high_limit*(max/maxlux))+low_limit)))</f>
        <v>1</v>
      </c>
    </row>
    <row r="8025" spans="4:5" x14ac:dyDescent="0.25">
      <c r="D8025">
        <f t="shared" si="125"/>
        <v>8023</v>
      </c>
      <c r="E8025" s="7">
        <f>MAX(low_limit,MIN(high_limit,(SQRT(Táblázat1[[#This Row],[in]]*(1-low_limit)*max/maxlux)/SQRT(max*high_limit*(max/maxlux))+low_limit)))</f>
        <v>1</v>
      </c>
    </row>
    <row r="8026" spans="4:5" x14ac:dyDescent="0.25">
      <c r="D8026">
        <f t="shared" si="125"/>
        <v>8024</v>
      </c>
      <c r="E8026" s="7">
        <f>MAX(low_limit,MIN(high_limit,(SQRT(Táblázat1[[#This Row],[in]]*(1-low_limit)*max/maxlux)/SQRT(max*high_limit*(max/maxlux))+low_limit)))</f>
        <v>1</v>
      </c>
    </row>
    <row r="8027" spans="4:5" x14ac:dyDescent="0.25">
      <c r="D8027">
        <f t="shared" si="125"/>
        <v>8025</v>
      </c>
      <c r="E8027" s="7">
        <f>MAX(low_limit,MIN(high_limit,(SQRT(Táblázat1[[#This Row],[in]]*(1-low_limit)*max/maxlux)/SQRT(max*high_limit*(max/maxlux))+low_limit)))</f>
        <v>1</v>
      </c>
    </row>
    <row r="8028" spans="4:5" x14ac:dyDescent="0.25">
      <c r="D8028">
        <f t="shared" si="125"/>
        <v>8026</v>
      </c>
      <c r="E8028" s="7">
        <f>MAX(low_limit,MIN(high_limit,(SQRT(Táblázat1[[#This Row],[in]]*(1-low_limit)*max/maxlux)/SQRT(max*high_limit*(max/maxlux))+low_limit)))</f>
        <v>1</v>
      </c>
    </row>
    <row r="8029" spans="4:5" x14ac:dyDescent="0.25">
      <c r="D8029">
        <f t="shared" si="125"/>
        <v>8027</v>
      </c>
      <c r="E8029" s="7">
        <f>MAX(low_limit,MIN(high_limit,(SQRT(Táblázat1[[#This Row],[in]]*(1-low_limit)*max/maxlux)/SQRT(max*high_limit*(max/maxlux))+low_limit)))</f>
        <v>1</v>
      </c>
    </row>
    <row r="8030" spans="4:5" x14ac:dyDescent="0.25">
      <c r="D8030">
        <f t="shared" si="125"/>
        <v>8028</v>
      </c>
      <c r="E8030" s="7">
        <f>MAX(low_limit,MIN(high_limit,(SQRT(Táblázat1[[#This Row],[in]]*(1-low_limit)*max/maxlux)/SQRT(max*high_limit*(max/maxlux))+low_limit)))</f>
        <v>1</v>
      </c>
    </row>
    <row r="8031" spans="4:5" x14ac:dyDescent="0.25">
      <c r="D8031">
        <f t="shared" si="125"/>
        <v>8029</v>
      </c>
      <c r="E8031" s="7">
        <f>MAX(low_limit,MIN(high_limit,(SQRT(Táblázat1[[#This Row],[in]]*(1-low_limit)*max/maxlux)/SQRT(max*high_limit*(max/maxlux))+low_limit)))</f>
        <v>1</v>
      </c>
    </row>
    <row r="8032" spans="4:5" x14ac:dyDescent="0.25">
      <c r="D8032">
        <f t="shared" si="125"/>
        <v>8030</v>
      </c>
      <c r="E8032" s="7">
        <f>MAX(low_limit,MIN(high_limit,(SQRT(Táblázat1[[#This Row],[in]]*(1-low_limit)*max/maxlux)/SQRT(max*high_limit*(max/maxlux))+low_limit)))</f>
        <v>1</v>
      </c>
    </row>
    <row r="8033" spans="4:5" x14ac:dyDescent="0.25">
      <c r="D8033">
        <f t="shared" si="125"/>
        <v>8031</v>
      </c>
      <c r="E8033" s="7">
        <f>MAX(low_limit,MIN(high_limit,(SQRT(Táblázat1[[#This Row],[in]]*(1-low_limit)*max/maxlux)/SQRT(max*high_limit*(max/maxlux))+low_limit)))</f>
        <v>1</v>
      </c>
    </row>
    <row r="8034" spans="4:5" x14ac:dyDescent="0.25">
      <c r="D8034">
        <f t="shared" si="125"/>
        <v>8032</v>
      </c>
      <c r="E8034" s="7">
        <f>MAX(low_limit,MIN(high_limit,(SQRT(Táblázat1[[#This Row],[in]]*(1-low_limit)*max/maxlux)/SQRT(max*high_limit*(max/maxlux))+low_limit)))</f>
        <v>1</v>
      </c>
    </row>
    <row r="8035" spans="4:5" x14ac:dyDescent="0.25">
      <c r="D8035">
        <f t="shared" si="125"/>
        <v>8033</v>
      </c>
      <c r="E8035" s="7">
        <f>MAX(low_limit,MIN(high_limit,(SQRT(Táblázat1[[#This Row],[in]]*(1-low_limit)*max/maxlux)/SQRT(max*high_limit*(max/maxlux))+low_limit)))</f>
        <v>1</v>
      </c>
    </row>
    <row r="8036" spans="4:5" x14ac:dyDescent="0.25">
      <c r="D8036">
        <f t="shared" si="125"/>
        <v>8034</v>
      </c>
      <c r="E8036" s="7">
        <f>MAX(low_limit,MIN(high_limit,(SQRT(Táblázat1[[#This Row],[in]]*(1-low_limit)*max/maxlux)/SQRT(max*high_limit*(max/maxlux))+low_limit)))</f>
        <v>1</v>
      </c>
    </row>
    <row r="8037" spans="4:5" x14ac:dyDescent="0.25">
      <c r="D8037">
        <f t="shared" si="125"/>
        <v>8035</v>
      </c>
      <c r="E8037" s="7">
        <f>MAX(low_limit,MIN(high_limit,(SQRT(Táblázat1[[#This Row],[in]]*(1-low_limit)*max/maxlux)/SQRT(max*high_limit*(max/maxlux))+low_limit)))</f>
        <v>1</v>
      </c>
    </row>
    <row r="8038" spans="4:5" x14ac:dyDescent="0.25">
      <c r="D8038">
        <f t="shared" si="125"/>
        <v>8036</v>
      </c>
      <c r="E8038" s="7">
        <f>MAX(low_limit,MIN(high_limit,(SQRT(Táblázat1[[#This Row],[in]]*(1-low_limit)*max/maxlux)/SQRT(max*high_limit*(max/maxlux))+low_limit)))</f>
        <v>1</v>
      </c>
    </row>
    <row r="8039" spans="4:5" x14ac:dyDescent="0.25">
      <c r="D8039">
        <f t="shared" si="125"/>
        <v>8037</v>
      </c>
      <c r="E8039" s="7">
        <f>MAX(low_limit,MIN(high_limit,(SQRT(Táblázat1[[#This Row],[in]]*(1-low_limit)*max/maxlux)/SQRT(max*high_limit*(max/maxlux))+low_limit)))</f>
        <v>1</v>
      </c>
    </row>
    <row r="8040" spans="4:5" x14ac:dyDescent="0.25">
      <c r="D8040">
        <f t="shared" si="125"/>
        <v>8038</v>
      </c>
      <c r="E8040" s="7">
        <f>MAX(low_limit,MIN(high_limit,(SQRT(Táblázat1[[#This Row],[in]]*(1-low_limit)*max/maxlux)/SQRT(max*high_limit*(max/maxlux))+low_limit)))</f>
        <v>1</v>
      </c>
    </row>
    <row r="8041" spans="4:5" x14ac:dyDescent="0.25">
      <c r="D8041">
        <f t="shared" si="125"/>
        <v>8039</v>
      </c>
      <c r="E8041" s="7">
        <f>MAX(low_limit,MIN(high_limit,(SQRT(Táblázat1[[#This Row],[in]]*(1-low_limit)*max/maxlux)/SQRT(max*high_limit*(max/maxlux))+low_limit)))</f>
        <v>1</v>
      </c>
    </row>
    <row r="8042" spans="4:5" x14ac:dyDescent="0.25">
      <c r="D8042">
        <f t="shared" si="125"/>
        <v>8040</v>
      </c>
      <c r="E8042" s="7">
        <f>MAX(low_limit,MIN(high_limit,(SQRT(Táblázat1[[#This Row],[in]]*(1-low_limit)*max/maxlux)/SQRT(max*high_limit*(max/maxlux))+low_limit)))</f>
        <v>1</v>
      </c>
    </row>
    <row r="8043" spans="4:5" x14ac:dyDescent="0.25">
      <c r="D8043">
        <f t="shared" si="125"/>
        <v>8041</v>
      </c>
      <c r="E8043" s="7">
        <f>MAX(low_limit,MIN(high_limit,(SQRT(Táblázat1[[#This Row],[in]]*(1-low_limit)*max/maxlux)/SQRT(max*high_limit*(max/maxlux))+low_limit)))</f>
        <v>1</v>
      </c>
    </row>
    <row r="8044" spans="4:5" x14ac:dyDescent="0.25">
      <c r="D8044">
        <f t="shared" si="125"/>
        <v>8042</v>
      </c>
      <c r="E8044" s="7">
        <f>MAX(low_limit,MIN(high_limit,(SQRT(Táblázat1[[#This Row],[in]]*(1-low_limit)*max/maxlux)/SQRT(max*high_limit*(max/maxlux))+low_limit)))</f>
        <v>1</v>
      </c>
    </row>
    <row r="8045" spans="4:5" x14ac:dyDescent="0.25">
      <c r="D8045">
        <f t="shared" si="125"/>
        <v>8043</v>
      </c>
      <c r="E8045" s="7">
        <f>MAX(low_limit,MIN(high_limit,(SQRT(Táblázat1[[#This Row],[in]]*(1-low_limit)*max/maxlux)/SQRT(max*high_limit*(max/maxlux))+low_limit)))</f>
        <v>1</v>
      </c>
    </row>
    <row r="8046" spans="4:5" x14ac:dyDescent="0.25">
      <c r="D8046">
        <f t="shared" si="125"/>
        <v>8044</v>
      </c>
      <c r="E8046" s="7">
        <f>MAX(low_limit,MIN(high_limit,(SQRT(Táblázat1[[#This Row],[in]]*(1-low_limit)*max/maxlux)/SQRT(max*high_limit*(max/maxlux))+low_limit)))</f>
        <v>1</v>
      </c>
    </row>
    <row r="8047" spans="4:5" x14ac:dyDescent="0.25">
      <c r="D8047">
        <f t="shared" si="125"/>
        <v>8045</v>
      </c>
      <c r="E8047" s="7">
        <f>MAX(low_limit,MIN(high_limit,(SQRT(Táblázat1[[#This Row],[in]]*(1-low_limit)*max/maxlux)/SQRT(max*high_limit*(max/maxlux))+low_limit)))</f>
        <v>1</v>
      </c>
    </row>
    <row r="8048" spans="4:5" x14ac:dyDescent="0.25">
      <c r="D8048">
        <f t="shared" si="125"/>
        <v>8046</v>
      </c>
      <c r="E8048" s="7">
        <f>MAX(low_limit,MIN(high_limit,(SQRT(Táblázat1[[#This Row],[in]]*(1-low_limit)*max/maxlux)/SQRT(max*high_limit*(max/maxlux))+low_limit)))</f>
        <v>1</v>
      </c>
    </row>
    <row r="8049" spans="4:5" x14ac:dyDescent="0.25">
      <c r="D8049">
        <f t="shared" si="125"/>
        <v>8047</v>
      </c>
      <c r="E8049" s="7">
        <f>MAX(low_limit,MIN(high_limit,(SQRT(Táblázat1[[#This Row],[in]]*(1-low_limit)*max/maxlux)/SQRT(max*high_limit*(max/maxlux))+low_limit)))</f>
        <v>1</v>
      </c>
    </row>
    <row r="8050" spans="4:5" x14ac:dyDescent="0.25">
      <c r="D8050">
        <f t="shared" si="125"/>
        <v>8048</v>
      </c>
      <c r="E8050" s="7">
        <f>MAX(low_limit,MIN(high_limit,(SQRT(Táblázat1[[#This Row],[in]]*(1-low_limit)*max/maxlux)/SQRT(max*high_limit*(max/maxlux))+low_limit)))</f>
        <v>1</v>
      </c>
    </row>
    <row r="8051" spans="4:5" x14ac:dyDescent="0.25">
      <c r="D8051">
        <f t="shared" si="125"/>
        <v>8049</v>
      </c>
      <c r="E8051" s="7">
        <f>MAX(low_limit,MIN(high_limit,(SQRT(Táblázat1[[#This Row],[in]]*(1-low_limit)*max/maxlux)/SQRT(max*high_limit*(max/maxlux))+low_limit)))</f>
        <v>1</v>
      </c>
    </row>
    <row r="8052" spans="4:5" x14ac:dyDescent="0.25">
      <c r="D8052">
        <f t="shared" si="125"/>
        <v>8050</v>
      </c>
      <c r="E8052" s="7">
        <f>MAX(low_limit,MIN(high_limit,(SQRT(Táblázat1[[#This Row],[in]]*(1-low_limit)*max/maxlux)/SQRT(max*high_limit*(max/maxlux))+low_limit)))</f>
        <v>1</v>
      </c>
    </row>
    <row r="8053" spans="4:5" x14ac:dyDescent="0.25">
      <c r="D8053">
        <f t="shared" si="125"/>
        <v>8051</v>
      </c>
      <c r="E8053" s="7">
        <f>MAX(low_limit,MIN(high_limit,(SQRT(Táblázat1[[#This Row],[in]]*(1-low_limit)*max/maxlux)/SQRT(max*high_limit*(max/maxlux))+low_limit)))</f>
        <v>1</v>
      </c>
    </row>
    <row r="8054" spans="4:5" x14ac:dyDescent="0.25">
      <c r="D8054">
        <f t="shared" si="125"/>
        <v>8052</v>
      </c>
      <c r="E8054" s="7">
        <f>MAX(low_limit,MIN(high_limit,(SQRT(Táblázat1[[#This Row],[in]]*(1-low_limit)*max/maxlux)/SQRT(max*high_limit*(max/maxlux))+low_limit)))</f>
        <v>1</v>
      </c>
    </row>
    <row r="8055" spans="4:5" x14ac:dyDescent="0.25">
      <c r="D8055">
        <f t="shared" si="125"/>
        <v>8053</v>
      </c>
      <c r="E8055" s="7">
        <f>MAX(low_limit,MIN(high_limit,(SQRT(Táblázat1[[#This Row],[in]]*(1-low_limit)*max/maxlux)/SQRT(max*high_limit*(max/maxlux))+low_limit)))</f>
        <v>1</v>
      </c>
    </row>
    <row r="8056" spans="4:5" x14ac:dyDescent="0.25">
      <c r="D8056">
        <f t="shared" si="125"/>
        <v>8054</v>
      </c>
      <c r="E8056" s="7">
        <f>MAX(low_limit,MIN(high_limit,(SQRT(Táblázat1[[#This Row],[in]]*(1-low_limit)*max/maxlux)/SQRT(max*high_limit*(max/maxlux))+low_limit)))</f>
        <v>1</v>
      </c>
    </row>
    <row r="8057" spans="4:5" x14ac:dyDescent="0.25">
      <c r="D8057">
        <f t="shared" si="125"/>
        <v>8055</v>
      </c>
      <c r="E8057" s="7">
        <f>MAX(low_limit,MIN(high_limit,(SQRT(Táblázat1[[#This Row],[in]]*(1-low_limit)*max/maxlux)/SQRT(max*high_limit*(max/maxlux))+low_limit)))</f>
        <v>1</v>
      </c>
    </row>
    <row r="8058" spans="4:5" x14ac:dyDescent="0.25">
      <c r="D8058">
        <f t="shared" si="125"/>
        <v>8056</v>
      </c>
      <c r="E8058" s="7">
        <f>MAX(low_limit,MIN(high_limit,(SQRT(Táblázat1[[#This Row],[in]]*(1-low_limit)*max/maxlux)/SQRT(max*high_limit*(max/maxlux))+low_limit)))</f>
        <v>1</v>
      </c>
    </row>
    <row r="8059" spans="4:5" x14ac:dyDescent="0.25">
      <c r="D8059">
        <f t="shared" si="125"/>
        <v>8057</v>
      </c>
      <c r="E8059" s="7">
        <f>MAX(low_limit,MIN(high_limit,(SQRT(Táblázat1[[#This Row],[in]]*(1-low_limit)*max/maxlux)/SQRT(max*high_limit*(max/maxlux))+low_limit)))</f>
        <v>1</v>
      </c>
    </row>
    <row r="8060" spans="4:5" x14ac:dyDescent="0.25">
      <c r="D8060">
        <f t="shared" si="125"/>
        <v>8058</v>
      </c>
      <c r="E8060" s="7">
        <f>MAX(low_limit,MIN(high_limit,(SQRT(Táblázat1[[#This Row],[in]]*(1-low_limit)*max/maxlux)/SQRT(max*high_limit*(max/maxlux))+low_limit)))</f>
        <v>1</v>
      </c>
    </row>
    <row r="8061" spans="4:5" x14ac:dyDescent="0.25">
      <c r="D8061">
        <f t="shared" si="125"/>
        <v>8059</v>
      </c>
      <c r="E8061" s="7">
        <f>MAX(low_limit,MIN(high_limit,(SQRT(Táblázat1[[#This Row],[in]]*(1-low_limit)*max/maxlux)/SQRT(max*high_limit*(max/maxlux))+low_limit)))</f>
        <v>1</v>
      </c>
    </row>
    <row r="8062" spans="4:5" x14ac:dyDescent="0.25">
      <c r="D8062">
        <f t="shared" si="125"/>
        <v>8060</v>
      </c>
      <c r="E8062" s="7">
        <f>MAX(low_limit,MIN(high_limit,(SQRT(Táblázat1[[#This Row],[in]]*(1-low_limit)*max/maxlux)/SQRT(max*high_limit*(max/maxlux))+low_limit)))</f>
        <v>1</v>
      </c>
    </row>
    <row r="8063" spans="4:5" x14ac:dyDescent="0.25">
      <c r="D8063">
        <f t="shared" si="125"/>
        <v>8061</v>
      </c>
      <c r="E8063" s="7">
        <f>MAX(low_limit,MIN(high_limit,(SQRT(Táblázat1[[#This Row],[in]]*(1-low_limit)*max/maxlux)/SQRT(max*high_limit*(max/maxlux))+low_limit)))</f>
        <v>1</v>
      </c>
    </row>
    <row r="8064" spans="4:5" x14ac:dyDescent="0.25">
      <c r="D8064">
        <f t="shared" si="125"/>
        <v>8062</v>
      </c>
      <c r="E8064" s="7">
        <f>MAX(low_limit,MIN(high_limit,(SQRT(Táblázat1[[#This Row],[in]]*(1-low_limit)*max/maxlux)/SQRT(max*high_limit*(max/maxlux))+low_limit)))</f>
        <v>1</v>
      </c>
    </row>
    <row r="8065" spans="4:5" x14ac:dyDescent="0.25">
      <c r="D8065">
        <f t="shared" si="125"/>
        <v>8063</v>
      </c>
      <c r="E8065" s="7">
        <f>MAX(low_limit,MIN(high_limit,(SQRT(Táblázat1[[#This Row],[in]]*(1-low_limit)*max/maxlux)/SQRT(max*high_limit*(max/maxlux))+low_limit)))</f>
        <v>1</v>
      </c>
    </row>
    <row r="8066" spans="4:5" x14ac:dyDescent="0.25">
      <c r="D8066">
        <f t="shared" ref="D8066:D8129" si="126">(ROW()-2)</f>
        <v>8064</v>
      </c>
      <c r="E8066" s="7">
        <f>MAX(low_limit,MIN(high_limit,(SQRT(Táblázat1[[#This Row],[in]]*(1-low_limit)*max/maxlux)/SQRT(max*high_limit*(max/maxlux))+low_limit)))</f>
        <v>1</v>
      </c>
    </row>
    <row r="8067" spans="4:5" x14ac:dyDescent="0.25">
      <c r="D8067">
        <f t="shared" si="126"/>
        <v>8065</v>
      </c>
      <c r="E8067" s="7">
        <f>MAX(low_limit,MIN(high_limit,(SQRT(Táblázat1[[#This Row],[in]]*(1-low_limit)*max/maxlux)/SQRT(max*high_limit*(max/maxlux))+low_limit)))</f>
        <v>1</v>
      </c>
    </row>
    <row r="8068" spans="4:5" x14ac:dyDescent="0.25">
      <c r="D8068">
        <f t="shared" si="126"/>
        <v>8066</v>
      </c>
      <c r="E8068" s="7">
        <f>MAX(low_limit,MIN(high_limit,(SQRT(Táblázat1[[#This Row],[in]]*(1-low_limit)*max/maxlux)/SQRT(max*high_limit*(max/maxlux))+low_limit)))</f>
        <v>1</v>
      </c>
    </row>
    <row r="8069" spans="4:5" x14ac:dyDescent="0.25">
      <c r="D8069">
        <f t="shared" si="126"/>
        <v>8067</v>
      </c>
      <c r="E8069" s="7">
        <f>MAX(low_limit,MIN(high_limit,(SQRT(Táblázat1[[#This Row],[in]]*(1-low_limit)*max/maxlux)/SQRT(max*high_limit*(max/maxlux))+low_limit)))</f>
        <v>1</v>
      </c>
    </row>
    <row r="8070" spans="4:5" x14ac:dyDescent="0.25">
      <c r="D8070">
        <f t="shared" si="126"/>
        <v>8068</v>
      </c>
      <c r="E8070" s="7">
        <f>MAX(low_limit,MIN(high_limit,(SQRT(Táblázat1[[#This Row],[in]]*(1-low_limit)*max/maxlux)/SQRT(max*high_limit*(max/maxlux))+low_limit)))</f>
        <v>1</v>
      </c>
    </row>
    <row r="8071" spans="4:5" x14ac:dyDescent="0.25">
      <c r="D8071">
        <f t="shared" si="126"/>
        <v>8069</v>
      </c>
      <c r="E8071" s="7">
        <f>MAX(low_limit,MIN(high_limit,(SQRT(Táblázat1[[#This Row],[in]]*(1-low_limit)*max/maxlux)/SQRT(max*high_limit*(max/maxlux))+low_limit)))</f>
        <v>1</v>
      </c>
    </row>
    <row r="8072" spans="4:5" x14ac:dyDescent="0.25">
      <c r="D8072">
        <f t="shared" si="126"/>
        <v>8070</v>
      </c>
      <c r="E8072" s="7">
        <f>MAX(low_limit,MIN(high_limit,(SQRT(Táblázat1[[#This Row],[in]]*(1-low_limit)*max/maxlux)/SQRT(max*high_limit*(max/maxlux))+low_limit)))</f>
        <v>1</v>
      </c>
    </row>
    <row r="8073" spans="4:5" x14ac:dyDescent="0.25">
      <c r="D8073">
        <f t="shared" si="126"/>
        <v>8071</v>
      </c>
      <c r="E8073" s="7">
        <f>MAX(low_limit,MIN(high_limit,(SQRT(Táblázat1[[#This Row],[in]]*(1-low_limit)*max/maxlux)/SQRT(max*high_limit*(max/maxlux))+low_limit)))</f>
        <v>1</v>
      </c>
    </row>
    <row r="8074" spans="4:5" x14ac:dyDescent="0.25">
      <c r="D8074">
        <f t="shared" si="126"/>
        <v>8072</v>
      </c>
      <c r="E8074" s="7">
        <f>MAX(low_limit,MIN(high_limit,(SQRT(Táblázat1[[#This Row],[in]]*(1-low_limit)*max/maxlux)/SQRT(max*high_limit*(max/maxlux))+low_limit)))</f>
        <v>1</v>
      </c>
    </row>
    <row r="8075" spans="4:5" x14ac:dyDescent="0.25">
      <c r="D8075">
        <f t="shared" si="126"/>
        <v>8073</v>
      </c>
      <c r="E8075" s="7">
        <f>MAX(low_limit,MIN(high_limit,(SQRT(Táblázat1[[#This Row],[in]]*(1-low_limit)*max/maxlux)/SQRT(max*high_limit*(max/maxlux))+low_limit)))</f>
        <v>1</v>
      </c>
    </row>
    <row r="8076" spans="4:5" x14ac:dyDescent="0.25">
      <c r="D8076">
        <f t="shared" si="126"/>
        <v>8074</v>
      </c>
      <c r="E8076" s="7">
        <f>MAX(low_limit,MIN(high_limit,(SQRT(Táblázat1[[#This Row],[in]]*(1-low_limit)*max/maxlux)/SQRT(max*high_limit*(max/maxlux))+low_limit)))</f>
        <v>1</v>
      </c>
    </row>
    <row r="8077" spans="4:5" x14ac:dyDescent="0.25">
      <c r="D8077">
        <f t="shared" si="126"/>
        <v>8075</v>
      </c>
      <c r="E8077" s="7">
        <f>MAX(low_limit,MIN(high_limit,(SQRT(Táblázat1[[#This Row],[in]]*(1-low_limit)*max/maxlux)/SQRT(max*high_limit*(max/maxlux))+low_limit)))</f>
        <v>1</v>
      </c>
    </row>
    <row r="8078" spans="4:5" x14ac:dyDescent="0.25">
      <c r="D8078">
        <f t="shared" si="126"/>
        <v>8076</v>
      </c>
      <c r="E8078" s="7">
        <f>MAX(low_limit,MIN(high_limit,(SQRT(Táblázat1[[#This Row],[in]]*(1-low_limit)*max/maxlux)/SQRT(max*high_limit*(max/maxlux))+low_limit)))</f>
        <v>1</v>
      </c>
    </row>
    <row r="8079" spans="4:5" x14ac:dyDescent="0.25">
      <c r="D8079">
        <f t="shared" si="126"/>
        <v>8077</v>
      </c>
      <c r="E8079" s="7">
        <f>MAX(low_limit,MIN(high_limit,(SQRT(Táblázat1[[#This Row],[in]]*(1-low_limit)*max/maxlux)/SQRT(max*high_limit*(max/maxlux))+low_limit)))</f>
        <v>1</v>
      </c>
    </row>
    <row r="8080" spans="4:5" x14ac:dyDescent="0.25">
      <c r="D8080">
        <f t="shared" si="126"/>
        <v>8078</v>
      </c>
      <c r="E8080" s="7">
        <f>MAX(low_limit,MIN(high_limit,(SQRT(Táblázat1[[#This Row],[in]]*(1-low_limit)*max/maxlux)/SQRT(max*high_limit*(max/maxlux))+low_limit)))</f>
        <v>1</v>
      </c>
    </row>
    <row r="8081" spans="4:5" x14ac:dyDescent="0.25">
      <c r="D8081">
        <f t="shared" si="126"/>
        <v>8079</v>
      </c>
      <c r="E8081" s="7">
        <f>MAX(low_limit,MIN(high_limit,(SQRT(Táblázat1[[#This Row],[in]]*(1-low_limit)*max/maxlux)/SQRT(max*high_limit*(max/maxlux))+low_limit)))</f>
        <v>1</v>
      </c>
    </row>
    <row r="8082" spans="4:5" x14ac:dyDescent="0.25">
      <c r="D8082">
        <f t="shared" si="126"/>
        <v>8080</v>
      </c>
      <c r="E8082" s="7">
        <f>MAX(low_limit,MIN(high_limit,(SQRT(Táblázat1[[#This Row],[in]]*(1-low_limit)*max/maxlux)/SQRT(max*high_limit*(max/maxlux))+low_limit)))</f>
        <v>1</v>
      </c>
    </row>
    <row r="8083" spans="4:5" x14ac:dyDescent="0.25">
      <c r="D8083">
        <f t="shared" si="126"/>
        <v>8081</v>
      </c>
      <c r="E8083" s="7">
        <f>MAX(low_limit,MIN(high_limit,(SQRT(Táblázat1[[#This Row],[in]]*(1-low_limit)*max/maxlux)/SQRT(max*high_limit*(max/maxlux))+low_limit)))</f>
        <v>1</v>
      </c>
    </row>
    <row r="8084" spans="4:5" x14ac:dyDescent="0.25">
      <c r="D8084">
        <f t="shared" si="126"/>
        <v>8082</v>
      </c>
      <c r="E8084" s="7">
        <f>MAX(low_limit,MIN(high_limit,(SQRT(Táblázat1[[#This Row],[in]]*(1-low_limit)*max/maxlux)/SQRT(max*high_limit*(max/maxlux))+low_limit)))</f>
        <v>1</v>
      </c>
    </row>
    <row r="8085" spans="4:5" x14ac:dyDescent="0.25">
      <c r="D8085">
        <f t="shared" si="126"/>
        <v>8083</v>
      </c>
      <c r="E8085" s="7">
        <f>MAX(low_limit,MIN(high_limit,(SQRT(Táblázat1[[#This Row],[in]]*(1-low_limit)*max/maxlux)/SQRT(max*high_limit*(max/maxlux))+low_limit)))</f>
        <v>1</v>
      </c>
    </row>
    <row r="8086" spans="4:5" x14ac:dyDescent="0.25">
      <c r="D8086">
        <f t="shared" si="126"/>
        <v>8084</v>
      </c>
      <c r="E8086" s="7">
        <f>MAX(low_limit,MIN(high_limit,(SQRT(Táblázat1[[#This Row],[in]]*(1-low_limit)*max/maxlux)/SQRT(max*high_limit*(max/maxlux))+low_limit)))</f>
        <v>1</v>
      </c>
    </row>
    <row r="8087" spans="4:5" x14ac:dyDescent="0.25">
      <c r="D8087">
        <f t="shared" si="126"/>
        <v>8085</v>
      </c>
      <c r="E8087" s="7">
        <f>MAX(low_limit,MIN(high_limit,(SQRT(Táblázat1[[#This Row],[in]]*(1-low_limit)*max/maxlux)/SQRT(max*high_limit*(max/maxlux))+low_limit)))</f>
        <v>1</v>
      </c>
    </row>
    <row r="8088" spans="4:5" x14ac:dyDescent="0.25">
      <c r="D8088">
        <f t="shared" si="126"/>
        <v>8086</v>
      </c>
      <c r="E8088" s="7">
        <f>MAX(low_limit,MIN(high_limit,(SQRT(Táblázat1[[#This Row],[in]]*(1-low_limit)*max/maxlux)/SQRT(max*high_limit*(max/maxlux))+low_limit)))</f>
        <v>1</v>
      </c>
    </row>
    <row r="8089" spans="4:5" x14ac:dyDescent="0.25">
      <c r="D8089">
        <f t="shared" si="126"/>
        <v>8087</v>
      </c>
      <c r="E8089" s="7">
        <f>MAX(low_limit,MIN(high_limit,(SQRT(Táblázat1[[#This Row],[in]]*(1-low_limit)*max/maxlux)/SQRT(max*high_limit*(max/maxlux))+low_limit)))</f>
        <v>1</v>
      </c>
    </row>
    <row r="8090" spans="4:5" x14ac:dyDescent="0.25">
      <c r="D8090">
        <f t="shared" si="126"/>
        <v>8088</v>
      </c>
      <c r="E8090" s="7">
        <f>MAX(low_limit,MIN(high_limit,(SQRT(Táblázat1[[#This Row],[in]]*(1-low_limit)*max/maxlux)/SQRT(max*high_limit*(max/maxlux))+low_limit)))</f>
        <v>1</v>
      </c>
    </row>
    <row r="8091" spans="4:5" x14ac:dyDescent="0.25">
      <c r="D8091">
        <f t="shared" si="126"/>
        <v>8089</v>
      </c>
      <c r="E8091" s="7">
        <f>MAX(low_limit,MIN(high_limit,(SQRT(Táblázat1[[#This Row],[in]]*(1-low_limit)*max/maxlux)/SQRT(max*high_limit*(max/maxlux))+low_limit)))</f>
        <v>1</v>
      </c>
    </row>
    <row r="8092" spans="4:5" x14ac:dyDescent="0.25">
      <c r="D8092">
        <f t="shared" si="126"/>
        <v>8090</v>
      </c>
      <c r="E8092" s="7">
        <f>MAX(low_limit,MIN(high_limit,(SQRT(Táblázat1[[#This Row],[in]]*(1-low_limit)*max/maxlux)/SQRT(max*high_limit*(max/maxlux))+low_limit)))</f>
        <v>1</v>
      </c>
    </row>
    <row r="8093" spans="4:5" x14ac:dyDescent="0.25">
      <c r="D8093">
        <f t="shared" si="126"/>
        <v>8091</v>
      </c>
      <c r="E8093" s="7">
        <f>MAX(low_limit,MIN(high_limit,(SQRT(Táblázat1[[#This Row],[in]]*(1-low_limit)*max/maxlux)/SQRT(max*high_limit*(max/maxlux))+low_limit)))</f>
        <v>1</v>
      </c>
    </row>
    <row r="8094" spans="4:5" x14ac:dyDescent="0.25">
      <c r="D8094">
        <f t="shared" si="126"/>
        <v>8092</v>
      </c>
      <c r="E8094" s="7">
        <f>MAX(low_limit,MIN(high_limit,(SQRT(Táblázat1[[#This Row],[in]]*(1-low_limit)*max/maxlux)/SQRT(max*high_limit*(max/maxlux))+low_limit)))</f>
        <v>1</v>
      </c>
    </row>
    <row r="8095" spans="4:5" x14ac:dyDescent="0.25">
      <c r="D8095">
        <f t="shared" si="126"/>
        <v>8093</v>
      </c>
      <c r="E8095" s="7">
        <f>MAX(low_limit,MIN(high_limit,(SQRT(Táblázat1[[#This Row],[in]]*(1-low_limit)*max/maxlux)/SQRT(max*high_limit*(max/maxlux))+low_limit)))</f>
        <v>1</v>
      </c>
    </row>
    <row r="8096" spans="4:5" x14ac:dyDescent="0.25">
      <c r="D8096">
        <f t="shared" si="126"/>
        <v>8094</v>
      </c>
      <c r="E8096" s="7">
        <f>MAX(low_limit,MIN(high_limit,(SQRT(Táblázat1[[#This Row],[in]]*(1-low_limit)*max/maxlux)/SQRT(max*high_limit*(max/maxlux))+low_limit)))</f>
        <v>1</v>
      </c>
    </row>
    <row r="8097" spans="4:5" x14ac:dyDescent="0.25">
      <c r="D8097">
        <f t="shared" si="126"/>
        <v>8095</v>
      </c>
      <c r="E8097" s="7">
        <f>MAX(low_limit,MIN(high_limit,(SQRT(Táblázat1[[#This Row],[in]]*(1-low_limit)*max/maxlux)/SQRT(max*high_limit*(max/maxlux))+low_limit)))</f>
        <v>1</v>
      </c>
    </row>
    <row r="8098" spans="4:5" x14ac:dyDescent="0.25">
      <c r="D8098">
        <f t="shared" si="126"/>
        <v>8096</v>
      </c>
      <c r="E8098" s="7">
        <f>MAX(low_limit,MIN(high_limit,(SQRT(Táblázat1[[#This Row],[in]]*(1-low_limit)*max/maxlux)/SQRT(max*high_limit*(max/maxlux))+low_limit)))</f>
        <v>1</v>
      </c>
    </row>
    <row r="8099" spans="4:5" x14ac:dyDescent="0.25">
      <c r="D8099">
        <f t="shared" si="126"/>
        <v>8097</v>
      </c>
      <c r="E8099" s="7">
        <f>MAX(low_limit,MIN(high_limit,(SQRT(Táblázat1[[#This Row],[in]]*(1-low_limit)*max/maxlux)/SQRT(max*high_limit*(max/maxlux))+low_limit)))</f>
        <v>1</v>
      </c>
    </row>
    <row r="8100" spans="4:5" x14ac:dyDescent="0.25">
      <c r="D8100">
        <f t="shared" si="126"/>
        <v>8098</v>
      </c>
      <c r="E8100" s="7">
        <f>MAX(low_limit,MIN(high_limit,(SQRT(Táblázat1[[#This Row],[in]]*(1-low_limit)*max/maxlux)/SQRT(max*high_limit*(max/maxlux))+low_limit)))</f>
        <v>1</v>
      </c>
    </row>
    <row r="8101" spans="4:5" x14ac:dyDescent="0.25">
      <c r="D8101">
        <f t="shared" si="126"/>
        <v>8099</v>
      </c>
      <c r="E8101" s="7">
        <f>MAX(low_limit,MIN(high_limit,(SQRT(Táblázat1[[#This Row],[in]]*(1-low_limit)*max/maxlux)/SQRT(max*high_limit*(max/maxlux))+low_limit)))</f>
        <v>1</v>
      </c>
    </row>
    <row r="8102" spans="4:5" x14ac:dyDescent="0.25">
      <c r="D8102">
        <f t="shared" si="126"/>
        <v>8100</v>
      </c>
      <c r="E8102" s="7">
        <f>MAX(low_limit,MIN(high_limit,(SQRT(Táblázat1[[#This Row],[in]]*(1-low_limit)*max/maxlux)/SQRT(max*high_limit*(max/maxlux))+low_limit)))</f>
        <v>1</v>
      </c>
    </row>
    <row r="8103" spans="4:5" x14ac:dyDescent="0.25">
      <c r="D8103">
        <f t="shared" si="126"/>
        <v>8101</v>
      </c>
      <c r="E8103" s="7">
        <f>MAX(low_limit,MIN(high_limit,(SQRT(Táblázat1[[#This Row],[in]]*(1-low_limit)*max/maxlux)/SQRT(max*high_limit*(max/maxlux))+low_limit)))</f>
        <v>1</v>
      </c>
    </row>
    <row r="8104" spans="4:5" x14ac:dyDescent="0.25">
      <c r="D8104">
        <f t="shared" si="126"/>
        <v>8102</v>
      </c>
      <c r="E8104" s="7">
        <f>MAX(low_limit,MIN(high_limit,(SQRT(Táblázat1[[#This Row],[in]]*(1-low_limit)*max/maxlux)/SQRT(max*high_limit*(max/maxlux))+low_limit)))</f>
        <v>1</v>
      </c>
    </row>
    <row r="8105" spans="4:5" x14ac:dyDescent="0.25">
      <c r="D8105">
        <f t="shared" si="126"/>
        <v>8103</v>
      </c>
      <c r="E8105" s="7">
        <f>MAX(low_limit,MIN(high_limit,(SQRT(Táblázat1[[#This Row],[in]]*(1-low_limit)*max/maxlux)/SQRT(max*high_limit*(max/maxlux))+low_limit)))</f>
        <v>1</v>
      </c>
    </row>
    <row r="8106" spans="4:5" x14ac:dyDescent="0.25">
      <c r="D8106">
        <f t="shared" si="126"/>
        <v>8104</v>
      </c>
      <c r="E8106" s="7">
        <f>MAX(low_limit,MIN(high_limit,(SQRT(Táblázat1[[#This Row],[in]]*(1-low_limit)*max/maxlux)/SQRT(max*high_limit*(max/maxlux))+low_limit)))</f>
        <v>1</v>
      </c>
    </row>
    <row r="8107" spans="4:5" x14ac:dyDescent="0.25">
      <c r="D8107">
        <f t="shared" si="126"/>
        <v>8105</v>
      </c>
      <c r="E8107" s="7">
        <f>MAX(low_limit,MIN(high_limit,(SQRT(Táblázat1[[#This Row],[in]]*(1-low_limit)*max/maxlux)/SQRT(max*high_limit*(max/maxlux))+low_limit)))</f>
        <v>1</v>
      </c>
    </row>
    <row r="8108" spans="4:5" x14ac:dyDescent="0.25">
      <c r="D8108">
        <f t="shared" si="126"/>
        <v>8106</v>
      </c>
      <c r="E8108" s="7">
        <f>MAX(low_limit,MIN(high_limit,(SQRT(Táblázat1[[#This Row],[in]]*(1-low_limit)*max/maxlux)/SQRT(max*high_limit*(max/maxlux))+low_limit)))</f>
        <v>1</v>
      </c>
    </row>
    <row r="8109" spans="4:5" x14ac:dyDescent="0.25">
      <c r="D8109">
        <f t="shared" si="126"/>
        <v>8107</v>
      </c>
      <c r="E8109" s="7">
        <f>MAX(low_limit,MIN(high_limit,(SQRT(Táblázat1[[#This Row],[in]]*(1-low_limit)*max/maxlux)/SQRT(max*high_limit*(max/maxlux))+low_limit)))</f>
        <v>1</v>
      </c>
    </row>
    <row r="8110" spans="4:5" x14ac:dyDescent="0.25">
      <c r="D8110">
        <f t="shared" si="126"/>
        <v>8108</v>
      </c>
      <c r="E8110" s="7">
        <f>MAX(low_limit,MIN(high_limit,(SQRT(Táblázat1[[#This Row],[in]]*(1-low_limit)*max/maxlux)/SQRT(max*high_limit*(max/maxlux))+low_limit)))</f>
        <v>1</v>
      </c>
    </row>
    <row r="8111" spans="4:5" x14ac:dyDescent="0.25">
      <c r="D8111">
        <f t="shared" si="126"/>
        <v>8109</v>
      </c>
      <c r="E8111" s="7">
        <f>MAX(low_limit,MIN(high_limit,(SQRT(Táblázat1[[#This Row],[in]]*(1-low_limit)*max/maxlux)/SQRT(max*high_limit*(max/maxlux))+low_limit)))</f>
        <v>1</v>
      </c>
    </row>
    <row r="8112" spans="4:5" x14ac:dyDescent="0.25">
      <c r="D8112">
        <f t="shared" si="126"/>
        <v>8110</v>
      </c>
      <c r="E8112" s="7">
        <f>MAX(low_limit,MIN(high_limit,(SQRT(Táblázat1[[#This Row],[in]]*(1-low_limit)*max/maxlux)/SQRT(max*high_limit*(max/maxlux))+low_limit)))</f>
        <v>1</v>
      </c>
    </row>
    <row r="8113" spans="4:5" x14ac:dyDescent="0.25">
      <c r="D8113">
        <f t="shared" si="126"/>
        <v>8111</v>
      </c>
      <c r="E8113" s="7">
        <f>MAX(low_limit,MIN(high_limit,(SQRT(Táblázat1[[#This Row],[in]]*(1-low_limit)*max/maxlux)/SQRT(max*high_limit*(max/maxlux))+low_limit)))</f>
        <v>1</v>
      </c>
    </row>
    <row r="8114" spans="4:5" x14ac:dyDescent="0.25">
      <c r="D8114">
        <f t="shared" si="126"/>
        <v>8112</v>
      </c>
      <c r="E8114" s="7">
        <f>MAX(low_limit,MIN(high_limit,(SQRT(Táblázat1[[#This Row],[in]]*(1-low_limit)*max/maxlux)/SQRT(max*high_limit*(max/maxlux))+low_limit)))</f>
        <v>1</v>
      </c>
    </row>
    <row r="8115" spans="4:5" x14ac:dyDescent="0.25">
      <c r="D8115">
        <f t="shared" si="126"/>
        <v>8113</v>
      </c>
      <c r="E8115" s="7">
        <f>MAX(low_limit,MIN(high_limit,(SQRT(Táblázat1[[#This Row],[in]]*(1-low_limit)*max/maxlux)/SQRT(max*high_limit*(max/maxlux))+low_limit)))</f>
        <v>1</v>
      </c>
    </row>
    <row r="8116" spans="4:5" x14ac:dyDescent="0.25">
      <c r="D8116">
        <f t="shared" si="126"/>
        <v>8114</v>
      </c>
      <c r="E8116" s="7">
        <f>MAX(low_limit,MIN(high_limit,(SQRT(Táblázat1[[#This Row],[in]]*(1-low_limit)*max/maxlux)/SQRT(max*high_limit*(max/maxlux))+low_limit)))</f>
        <v>1</v>
      </c>
    </row>
    <row r="8117" spans="4:5" x14ac:dyDescent="0.25">
      <c r="D8117">
        <f t="shared" si="126"/>
        <v>8115</v>
      </c>
      <c r="E8117" s="7">
        <f>MAX(low_limit,MIN(high_limit,(SQRT(Táblázat1[[#This Row],[in]]*(1-low_limit)*max/maxlux)/SQRT(max*high_limit*(max/maxlux))+low_limit)))</f>
        <v>1</v>
      </c>
    </row>
    <row r="8118" spans="4:5" x14ac:dyDescent="0.25">
      <c r="D8118">
        <f t="shared" si="126"/>
        <v>8116</v>
      </c>
      <c r="E8118" s="7">
        <f>MAX(low_limit,MIN(high_limit,(SQRT(Táblázat1[[#This Row],[in]]*(1-low_limit)*max/maxlux)/SQRT(max*high_limit*(max/maxlux))+low_limit)))</f>
        <v>1</v>
      </c>
    </row>
    <row r="8119" spans="4:5" x14ac:dyDescent="0.25">
      <c r="D8119">
        <f t="shared" si="126"/>
        <v>8117</v>
      </c>
      <c r="E8119" s="7">
        <f>MAX(low_limit,MIN(high_limit,(SQRT(Táblázat1[[#This Row],[in]]*(1-low_limit)*max/maxlux)/SQRT(max*high_limit*(max/maxlux))+low_limit)))</f>
        <v>1</v>
      </c>
    </row>
    <row r="8120" spans="4:5" x14ac:dyDescent="0.25">
      <c r="D8120">
        <f t="shared" si="126"/>
        <v>8118</v>
      </c>
      <c r="E8120" s="7">
        <f>MAX(low_limit,MIN(high_limit,(SQRT(Táblázat1[[#This Row],[in]]*(1-low_limit)*max/maxlux)/SQRT(max*high_limit*(max/maxlux))+low_limit)))</f>
        <v>1</v>
      </c>
    </row>
    <row r="8121" spans="4:5" x14ac:dyDescent="0.25">
      <c r="D8121">
        <f t="shared" si="126"/>
        <v>8119</v>
      </c>
      <c r="E8121" s="7">
        <f>MAX(low_limit,MIN(high_limit,(SQRT(Táblázat1[[#This Row],[in]]*(1-low_limit)*max/maxlux)/SQRT(max*high_limit*(max/maxlux))+low_limit)))</f>
        <v>1</v>
      </c>
    </row>
    <row r="8122" spans="4:5" x14ac:dyDescent="0.25">
      <c r="D8122">
        <f t="shared" si="126"/>
        <v>8120</v>
      </c>
      <c r="E8122" s="7">
        <f>MAX(low_limit,MIN(high_limit,(SQRT(Táblázat1[[#This Row],[in]]*(1-low_limit)*max/maxlux)/SQRT(max*high_limit*(max/maxlux))+low_limit)))</f>
        <v>1</v>
      </c>
    </row>
    <row r="8123" spans="4:5" x14ac:dyDescent="0.25">
      <c r="D8123">
        <f t="shared" si="126"/>
        <v>8121</v>
      </c>
      <c r="E8123" s="7">
        <f>MAX(low_limit,MIN(high_limit,(SQRT(Táblázat1[[#This Row],[in]]*(1-low_limit)*max/maxlux)/SQRT(max*high_limit*(max/maxlux))+low_limit)))</f>
        <v>1</v>
      </c>
    </row>
    <row r="8124" spans="4:5" x14ac:dyDescent="0.25">
      <c r="D8124">
        <f t="shared" si="126"/>
        <v>8122</v>
      </c>
      <c r="E8124" s="7">
        <f>MAX(low_limit,MIN(high_limit,(SQRT(Táblázat1[[#This Row],[in]]*(1-low_limit)*max/maxlux)/SQRT(max*high_limit*(max/maxlux))+low_limit)))</f>
        <v>1</v>
      </c>
    </row>
    <row r="8125" spans="4:5" x14ac:dyDescent="0.25">
      <c r="D8125">
        <f t="shared" si="126"/>
        <v>8123</v>
      </c>
      <c r="E8125" s="7">
        <f>MAX(low_limit,MIN(high_limit,(SQRT(Táblázat1[[#This Row],[in]]*(1-low_limit)*max/maxlux)/SQRT(max*high_limit*(max/maxlux))+low_limit)))</f>
        <v>1</v>
      </c>
    </row>
    <row r="8126" spans="4:5" x14ac:dyDescent="0.25">
      <c r="D8126">
        <f t="shared" si="126"/>
        <v>8124</v>
      </c>
      <c r="E8126" s="7">
        <f>MAX(low_limit,MIN(high_limit,(SQRT(Táblázat1[[#This Row],[in]]*(1-low_limit)*max/maxlux)/SQRT(max*high_limit*(max/maxlux))+low_limit)))</f>
        <v>1</v>
      </c>
    </row>
    <row r="8127" spans="4:5" x14ac:dyDescent="0.25">
      <c r="D8127">
        <f t="shared" si="126"/>
        <v>8125</v>
      </c>
      <c r="E8127" s="7">
        <f>MAX(low_limit,MIN(high_limit,(SQRT(Táblázat1[[#This Row],[in]]*(1-low_limit)*max/maxlux)/SQRT(max*high_limit*(max/maxlux))+low_limit)))</f>
        <v>1</v>
      </c>
    </row>
    <row r="8128" spans="4:5" x14ac:dyDescent="0.25">
      <c r="D8128">
        <f t="shared" si="126"/>
        <v>8126</v>
      </c>
      <c r="E8128" s="7">
        <f>MAX(low_limit,MIN(high_limit,(SQRT(Táblázat1[[#This Row],[in]]*(1-low_limit)*max/maxlux)/SQRT(max*high_limit*(max/maxlux))+low_limit)))</f>
        <v>1</v>
      </c>
    </row>
    <row r="8129" spans="4:5" x14ac:dyDescent="0.25">
      <c r="D8129">
        <f t="shared" si="126"/>
        <v>8127</v>
      </c>
      <c r="E8129" s="7">
        <f>MAX(low_limit,MIN(high_limit,(SQRT(Táblázat1[[#This Row],[in]]*(1-low_limit)*max/maxlux)/SQRT(max*high_limit*(max/maxlux))+low_limit)))</f>
        <v>1</v>
      </c>
    </row>
    <row r="8130" spans="4:5" x14ac:dyDescent="0.25">
      <c r="D8130">
        <f t="shared" ref="D8130:D8193" si="127">(ROW()-2)</f>
        <v>8128</v>
      </c>
      <c r="E8130" s="7">
        <f>MAX(low_limit,MIN(high_limit,(SQRT(Táblázat1[[#This Row],[in]]*(1-low_limit)*max/maxlux)/SQRT(max*high_limit*(max/maxlux))+low_limit)))</f>
        <v>1</v>
      </c>
    </row>
    <row r="8131" spans="4:5" x14ac:dyDescent="0.25">
      <c r="D8131">
        <f t="shared" si="127"/>
        <v>8129</v>
      </c>
      <c r="E8131" s="7">
        <f>MAX(low_limit,MIN(high_limit,(SQRT(Táblázat1[[#This Row],[in]]*(1-low_limit)*max/maxlux)/SQRT(max*high_limit*(max/maxlux))+low_limit)))</f>
        <v>1</v>
      </c>
    </row>
    <row r="8132" spans="4:5" x14ac:dyDescent="0.25">
      <c r="D8132">
        <f t="shared" si="127"/>
        <v>8130</v>
      </c>
      <c r="E8132" s="7">
        <f>MAX(low_limit,MIN(high_limit,(SQRT(Táblázat1[[#This Row],[in]]*(1-low_limit)*max/maxlux)/SQRT(max*high_limit*(max/maxlux))+low_limit)))</f>
        <v>1</v>
      </c>
    </row>
    <row r="8133" spans="4:5" x14ac:dyDescent="0.25">
      <c r="D8133">
        <f t="shared" si="127"/>
        <v>8131</v>
      </c>
      <c r="E8133" s="7">
        <f>MAX(low_limit,MIN(high_limit,(SQRT(Táblázat1[[#This Row],[in]]*(1-low_limit)*max/maxlux)/SQRT(max*high_limit*(max/maxlux))+low_limit)))</f>
        <v>1</v>
      </c>
    </row>
    <row r="8134" spans="4:5" x14ac:dyDescent="0.25">
      <c r="D8134">
        <f t="shared" si="127"/>
        <v>8132</v>
      </c>
      <c r="E8134" s="7">
        <f>MAX(low_limit,MIN(high_limit,(SQRT(Táblázat1[[#This Row],[in]]*(1-low_limit)*max/maxlux)/SQRT(max*high_limit*(max/maxlux))+low_limit)))</f>
        <v>1</v>
      </c>
    </row>
    <row r="8135" spans="4:5" x14ac:dyDescent="0.25">
      <c r="D8135">
        <f t="shared" si="127"/>
        <v>8133</v>
      </c>
      <c r="E8135" s="7">
        <f>MAX(low_limit,MIN(high_limit,(SQRT(Táblázat1[[#This Row],[in]]*(1-low_limit)*max/maxlux)/SQRT(max*high_limit*(max/maxlux))+low_limit)))</f>
        <v>1</v>
      </c>
    </row>
    <row r="8136" spans="4:5" x14ac:dyDescent="0.25">
      <c r="D8136">
        <f t="shared" si="127"/>
        <v>8134</v>
      </c>
      <c r="E8136" s="7">
        <f>MAX(low_limit,MIN(high_limit,(SQRT(Táblázat1[[#This Row],[in]]*(1-low_limit)*max/maxlux)/SQRT(max*high_limit*(max/maxlux))+low_limit)))</f>
        <v>1</v>
      </c>
    </row>
    <row r="8137" spans="4:5" x14ac:dyDescent="0.25">
      <c r="D8137">
        <f t="shared" si="127"/>
        <v>8135</v>
      </c>
      <c r="E8137" s="7">
        <f>MAX(low_limit,MIN(high_limit,(SQRT(Táblázat1[[#This Row],[in]]*(1-low_limit)*max/maxlux)/SQRT(max*high_limit*(max/maxlux))+low_limit)))</f>
        <v>1</v>
      </c>
    </row>
    <row r="8138" spans="4:5" x14ac:dyDescent="0.25">
      <c r="D8138">
        <f t="shared" si="127"/>
        <v>8136</v>
      </c>
      <c r="E8138" s="7">
        <f>MAX(low_limit,MIN(high_limit,(SQRT(Táblázat1[[#This Row],[in]]*(1-low_limit)*max/maxlux)/SQRT(max*high_limit*(max/maxlux))+low_limit)))</f>
        <v>1</v>
      </c>
    </row>
    <row r="8139" spans="4:5" x14ac:dyDescent="0.25">
      <c r="D8139">
        <f t="shared" si="127"/>
        <v>8137</v>
      </c>
      <c r="E8139" s="7">
        <f>MAX(low_limit,MIN(high_limit,(SQRT(Táblázat1[[#This Row],[in]]*(1-low_limit)*max/maxlux)/SQRT(max*high_limit*(max/maxlux))+low_limit)))</f>
        <v>1</v>
      </c>
    </row>
    <row r="8140" spans="4:5" x14ac:dyDescent="0.25">
      <c r="D8140">
        <f t="shared" si="127"/>
        <v>8138</v>
      </c>
      <c r="E8140" s="7">
        <f>MAX(low_limit,MIN(high_limit,(SQRT(Táblázat1[[#This Row],[in]]*(1-low_limit)*max/maxlux)/SQRT(max*high_limit*(max/maxlux))+low_limit)))</f>
        <v>1</v>
      </c>
    </row>
    <row r="8141" spans="4:5" x14ac:dyDescent="0.25">
      <c r="D8141">
        <f t="shared" si="127"/>
        <v>8139</v>
      </c>
      <c r="E8141" s="7">
        <f>MAX(low_limit,MIN(high_limit,(SQRT(Táblázat1[[#This Row],[in]]*(1-low_limit)*max/maxlux)/SQRT(max*high_limit*(max/maxlux))+low_limit)))</f>
        <v>1</v>
      </c>
    </row>
    <row r="8142" spans="4:5" x14ac:dyDescent="0.25">
      <c r="D8142">
        <f t="shared" si="127"/>
        <v>8140</v>
      </c>
      <c r="E8142" s="7">
        <f>MAX(low_limit,MIN(high_limit,(SQRT(Táblázat1[[#This Row],[in]]*(1-low_limit)*max/maxlux)/SQRT(max*high_limit*(max/maxlux))+low_limit)))</f>
        <v>1</v>
      </c>
    </row>
    <row r="8143" spans="4:5" x14ac:dyDescent="0.25">
      <c r="D8143">
        <f t="shared" si="127"/>
        <v>8141</v>
      </c>
      <c r="E8143" s="7">
        <f>MAX(low_limit,MIN(high_limit,(SQRT(Táblázat1[[#This Row],[in]]*(1-low_limit)*max/maxlux)/SQRT(max*high_limit*(max/maxlux))+low_limit)))</f>
        <v>1</v>
      </c>
    </row>
    <row r="8144" spans="4:5" x14ac:dyDescent="0.25">
      <c r="D8144">
        <f t="shared" si="127"/>
        <v>8142</v>
      </c>
      <c r="E8144" s="7">
        <f>MAX(low_limit,MIN(high_limit,(SQRT(Táblázat1[[#This Row],[in]]*(1-low_limit)*max/maxlux)/SQRT(max*high_limit*(max/maxlux))+low_limit)))</f>
        <v>1</v>
      </c>
    </row>
    <row r="8145" spans="4:5" x14ac:dyDescent="0.25">
      <c r="D8145">
        <f t="shared" si="127"/>
        <v>8143</v>
      </c>
      <c r="E8145" s="7">
        <f>MAX(low_limit,MIN(high_limit,(SQRT(Táblázat1[[#This Row],[in]]*(1-low_limit)*max/maxlux)/SQRT(max*high_limit*(max/maxlux))+low_limit)))</f>
        <v>1</v>
      </c>
    </row>
    <row r="8146" spans="4:5" x14ac:dyDescent="0.25">
      <c r="D8146">
        <f t="shared" si="127"/>
        <v>8144</v>
      </c>
      <c r="E8146" s="7">
        <f>MAX(low_limit,MIN(high_limit,(SQRT(Táblázat1[[#This Row],[in]]*(1-low_limit)*max/maxlux)/SQRT(max*high_limit*(max/maxlux))+low_limit)))</f>
        <v>1</v>
      </c>
    </row>
    <row r="8147" spans="4:5" x14ac:dyDescent="0.25">
      <c r="D8147">
        <f t="shared" si="127"/>
        <v>8145</v>
      </c>
      <c r="E8147" s="7">
        <f>MAX(low_limit,MIN(high_limit,(SQRT(Táblázat1[[#This Row],[in]]*(1-low_limit)*max/maxlux)/SQRT(max*high_limit*(max/maxlux))+low_limit)))</f>
        <v>1</v>
      </c>
    </row>
    <row r="8148" spans="4:5" x14ac:dyDescent="0.25">
      <c r="D8148">
        <f t="shared" si="127"/>
        <v>8146</v>
      </c>
      <c r="E8148" s="7">
        <f>MAX(low_limit,MIN(high_limit,(SQRT(Táblázat1[[#This Row],[in]]*(1-low_limit)*max/maxlux)/SQRT(max*high_limit*(max/maxlux))+low_limit)))</f>
        <v>1</v>
      </c>
    </row>
    <row r="8149" spans="4:5" x14ac:dyDescent="0.25">
      <c r="D8149">
        <f t="shared" si="127"/>
        <v>8147</v>
      </c>
      <c r="E8149" s="7">
        <f>MAX(low_limit,MIN(high_limit,(SQRT(Táblázat1[[#This Row],[in]]*(1-low_limit)*max/maxlux)/SQRT(max*high_limit*(max/maxlux))+low_limit)))</f>
        <v>1</v>
      </c>
    </row>
    <row r="8150" spans="4:5" x14ac:dyDescent="0.25">
      <c r="D8150">
        <f t="shared" si="127"/>
        <v>8148</v>
      </c>
      <c r="E8150" s="7">
        <f>MAX(low_limit,MIN(high_limit,(SQRT(Táblázat1[[#This Row],[in]]*(1-low_limit)*max/maxlux)/SQRT(max*high_limit*(max/maxlux))+low_limit)))</f>
        <v>1</v>
      </c>
    </row>
    <row r="8151" spans="4:5" x14ac:dyDescent="0.25">
      <c r="D8151">
        <f t="shared" si="127"/>
        <v>8149</v>
      </c>
      <c r="E8151" s="7">
        <f>MAX(low_limit,MIN(high_limit,(SQRT(Táblázat1[[#This Row],[in]]*(1-low_limit)*max/maxlux)/SQRT(max*high_limit*(max/maxlux))+low_limit)))</f>
        <v>1</v>
      </c>
    </row>
    <row r="8152" spans="4:5" x14ac:dyDescent="0.25">
      <c r="D8152">
        <f t="shared" si="127"/>
        <v>8150</v>
      </c>
      <c r="E8152" s="7">
        <f>MAX(low_limit,MIN(high_limit,(SQRT(Táblázat1[[#This Row],[in]]*(1-low_limit)*max/maxlux)/SQRT(max*high_limit*(max/maxlux))+low_limit)))</f>
        <v>1</v>
      </c>
    </row>
    <row r="8153" spans="4:5" x14ac:dyDescent="0.25">
      <c r="D8153">
        <f t="shared" si="127"/>
        <v>8151</v>
      </c>
      <c r="E8153" s="7">
        <f>MAX(low_limit,MIN(high_limit,(SQRT(Táblázat1[[#This Row],[in]]*(1-low_limit)*max/maxlux)/SQRT(max*high_limit*(max/maxlux))+low_limit)))</f>
        <v>1</v>
      </c>
    </row>
    <row r="8154" spans="4:5" x14ac:dyDescent="0.25">
      <c r="D8154">
        <f t="shared" si="127"/>
        <v>8152</v>
      </c>
      <c r="E8154" s="7">
        <f>MAX(low_limit,MIN(high_limit,(SQRT(Táblázat1[[#This Row],[in]]*(1-low_limit)*max/maxlux)/SQRT(max*high_limit*(max/maxlux))+low_limit)))</f>
        <v>1</v>
      </c>
    </row>
    <row r="8155" spans="4:5" x14ac:dyDescent="0.25">
      <c r="D8155">
        <f t="shared" si="127"/>
        <v>8153</v>
      </c>
      <c r="E8155" s="7">
        <f>MAX(low_limit,MIN(high_limit,(SQRT(Táblázat1[[#This Row],[in]]*(1-low_limit)*max/maxlux)/SQRT(max*high_limit*(max/maxlux))+low_limit)))</f>
        <v>1</v>
      </c>
    </row>
    <row r="8156" spans="4:5" x14ac:dyDescent="0.25">
      <c r="D8156">
        <f t="shared" si="127"/>
        <v>8154</v>
      </c>
      <c r="E8156" s="7">
        <f>MAX(low_limit,MIN(high_limit,(SQRT(Táblázat1[[#This Row],[in]]*(1-low_limit)*max/maxlux)/SQRT(max*high_limit*(max/maxlux))+low_limit)))</f>
        <v>1</v>
      </c>
    </row>
    <row r="8157" spans="4:5" x14ac:dyDescent="0.25">
      <c r="D8157">
        <f t="shared" si="127"/>
        <v>8155</v>
      </c>
      <c r="E8157" s="7">
        <f>MAX(low_limit,MIN(high_limit,(SQRT(Táblázat1[[#This Row],[in]]*(1-low_limit)*max/maxlux)/SQRT(max*high_limit*(max/maxlux))+low_limit)))</f>
        <v>1</v>
      </c>
    </row>
    <row r="8158" spans="4:5" x14ac:dyDescent="0.25">
      <c r="D8158">
        <f t="shared" si="127"/>
        <v>8156</v>
      </c>
      <c r="E8158" s="7">
        <f>MAX(low_limit,MIN(high_limit,(SQRT(Táblázat1[[#This Row],[in]]*(1-low_limit)*max/maxlux)/SQRT(max*high_limit*(max/maxlux))+low_limit)))</f>
        <v>1</v>
      </c>
    </row>
    <row r="8159" spans="4:5" x14ac:dyDescent="0.25">
      <c r="D8159">
        <f t="shared" si="127"/>
        <v>8157</v>
      </c>
      <c r="E8159" s="7">
        <f>MAX(low_limit,MIN(high_limit,(SQRT(Táblázat1[[#This Row],[in]]*(1-low_limit)*max/maxlux)/SQRT(max*high_limit*(max/maxlux))+low_limit)))</f>
        <v>1</v>
      </c>
    </row>
    <row r="8160" spans="4:5" x14ac:dyDescent="0.25">
      <c r="D8160">
        <f t="shared" si="127"/>
        <v>8158</v>
      </c>
      <c r="E8160" s="7">
        <f>MAX(low_limit,MIN(high_limit,(SQRT(Táblázat1[[#This Row],[in]]*(1-low_limit)*max/maxlux)/SQRT(max*high_limit*(max/maxlux))+low_limit)))</f>
        <v>1</v>
      </c>
    </row>
    <row r="8161" spans="4:5" x14ac:dyDescent="0.25">
      <c r="D8161">
        <f t="shared" si="127"/>
        <v>8159</v>
      </c>
      <c r="E8161" s="7">
        <f>MAX(low_limit,MIN(high_limit,(SQRT(Táblázat1[[#This Row],[in]]*(1-low_limit)*max/maxlux)/SQRT(max*high_limit*(max/maxlux))+low_limit)))</f>
        <v>1</v>
      </c>
    </row>
    <row r="8162" spans="4:5" x14ac:dyDescent="0.25">
      <c r="D8162">
        <f t="shared" si="127"/>
        <v>8160</v>
      </c>
      <c r="E8162" s="7">
        <f>MAX(low_limit,MIN(high_limit,(SQRT(Táblázat1[[#This Row],[in]]*(1-low_limit)*max/maxlux)/SQRT(max*high_limit*(max/maxlux))+low_limit)))</f>
        <v>1</v>
      </c>
    </row>
    <row r="8163" spans="4:5" x14ac:dyDescent="0.25">
      <c r="D8163">
        <f t="shared" si="127"/>
        <v>8161</v>
      </c>
      <c r="E8163" s="7">
        <f>MAX(low_limit,MIN(high_limit,(SQRT(Táblázat1[[#This Row],[in]]*(1-low_limit)*max/maxlux)/SQRT(max*high_limit*(max/maxlux))+low_limit)))</f>
        <v>1</v>
      </c>
    </row>
    <row r="8164" spans="4:5" x14ac:dyDescent="0.25">
      <c r="D8164">
        <f t="shared" si="127"/>
        <v>8162</v>
      </c>
      <c r="E8164" s="7">
        <f>MAX(low_limit,MIN(high_limit,(SQRT(Táblázat1[[#This Row],[in]]*(1-low_limit)*max/maxlux)/SQRT(max*high_limit*(max/maxlux))+low_limit)))</f>
        <v>1</v>
      </c>
    </row>
    <row r="8165" spans="4:5" x14ac:dyDescent="0.25">
      <c r="D8165">
        <f t="shared" si="127"/>
        <v>8163</v>
      </c>
      <c r="E8165" s="7">
        <f>MAX(low_limit,MIN(high_limit,(SQRT(Táblázat1[[#This Row],[in]]*(1-low_limit)*max/maxlux)/SQRT(max*high_limit*(max/maxlux))+low_limit)))</f>
        <v>1</v>
      </c>
    </row>
    <row r="8166" spans="4:5" x14ac:dyDescent="0.25">
      <c r="D8166">
        <f t="shared" si="127"/>
        <v>8164</v>
      </c>
      <c r="E8166" s="7">
        <f>MAX(low_limit,MIN(high_limit,(SQRT(Táblázat1[[#This Row],[in]]*(1-low_limit)*max/maxlux)/SQRT(max*high_limit*(max/maxlux))+low_limit)))</f>
        <v>1</v>
      </c>
    </row>
    <row r="8167" spans="4:5" x14ac:dyDescent="0.25">
      <c r="D8167">
        <f t="shared" si="127"/>
        <v>8165</v>
      </c>
      <c r="E8167" s="7">
        <f>MAX(low_limit,MIN(high_limit,(SQRT(Táblázat1[[#This Row],[in]]*(1-low_limit)*max/maxlux)/SQRT(max*high_limit*(max/maxlux))+low_limit)))</f>
        <v>1</v>
      </c>
    </row>
    <row r="8168" spans="4:5" x14ac:dyDescent="0.25">
      <c r="D8168">
        <f t="shared" si="127"/>
        <v>8166</v>
      </c>
      <c r="E8168" s="7">
        <f>MAX(low_limit,MIN(high_limit,(SQRT(Táblázat1[[#This Row],[in]]*(1-low_limit)*max/maxlux)/SQRT(max*high_limit*(max/maxlux))+low_limit)))</f>
        <v>1</v>
      </c>
    </row>
    <row r="8169" spans="4:5" x14ac:dyDescent="0.25">
      <c r="D8169">
        <f t="shared" si="127"/>
        <v>8167</v>
      </c>
      <c r="E8169" s="7">
        <f>MAX(low_limit,MIN(high_limit,(SQRT(Táblázat1[[#This Row],[in]]*(1-low_limit)*max/maxlux)/SQRT(max*high_limit*(max/maxlux))+low_limit)))</f>
        <v>1</v>
      </c>
    </row>
    <row r="8170" spans="4:5" x14ac:dyDescent="0.25">
      <c r="D8170">
        <f t="shared" si="127"/>
        <v>8168</v>
      </c>
      <c r="E8170" s="7">
        <f>MAX(low_limit,MIN(high_limit,(SQRT(Táblázat1[[#This Row],[in]]*(1-low_limit)*max/maxlux)/SQRT(max*high_limit*(max/maxlux))+low_limit)))</f>
        <v>1</v>
      </c>
    </row>
    <row r="8171" spans="4:5" x14ac:dyDescent="0.25">
      <c r="D8171">
        <f t="shared" si="127"/>
        <v>8169</v>
      </c>
      <c r="E8171" s="7">
        <f>MAX(low_limit,MIN(high_limit,(SQRT(Táblázat1[[#This Row],[in]]*(1-low_limit)*max/maxlux)/SQRT(max*high_limit*(max/maxlux))+low_limit)))</f>
        <v>1</v>
      </c>
    </row>
    <row r="8172" spans="4:5" x14ac:dyDescent="0.25">
      <c r="D8172">
        <f t="shared" si="127"/>
        <v>8170</v>
      </c>
      <c r="E8172" s="7">
        <f>MAX(low_limit,MIN(high_limit,(SQRT(Táblázat1[[#This Row],[in]]*(1-low_limit)*max/maxlux)/SQRT(max*high_limit*(max/maxlux))+low_limit)))</f>
        <v>1</v>
      </c>
    </row>
    <row r="8173" spans="4:5" x14ac:dyDescent="0.25">
      <c r="D8173">
        <f t="shared" si="127"/>
        <v>8171</v>
      </c>
      <c r="E8173" s="7">
        <f>MAX(low_limit,MIN(high_limit,(SQRT(Táblázat1[[#This Row],[in]]*(1-low_limit)*max/maxlux)/SQRT(max*high_limit*(max/maxlux))+low_limit)))</f>
        <v>1</v>
      </c>
    </row>
    <row r="8174" spans="4:5" x14ac:dyDescent="0.25">
      <c r="D8174">
        <f t="shared" si="127"/>
        <v>8172</v>
      </c>
      <c r="E8174" s="7">
        <f>MAX(low_limit,MIN(high_limit,(SQRT(Táblázat1[[#This Row],[in]]*(1-low_limit)*max/maxlux)/SQRT(max*high_limit*(max/maxlux))+low_limit)))</f>
        <v>1</v>
      </c>
    </row>
    <row r="8175" spans="4:5" x14ac:dyDescent="0.25">
      <c r="D8175">
        <f t="shared" si="127"/>
        <v>8173</v>
      </c>
      <c r="E8175" s="7">
        <f>MAX(low_limit,MIN(high_limit,(SQRT(Táblázat1[[#This Row],[in]]*(1-low_limit)*max/maxlux)/SQRT(max*high_limit*(max/maxlux))+low_limit)))</f>
        <v>1</v>
      </c>
    </row>
    <row r="8176" spans="4:5" x14ac:dyDescent="0.25">
      <c r="D8176">
        <f t="shared" si="127"/>
        <v>8174</v>
      </c>
      <c r="E8176" s="7">
        <f>MAX(low_limit,MIN(high_limit,(SQRT(Táblázat1[[#This Row],[in]]*(1-low_limit)*max/maxlux)/SQRT(max*high_limit*(max/maxlux))+low_limit)))</f>
        <v>1</v>
      </c>
    </row>
    <row r="8177" spans="4:5" x14ac:dyDescent="0.25">
      <c r="D8177">
        <f t="shared" si="127"/>
        <v>8175</v>
      </c>
      <c r="E8177" s="7">
        <f>MAX(low_limit,MIN(high_limit,(SQRT(Táblázat1[[#This Row],[in]]*(1-low_limit)*max/maxlux)/SQRT(max*high_limit*(max/maxlux))+low_limit)))</f>
        <v>1</v>
      </c>
    </row>
    <row r="8178" spans="4:5" x14ac:dyDescent="0.25">
      <c r="D8178">
        <f t="shared" si="127"/>
        <v>8176</v>
      </c>
      <c r="E8178" s="7">
        <f>MAX(low_limit,MIN(high_limit,(SQRT(Táblázat1[[#This Row],[in]]*(1-low_limit)*max/maxlux)/SQRT(max*high_limit*(max/maxlux))+low_limit)))</f>
        <v>1</v>
      </c>
    </row>
    <row r="8179" spans="4:5" x14ac:dyDescent="0.25">
      <c r="D8179">
        <f t="shared" si="127"/>
        <v>8177</v>
      </c>
      <c r="E8179" s="7">
        <f>MAX(low_limit,MIN(high_limit,(SQRT(Táblázat1[[#This Row],[in]]*(1-low_limit)*max/maxlux)/SQRT(max*high_limit*(max/maxlux))+low_limit)))</f>
        <v>1</v>
      </c>
    </row>
    <row r="8180" spans="4:5" x14ac:dyDescent="0.25">
      <c r="D8180">
        <f t="shared" si="127"/>
        <v>8178</v>
      </c>
      <c r="E8180" s="7">
        <f>MAX(low_limit,MIN(high_limit,(SQRT(Táblázat1[[#This Row],[in]]*(1-low_limit)*max/maxlux)/SQRT(max*high_limit*(max/maxlux))+low_limit)))</f>
        <v>1</v>
      </c>
    </row>
    <row r="8181" spans="4:5" x14ac:dyDescent="0.25">
      <c r="D8181">
        <f t="shared" si="127"/>
        <v>8179</v>
      </c>
      <c r="E8181" s="7">
        <f>MAX(low_limit,MIN(high_limit,(SQRT(Táblázat1[[#This Row],[in]]*(1-low_limit)*max/maxlux)/SQRT(max*high_limit*(max/maxlux))+low_limit)))</f>
        <v>1</v>
      </c>
    </row>
    <row r="8182" spans="4:5" x14ac:dyDescent="0.25">
      <c r="D8182">
        <f t="shared" si="127"/>
        <v>8180</v>
      </c>
      <c r="E8182" s="7">
        <f>MAX(low_limit,MIN(high_limit,(SQRT(Táblázat1[[#This Row],[in]]*(1-low_limit)*max/maxlux)/SQRT(max*high_limit*(max/maxlux))+low_limit)))</f>
        <v>1</v>
      </c>
    </row>
    <row r="8183" spans="4:5" x14ac:dyDescent="0.25">
      <c r="D8183">
        <f t="shared" si="127"/>
        <v>8181</v>
      </c>
      <c r="E8183" s="7">
        <f>MAX(low_limit,MIN(high_limit,(SQRT(Táblázat1[[#This Row],[in]]*(1-low_limit)*max/maxlux)/SQRT(max*high_limit*(max/maxlux))+low_limit)))</f>
        <v>1</v>
      </c>
    </row>
    <row r="8184" spans="4:5" x14ac:dyDescent="0.25">
      <c r="D8184">
        <f t="shared" si="127"/>
        <v>8182</v>
      </c>
      <c r="E8184" s="7">
        <f>MAX(low_limit,MIN(high_limit,(SQRT(Táblázat1[[#This Row],[in]]*(1-low_limit)*max/maxlux)/SQRT(max*high_limit*(max/maxlux))+low_limit)))</f>
        <v>1</v>
      </c>
    </row>
    <row r="8185" spans="4:5" x14ac:dyDescent="0.25">
      <c r="D8185">
        <f t="shared" si="127"/>
        <v>8183</v>
      </c>
      <c r="E8185" s="7">
        <f>MAX(low_limit,MIN(high_limit,(SQRT(Táblázat1[[#This Row],[in]]*(1-low_limit)*max/maxlux)/SQRT(max*high_limit*(max/maxlux))+low_limit)))</f>
        <v>1</v>
      </c>
    </row>
    <row r="8186" spans="4:5" x14ac:dyDescent="0.25">
      <c r="D8186">
        <f t="shared" si="127"/>
        <v>8184</v>
      </c>
      <c r="E8186" s="7">
        <f>MAX(low_limit,MIN(high_limit,(SQRT(Táblázat1[[#This Row],[in]]*(1-low_limit)*max/maxlux)/SQRT(max*high_limit*(max/maxlux))+low_limit)))</f>
        <v>1</v>
      </c>
    </row>
    <row r="8187" spans="4:5" x14ac:dyDescent="0.25">
      <c r="D8187">
        <f t="shared" si="127"/>
        <v>8185</v>
      </c>
      <c r="E8187" s="7">
        <f>MAX(low_limit,MIN(high_limit,(SQRT(Táblázat1[[#This Row],[in]]*(1-low_limit)*max/maxlux)/SQRT(max*high_limit*(max/maxlux))+low_limit)))</f>
        <v>1</v>
      </c>
    </row>
    <row r="8188" spans="4:5" x14ac:dyDescent="0.25">
      <c r="D8188">
        <f t="shared" si="127"/>
        <v>8186</v>
      </c>
      <c r="E8188" s="7">
        <f>MAX(low_limit,MIN(high_limit,(SQRT(Táblázat1[[#This Row],[in]]*(1-low_limit)*max/maxlux)/SQRT(max*high_limit*(max/maxlux))+low_limit)))</f>
        <v>1</v>
      </c>
    </row>
    <row r="8189" spans="4:5" x14ac:dyDescent="0.25">
      <c r="D8189">
        <f t="shared" si="127"/>
        <v>8187</v>
      </c>
      <c r="E8189" s="7">
        <f>MAX(low_limit,MIN(high_limit,(SQRT(Táblázat1[[#This Row],[in]]*(1-low_limit)*max/maxlux)/SQRT(max*high_limit*(max/maxlux))+low_limit)))</f>
        <v>1</v>
      </c>
    </row>
    <row r="8190" spans="4:5" x14ac:dyDescent="0.25">
      <c r="D8190">
        <f t="shared" si="127"/>
        <v>8188</v>
      </c>
      <c r="E8190" s="7">
        <f>MAX(low_limit,MIN(high_limit,(SQRT(Táblázat1[[#This Row],[in]]*(1-low_limit)*max/maxlux)/SQRT(max*high_limit*(max/maxlux))+low_limit)))</f>
        <v>1</v>
      </c>
    </row>
    <row r="8191" spans="4:5" x14ac:dyDescent="0.25">
      <c r="D8191">
        <f t="shared" si="127"/>
        <v>8189</v>
      </c>
      <c r="E8191" s="7">
        <f>MAX(low_limit,MIN(high_limit,(SQRT(Táblázat1[[#This Row],[in]]*(1-low_limit)*max/maxlux)/SQRT(max*high_limit*(max/maxlux))+low_limit)))</f>
        <v>1</v>
      </c>
    </row>
    <row r="8192" spans="4:5" x14ac:dyDescent="0.25">
      <c r="D8192">
        <f t="shared" si="127"/>
        <v>8190</v>
      </c>
      <c r="E8192" s="7">
        <f>MAX(low_limit,MIN(high_limit,(SQRT(Táblázat1[[#This Row],[in]]*(1-low_limit)*max/maxlux)/SQRT(max*high_limit*(max/maxlux))+low_limit)))</f>
        <v>1</v>
      </c>
    </row>
    <row r="8193" spans="4:5" x14ac:dyDescent="0.25">
      <c r="D8193">
        <f t="shared" si="127"/>
        <v>8191</v>
      </c>
      <c r="E8193" s="7">
        <f>MAX(low_limit,MIN(high_limit,(SQRT(Táblázat1[[#This Row],[in]]*(1-low_limit)*max/maxlux)/SQRT(max*high_limit*(max/maxlux))+low_limit)))</f>
        <v>1</v>
      </c>
    </row>
    <row r="8194" spans="4:5" x14ac:dyDescent="0.25">
      <c r="D8194">
        <f t="shared" ref="D8194:D8257" si="128">(ROW()-2)</f>
        <v>8192</v>
      </c>
      <c r="E8194" s="7">
        <f>MAX(low_limit,MIN(high_limit,(SQRT(Táblázat1[[#This Row],[in]]*(1-low_limit)*max/maxlux)/SQRT(max*high_limit*(max/maxlux))+low_limit)))</f>
        <v>1</v>
      </c>
    </row>
    <row r="8195" spans="4:5" x14ac:dyDescent="0.25">
      <c r="D8195">
        <f t="shared" si="128"/>
        <v>8193</v>
      </c>
      <c r="E8195" s="7">
        <f>MAX(low_limit,MIN(high_limit,(SQRT(Táblázat1[[#This Row],[in]]*(1-low_limit)*max/maxlux)/SQRT(max*high_limit*(max/maxlux))+low_limit)))</f>
        <v>1</v>
      </c>
    </row>
    <row r="8196" spans="4:5" x14ac:dyDescent="0.25">
      <c r="D8196">
        <f t="shared" si="128"/>
        <v>8194</v>
      </c>
      <c r="E8196" s="7">
        <f>MAX(low_limit,MIN(high_limit,(SQRT(Táblázat1[[#This Row],[in]]*(1-low_limit)*max/maxlux)/SQRT(max*high_limit*(max/maxlux))+low_limit)))</f>
        <v>1</v>
      </c>
    </row>
    <row r="8197" spans="4:5" x14ac:dyDescent="0.25">
      <c r="D8197">
        <f t="shared" si="128"/>
        <v>8195</v>
      </c>
      <c r="E8197" s="7">
        <f>MAX(low_limit,MIN(high_limit,(SQRT(Táblázat1[[#This Row],[in]]*(1-low_limit)*max/maxlux)/SQRT(max*high_limit*(max/maxlux))+low_limit)))</f>
        <v>1</v>
      </c>
    </row>
    <row r="8198" spans="4:5" x14ac:dyDescent="0.25">
      <c r="D8198">
        <f t="shared" si="128"/>
        <v>8196</v>
      </c>
      <c r="E8198" s="7">
        <f>MAX(low_limit,MIN(high_limit,(SQRT(Táblázat1[[#This Row],[in]]*(1-low_limit)*max/maxlux)/SQRT(max*high_limit*(max/maxlux))+low_limit)))</f>
        <v>1</v>
      </c>
    </row>
    <row r="8199" spans="4:5" x14ac:dyDescent="0.25">
      <c r="D8199">
        <f t="shared" si="128"/>
        <v>8197</v>
      </c>
      <c r="E8199" s="7">
        <f>MAX(low_limit,MIN(high_limit,(SQRT(Táblázat1[[#This Row],[in]]*(1-low_limit)*max/maxlux)/SQRT(max*high_limit*(max/maxlux))+low_limit)))</f>
        <v>1</v>
      </c>
    </row>
    <row r="8200" spans="4:5" x14ac:dyDescent="0.25">
      <c r="D8200">
        <f t="shared" si="128"/>
        <v>8198</v>
      </c>
      <c r="E8200" s="7">
        <f>MAX(low_limit,MIN(high_limit,(SQRT(Táblázat1[[#This Row],[in]]*(1-low_limit)*max/maxlux)/SQRT(max*high_limit*(max/maxlux))+low_limit)))</f>
        <v>1</v>
      </c>
    </row>
    <row r="8201" spans="4:5" x14ac:dyDescent="0.25">
      <c r="D8201">
        <f t="shared" si="128"/>
        <v>8199</v>
      </c>
      <c r="E8201" s="7">
        <f>MAX(low_limit,MIN(high_limit,(SQRT(Táblázat1[[#This Row],[in]]*(1-low_limit)*max/maxlux)/SQRT(max*high_limit*(max/maxlux))+low_limit)))</f>
        <v>1</v>
      </c>
    </row>
    <row r="8202" spans="4:5" x14ac:dyDescent="0.25">
      <c r="D8202">
        <f t="shared" si="128"/>
        <v>8200</v>
      </c>
      <c r="E8202" s="7">
        <f>MAX(low_limit,MIN(high_limit,(SQRT(Táblázat1[[#This Row],[in]]*(1-low_limit)*max/maxlux)/SQRT(max*high_limit*(max/maxlux))+low_limit)))</f>
        <v>1</v>
      </c>
    </row>
    <row r="8203" spans="4:5" x14ac:dyDescent="0.25">
      <c r="D8203">
        <f t="shared" si="128"/>
        <v>8201</v>
      </c>
      <c r="E8203" s="7">
        <f>MAX(low_limit,MIN(high_limit,(SQRT(Táblázat1[[#This Row],[in]]*(1-low_limit)*max/maxlux)/SQRT(max*high_limit*(max/maxlux))+low_limit)))</f>
        <v>1</v>
      </c>
    </row>
    <row r="8204" spans="4:5" x14ac:dyDescent="0.25">
      <c r="D8204">
        <f t="shared" si="128"/>
        <v>8202</v>
      </c>
      <c r="E8204" s="7">
        <f>MAX(low_limit,MIN(high_limit,(SQRT(Táblázat1[[#This Row],[in]]*(1-low_limit)*max/maxlux)/SQRT(max*high_limit*(max/maxlux))+low_limit)))</f>
        <v>1</v>
      </c>
    </row>
    <row r="8205" spans="4:5" x14ac:dyDescent="0.25">
      <c r="D8205">
        <f t="shared" si="128"/>
        <v>8203</v>
      </c>
      <c r="E8205" s="7">
        <f>MAX(low_limit,MIN(high_limit,(SQRT(Táblázat1[[#This Row],[in]]*(1-low_limit)*max/maxlux)/SQRT(max*high_limit*(max/maxlux))+low_limit)))</f>
        <v>1</v>
      </c>
    </row>
    <row r="8206" spans="4:5" x14ac:dyDescent="0.25">
      <c r="D8206">
        <f t="shared" si="128"/>
        <v>8204</v>
      </c>
      <c r="E8206" s="7">
        <f>MAX(low_limit,MIN(high_limit,(SQRT(Táblázat1[[#This Row],[in]]*(1-low_limit)*max/maxlux)/SQRT(max*high_limit*(max/maxlux))+low_limit)))</f>
        <v>1</v>
      </c>
    </row>
    <row r="8207" spans="4:5" x14ac:dyDescent="0.25">
      <c r="D8207">
        <f t="shared" si="128"/>
        <v>8205</v>
      </c>
      <c r="E8207" s="7">
        <f>MAX(low_limit,MIN(high_limit,(SQRT(Táblázat1[[#This Row],[in]]*(1-low_limit)*max/maxlux)/SQRT(max*high_limit*(max/maxlux))+low_limit)))</f>
        <v>1</v>
      </c>
    </row>
    <row r="8208" spans="4:5" x14ac:dyDescent="0.25">
      <c r="D8208">
        <f t="shared" si="128"/>
        <v>8206</v>
      </c>
      <c r="E8208" s="7">
        <f>MAX(low_limit,MIN(high_limit,(SQRT(Táblázat1[[#This Row],[in]]*(1-low_limit)*max/maxlux)/SQRT(max*high_limit*(max/maxlux))+low_limit)))</f>
        <v>1</v>
      </c>
    </row>
    <row r="8209" spans="4:5" x14ac:dyDescent="0.25">
      <c r="D8209">
        <f t="shared" si="128"/>
        <v>8207</v>
      </c>
      <c r="E8209" s="7">
        <f>MAX(low_limit,MIN(high_limit,(SQRT(Táblázat1[[#This Row],[in]]*(1-low_limit)*max/maxlux)/SQRT(max*high_limit*(max/maxlux))+low_limit)))</f>
        <v>1</v>
      </c>
    </row>
    <row r="8210" spans="4:5" x14ac:dyDescent="0.25">
      <c r="D8210">
        <f t="shared" si="128"/>
        <v>8208</v>
      </c>
      <c r="E8210" s="7">
        <f>MAX(low_limit,MIN(high_limit,(SQRT(Táblázat1[[#This Row],[in]]*(1-low_limit)*max/maxlux)/SQRT(max*high_limit*(max/maxlux))+low_limit)))</f>
        <v>1</v>
      </c>
    </row>
    <row r="8211" spans="4:5" x14ac:dyDescent="0.25">
      <c r="D8211">
        <f t="shared" si="128"/>
        <v>8209</v>
      </c>
      <c r="E8211" s="7">
        <f>MAX(low_limit,MIN(high_limit,(SQRT(Táblázat1[[#This Row],[in]]*(1-low_limit)*max/maxlux)/SQRT(max*high_limit*(max/maxlux))+low_limit)))</f>
        <v>1</v>
      </c>
    </row>
    <row r="8212" spans="4:5" x14ac:dyDescent="0.25">
      <c r="D8212">
        <f t="shared" si="128"/>
        <v>8210</v>
      </c>
      <c r="E8212" s="7">
        <f>MAX(low_limit,MIN(high_limit,(SQRT(Táblázat1[[#This Row],[in]]*(1-low_limit)*max/maxlux)/SQRT(max*high_limit*(max/maxlux))+low_limit)))</f>
        <v>1</v>
      </c>
    </row>
    <row r="8213" spans="4:5" x14ac:dyDescent="0.25">
      <c r="D8213">
        <f t="shared" si="128"/>
        <v>8211</v>
      </c>
      <c r="E8213" s="7">
        <f>MAX(low_limit,MIN(high_limit,(SQRT(Táblázat1[[#This Row],[in]]*(1-low_limit)*max/maxlux)/SQRT(max*high_limit*(max/maxlux))+low_limit)))</f>
        <v>1</v>
      </c>
    </row>
    <row r="8214" spans="4:5" x14ac:dyDescent="0.25">
      <c r="D8214">
        <f t="shared" si="128"/>
        <v>8212</v>
      </c>
      <c r="E8214" s="7">
        <f>MAX(low_limit,MIN(high_limit,(SQRT(Táblázat1[[#This Row],[in]]*(1-low_limit)*max/maxlux)/SQRT(max*high_limit*(max/maxlux))+low_limit)))</f>
        <v>1</v>
      </c>
    </row>
    <row r="8215" spans="4:5" x14ac:dyDescent="0.25">
      <c r="D8215">
        <f t="shared" si="128"/>
        <v>8213</v>
      </c>
      <c r="E8215" s="7">
        <f>MAX(low_limit,MIN(high_limit,(SQRT(Táblázat1[[#This Row],[in]]*(1-low_limit)*max/maxlux)/SQRT(max*high_limit*(max/maxlux))+low_limit)))</f>
        <v>1</v>
      </c>
    </row>
    <row r="8216" spans="4:5" x14ac:dyDescent="0.25">
      <c r="D8216">
        <f t="shared" si="128"/>
        <v>8214</v>
      </c>
      <c r="E8216" s="7">
        <f>MAX(low_limit,MIN(high_limit,(SQRT(Táblázat1[[#This Row],[in]]*(1-low_limit)*max/maxlux)/SQRT(max*high_limit*(max/maxlux))+low_limit)))</f>
        <v>1</v>
      </c>
    </row>
    <row r="8217" spans="4:5" x14ac:dyDescent="0.25">
      <c r="D8217">
        <f t="shared" si="128"/>
        <v>8215</v>
      </c>
      <c r="E8217" s="7">
        <f>MAX(low_limit,MIN(high_limit,(SQRT(Táblázat1[[#This Row],[in]]*(1-low_limit)*max/maxlux)/SQRT(max*high_limit*(max/maxlux))+low_limit)))</f>
        <v>1</v>
      </c>
    </row>
    <row r="8218" spans="4:5" x14ac:dyDescent="0.25">
      <c r="D8218">
        <f t="shared" si="128"/>
        <v>8216</v>
      </c>
      <c r="E8218" s="7">
        <f>MAX(low_limit,MIN(high_limit,(SQRT(Táblázat1[[#This Row],[in]]*(1-low_limit)*max/maxlux)/SQRT(max*high_limit*(max/maxlux))+low_limit)))</f>
        <v>1</v>
      </c>
    </row>
    <row r="8219" spans="4:5" x14ac:dyDescent="0.25">
      <c r="D8219">
        <f t="shared" si="128"/>
        <v>8217</v>
      </c>
      <c r="E8219" s="7">
        <f>MAX(low_limit,MIN(high_limit,(SQRT(Táblázat1[[#This Row],[in]]*(1-low_limit)*max/maxlux)/SQRT(max*high_limit*(max/maxlux))+low_limit)))</f>
        <v>1</v>
      </c>
    </row>
    <row r="8220" spans="4:5" x14ac:dyDescent="0.25">
      <c r="D8220">
        <f t="shared" si="128"/>
        <v>8218</v>
      </c>
      <c r="E8220" s="7">
        <f>MAX(low_limit,MIN(high_limit,(SQRT(Táblázat1[[#This Row],[in]]*(1-low_limit)*max/maxlux)/SQRT(max*high_limit*(max/maxlux))+low_limit)))</f>
        <v>1</v>
      </c>
    </row>
    <row r="8221" spans="4:5" x14ac:dyDescent="0.25">
      <c r="D8221">
        <f t="shared" si="128"/>
        <v>8219</v>
      </c>
      <c r="E8221" s="7">
        <f>MAX(low_limit,MIN(high_limit,(SQRT(Táblázat1[[#This Row],[in]]*(1-low_limit)*max/maxlux)/SQRT(max*high_limit*(max/maxlux))+low_limit)))</f>
        <v>1</v>
      </c>
    </row>
    <row r="8222" spans="4:5" x14ac:dyDescent="0.25">
      <c r="D8222">
        <f t="shared" si="128"/>
        <v>8220</v>
      </c>
      <c r="E8222" s="7">
        <f>MAX(low_limit,MIN(high_limit,(SQRT(Táblázat1[[#This Row],[in]]*(1-low_limit)*max/maxlux)/SQRT(max*high_limit*(max/maxlux))+low_limit)))</f>
        <v>1</v>
      </c>
    </row>
    <row r="8223" spans="4:5" x14ac:dyDescent="0.25">
      <c r="D8223">
        <f t="shared" si="128"/>
        <v>8221</v>
      </c>
      <c r="E8223" s="7">
        <f>MAX(low_limit,MIN(high_limit,(SQRT(Táblázat1[[#This Row],[in]]*(1-low_limit)*max/maxlux)/SQRT(max*high_limit*(max/maxlux))+low_limit)))</f>
        <v>1</v>
      </c>
    </row>
    <row r="8224" spans="4:5" x14ac:dyDescent="0.25">
      <c r="D8224">
        <f t="shared" si="128"/>
        <v>8222</v>
      </c>
      <c r="E8224" s="7">
        <f>MAX(low_limit,MIN(high_limit,(SQRT(Táblázat1[[#This Row],[in]]*(1-low_limit)*max/maxlux)/SQRT(max*high_limit*(max/maxlux))+low_limit)))</f>
        <v>1</v>
      </c>
    </row>
    <row r="8225" spans="4:5" x14ac:dyDescent="0.25">
      <c r="D8225">
        <f t="shared" si="128"/>
        <v>8223</v>
      </c>
      <c r="E8225" s="7">
        <f>MAX(low_limit,MIN(high_limit,(SQRT(Táblázat1[[#This Row],[in]]*(1-low_limit)*max/maxlux)/SQRT(max*high_limit*(max/maxlux))+low_limit)))</f>
        <v>1</v>
      </c>
    </row>
    <row r="8226" spans="4:5" x14ac:dyDescent="0.25">
      <c r="D8226">
        <f t="shared" si="128"/>
        <v>8224</v>
      </c>
      <c r="E8226" s="7">
        <f>MAX(low_limit,MIN(high_limit,(SQRT(Táblázat1[[#This Row],[in]]*(1-low_limit)*max/maxlux)/SQRT(max*high_limit*(max/maxlux))+low_limit)))</f>
        <v>1</v>
      </c>
    </row>
    <row r="8227" spans="4:5" x14ac:dyDescent="0.25">
      <c r="D8227">
        <f t="shared" si="128"/>
        <v>8225</v>
      </c>
      <c r="E8227" s="7">
        <f>MAX(low_limit,MIN(high_limit,(SQRT(Táblázat1[[#This Row],[in]]*(1-low_limit)*max/maxlux)/SQRT(max*high_limit*(max/maxlux))+low_limit)))</f>
        <v>1</v>
      </c>
    </row>
    <row r="8228" spans="4:5" x14ac:dyDescent="0.25">
      <c r="D8228">
        <f t="shared" si="128"/>
        <v>8226</v>
      </c>
      <c r="E8228" s="7">
        <f>MAX(low_limit,MIN(high_limit,(SQRT(Táblázat1[[#This Row],[in]]*(1-low_limit)*max/maxlux)/SQRT(max*high_limit*(max/maxlux))+low_limit)))</f>
        <v>1</v>
      </c>
    </row>
    <row r="8229" spans="4:5" x14ac:dyDescent="0.25">
      <c r="D8229">
        <f t="shared" si="128"/>
        <v>8227</v>
      </c>
      <c r="E8229" s="7">
        <f>MAX(low_limit,MIN(high_limit,(SQRT(Táblázat1[[#This Row],[in]]*(1-low_limit)*max/maxlux)/SQRT(max*high_limit*(max/maxlux))+low_limit)))</f>
        <v>1</v>
      </c>
    </row>
    <row r="8230" spans="4:5" x14ac:dyDescent="0.25">
      <c r="D8230">
        <f t="shared" si="128"/>
        <v>8228</v>
      </c>
      <c r="E8230" s="7">
        <f>MAX(low_limit,MIN(high_limit,(SQRT(Táblázat1[[#This Row],[in]]*(1-low_limit)*max/maxlux)/SQRT(max*high_limit*(max/maxlux))+low_limit)))</f>
        <v>1</v>
      </c>
    </row>
    <row r="8231" spans="4:5" x14ac:dyDescent="0.25">
      <c r="D8231">
        <f t="shared" si="128"/>
        <v>8229</v>
      </c>
      <c r="E8231" s="7">
        <f>MAX(low_limit,MIN(high_limit,(SQRT(Táblázat1[[#This Row],[in]]*(1-low_limit)*max/maxlux)/SQRT(max*high_limit*(max/maxlux))+low_limit)))</f>
        <v>1</v>
      </c>
    </row>
    <row r="8232" spans="4:5" x14ac:dyDescent="0.25">
      <c r="D8232">
        <f t="shared" si="128"/>
        <v>8230</v>
      </c>
      <c r="E8232" s="7">
        <f>MAX(low_limit,MIN(high_limit,(SQRT(Táblázat1[[#This Row],[in]]*(1-low_limit)*max/maxlux)/SQRT(max*high_limit*(max/maxlux))+low_limit)))</f>
        <v>1</v>
      </c>
    </row>
    <row r="8233" spans="4:5" x14ac:dyDescent="0.25">
      <c r="D8233">
        <f t="shared" si="128"/>
        <v>8231</v>
      </c>
      <c r="E8233" s="7">
        <f>MAX(low_limit,MIN(high_limit,(SQRT(Táblázat1[[#This Row],[in]]*(1-low_limit)*max/maxlux)/SQRT(max*high_limit*(max/maxlux))+low_limit)))</f>
        <v>1</v>
      </c>
    </row>
    <row r="8234" spans="4:5" x14ac:dyDescent="0.25">
      <c r="D8234">
        <f t="shared" si="128"/>
        <v>8232</v>
      </c>
      <c r="E8234" s="7">
        <f>MAX(low_limit,MIN(high_limit,(SQRT(Táblázat1[[#This Row],[in]]*(1-low_limit)*max/maxlux)/SQRT(max*high_limit*(max/maxlux))+low_limit)))</f>
        <v>1</v>
      </c>
    </row>
    <row r="8235" spans="4:5" x14ac:dyDescent="0.25">
      <c r="D8235">
        <f t="shared" si="128"/>
        <v>8233</v>
      </c>
      <c r="E8235" s="7">
        <f>MAX(low_limit,MIN(high_limit,(SQRT(Táblázat1[[#This Row],[in]]*(1-low_limit)*max/maxlux)/SQRT(max*high_limit*(max/maxlux))+low_limit)))</f>
        <v>1</v>
      </c>
    </row>
    <row r="8236" spans="4:5" x14ac:dyDescent="0.25">
      <c r="D8236">
        <f t="shared" si="128"/>
        <v>8234</v>
      </c>
      <c r="E8236" s="7">
        <f>MAX(low_limit,MIN(high_limit,(SQRT(Táblázat1[[#This Row],[in]]*(1-low_limit)*max/maxlux)/SQRT(max*high_limit*(max/maxlux))+low_limit)))</f>
        <v>1</v>
      </c>
    </row>
    <row r="8237" spans="4:5" x14ac:dyDescent="0.25">
      <c r="D8237">
        <f t="shared" si="128"/>
        <v>8235</v>
      </c>
      <c r="E8237" s="7">
        <f>MAX(low_limit,MIN(high_limit,(SQRT(Táblázat1[[#This Row],[in]]*(1-low_limit)*max/maxlux)/SQRT(max*high_limit*(max/maxlux))+low_limit)))</f>
        <v>1</v>
      </c>
    </row>
    <row r="8238" spans="4:5" x14ac:dyDescent="0.25">
      <c r="D8238">
        <f t="shared" si="128"/>
        <v>8236</v>
      </c>
      <c r="E8238" s="7">
        <f>MAX(low_limit,MIN(high_limit,(SQRT(Táblázat1[[#This Row],[in]]*(1-low_limit)*max/maxlux)/SQRT(max*high_limit*(max/maxlux))+low_limit)))</f>
        <v>1</v>
      </c>
    </row>
    <row r="8239" spans="4:5" x14ac:dyDescent="0.25">
      <c r="D8239">
        <f t="shared" si="128"/>
        <v>8237</v>
      </c>
      <c r="E8239" s="7">
        <f>MAX(low_limit,MIN(high_limit,(SQRT(Táblázat1[[#This Row],[in]]*(1-low_limit)*max/maxlux)/SQRT(max*high_limit*(max/maxlux))+low_limit)))</f>
        <v>1</v>
      </c>
    </row>
    <row r="8240" spans="4:5" x14ac:dyDescent="0.25">
      <c r="D8240">
        <f t="shared" si="128"/>
        <v>8238</v>
      </c>
      <c r="E8240" s="7">
        <f>MAX(low_limit,MIN(high_limit,(SQRT(Táblázat1[[#This Row],[in]]*(1-low_limit)*max/maxlux)/SQRT(max*high_limit*(max/maxlux))+low_limit)))</f>
        <v>1</v>
      </c>
    </row>
    <row r="8241" spans="4:5" x14ac:dyDescent="0.25">
      <c r="D8241">
        <f t="shared" si="128"/>
        <v>8239</v>
      </c>
      <c r="E8241" s="7">
        <f>MAX(low_limit,MIN(high_limit,(SQRT(Táblázat1[[#This Row],[in]]*(1-low_limit)*max/maxlux)/SQRT(max*high_limit*(max/maxlux))+low_limit)))</f>
        <v>1</v>
      </c>
    </row>
    <row r="8242" spans="4:5" x14ac:dyDescent="0.25">
      <c r="D8242">
        <f t="shared" si="128"/>
        <v>8240</v>
      </c>
      <c r="E8242" s="7">
        <f>MAX(low_limit,MIN(high_limit,(SQRT(Táblázat1[[#This Row],[in]]*(1-low_limit)*max/maxlux)/SQRT(max*high_limit*(max/maxlux))+low_limit)))</f>
        <v>1</v>
      </c>
    </row>
    <row r="8243" spans="4:5" x14ac:dyDescent="0.25">
      <c r="D8243">
        <f t="shared" si="128"/>
        <v>8241</v>
      </c>
      <c r="E8243" s="7">
        <f>MAX(low_limit,MIN(high_limit,(SQRT(Táblázat1[[#This Row],[in]]*(1-low_limit)*max/maxlux)/SQRT(max*high_limit*(max/maxlux))+low_limit)))</f>
        <v>1</v>
      </c>
    </row>
    <row r="8244" spans="4:5" x14ac:dyDescent="0.25">
      <c r="D8244">
        <f t="shared" si="128"/>
        <v>8242</v>
      </c>
      <c r="E8244" s="7">
        <f>MAX(low_limit,MIN(high_limit,(SQRT(Táblázat1[[#This Row],[in]]*(1-low_limit)*max/maxlux)/SQRT(max*high_limit*(max/maxlux))+low_limit)))</f>
        <v>1</v>
      </c>
    </row>
    <row r="8245" spans="4:5" x14ac:dyDescent="0.25">
      <c r="D8245">
        <f t="shared" si="128"/>
        <v>8243</v>
      </c>
      <c r="E8245" s="7">
        <f>MAX(low_limit,MIN(high_limit,(SQRT(Táblázat1[[#This Row],[in]]*(1-low_limit)*max/maxlux)/SQRT(max*high_limit*(max/maxlux))+low_limit)))</f>
        <v>1</v>
      </c>
    </row>
    <row r="8246" spans="4:5" x14ac:dyDescent="0.25">
      <c r="D8246">
        <f t="shared" si="128"/>
        <v>8244</v>
      </c>
      <c r="E8246" s="7">
        <f>MAX(low_limit,MIN(high_limit,(SQRT(Táblázat1[[#This Row],[in]]*(1-low_limit)*max/maxlux)/SQRT(max*high_limit*(max/maxlux))+low_limit)))</f>
        <v>1</v>
      </c>
    </row>
    <row r="8247" spans="4:5" x14ac:dyDescent="0.25">
      <c r="D8247">
        <f t="shared" si="128"/>
        <v>8245</v>
      </c>
      <c r="E8247" s="7">
        <f>MAX(low_limit,MIN(high_limit,(SQRT(Táblázat1[[#This Row],[in]]*(1-low_limit)*max/maxlux)/SQRT(max*high_limit*(max/maxlux))+low_limit)))</f>
        <v>1</v>
      </c>
    </row>
    <row r="8248" spans="4:5" x14ac:dyDescent="0.25">
      <c r="D8248">
        <f t="shared" si="128"/>
        <v>8246</v>
      </c>
      <c r="E8248" s="7">
        <f>MAX(low_limit,MIN(high_limit,(SQRT(Táblázat1[[#This Row],[in]]*(1-low_limit)*max/maxlux)/SQRT(max*high_limit*(max/maxlux))+low_limit)))</f>
        <v>1</v>
      </c>
    </row>
    <row r="8249" spans="4:5" x14ac:dyDescent="0.25">
      <c r="D8249">
        <f t="shared" si="128"/>
        <v>8247</v>
      </c>
      <c r="E8249" s="7">
        <f>MAX(low_limit,MIN(high_limit,(SQRT(Táblázat1[[#This Row],[in]]*(1-low_limit)*max/maxlux)/SQRT(max*high_limit*(max/maxlux))+low_limit)))</f>
        <v>1</v>
      </c>
    </row>
    <row r="8250" spans="4:5" x14ac:dyDescent="0.25">
      <c r="D8250">
        <f t="shared" si="128"/>
        <v>8248</v>
      </c>
      <c r="E8250" s="7">
        <f>MAX(low_limit,MIN(high_limit,(SQRT(Táblázat1[[#This Row],[in]]*(1-low_limit)*max/maxlux)/SQRT(max*high_limit*(max/maxlux))+low_limit)))</f>
        <v>1</v>
      </c>
    </row>
    <row r="8251" spans="4:5" x14ac:dyDescent="0.25">
      <c r="D8251">
        <f t="shared" si="128"/>
        <v>8249</v>
      </c>
      <c r="E8251" s="7">
        <f>MAX(low_limit,MIN(high_limit,(SQRT(Táblázat1[[#This Row],[in]]*(1-low_limit)*max/maxlux)/SQRT(max*high_limit*(max/maxlux))+low_limit)))</f>
        <v>1</v>
      </c>
    </row>
    <row r="8252" spans="4:5" x14ac:dyDescent="0.25">
      <c r="D8252">
        <f t="shared" si="128"/>
        <v>8250</v>
      </c>
      <c r="E8252" s="7">
        <f>MAX(low_limit,MIN(high_limit,(SQRT(Táblázat1[[#This Row],[in]]*(1-low_limit)*max/maxlux)/SQRT(max*high_limit*(max/maxlux))+low_limit)))</f>
        <v>1</v>
      </c>
    </row>
    <row r="8253" spans="4:5" x14ac:dyDescent="0.25">
      <c r="D8253">
        <f t="shared" si="128"/>
        <v>8251</v>
      </c>
      <c r="E8253" s="7">
        <f>MAX(low_limit,MIN(high_limit,(SQRT(Táblázat1[[#This Row],[in]]*(1-low_limit)*max/maxlux)/SQRT(max*high_limit*(max/maxlux))+low_limit)))</f>
        <v>1</v>
      </c>
    </row>
    <row r="8254" spans="4:5" x14ac:dyDescent="0.25">
      <c r="D8254">
        <f t="shared" si="128"/>
        <v>8252</v>
      </c>
      <c r="E8254" s="7">
        <f>MAX(low_limit,MIN(high_limit,(SQRT(Táblázat1[[#This Row],[in]]*(1-low_limit)*max/maxlux)/SQRT(max*high_limit*(max/maxlux))+low_limit)))</f>
        <v>1</v>
      </c>
    </row>
    <row r="8255" spans="4:5" x14ac:dyDescent="0.25">
      <c r="D8255">
        <f t="shared" si="128"/>
        <v>8253</v>
      </c>
      <c r="E8255" s="7">
        <f>MAX(low_limit,MIN(high_limit,(SQRT(Táblázat1[[#This Row],[in]]*(1-low_limit)*max/maxlux)/SQRT(max*high_limit*(max/maxlux))+low_limit)))</f>
        <v>1</v>
      </c>
    </row>
    <row r="8256" spans="4:5" x14ac:dyDescent="0.25">
      <c r="D8256">
        <f t="shared" si="128"/>
        <v>8254</v>
      </c>
      <c r="E8256" s="7">
        <f>MAX(low_limit,MIN(high_limit,(SQRT(Táblázat1[[#This Row],[in]]*(1-low_limit)*max/maxlux)/SQRT(max*high_limit*(max/maxlux))+low_limit)))</f>
        <v>1</v>
      </c>
    </row>
    <row r="8257" spans="4:5" x14ac:dyDescent="0.25">
      <c r="D8257">
        <f t="shared" si="128"/>
        <v>8255</v>
      </c>
      <c r="E8257" s="7">
        <f>MAX(low_limit,MIN(high_limit,(SQRT(Táblázat1[[#This Row],[in]]*(1-low_limit)*max/maxlux)/SQRT(max*high_limit*(max/maxlux))+low_limit)))</f>
        <v>1</v>
      </c>
    </row>
    <row r="8258" spans="4:5" x14ac:dyDescent="0.25">
      <c r="D8258">
        <f t="shared" ref="D8258:D8321" si="129">(ROW()-2)</f>
        <v>8256</v>
      </c>
      <c r="E8258" s="7">
        <f>MAX(low_limit,MIN(high_limit,(SQRT(Táblázat1[[#This Row],[in]]*(1-low_limit)*max/maxlux)/SQRT(max*high_limit*(max/maxlux))+low_limit)))</f>
        <v>1</v>
      </c>
    </row>
    <row r="8259" spans="4:5" x14ac:dyDescent="0.25">
      <c r="D8259">
        <f t="shared" si="129"/>
        <v>8257</v>
      </c>
      <c r="E8259" s="7">
        <f>MAX(low_limit,MIN(high_limit,(SQRT(Táblázat1[[#This Row],[in]]*(1-low_limit)*max/maxlux)/SQRT(max*high_limit*(max/maxlux))+low_limit)))</f>
        <v>1</v>
      </c>
    </row>
    <row r="8260" spans="4:5" x14ac:dyDescent="0.25">
      <c r="D8260">
        <f t="shared" si="129"/>
        <v>8258</v>
      </c>
      <c r="E8260" s="7">
        <f>MAX(low_limit,MIN(high_limit,(SQRT(Táblázat1[[#This Row],[in]]*(1-low_limit)*max/maxlux)/SQRT(max*high_limit*(max/maxlux))+low_limit)))</f>
        <v>1</v>
      </c>
    </row>
    <row r="8261" spans="4:5" x14ac:dyDescent="0.25">
      <c r="D8261">
        <f t="shared" si="129"/>
        <v>8259</v>
      </c>
      <c r="E8261" s="7">
        <f>MAX(low_limit,MIN(high_limit,(SQRT(Táblázat1[[#This Row],[in]]*(1-low_limit)*max/maxlux)/SQRT(max*high_limit*(max/maxlux))+low_limit)))</f>
        <v>1</v>
      </c>
    </row>
    <row r="8262" spans="4:5" x14ac:dyDescent="0.25">
      <c r="D8262">
        <f t="shared" si="129"/>
        <v>8260</v>
      </c>
      <c r="E8262" s="7">
        <f>MAX(low_limit,MIN(high_limit,(SQRT(Táblázat1[[#This Row],[in]]*(1-low_limit)*max/maxlux)/SQRT(max*high_limit*(max/maxlux))+low_limit)))</f>
        <v>1</v>
      </c>
    </row>
    <row r="8263" spans="4:5" x14ac:dyDescent="0.25">
      <c r="D8263">
        <f t="shared" si="129"/>
        <v>8261</v>
      </c>
      <c r="E8263" s="7">
        <f>MAX(low_limit,MIN(high_limit,(SQRT(Táblázat1[[#This Row],[in]]*(1-low_limit)*max/maxlux)/SQRT(max*high_limit*(max/maxlux))+low_limit)))</f>
        <v>1</v>
      </c>
    </row>
    <row r="8264" spans="4:5" x14ac:dyDescent="0.25">
      <c r="D8264">
        <f t="shared" si="129"/>
        <v>8262</v>
      </c>
      <c r="E8264" s="7">
        <f>MAX(low_limit,MIN(high_limit,(SQRT(Táblázat1[[#This Row],[in]]*(1-low_limit)*max/maxlux)/SQRT(max*high_limit*(max/maxlux))+low_limit)))</f>
        <v>1</v>
      </c>
    </row>
    <row r="8265" spans="4:5" x14ac:dyDescent="0.25">
      <c r="D8265">
        <f t="shared" si="129"/>
        <v>8263</v>
      </c>
      <c r="E8265" s="7">
        <f>MAX(low_limit,MIN(high_limit,(SQRT(Táblázat1[[#This Row],[in]]*(1-low_limit)*max/maxlux)/SQRT(max*high_limit*(max/maxlux))+low_limit)))</f>
        <v>1</v>
      </c>
    </row>
    <row r="8266" spans="4:5" x14ac:dyDescent="0.25">
      <c r="D8266">
        <f t="shared" si="129"/>
        <v>8264</v>
      </c>
      <c r="E8266" s="7">
        <f>MAX(low_limit,MIN(high_limit,(SQRT(Táblázat1[[#This Row],[in]]*(1-low_limit)*max/maxlux)/SQRT(max*high_limit*(max/maxlux))+low_limit)))</f>
        <v>1</v>
      </c>
    </row>
    <row r="8267" spans="4:5" x14ac:dyDescent="0.25">
      <c r="D8267">
        <f t="shared" si="129"/>
        <v>8265</v>
      </c>
      <c r="E8267" s="7">
        <f>MAX(low_limit,MIN(high_limit,(SQRT(Táblázat1[[#This Row],[in]]*(1-low_limit)*max/maxlux)/SQRT(max*high_limit*(max/maxlux))+low_limit)))</f>
        <v>1</v>
      </c>
    </row>
    <row r="8268" spans="4:5" x14ac:dyDescent="0.25">
      <c r="D8268">
        <f t="shared" si="129"/>
        <v>8266</v>
      </c>
      <c r="E8268" s="7">
        <f>MAX(low_limit,MIN(high_limit,(SQRT(Táblázat1[[#This Row],[in]]*(1-low_limit)*max/maxlux)/SQRT(max*high_limit*(max/maxlux))+low_limit)))</f>
        <v>1</v>
      </c>
    </row>
    <row r="8269" spans="4:5" x14ac:dyDescent="0.25">
      <c r="D8269">
        <f t="shared" si="129"/>
        <v>8267</v>
      </c>
      <c r="E8269" s="7">
        <f>MAX(low_limit,MIN(high_limit,(SQRT(Táblázat1[[#This Row],[in]]*(1-low_limit)*max/maxlux)/SQRT(max*high_limit*(max/maxlux))+low_limit)))</f>
        <v>1</v>
      </c>
    </row>
    <row r="8270" spans="4:5" x14ac:dyDescent="0.25">
      <c r="D8270">
        <f t="shared" si="129"/>
        <v>8268</v>
      </c>
      <c r="E8270" s="7">
        <f>MAX(low_limit,MIN(high_limit,(SQRT(Táblázat1[[#This Row],[in]]*(1-low_limit)*max/maxlux)/SQRT(max*high_limit*(max/maxlux))+low_limit)))</f>
        <v>1</v>
      </c>
    </row>
    <row r="8271" spans="4:5" x14ac:dyDescent="0.25">
      <c r="D8271">
        <f t="shared" si="129"/>
        <v>8269</v>
      </c>
      <c r="E8271" s="7">
        <f>MAX(low_limit,MIN(high_limit,(SQRT(Táblázat1[[#This Row],[in]]*(1-low_limit)*max/maxlux)/SQRT(max*high_limit*(max/maxlux))+low_limit)))</f>
        <v>1</v>
      </c>
    </row>
    <row r="8272" spans="4:5" x14ac:dyDescent="0.25">
      <c r="D8272">
        <f t="shared" si="129"/>
        <v>8270</v>
      </c>
      <c r="E8272" s="7">
        <f>MAX(low_limit,MIN(high_limit,(SQRT(Táblázat1[[#This Row],[in]]*(1-low_limit)*max/maxlux)/SQRT(max*high_limit*(max/maxlux))+low_limit)))</f>
        <v>1</v>
      </c>
    </row>
    <row r="8273" spans="4:5" x14ac:dyDescent="0.25">
      <c r="D8273">
        <f t="shared" si="129"/>
        <v>8271</v>
      </c>
      <c r="E8273" s="7">
        <f>MAX(low_limit,MIN(high_limit,(SQRT(Táblázat1[[#This Row],[in]]*(1-low_limit)*max/maxlux)/SQRT(max*high_limit*(max/maxlux))+low_limit)))</f>
        <v>1</v>
      </c>
    </row>
    <row r="8274" spans="4:5" x14ac:dyDescent="0.25">
      <c r="D8274">
        <f t="shared" si="129"/>
        <v>8272</v>
      </c>
      <c r="E8274" s="7">
        <f>MAX(low_limit,MIN(high_limit,(SQRT(Táblázat1[[#This Row],[in]]*(1-low_limit)*max/maxlux)/SQRT(max*high_limit*(max/maxlux))+low_limit)))</f>
        <v>1</v>
      </c>
    </row>
    <row r="8275" spans="4:5" x14ac:dyDescent="0.25">
      <c r="D8275">
        <f t="shared" si="129"/>
        <v>8273</v>
      </c>
      <c r="E8275" s="7">
        <f>MAX(low_limit,MIN(high_limit,(SQRT(Táblázat1[[#This Row],[in]]*(1-low_limit)*max/maxlux)/SQRT(max*high_limit*(max/maxlux))+low_limit)))</f>
        <v>1</v>
      </c>
    </row>
    <row r="8276" spans="4:5" x14ac:dyDescent="0.25">
      <c r="D8276">
        <f t="shared" si="129"/>
        <v>8274</v>
      </c>
      <c r="E8276" s="7">
        <f>MAX(low_limit,MIN(high_limit,(SQRT(Táblázat1[[#This Row],[in]]*(1-low_limit)*max/maxlux)/SQRT(max*high_limit*(max/maxlux))+low_limit)))</f>
        <v>1</v>
      </c>
    </row>
    <row r="8277" spans="4:5" x14ac:dyDescent="0.25">
      <c r="D8277">
        <f t="shared" si="129"/>
        <v>8275</v>
      </c>
      <c r="E8277" s="7">
        <f>MAX(low_limit,MIN(high_limit,(SQRT(Táblázat1[[#This Row],[in]]*(1-low_limit)*max/maxlux)/SQRT(max*high_limit*(max/maxlux))+low_limit)))</f>
        <v>1</v>
      </c>
    </row>
    <row r="8278" spans="4:5" x14ac:dyDescent="0.25">
      <c r="D8278">
        <f t="shared" si="129"/>
        <v>8276</v>
      </c>
      <c r="E8278" s="7">
        <f>MAX(low_limit,MIN(high_limit,(SQRT(Táblázat1[[#This Row],[in]]*(1-low_limit)*max/maxlux)/SQRT(max*high_limit*(max/maxlux))+low_limit)))</f>
        <v>1</v>
      </c>
    </row>
    <row r="8279" spans="4:5" x14ac:dyDescent="0.25">
      <c r="D8279">
        <f t="shared" si="129"/>
        <v>8277</v>
      </c>
      <c r="E8279" s="7">
        <f>MAX(low_limit,MIN(high_limit,(SQRT(Táblázat1[[#This Row],[in]]*(1-low_limit)*max/maxlux)/SQRT(max*high_limit*(max/maxlux))+low_limit)))</f>
        <v>1</v>
      </c>
    </row>
    <row r="8280" spans="4:5" x14ac:dyDescent="0.25">
      <c r="D8280">
        <f t="shared" si="129"/>
        <v>8278</v>
      </c>
      <c r="E8280" s="7">
        <f>MAX(low_limit,MIN(high_limit,(SQRT(Táblázat1[[#This Row],[in]]*(1-low_limit)*max/maxlux)/SQRT(max*high_limit*(max/maxlux))+low_limit)))</f>
        <v>1</v>
      </c>
    </row>
    <row r="8281" spans="4:5" x14ac:dyDescent="0.25">
      <c r="D8281">
        <f t="shared" si="129"/>
        <v>8279</v>
      </c>
      <c r="E8281" s="7">
        <f>MAX(low_limit,MIN(high_limit,(SQRT(Táblázat1[[#This Row],[in]]*(1-low_limit)*max/maxlux)/SQRT(max*high_limit*(max/maxlux))+low_limit)))</f>
        <v>1</v>
      </c>
    </row>
    <row r="8282" spans="4:5" x14ac:dyDescent="0.25">
      <c r="D8282">
        <f t="shared" si="129"/>
        <v>8280</v>
      </c>
      <c r="E8282" s="7">
        <f>MAX(low_limit,MIN(high_limit,(SQRT(Táblázat1[[#This Row],[in]]*(1-low_limit)*max/maxlux)/SQRT(max*high_limit*(max/maxlux))+low_limit)))</f>
        <v>1</v>
      </c>
    </row>
    <row r="8283" spans="4:5" x14ac:dyDescent="0.25">
      <c r="D8283">
        <f t="shared" si="129"/>
        <v>8281</v>
      </c>
      <c r="E8283" s="7">
        <f>MAX(low_limit,MIN(high_limit,(SQRT(Táblázat1[[#This Row],[in]]*(1-low_limit)*max/maxlux)/SQRT(max*high_limit*(max/maxlux))+low_limit)))</f>
        <v>1</v>
      </c>
    </row>
    <row r="8284" spans="4:5" x14ac:dyDescent="0.25">
      <c r="D8284">
        <f t="shared" si="129"/>
        <v>8282</v>
      </c>
      <c r="E8284" s="7">
        <f>MAX(low_limit,MIN(high_limit,(SQRT(Táblázat1[[#This Row],[in]]*(1-low_limit)*max/maxlux)/SQRT(max*high_limit*(max/maxlux))+low_limit)))</f>
        <v>1</v>
      </c>
    </row>
    <row r="8285" spans="4:5" x14ac:dyDescent="0.25">
      <c r="D8285">
        <f t="shared" si="129"/>
        <v>8283</v>
      </c>
      <c r="E8285" s="7">
        <f>MAX(low_limit,MIN(high_limit,(SQRT(Táblázat1[[#This Row],[in]]*(1-low_limit)*max/maxlux)/SQRT(max*high_limit*(max/maxlux))+low_limit)))</f>
        <v>1</v>
      </c>
    </row>
    <row r="8286" spans="4:5" x14ac:dyDescent="0.25">
      <c r="D8286">
        <f t="shared" si="129"/>
        <v>8284</v>
      </c>
      <c r="E8286" s="7">
        <f>MAX(low_limit,MIN(high_limit,(SQRT(Táblázat1[[#This Row],[in]]*(1-low_limit)*max/maxlux)/SQRT(max*high_limit*(max/maxlux))+low_limit)))</f>
        <v>1</v>
      </c>
    </row>
    <row r="8287" spans="4:5" x14ac:dyDescent="0.25">
      <c r="D8287">
        <f t="shared" si="129"/>
        <v>8285</v>
      </c>
      <c r="E8287" s="7">
        <f>MAX(low_limit,MIN(high_limit,(SQRT(Táblázat1[[#This Row],[in]]*(1-low_limit)*max/maxlux)/SQRT(max*high_limit*(max/maxlux))+low_limit)))</f>
        <v>1</v>
      </c>
    </row>
    <row r="8288" spans="4:5" x14ac:dyDescent="0.25">
      <c r="D8288">
        <f t="shared" si="129"/>
        <v>8286</v>
      </c>
      <c r="E8288" s="7">
        <f>MAX(low_limit,MIN(high_limit,(SQRT(Táblázat1[[#This Row],[in]]*(1-low_limit)*max/maxlux)/SQRT(max*high_limit*(max/maxlux))+low_limit)))</f>
        <v>1</v>
      </c>
    </row>
    <row r="8289" spans="4:5" x14ac:dyDescent="0.25">
      <c r="D8289">
        <f t="shared" si="129"/>
        <v>8287</v>
      </c>
      <c r="E8289" s="7">
        <f>MAX(low_limit,MIN(high_limit,(SQRT(Táblázat1[[#This Row],[in]]*(1-low_limit)*max/maxlux)/SQRT(max*high_limit*(max/maxlux))+low_limit)))</f>
        <v>1</v>
      </c>
    </row>
    <row r="8290" spans="4:5" x14ac:dyDescent="0.25">
      <c r="D8290">
        <f t="shared" si="129"/>
        <v>8288</v>
      </c>
      <c r="E8290" s="7">
        <f>MAX(low_limit,MIN(high_limit,(SQRT(Táblázat1[[#This Row],[in]]*(1-low_limit)*max/maxlux)/SQRT(max*high_limit*(max/maxlux))+low_limit)))</f>
        <v>1</v>
      </c>
    </row>
    <row r="8291" spans="4:5" x14ac:dyDescent="0.25">
      <c r="D8291">
        <f t="shared" si="129"/>
        <v>8289</v>
      </c>
      <c r="E8291" s="7">
        <f>MAX(low_limit,MIN(high_limit,(SQRT(Táblázat1[[#This Row],[in]]*(1-low_limit)*max/maxlux)/SQRT(max*high_limit*(max/maxlux))+low_limit)))</f>
        <v>1</v>
      </c>
    </row>
    <row r="8292" spans="4:5" x14ac:dyDescent="0.25">
      <c r="D8292">
        <f t="shared" si="129"/>
        <v>8290</v>
      </c>
      <c r="E8292" s="7">
        <f>MAX(low_limit,MIN(high_limit,(SQRT(Táblázat1[[#This Row],[in]]*(1-low_limit)*max/maxlux)/SQRT(max*high_limit*(max/maxlux))+low_limit)))</f>
        <v>1</v>
      </c>
    </row>
    <row r="8293" spans="4:5" x14ac:dyDescent="0.25">
      <c r="D8293">
        <f t="shared" si="129"/>
        <v>8291</v>
      </c>
      <c r="E8293" s="7">
        <f>MAX(low_limit,MIN(high_limit,(SQRT(Táblázat1[[#This Row],[in]]*(1-low_limit)*max/maxlux)/SQRT(max*high_limit*(max/maxlux))+low_limit)))</f>
        <v>1</v>
      </c>
    </row>
    <row r="8294" spans="4:5" x14ac:dyDescent="0.25">
      <c r="D8294">
        <f t="shared" si="129"/>
        <v>8292</v>
      </c>
      <c r="E8294" s="7">
        <f>MAX(low_limit,MIN(high_limit,(SQRT(Táblázat1[[#This Row],[in]]*(1-low_limit)*max/maxlux)/SQRT(max*high_limit*(max/maxlux))+low_limit)))</f>
        <v>1</v>
      </c>
    </row>
    <row r="8295" spans="4:5" x14ac:dyDescent="0.25">
      <c r="D8295">
        <f t="shared" si="129"/>
        <v>8293</v>
      </c>
      <c r="E8295" s="7">
        <f>MAX(low_limit,MIN(high_limit,(SQRT(Táblázat1[[#This Row],[in]]*(1-low_limit)*max/maxlux)/SQRT(max*high_limit*(max/maxlux))+low_limit)))</f>
        <v>1</v>
      </c>
    </row>
    <row r="8296" spans="4:5" x14ac:dyDescent="0.25">
      <c r="D8296">
        <f t="shared" si="129"/>
        <v>8294</v>
      </c>
      <c r="E8296" s="7">
        <f>MAX(low_limit,MIN(high_limit,(SQRT(Táblázat1[[#This Row],[in]]*(1-low_limit)*max/maxlux)/SQRT(max*high_limit*(max/maxlux))+low_limit)))</f>
        <v>1</v>
      </c>
    </row>
    <row r="8297" spans="4:5" x14ac:dyDescent="0.25">
      <c r="D8297">
        <f t="shared" si="129"/>
        <v>8295</v>
      </c>
      <c r="E8297" s="7">
        <f>MAX(low_limit,MIN(high_limit,(SQRT(Táblázat1[[#This Row],[in]]*(1-low_limit)*max/maxlux)/SQRT(max*high_limit*(max/maxlux))+low_limit)))</f>
        <v>1</v>
      </c>
    </row>
    <row r="8298" spans="4:5" x14ac:dyDescent="0.25">
      <c r="D8298">
        <f t="shared" si="129"/>
        <v>8296</v>
      </c>
      <c r="E8298" s="7">
        <f>MAX(low_limit,MIN(high_limit,(SQRT(Táblázat1[[#This Row],[in]]*(1-low_limit)*max/maxlux)/SQRT(max*high_limit*(max/maxlux))+low_limit)))</f>
        <v>1</v>
      </c>
    </row>
    <row r="8299" spans="4:5" x14ac:dyDescent="0.25">
      <c r="D8299">
        <f t="shared" si="129"/>
        <v>8297</v>
      </c>
      <c r="E8299" s="7">
        <f>MAX(low_limit,MIN(high_limit,(SQRT(Táblázat1[[#This Row],[in]]*(1-low_limit)*max/maxlux)/SQRT(max*high_limit*(max/maxlux))+low_limit)))</f>
        <v>1</v>
      </c>
    </row>
    <row r="8300" spans="4:5" x14ac:dyDescent="0.25">
      <c r="D8300">
        <f t="shared" si="129"/>
        <v>8298</v>
      </c>
      <c r="E8300" s="7">
        <f>MAX(low_limit,MIN(high_limit,(SQRT(Táblázat1[[#This Row],[in]]*(1-low_limit)*max/maxlux)/SQRT(max*high_limit*(max/maxlux))+low_limit)))</f>
        <v>1</v>
      </c>
    </row>
    <row r="8301" spans="4:5" x14ac:dyDescent="0.25">
      <c r="D8301">
        <f t="shared" si="129"/>
        <v>8299</v>
      </c>
      <c r="E8301" s="7">
        <f>MAX(low_limit,MIN(high_limit,(SQRT(Táblázat1[[#This Row],[in]]*(1-low_limit)*max/maxlux)/SQRT(max*high_limit*(max/maxlux))+low_limit)))</f>
        <v>1</v>
      </c>
    </row>
    <row r="8302" spans="4:5" x14ac:dyDescent="0.25">
      <c r="D8302">
        <f t="shared" si="129"/>
        <v>8300</v>
      </c>
      <c r="E8302" s="7">
        <f>MAX(low_limit,MIN(high_limit,(SQRT(Táblázat1[[#This Row],[in]]*(1-low_limit)*max/maxlux)/SQRT(max*high_limit*(max/maxlux))+low_limit)))</f>
        <v>1</v>
      </c>
    </row>
    <row r="8303" spans="4:5" x14ac:dyDescent="0.25">
      <c r="D8303">
        <f t="shared" si="129"/>
        <v>8301</v>
      </c>
      <c r="E8303" s="7">
        <f>MAX(low_limit,MIN(high_limit,(SQRT(Táblázat1[[#This Row],[in]]*(1-low_limit)*max/maxlux)/SQRT(max*high_limit*(max/maxlux))+low_limit)))</f>
        <v>1</v>
      </c>
    </row>
    <row r="8304" spans="4:5" x14ac:dyDescent="0.25">
      <c r="D8304">
        <f t="shared" si="129"/>
        <v>8302</v>
      </c>
      <c r="E8304" s="7">
        <f>MAX(low_limit,MIN(high_limit,(SQRT(Táblázat1[[#This Row],[in]]*(1-low_limit)*max/maxlux)/SQRT(max*high_limit*(max/maxlux))+low_limit)))</f>
        <v>1</v>
      </c>
    </row>
    <row r="8305" spans="4:5" x14ac:dyDescent="0.25">
      <c r="D8305">
        <f t="shared" si="129"/>
        <v>8303</v>
      </c>
      <c r="E8305" s="7">
        <f>MAX(low_limit,MIN(high_limit,(SQRT(Táblázat1[[#This Row],[in]]*(1-low_limit)*max/maxlux)/SQRT(max*high_limit*(max/maxlux))+low_limit)))</f>
        <v>1</v>
      </c>
    </row>
    <row r="8306" spans="4:5" x14ac:dyDescent="0.25">
      <c r="D8306">
        <f t="shared" si="129"/>
        <v>8304</v>
      </c>
      <c r="E8306" s="7">
        <f>MAX(low_limit,MIN(high_limit,(SQRT(Táblázat1[[#This Row],[in]]*(1-low_limit)*max/maxlux)/SQRT(max*high_limit*(max/maxlux))+low_limit)))</f>
        <v>1</v>
      </c>
    </row>
    <row r="8307" spans="4:5" x14ac:dyDescent="0.25">
      <c r="D8307">
        <f t="shared" si="129"/>
        <v>8305</v>
      </c>
      <c r="E8307" s="7">
        <f>MAX(low_limit,MIN(high_limit,(SQRT(Táblázat1[[#This Row],[in]]*(1-low_limit)*max/maxlux)/SQRT(max*high_limit*(max/maxlux))+low_limit)))</f>
        <v>1</v>
      </c>
    </row>
    <row r="8308" spans="4:5" x14ac:dyDescent="0.25">
      <c r="D8308">
        <f t="shared" si="129"/>
        <v>8306</v>
      </c>
      <c r="E8308" s="7">
        <f>MAX(low_limit,MIN(high_limit,(SQRT(Táblázat1[[#This Row],[in]]*(1-low_limit)*max/maxlux)/SQRT(max*high_limit*(max/maxlux))+low_limit)))</f>
        <v>1</v>
      </c>
    </row>
    <row r="8309" spans="4:5" x14ac:dyDescent="0.25">
      <c r="D8309">
        <f t="shared" si="129"/>
        <v>8307</v>
      </c>
      <c r="E8309" s="7">
        <f>MAX(low_limit,MIN(high_limit,(SQRT(Táblázat1[[#This Row],[in]]*(1-low_limit)*max/maxlux)/SQRT(max*high_limit*(max/maxlux))+low_limit)))</f>
        <v>1</v>
      </c>
    </row>
    <row r="8310" spans="4:5" x14ac:dyDescent="0.25">
      <c r="D8310">
        <f t="shared" si="129"/>
        <v>8308</v>
      </c>
      <c r="E8310" s="7">
        <f>MAX(low_limit,MIN(high_limit,(SQRT(Táblázat1[[#This Row],[in]]*(1-low_limit)*max/maxlux)/SQRT(max*high_limit*(max/maxlux))+low_limit)))</f>
        <v>1</v>
      </c>
    </row>
    <row r="8311" spans="4:5" x14ac:dyDescent="0.25">
      <c r="D8311">
        <f t="shared" si="129"/>
        <v>8309</v>
      </c>
      <c r="E8311" s="7">
        <f>MAX(low_limit,MIN(high_limit,(SQRT(Táblázat1[[#This Row],[in]]*(1-low_limit)*max/maxlux)/SQRT(max*high_limit*(max/maxlux))+low_limit)))</f>
        <v>1</v>
      </c>
    </row>
    <row r="8312" spans="4:5" x14ac:dyDescent="0.25">
      <c r="D8312">
        <f t="shared" si="129"/>
        <v>8310</v>
      </c>
      <c r="E8312" s="7">
        <f>MAX(low_limit,MIN(high_limit,(SQRT(Táblázat1[[#This Row],[in]]*(1-low_limit)*max/maxlux)/SQRT(max*high_limit*(max/maxlux))+low_limit)))</f>
        <v>1</v>
      </c>
    </row>
    <row r="8313" spans="4:5" x14ac:dyDescent="0.25">
      <c r="D8313">
        <f t="shared" si="129"/>
        <v>8311</v>
      </c>
      <c r="E8313" s="7">
        <f>MAX(low_limit,MIN(high_limit,(SQRT(Táblázat1[[#This Row],[in]]*(1-low_limit)*max/maxlux)/SQRT(max*high_limit*(max/maxlux))+low_limit)))</f>
        <v>1</v>
      </c>
    </row>
    <row r="8314" spans="4:5" x14ac:dyDescent="0.25">
      <c r="D8314">
        <f t="shared" si="129"/>
        <v>8312</v>
      </c>
      <c r="E8314" s="7">
        <f>MAX(low_limit,MIN(high_limit,(SQRT(Táblázat1[[#This Row],[in]]*(1-low_limit)*max/maxlux)/SQRT(max*high_limit*(max/maxlux))+low_limit)))</f>
        <v>1</v>
      </c>
    </row>
    <row r="8315" spans="4:5" x14ac:dyDescent="0.25">
      <c r="D8315">
        <f t="shared" si="129"/>
        <v>8313</v>
      </c>
      <c r="E8315" s="7">
        <f>MAX(low_limit,MIN(high_limit,(SQRT(Táblázat1[[#This Row],[in]]*(1-low_limit)*max/maxlux)/SQRT(max*high_limit*(max/maxlux))+low_limit)))</f>
        <v>1</v>
      </c>
    </row>
    <row r="8316" spans="4:5" x14ac:dyDescent="0.25">
      <c r="D8316">
        <f t="shared" si="129"/>
        <v>8314</v>
      </c>
      <c r="E8316" s="7">
        <f>MAX(low_limit,MIN(high_limit,(SQRT(Táblázat1[[#This Row],[in]]*(1-low_limit)*max/maxlux)/SQRT(max*high_limit*(max/maxlux))+low_limit)))</f>
        <v>1</v>
      </c>
    </row>
    <row r="8317" spans="4:5" x14ac:dyDescent="0.25">
      <c r="D8317">
        <f t="shared" si="129"/>
        <v>8315</v>
      </c>
      <c r="E8317" s="7">
        <f>MAX(low_limit,MIN(high_limit,(SQRT(Táblázat1[[#This Row],[in]]*(1-low_limit)*max/maxlux)/SQRT(max*high_limit*(max/maxlux))+low_limit)))</f>
        <v>1</v>
      </c>
    </row>
    <row r="8318" spans="4:5" x14ac:dyDescent="0.25">
      <c r="D8318">
        <f t="shared" si="129"/>
        <v>8316</v>
      </c>
      <c r="E8318" s="7">
        <f>MAX(low_limit,MIN(high_limit,(SQRT(Táblázat1[[#This Row],[in]]*(1-low_limit)*max/maxlux)/SQRT(max*high_limit*(max/maxlux))+low_limit)))</f>
        <v>1</v>
      </c>
    </row>
    <row r="8319" spans="4:5" x14ac:dyDescent="0.25">
      <c r="D8319">
        <f t="shared" si="129"/>
        <v>8317</v>
      </c>
      <c r="E8319" s="7">
        <f>MAX(low_limit,MIN(high_limit,(SQRT(Táblázat1[[#This Row],[in]]*(1-low_limit)*max/maxlux)/SQRT(max*high_limit*(max/maxlux))+low_limit)))</f>
        <v>1</v>
      </c>
    </row>
    <row r="8320" spans="4:5" x14ac:dyDescent="0.25">
      <c r="D8320">
        <f t="shared" si="129"/>
        <v>8318</v>
      </c>
      <c r="E8320" s="7">
        <f>MAX(low_limit,MIN(high_limit,(SQRT(Táblázat1[[#This Row],[in]]*(1-low_limit)*max/maxlux)/SQRT(max*high_limit*(max/maxlux))+low_limit)))</f>
        <v>1</v>
      </c>
    </row>
    <row r="8321" spans="4:5" x14ac:dyDescent="0.25">
      <c r="D8321">
        <f t="shared" si="129"/>
        <v>8319</v>
      </c>
      <c r="E8321" s="7">
        <f>MAX(low_limit,MIN(high_limit,(SQRT(Táblázat1[[#This Row],[in]]*(1-low_limit)*max/maxlux)/SQRT(max*high_limit*(max/maxlux))+low_limit)))</f>
        <v>1</v>
      </c>
    </row>
    <row r="8322" spans="4:5" x14ac:dyDescent="0.25">
      <c r="D8322">
        <f t="shared" ref="D8322:D8385" si="130">(ROW()-2)</f>
        <v>8320</v>
      </c>
      <c r="E8322" s="7">
        <f>MAX(low_limit,MIN(high_limit,(SQRT(Táblázat1[[#This Row],[in]]*(1-low_limit)*max/maxlux)/SQRT(max*high_limit*(max/maxlux))+low_limit)))</f>
        <v>1</v>
      </c>
    </row>
    <row r="8323" spans="4:5" x14ac:dyDescent="0.25">
      <c r="D8323">
        <f t="shared" si="130"/>
        <v>8321</v>
      </c>
      <c r="E8323" s="7">
        <f>MAX(low_limit,MIN(high_limit,(SQRT(Táblázat1[[#This Row],[in]]*(1-low_limit)*max/maxlux)/SQRT(max*high_limit*(max/maxlux))+low_limit)))</f>
        <v>1</v>
      </c>
    </row>
    <row r="8324" spans="4:5" x14ac:dyDescent="0.25">
      <c r="D8324">
        <f t="shared" si="130"/>
        <v>8322</v>
      </c>
      <c r="E8324" s="7">
        <f>MAX(low_limit,MIN(high_limit,(SQRT(Táblázat1[[#This Row],[in]]*(1-low_limit)*max/maxlux)/SQRT(max*high_limit*(max/maxlux))+low_limit)))</f>
        <v>1</v>
      </c>
    </row>
    <row r="8325" spans="4:5" x14ac:dyDescent="0.25">
      <c r="D8325">
        <f t="shared" si="130"/>
        <v>8323</v>
      </c>
      <c r="E8325" s="7">
        <f>MAX(low_limit,MIN(high_limit,(SQRT(Táblázat1[[#This Row],[in]]*(1-low_limit)*max/maxlux)/SQRT(max*high_limit*(max/maxlux))+low_limit)))</f>
        <v>1</v>
      </c>
    </row>
    <row r="8326" spans="4:5" x14ac:dyDescent="0.25">
      <c r="D8326">
        <f t="shared" si="130"/>
        <v>8324</v>
      </c>
      <c r="E8326" s="7">
        <f>MAX(low_limit,MIN(high_limit,(SQRT(Táblázat1[[#This Row],[in]]*(1-low_limit)*max/maxlux)/SQRT(max*high_limit*(max/maxlux))+low_limit)))</f>
        <v>1</v>
      </c>
    </row>
    <row r="8327" spans="4:5" x14ac:dyDescent="0.25">
      <c r="D8327">
        <f t="shared" si="130"/>
        <v>8325</v>
      </c>
      <c r="E8327" s="7">
        <f>MAX(low_limit,MIN(high_limit,(SQRT(Táblázat1[[#This Row],[in]]*(1-low_limit)*max/maxlux)/SQRT(max*high_limit*(max/maxlux))+low_limit)))</f>
        <v>1</v>
      </c>
    </row>
    <row r="8328" spans="4:5" x14ac:dyDescent="0.25">
      <c r="D8328">
        <f t="shared" si="130"/>
        <v>8326</v>
      </c>
      <c r="E8328" s="7">
        <f>MAX(low_limit,MIN(high_limit,(SQRT(Táblázat1[[#This Row],[in]]*(1-low_limit)*max/maxlux)/SQRT(max*high_limit*(max/maxlux))+low_limit)))</f>
        <v>1</v>
      </c>
    </row>
    <row r="8329" spans="4:5" x14ac:dyDescent="0.25">
      <c r="D8329">
        <f t="shared" si="130"/>
        <v>8327</v>
      </c>
      <c r="E8329" s="7">
        <f>MAX(low_limit,MIN(high_limit,(SQRT(Táblázat1[[#This Row],[in]]*(1-low_limit)*max/maxlux)/SQRT(max*high_limit*(max/maxlux))+low_limit)))</f>
        <v>1</v>
      </c>
    </row>
    <row r="8330" spans="4:5" x14ac:dyDescent="0.25">
      <c r="D8330">
        <f t="shared" si="130"/>
        <v>8328</v>
      </c>
      <c r="E8330" s="7">
        <f>MAX(low_limit,MIN(high_limit,(SQRT(Táblázat1[[#This Row],[in]]*(1-low_limit)*max/maxlux)/SQRT(max*high_limit*(max/maxlux))+low_limit)))</f>
        <v>1</v>
      </c>
    </row>
    <row r="8331" spans="4:5" x14ac:dyDescent="0.25">
      <c r="D8331">
        <f t="shared" si="130"/>
        <v>8329</v>
      </c>
      <c r="E8331" s="7">
        <f>MAX(low_limit,MIN(high_limit,(SQRT(Táblázat1[[#This Row],[in]]*(1-low_limit)*max/maxlux)/SQRT(max*high_limit*(max/maxlux))+low_limit)))</f>
        <v>1</v>
      </c>
    </row>
    <row r="8332" spans="4:5" x14ac:dyDescent="0.25">
      <c r="D8332">
        <f t="shared" si="130"/>
        <v>8330</v>
      </c>
      <c r="E8332" s="7">
        <f>MAX(low_limit,MIN(high_limit,(SQRT(Táblázat1[[#This Row],[in]]*(1-low_limit)*max/maxlux)/SQRT(max*high_limit*(max/maxlux))+low_limit)))</f>
        <v>1</v>
      </c>
    </row>
    <row r="8333" spans="4:5" x14ac:dyDescent="0.25">
      <c r="D8333">
        <f t="shared" si="130"/>
        <v>8331</v>
      </c>
      <c r="E8333" s="7">
        <f>MAX(low_limit,MIN(high_limit,(SQRT(Táblázat1[[#This Row],[in]]*(1-low_limit)*max/maxlux)/SQRT(max*high_limit*(max/maxlux))+low_limit)))</f>
        <v>1</v>
      </c>
    </row>
    <row r="8334" spans="4:5" x14ac:dyDescent="0.25">
      <c r="D8334">
        <f t="shared" si="130"/>
        <v>8332</v>
      </c>
      <c r="E8334" s="7">
        <f>MAX(low_limit,MIN(high_limit,(SQRT(Táblázat1[[#This Row],[in]]*(1-low_limit)*max/maxlux)/SQRT(max*high_limit*(max/maxlux))+low_limit)))</f>
        <v>1</v>
      </c>
    </row>
    <row r="8335" spans="4:5" x14ac:dyDescent="0.25">
      <c r="D8335">
        <f t="shared" si="130"/>
        <v>8333</v>
      </c>
      <c r="E8335" s="7">
        <f>MAX(low_limit,MIN(high_limit,(SQRT(Táblázat1[[#This Row],[in]]*(1-low_limit)*max/maxlux)/SQRT(max*high_limit*(max/maxlux))+low_limit)))</f>
        <v>1</v>
      </c>
    </row>
    <row r="8336" spans="4:5" x14ac:dyDescent="0.25">
      <c r="D8336">
        <f t="shared" si="130"/>
        <v>8334</v>
      </c>
      <c r="E8336" s="7">
        <f>MAX(low_limit,MIN(high_limit,(SQRT(Táblázat1[[#This Row],[in]]*(1-low_limit)*max/maxlux)/SQRT(max*high_limit*(max/maxlux))+low_limit)))</f>
        <v>1</v>
      </c>
    </row>
    <row r="8337" spans="4:5" x14ac:dyDescent="0.25">
      <c r="D8337">
        <f t="shared" si="130"/>
        <v>8335</v>
      </c>
      <c r="E8337" s="7">
        <f>MAX(low_limit,MIN(high_limit,(SQRT(Táblázat1[[#This Row],[in]]*(1-low_limit)*max/maxlux)/SQRT(max*high_limit*(max/maxlux))+low_limit)))</f>
        <v>1</v>
      </c>
    </row>
    <row r="8338" spans="4:5" x14ac:dyDescent="0.25">
      <c r="D8338">
        <f t="shared" si="130"/>
        <v>8336</v>
      </c>
      <c r="E8338" s="7">
        <f>MAX(low_limit,MIN(high_limit,(SQRT(Táblázat1[[#This Row],[in]]*(1-low_limit)*max/maxlux)/SQRT(max*high_limit*(max/maxlux))+low_limit)))</f>
        <v>1</v>
      </c>
    </row>
    <row r="8339" spans="4:5" x14ac:dyDescent="0.25">
      <c r="D8339">
        <f t="shared" si="130"/>
        <v>8337</v>
      </c>
      <c r="E8339" s="7">
        <f>MAX(low_limit,MIN(high_limit,(SQRT(Táblázat1[[#This Row],[in]]*(1-low_limit)*max/maxlux)/SQRT(max*high_limit*(max/maxlux))+low_limit)))</f>
        <v>1</v>
      </c>
    </row>
    <row r="8340" spans="4:5" x14ac:dyDescent="0.25">
      <c r="D8340">
        <f t="shared" si="130"/>
        <v>8338</v>
      </c>
      <c r="E8340" s="7">
        <f>MAX(low_limit,MIN(high_limit,(SQRT(Táblázat1[[#This Row],[in]]*(1-low_limit)*max/maxlux)/SQRT(max*high_limit*(max/maxlux))+low_limit)))</f>
        <v>1</v>
      </c>
    </row>
    <row r="8341" spans="4:5" x14ac:dyDescent="0.25">
      <c r="D8341">
        <f t="shared" si="130"/>
        <v>8339</v>
      </c>
      <c r="E8341" s="7">
        <f>MAX(low_limit,MIN(high_limit,(SQRT(Táblázat1[[#This Row],[in]]*(1-low_limit)*max/maxlux)/SQRT(max*high_limit*(max/maxlux))+low_limit)))</f>
        <v>1</v>
      </c>
    </row>
    <row r="8342" spans="4:5" x14ac:dyDescent="0.25">
      <c r="D8342">
        <f t="shared" si="130"/>
        <v>8340</v>
      </c>
      <c r="E8342" s="7">
        <f>MAX(low_limit,MIN(high_limit,(SQRT(Táblázat1[[#This Row],[in]]*(1-low_limit)*max/maxlux)/SQRT(max*high_limit*(max/maxlux))+low_limit)))</f>
        <v>1</v>
      </c>
    </row>
    <row r="8343" spans="4:5" x14ac:dyDescent="0.25">
      <c r="D8343">
        <f t="shared" si="130"/>
        <v>8341</v>
      </c>
      <c r="E8343" s="7">
        <f>MAX(low_limit,MIN(high_limit,(SQRT(Táblázat1[[#This Row],[in]]*(1-low_limit)*max/maxlux)/SQRT(max*high_limit*(max/maxlux))+low_limit)))</f>
        <v>1</v>
      </c>
    </row>
    <row r="8344" spans="4:5" x14ac:dyDescent="0.25">
      <c r="D8344">
        <f t="shared" si="130"/>
        <v>8342</v>
      </c>
      <c r="E8344" s="7">
        <f>MAX(low_limit,MIN(high_limit,(SQRT(Táblázat1[[#This Row],[in]]*(1-low_limit)*max/maxlux)/SQRT(max*high_limit*(max/maxlux))+low_limit)))</f>
        <v>1</v>
      </c>
    </row>
    <row r="8345" spans="4:5" x14ac:dyDescent="0.25">
      <c r="D8345">
        <f t="shared" si="130"/>
        <v>8343</v>
      </c>
      <c r="E8345" s="7">
        <f>MAX(low_limit,MIN(high_limit,(SQRT(Táblázat1[[#This Row],[in]]*(1-low_limit)*max/maxlux)/SQRT(max*high_limit*(max/maxlux))+low_limit)))</f>
        <v>1</v>
      </c>
    </row>
    <row r="8346" spans="4:5" x14ac:dyDescent="0.25">
      <c r="D8346">
        <f t="shared" si="130"/>
        <v>8344</v>
      </c>
      <c r="E8346" s="7">
        <f>MAX(low_limit,MIN(high_limit,(SQRT(Táblázat1[[#This Row],[in]]*(1-low_limit)*max/maxlux)/SQRT(max*high_limit*(max/maxlux))+low_limit)))</f>
        <v>1</v>
      </c>
    </row>
    <row r="8347" spans="4:5" x14ac:dyDescent="0.25">
      <c r="D8347">
        <f t="shared" si="130"/>
        <v>8345</v>
      </c>
      <c r="E8347" s="7">
        <f>MAX(low_limit,MIN(high_limit,(SQRT(Táblázat1[[#This Row],[in]]*(1-low_limit)*max/maxlux)/SQRT(max*high_limit*(max/maxlux))+low_limit)))</f>
        <v>1</v>
      </c>
    </row>
    <row r="8348" spans="4:5" x14ac:dyDescent="0.25">
      <c r="D8348">
        <f t="shared" si="130"/>
        <v>8346</v>
      </c>
      <c r="E8348" s="7">
        <f>MAX(low_limit,MIN(high_limit,(SQRT(Táblázat1[[#This Row],[in]]*(1-low_limit)*max/maxlux)/SQRT(max*high_limit*(max/maxlux))+low_limit)))</f>
        <v>1</v>
      </c>
    </row>
    <row r="8349" spans="4:5" x14ac:dyDescent="0.25">
      <c r="D8349">
        <f t="shared" si="130"/>
        <v>8347</v>
      </c>
      <c r="E8349" s="7">
        <f>MAX(low_limit,MIN(high_limit,(SQRT(Táblázat1[[#This Row],[in]]*(1-low_limit)*max/maxlux)/SQRT(max*high_limit*(max/maxlux))+low_limit)))</f>
        <v>1</v>
      </c>
    </row>
    <row r="8350" spans="4:5" x14ac:dyDescent="0.25">
      <c r="D8350">
        <f t="shared" si="130"/>
        <v>8348</v>
      </c>
      <c r="E8350" s="7">
        <f>MAX(low_limit,MIN(high_limit,(SQRT(Táblázat1[[#This Row],[in]]*(1-low_limit)*max/maxlux)/SQRT(max*high_limit*(max/maxlux))+low_limit)))</f>
        <v>1</v>
      </c>
    </row>
    <row r="8351" spans="4:5" x14ac:dyDescent="0.25">
      <c r="D8351">
        <f t="shared" si="130"/>
        <v>8349</v>
      </c>
      <c r="E8351" s="7">
        <f>MAX(low_limit,MIN(high_limit,(SQRT(Táblázat1[[#This Row],[in]]*(1-low_limit)*max/maxlux)/SQRT(max*high_limit*(max/maxlux))+low_limit)))</f>
        <v>1</v>
      </c>
    </row>
    <row r="8352" spans="4:5" x14ac:dyDescent="0.25">
      <c r="D8352">
        <f t="shared" si="130"/>
        <v>8350</v>
      </c>
      <c r="E8352" s="7">
        <f>MAX(low_limit,MIN(high_limit,(SQRT(Táblázat1[[#This Row],[in]]*(1-low_limit)*max/maxlux)/SQRT(max*high_limit*(max/maxlux))+low_limit)))</f>
        <v>1</v>
      </c>
    </row>
    <row r="8353" spans="4:5" x14ac:dyDescent="0.25">
      <c r="D8353">
        <f t="shared" si="130"/>
        <v>8351</v>
      </c>
      <c r="E8353" s="7">
        <f>MAX(low_limit,MIN(high_limit,(SQRT(Táblázat1[[#This Row],[in]]*(1-low_limit)*max/maxlux)/SQRT(max*high_limit*(max/maxlux))+low_limit)))</f>
        <v>1</v>
      </c>
    </row>
    <row r="8354" spans="4:5" x14ac:dyDescent="0.25">
      <c r="D8354">
        <f t="shared" si="130"/>
        <v>8352</v>
      </c>
      <c r="E8354" s="7">
        <f>MAX(low_limit,MIN(high_limit,(SQRT(Táblázat1[[#This Row],[in]]*(1-low_limit)*max/maxlux)/SQRT(max*high_limit*(max/maxlux))+low_limit)))</f>
        <v>1</v>
      </c>
    </row>
    <row r="8355" spans="4:5" x14ac:dyDescent="0.25">
      <c r="D8355">
        <f t="shared" si="130"/>
        <v>8353</v>
      </c>
      <c r="E8355" s="7">
        <f>MAX(low_limit,MIN(high_limit,(SQRT(Táblázat1[[#This Row],[in]]*(1-low_limit)*max/maxlux)/SQRT(max*high_limit*(max/maxlux))+low_limit)))</f>
        <v>1</v>
      </c>
    </row>
    <row r="8356" spans="4:5" x14ac:dyDescent="0.25">
      <c r="D8356">
        <f t="shared" si="130"/>
        <v>8354</v>
      </c>
      <c r="E8356" s="7">
        <f>MAX(low_limit,MIN(high_limit,(SQRT(Táblázat1[[#This Row],[in]]*(1-low_limit)*max/maxlux)/SQRT(max*high_limit*(max/maxlux))+low_limit)))</f>
        <v>1</v>
      </c>
    </row>
    <row r="8357" spans="4:5" x14ac:dyDescent="0.25">
      <c r="D8357">
        <f t="shared" si="130"/>
        <v>8355</v>
      </c>
      <c r="E8357" s="7">
        <f>MAX(low_limit,MIN(high_limit,(SQRT(Táblázat1[[#This Row],[in]]*(1-low_limit)*max/maxlux)/SQRT(max*high_limit*(max/maxlux))+low_limit)))</f>
        <v>1</v>
      </c>
    </row>
    <row r="8358" spans="4:5" x14ac:dyDescent="0.25">
      <c r="D8358">
        <f t="shared" si="130"/>
        <v>8356</v>
      </c>
      <c r="E8358" s="7">
        <f>MAX(low_limit,MIN(high_limit,(SQRT(Táblázat1[[#This Row],[in]]*(1-low_limit)*max/maxlux)/SQRT(max*high_limit*(max/maxlux))+low_limit)))</f>
        <v>1</v>
      </c>
    </row>
    <row r="8359" spans="4:5" x14ac:dyDescent="0.25">
      <c r="D8359">
        <f t="shared" si="130"/>
        <v>8357</v>
      </c>
      <c r="E8359" s="7">
        <f>MAX(low_limit,MIN(high_limit,(SQRT(Táblázat1[[#This Row],[in]]*(1-low_limit)*max/maxlux)/SQRT(max*high_limit*(max/maxlux))+low_limit)))</f>
        <v>1</v>
      </c>
    </row>
    <row r="8360" spans="4:5" x14ac:dyDescent="0.25">
      <c r="D8360">
        <f t="shared" si="130"/>
        <v>8358</v>
      </c>
      <c r="E8360" s="7">
        <f>MAX(low_limit,MIN(high_limit,(SQRT(Táblázat1[[#This Row],[in]]*(1-low_limit)*max/maxlux)/SQRT(max*high_limit*(max/maxlux))+low_limit)))</f>
        <v>1</v>
      </c>
    </row>
    <row r="8361" spans="4:5" x14ac:dyDescent="0.25">
      <c r="D8361">
        <f t="shared" si="130"/>
        <v>8359</v>
      </c>
      <c r="E8361" s="7">
        <f>MAX(low_limit,MIN(high_limit,(SQRT(Táblázat1[[#This Row],[in]]*(1-low_limit)*max/maxlux)/SQRT(max*high_limit*(max/maxlux))+low_limit)))</f>
        <v>1</v>
      </c>
    </row>
    <row r="8362" spans="4:5" x14ac:dyDescent="0.25">
      <c r="D8362">
        <f t="shared" si="130"/>
        <v>8360</v>
      </c>
      <c r="E8362" s="7">
        <f>MAX(low_limit,MIN(high_limit,(SQRT(Táblázat1[[#This Row],[in]]*(1-low_limit)*max/maxlux)/SQRT(max*high_limit*(max/maxlux))+low_limit)))</f>
        <v>1</v>
      </c>
    </row>
    <row r="8363" spans="4:5" x14ac:dyDescent="0.25">
      <c r="D8363">
        <f t="shared" si="130"/>
        <v>8361</v>
      </c>
      <c r="E8363" s="7">
        <f>MAX(low_limit,MIN(high_limit,(SQRT(Táblázat1[[#This Row],[in]]*(1-low_limit)*max/maxlux)/SQRT(max*high_limit*(max/maxlux))+low_limit)))</f>
        <v>1</v>
      </c>
    </row>
    <row r="8364" spans="4:5" x14ac:dyDescent="0.25">
      <c r="D8364">
        <f t="shared" si="130"/>
        <v>8362</v>
      </c>
      <c r="E8364" s="7">
        <f>MAX(low_limit,MIN(high_limit,(SQRT(Táblázat1[[#This Row],[in]]*(1-low_limit)*max/maxlux)/SQRT(max*high_limit*(max/maxlux))+low_limit)))</f>
        <v>1</v>
      </c>
    </row>
    <row r="8365" spans="4:5" x14ac:dyDescent="0.25">
      <c r="D8365">
        <f t="shared" si="130"/>
        <v>8363</v>
      </c>
      <c r="E8365" s="7">
        <f>MAX(low_limit,MIN(high_limit,(SQRT(Táblázat1[[#This Row],[in]]*(1-low_limit)*max/maxlux)/SQRT(max*high_limit*(max/maxlux))+low_limit)))</f>
        <v>1</v>
      </c>
    </row>
    <row r="8366" spans="4:5" x14ac:dyDescent="0.25">
      <c r="D8366">
        <f t="shared" si="130"/>
        <v>8364</v>
      </c>
      <c r="E8366" s="7">
        <f>MAX(low_limit,MIN(high_limit,(SQRT(Táblázat1[[#This Row],[in]]*(1-low_limit)*max/maxlux)/SQRT(max*high_limit*(max/maxlux))+low_limit)))</f>
        <v>1</v>
      </c>
    </row>
    <row r="8367" spans="4:5" x14ac:dyDescent="0.25">
      <c r="D8367">
        <f t="shared" si="130"/>
        <v>8365</v>
      </c>
      <c r="E8367" s="7">
        <f>MAX(low_limit,MIN(high_limit,(SQRT(Táblázat1[[#This Row],[in]]*(1-low_limit)*max/maxlux)/SQRT(max*high_limit*(max/maxlux))+low_limit)))</f>
        <v>1</v>
      </c>
    </row>
    <row r="8368" spans="4:5" x14ac:dyDescent="0.25">
      <c r="D8368">
        <f t="shared" si="130"/>
        <v>8366</v>
      </c>
      <c r="E8368" s="7">
        <f>MAX(low_limit,MIN(high_limit,(SQRT(Táblázat1[[#This Row],[in]]*(1-low_limit)*max/maxlux)/SQRT(max*high_limit*(max/maxlux))+low_limit)))</f>
        <v>1</v>
      </c>
    </row>
    <row r="8369" spans="4:5" x14ac:dyDescent="0.25">
      <c r="D8369">
        <f t="shared" si="130"/>
        <v>8367</v>
      </c>
      <c r="E8369" s="7">
        <f>MAX(low_limit,MIN(high_limit,(SQRT(Táblázat1[[#This Row],[in]]*(1-low_limit)*max/maxlux)/SQRT(max*high_limit*(max/maxlux))+low_limit)))</f>
        <v>1</v>
      </c>
    </row>
    <row r="8370" spans="4:5" x14ac:dyDescent="0.25">
      <c r="D8370">
        <f t="shared" si="130"/>
        <v>8368</v>
      </c>
      <c r="E8370" s="7">
        <f>MAX(low_limit,MIN(high_limit,(SQRT(Táblázat1[[#This Row],[in]]*(1-low_limit)*max/maxlux)/SQRT(max*high_limit*(max/maxlux))+low_limit)))</f>
        <v>1</v>
      </c>
    </row>
    <row r="8371" spans="4:5" x14ac:dyDescent="0.25">
      <c r="D8371">
        <f t="shared" si="130"/>
        <v>8369</v>
      </c>
      <c r="E8371" s="7">
        <f>MAX(low_limit,MIN(high_limit,(SQRT(Táblázat1[[#This Row],[in]]*(1-low_limit)*max/maxlux)/SQRT(max*high_limit*(max/maxlux))+low_limit)))</f>
        <v>1</v>
      </c>
    </row>
    <row r="8372" spans="4:5" x14ac:dyDescent="0.25">
      <c r="D8372">
        <f t="shared" si="130"/>
        <v>8370</v>
      </c>
      <c r="E8372" s="7">
        <f>MAX(low_limit,MIN(high_limit,(SQRT(Táblázat1[[#This Row],[in]]*(1-low_limit)*max/maxlux)/SQRT(max*high_limit*(max/maxlux))+low_limit)))</f>
        <v>1</v>
      </c>
    </row>
    <row r="8373" spans="4:5" x14ac:dyDescent="0.25">
      <c r="D8373">
        <f t="shared" si="130"/>
        <v>8371</v>
      </c>
      <c r="E8373" s="7">
        <f>MAX(low_limit,MIN(high_limit,(SQRT(Táblázat1[[#This Row],[in]]*(1-low_limit)*max/maxlux)/SQRT(max*high_limit*(max/maxlux))+low_limit)))</f>
        <v>1</v>
      </c>
    </row>
    <row r="8374" spans="4:5" x14ac:dyDescent="0.25">
      <c r="D8374">
        <f t="shared" si="130"/>
        <v>8372</v>
      </c>
      <c r="E8374" s="7">
        <f>MAX(low_limit,MIN(high_limit,(SQRT(Táblázat1[[#This Row],[in]]*(1-low_limit)*max/maxlux)/SQRT(max*high_limit*(max/maxlux))+low_limit)))</f>
        <v>1</v>
      </c>
    </row>
    <row r="8375" spans="4:5" x14ac:dyDescent="0.25">
      <c r="D8375">
        <f t="shared" si="130"/>
        <v>8373</v>
      </c>
      <c r="E8375" s="7">
        <f>MAX(low_limit,MIN(high_limit,(SQRT(Táblázat1[[#This Row],[in]]*(1-low_limit)*max/maxlux)/SQRT(max*high_limit*(max/maxlux))+low_limit)))</f>
        <v>1</v>
      </c>
    </row>
    <row r="8376" spans="4:5" x14ac:dyDescent="0.25">
      <c r="D8376">
        <f t="shared" si="130"/>
        <v>8374</v>
      </c>
      <c r="E8376" s="7">
        <f>MAX(low_limit,MIN(high_limit,(SQRT(Táblázat1[[#This Row],[in]]*(1-low_limit)*max/maxlux)/SQRT(max*high_limit*(max/maxlux))+low_limit)))</f>
        <v>1</v>
      </c>
    </row>
    <row r="8377" spans="4:5" x14ac:dyDescent="0.25">
      <c r="D8377">
        <f t="shared" si="130"/>
        <v>8375</v>
      </c>
      <c r="E8377" s="7">
        <f>MAX(low_limit,MIN(high_limit,(SQRT(Táblázat1[[#This Row],[in]]*(1-low_limit)*max/maxlux)/SQRT(max*high_limit*(max/maxlux))+low_limit)))</f>
        <v>1</v>
      </c>
    </row>
    <row r="8378" spans="4:5" x14ac:dyDescent="0.25">
      <c r="D8378">
        <f t="shared" si="130"/>
        <v>8376</v>
      </c>
      <c r="E8378" s="7">
        <f>MAX(low_limit,MIN(high_limit,(SQRT(Táblázat1[[#This Row],[in]]*(1-low_limit)*max/maxlux)/SQRT(max*high_limit*(max/maxlux))+low_limit)))</f>
        <v>1</v>
      </c>
    </row>
    <row r="8379" spans="4:5" x14ac:dyDescent="0.25">
      <c r="D8379">
        <f t="shared" si="130"/>
        <v>8377</v>
      </c>
      <c r="E8379" s="7">
        <f>MAX(low_limit,MIN(high_limit,(SQRT(Táblázat1[[#This Row],[in]]*(1-low_limit)*max/maxlux)/SQRT(max*high_limit*(max/maxlux))+low_limit)))</f>
        <v>1</v>
      </c>
    </row>
    <row r="8380" spans="4:5" x14ac:dyDescent="0.25">
      <c r="D8380">
        <f t="shared" si="130"/>
        <v>8378</v>
      </c>
      <c r="E8380" s="7">
        <f>MAX(low_limit,MIN(high_limit,(SQRT(Táblázat1[[#This Row],[in]]*(1-low_limit)*max/maxlux)/SQRT(max*high_limit*(max/maxlux))+low_limit)))</f>
        <v>1</v>
      </c>
    </row>
    <row r="8381" spans="4:5" x14ac:dyDescent="0.25">
      <c r="D8381">
        <f t="shared" si="130"/>
        <v>8379</v>
      </c>
      <c r="E8381" s="7">
        <f>MAX(low_limit,MIN(high_limit,(SQRT(Táblázat1[[#This Row],[in]]*(1-low_limit)*max/maxlux)/SQRT(max*high_limit*(max/maxlux))+low_limit)))</f>
        <v>1</v>
      </c>
    </row>
    <row r="8382" spans="4:5" x14ac:dyDescent="0.25">
      <c r="D8382">
        <f t="shared" si="130"/>
        <v>8380</v>
      </c>
      <c r="E8382" s="7">
        <f>MAX(low_limit,MIN(high_limit,(SQRT(Táblázat1[[#This Row],[in]]*(1-low_limit)*max/maxlux)/SQRT(max*high_limit*(max/maxlux))+low_limit)))</f>
        <v>1</v>
      </c>
    </row>
    <row r="8383" spans="4:5" x14ac:dyDescent="0.25">
      <c r="D8383">
        <f t="shared" si="130"/>
        <v>8381</v>
      </c>
      <c r="E8383" s="7">
        <f>MAX(low_limit,MIN(high_limit,(SQRT(Táblázat1[[#This Row],[in]]*(1-low_limit)*max/maxlux)/SQRT(max*high_limit*(max/maxlux))+low_limit)))</f>
        <v>1</v>
      </c>
    </row>
    <row r="8384" spans="4:5" x14ac:dyDescent="0.25">
      <c r="D8384">
        <f t="shared" si="130"/>
        <v>8382</v>
      </c>
      <c r="E8384" s="7">
        <f>MAX(low_limit,MIN(high_limit,(SQRT(Táblázat1[[#This Row],[in]]*(1-low_limit)*max/maxlux)/SQRT(max*high_limit*(max/maxlux))+low_limit)))</f>
        <v>1</v>
      </c>
    </row>
    <row r="8385" spans="4:5" x14ac:dyDescent="0.25">
      <c r="D8385">
        <f t="shared" si="130"/>
        <v>8383</v>
      </c>
      <c r="E8385" s="7">
        <f>MAX(low_limit,MIN(high_limit,(SQRT(Táblázat1[[#This Row],[in]]*(1-low_limit)*max/maxlux)/SQRT(max*high_limit*(max/maxlux))+low_limit)))</f>
        <v>1</v>
      </c>
    </row>
    <row r="8386" spans="4:5" x14ac:dyDescent="0.25">
      <c r="D8386">
        <f t="shared" ref="D8386:D8449" si="131">(ROW()-2)</f>
        <v>8384</v>
      </c>
      <c r="E8386" s="7">
        <f>MAX(low_limit,MIN(high_limit,(SQRT(Táblázat1[[#This Row],[in]]*(1-low_limit)*max/maxlux)/SQRT(max*high_limit*(max/maxlux))+low_limit)))</f>
        <v>1</v>
      </c>
    </row>
    <row r="8387" spans="4:5" x14ac:dyDescent="0.25">
      <c r="D8387">
        <f t="shared" si="131"/>
        <v>8385</v>
      </c>
      <c r="E8387" s="7">
        <f>MAX(low_limit,MIN(high_limit,(SQRT(Táblázat1[[#This Row],[in]]*(1-low_limit)*max/maxlux)/SQRT(max*high_limit*(max/maxlux))+low_limit)))</f>
        <v>1</v>
      </c>
    </row>
    <row r="8388" spans="4:5" x14ac:dyDescent="0.25">
      <c r="D8388">
        <f t="shared" si="131"/>
        <v>8386</v>
      </c>
      <c r="E8388" s="7">
        <f>MAX(low_limit,MIN(high_limit,(SQRT(Táblázat1[[#This Row],[in]]*(1-low_limit)*max/maxlux)/SQRT(max*high_limit*(max/maxlux))+low_limit)))</f>
        <v>1</v>
      </c>
    </row>
    <row r="8389" spans="4:5" x14ac:dyDescent="0.25">
      <c r="D8389">
        <f t="shared" si="131"/>
        <v>8387</v>
      </c>
      <c r="E8389" s="7">
        <f>MAX(low_limit,MIN(high_limit,(SQRT(Táblázat1[[#This Row],[in]]*(1-low_limit)*max/maxlux)/SQRT(max*high_limit*(max/maxlux))+low_limit)))</f>
        <v>1</v>
      </c>
    </row>
    <row r="8390" spans="4:5" x14ac:dyDescent="0.25">
      <c r="D8390">
        <f t="shared" si="131"/>
        <v>8388</v>
      </c>
      <c r="E8390" s="7">
        <f>MAX(low_limit,MIN(high_limit,(SQRT(Táblázat1[[#This Row],[in]]*(1-low_limit)*max/maxlux)/SQRT(max*high_limit*(max/maxlux))+low_limit)))</f>
        <v>1</v>
      </c>
    </row>
    <row r="8391" spans="4:5" x14ac:dyDescent="0.25">
      <c r="D8391">
        <f t="shared" si="131"/>
        <v>8389</v>
      </c>
      <c r="E8391" s="7">
        <f>MAX(low_limit,MIN(high_limit,(SQRT(Táblázat1[[#This Row],[in]]*(1-low_limit)*max/maxlux)/SQRT(max*high_limit*(max/maxlux))+low_limit)))</f>
        <v>1</v>
      </c>
    </row>
    <row r="8392" spans="4:5" x14ac:dyDescent="0.25">
      <c r="D8392">
        <f t="shared" si="131"/>
        <v>8390</v>
      </c>
      <c r="E8392" s="7">
        <f>MAX(low_limit,MIN(high_limit,(SQRT(Táblázat1[[#This Row],[in]]*(1-low_limit)*max/maxlux)/SQRT(max*high_limit*(max/maxlux))+low_limit)))</f>
        <v>1</v>
      </c>
    </row>
    <row r="8393" spans="4:5" x14ac:dyDescent="0.25">
      <c r="D8393">
        <f t="shared" si="131"/>
        <v>8391</v>
      </c>
      <c r="E8393" s="7">
        <f>MAX(low_limit,MIN(high_limit,(SQRT(Táblázat1[[#This Row],[in]]*(1-low_limit)*max/maxlux)/SQRT(max*high_limit*(max/maxlux))+low_limit)))</f>
        <v>1</v>
      </c>
    </row>
    <row r="8394" spans="4:5" x14ac:dyDescent="0.25">
      <c r="D8394">
        <f t="shared" si="131"/>
        <v>8392</v>
      </c>
      <c r="E8394" s="7">
        <f>MAX(low_limit,MIN(high_limit,(SQRT(Táblázat1[[#This Row],[in]]*(1-low_limit)*max/maxlux)/SQRT(max*high_limit*(max/maxlux))+low_limit)))</f>
        <v>1</v>
      </c>
    </row>
    <row r="8395" spans="4:5" x14ac:dyDescent="0.25">
      <c r="D8395">
        <f t="shared" si="131"/>
        <v>8393</v>
      </c>
      <c r="E8395" s="7">
        <f>MAX(low_limit,MIN(high_limit,(SQRT(Táblázat1[[#This Row],[in]]*(1-low_limit)*max/maxlux)/SQRT(max*high_limit*(max/maxlux))+low_limit)))</f>
        <v>1</v>
      </c>
    </row>
    <row r="8396" spans="4:5" x14ac:dyDescent="0.25">
      <c r="D8396">
        <f t="shared" si="131"/>
        <v>8394</v>
      </c>
      <c r="E8396" s="7">
        <f>MAX(low_limit,MIN(high_limit,(SQRT(Táblázat1[[#This Row],[in]]*(1-low_limit)*max/maxlux)/SQRT(max*high_limit*(max/maxlux))+low_limit)))</f>
        <v>1</v>
      </c>
    </row>
    <row r="8397" spans="4:5" x14ac:dyDescent="0.25">
      <c r="D8397">
        <f t="shared" si="131"/>
        <v>8395</v>
      </c>
      <c r="E8397" s="7">
        <f>MAX(low_limit,MIN(high_limit,(SQRT(Táblázat1[[#This Row],[in]]*(1-low_limit)*max/maxlux)/SQRT(max*high_limit*(max/maxlux))+low_limit)))</f>
        <v>1</v>
      </c>
    </row>
    <row r="8398" spans="4:5" x14ac:dyDescent="0.25">
      <c r="D8398">
        <f t="shared" si="131"/>
        <v>8396</v>
      </c>
      <c r="E8398" s="7">
        <f>MAX(low_limit,MIN(high_limit,(SQRT(Táblázat1[[#This Row],[in]]*(1-low_limit)*max/maxlux)/SQRT(max*high_limit*(max/maxlux))+low_limit)))</f>
        <v>1</v>
      </c>
    </row>
    <row r="8399" spans="4:5" x14ac:dyDescent="0.25">
      <c r="D8399">
        <f t="shared" si="131"/>
        <v>8397</v>
      </c>
      <c r="E8399" s="7">
        <f>MAX(low_limit,MIN(high_limit,(SQRT(Táblázat1[[#This Row],[in]]*(1-low_limit)*max/maxlux)/SQRT(max*high_limit*(max/maxlux))+low_limit)))</f>
        <v>1</v>
      </c>
    </row>
    <row r="8400" spans="4:5" x14ac:dyDescent="0.25">
      <c r="D8400">
        <f t="shared" si="131"/>
        <v>8398</v>
      </c>
      <c r="E8400" s="7">
        <f>MAX(low_limit,MIN(high_limit,(SQRT(Táblázat1[[#This Row],[in]]*(1-low_limit)*max/maxlux)/SQRT(max*high_limit*(max/maxlux))+low_limit)))</f>
        <v>1</v>
      </c>
    </row>
    <row r="8401" spans="4:5" x14ac:dyDescent="0.25">
      <c r="D8401">
        <f t="shared" si="131"/>
        <v>8399</v>
      </c>
      <c r="E8401" s="7">
        <f>MAX(low_limit,MIN(high_limit,(SQRT(Táblázat1[[#This Row],[in]]*(1-low_limit)*max/maxlux)/SQRT(max*high_limit*(max/maxlux))+low_limit)))</f>
        <v>1</v>
      </c>
    </row>
    <row r="8402" spans="4:5" x14ac:dyDescent="0.25">
      <c r="D8402">
        <f t="shared" si="131"/>
        <v>8400</v>
      </c>
      <c r="E8402" s="7">
        <f>MAX(low_limit,MIN(high_limit,(SQRT(Táblázat1[[#This Row],[in]]*(1-low_limit)*max/maxlux)/SQRT(max*high_limit*(max/maxlux))+low_limit)))</f>
        <v>1</v>
      </c>
    </row>
    <row r="8403" spans="4:5" x14ac:dyDescent="0.25">
      <c r="D8403">
        <f t="shared" si="131"/>
        <v>8401</v>
      </c>
      <c r="E8403" s="7">
        <f>MAX(low_limit,MIN(high_limit,(SQRT(Táblázat1[[#This Row],[in]]*(1-low_limit)*max/maxlux)/SQRT(max*high_limit*(max/maxlux))+low_limit)))</f>
        <v>1</v>
      </c>
    </row>
    <row r="8404" spans="4:5" x14ac:dyDescent="0.25">
      <c r="D8404">
        <f t="shared" si="131"/>
        <v>8402</v>
      </c>
      <c r="E8404" s="7">
        <f>MAX(low_limit,MIN(high_limit,(SQRT(Táblázat1[[#This Row],[in]]*(1-low_limit)*max/maxlux)/SQRT(max*high_limit*(max/maxlux))+low_limit)))</f>
        <v>1</v>
      </c>
    </row>
    <row r="8405" spans="4:5" x14ac:dyDescent="0.25">
      <c r="D8405">
        <f t="shared" si="131"/>
        <v>8403</v>
      </c>
      <c r="E8405" s="7">
        <f>MAX(low_limit,MIN(high_limit,(SQRT(Táblázat1[[#This Row],[in]]*(1-low_limit)*max/maxlux)/SQRT(max*high_limit*(max/maxlux))+low_limit)))</f>
        <v>1</v>
      </c>
    </row>
    <row r="8406" spans="4:5" x14ac:dyDescent="0.25">
      <c r="D8406">
        <f t="shared" si="131"/>
        <v>8404</v>
      </c>
      <c r="E8406" s="7">
        <f>MAX(low_limit,MIN(high_limit,(SQRT(Táblázat1[[#This Row],[in]]*(1-low_limit)*max/maxlux)/SQRT(max*high_limit*(max/maxlux))+low_limit)))</f>
        <v>1</v>
      </c>
    </row>
    <row r="8407" spans="4:5" x14ac:dyDescent="0.25">
      <c r="D8407">
        <f t="shared" si="131"/>
        <v>8405</v>
      </c>
      <c r="E8407" s="7">
        <f>MAX(low_limit,MIN(high_limit,(SQRT(Táblázat1[[#This Row],[in]]*(1-low_limit)*max/maxlux)/SQRT(max*high_limit*(max/maxlux))+low_limit)))</f>
        <v>1</v>
      </c>
    </row>
    <row r="8408" spans="4:5" x14ac:dyDescent="0.25">
      <c r="D8408">
        <f t="shared" si="131"/>
        <v>8406</v>
      </c>
      <c r="E8408" s="7">
        <f>MAX(low_limit,MIN(high_limit,(SQRT(Táblázat1[[#This Row],[in]]*(1-low_limit)*max/maxlux)/SQRT(max*high_limit*(max/maxlux))+low_limit)))</f>
        <v>1</v>
      </c>
    </row>
    <row r="8409" spans="4:5" x14ac:dyDescent="0.25">
      <c r="D8409">
        <f t="shared" si="131"/>
        <v>8407</v>
      </c>
      <c r="E8409" s="7">
        <f>MAX(low_limit,MIN(high_limit,(SQRT(Táblázat1[[#This Row],[in]]*(1-low_limit)*max/maxlux)/SQRT(max*high_limit*(max/maxlux))+low_limit)))</f>
        <v>1</v>
      </c>
    </row>
    <row r="8410" spans="4:5" x14ac:dyDescent="0.25">
      <c r="D8410">
        <f t="shared" si="131"/>
        <v>8408</v>
      </c>
      <c r="E8410" s="7">
        <f>MAX(low_limit,MIN(high_limit,(SQRT(Táblázat1[[#This Row],[in]]*(1-low_limit)*max/maxlux)/SQRT(max*high_limit*(max/maxlux))+low_limit)))</f>
        <v>1</v>
      </c>
    </row>
    <row r="8411" spans="4:5" x14ac:dyDescent="0.25">
      <c r="D8411">
        <f t="shared" si="131"/>
        <v>8409</v>
      </c>
      <c r="E8411" s="7">
        <f>MAX(low_limit,MIN(high_limit,(SQRT(Táblázat1[[#This Row],[in]]*(1-low_limit)*max/maxlux)/SQRT(max*high_limit*(max/maxlux))+low_limit)))</f>
        <v>1</v>
      </c>
    </row>
    <row r="8412" spans="4:5" x14ac:dyDescent="0.25">
      <c r="D8412">
        <f t="shared" si="131"/>
        <v>8410</v>
      </c>
      <c r="E8412" s="7">
        <f>MAX(low_limit,MIN(high_limit,(SQRT(Táblázat1[[#This Row],[in]]*(1-low_limit)*max/maxlux)/SQRT(max*high_limit*(max/maxlux))+low_limit)))</f>
        <v>1</v>
      </c>
    </row>
    <row r="8413" spans="4:5" x14ac:dyDescent="0.25">
      <c r="D8413">
        <f t="shared" si="131"/>
        <v>8411</v>
      </c>
      <c r="E8413" s="7">
        <f>MAX(low_limit,MIN(high_limit,(SQRT(Táblázat1[[#This Row],[in]]*(1-low_limit)*max/maxlux)/SQRT(max*high_limit*(max/maxlux))+low_limit)))</f>
        <v>1</v>
      </c>
    </row>
    <row r="8414" spans="4:5" x14ac:dyDescent="0.25">
      <c r="D8414">
        <f t="shared" si="131"/>
        <v>8412</v>
      </c>
      <c r="E8414" s="7">
        <f>MAX(low_limit,MIN(high_limit,(SQRT(Táblázat1[[#This Row],[in]]*(1-low_limit)*max/maxlux)/SQRT(max*high_limit*(max/maxlux))+low_limit)))</f>
        <v>1</v>
      </c>
    </row>
    <row r="8415" spans="4:5" x14ac:dyDescent="0.25">
      <c r="D8415">
        <f t="shared" si="131"/>
        <v>8413</v>
      </c>
      <c r="E8415" s="7">
        <f>MAX(low_limit,MIN(high_limit,(SQRT(Táblázat1[[#This Row],[in]]*(1-low_limit)*max/maxlux)/SQRT(max*high_limit*(max/maxlux))+low_limit)))</f>
        <v>1</v>
      </c>
    </row>
    <row r="8416" spans="4:5" x14ac:dyDescent="0.25">
      <c r="D8416">
        <f t="shared" si="131"/>
        <v>8414</v>
      </c>
      <c r="E8416" s="7">
        <f>MAX(low_limit,MIN(high_limit,(SQRT(Táblázat1[[#This Row],[in]]*(1-low_limit)*max/maxlux)/SQRT(max*high_limit*(max/maxlux))+low_limit)))</f>
        <v>1</v>
      </c>
    </row>
    <row r="8417" spans="4:5" x14ac:dyDescent="0.25">
      <c r="D8417">
        <f t="shared" si="131"/>
        <v>8415</v>
      </c>
      <c r="E8417" s="7">
        <f>MAX(low_limit,MIN(high_limit,(SQRT(Táblázat1[[#This Row],[in]]*(1-low_limit)*max/maxlux)/SQRT(max*high_limit*(max/maxlux))+low_limit)))</f>
        <v>1</v>
      </c>
    </row>
    <row r="8418" spans="4:5" x14ac:dyDescent="0.25">
      <c r="D8418">
        <f t="shared" si="131"/>
        <v>8416</v>
      </c>
      <c r="E8418" s="7">
        <f>MAX(low_limit,MIN(high_limit,(SQRT(Táblázat1[[#This Row],[in]]*(1-low_limit)*max/maxlux)/SQRT(max*high_limit*(max/maxlux))+low_limit)))</f>
        <v>1</v>
      </c>
    </row>
    <row r="8419" spans="4:5" x14ac:dyDescent="0.25">
      <c r="D8419">
        <f t="shared" si="131"/>
        <v>8417</v>
      </c>
      <c r="E8419" s="7">
        <f>MAX(low_limit,MIN(high_limit,(SQRT(Táblázat1[[#This Row],[in]]*(1-low_limit)*max/maxlux)/SQRT(max*high_limit*(max/maxlux))+low_limit)))</f>
        <v>1</v>
      </c>
    </row>
    <row r="8420" spans="4:5" x14ac:dyDescent="0.25">
      <c r="D8420">
        <f t="shared" si="131"/>
        <v>8418</v>
      </c>
      <c r="E8420" s="7">
        <f>MAX(low_limit,MIN(high_limit,(SQRT(Táblázat1[[#This Row],[in]]*(1-low_limit)*max/maxlux)/SQRT(max*high_limit*(max/maxlux))+low_limit)))</f>
        <v>1</v>
      </c>
    </row>
    <row r="8421" spans="4:5" x14ac:dyDescent="0.25">
      <c r="D8421">
        <f t="shared" si="131"/>
        <v>8419</v>
      </c>
      <c r="E8421" s="7">
        <f>MAX(low_limit,MIN(high_limit,(SQRT(Táblázat1[[#This Row],[in]]*(1-low_limit)*max/maxlux)/SQRT(max*high_limit*(max/maxlux))+low_limit)))</f>
        <v>1</v>
      </c>
    </row>
    <row r="8422" spans="4:5" x14ac:dyDescent="0.25">
      <c r="D8422">
        <f t="shared" si="131"/>
        <v>8420</v>
      </c>
      <c r="E8422" s="7">
        <f>MAX(low_limit,MIN(high_limit,(SQRT(Táblázat1[[#This Row],[in]]*(1-low_limit)*max/maxlux)/SQRT(max*high_limit*(max/maxlux))+low_limit)))</f>
        <v>1</v>
      </c>
    </row>
    <row r="8423" spans="4:5" x14ac:dyDescent="0.25">
      <c r="D8423">
        <f t="shared" si="131"/>
        <v>8421</v>
      </c>
      <c r="E8423" s="7">
        <f>MAX(low_limit,MIN(high_limit,(SQRT(Táblázat1[[#This Row],[in]]*(1-low_limit)*max/maxlux)/SQRT(max*high_limit*(max/maxlux))+low_limit)))</f>
        <v>1</v>
      </c>
    </row>
    <row r="8424" spans="4:5" x14ac:dyDescent="0.25">
      <c r="D8424">
        <f t="shared" si="131"/>
        <v>8422</v>
      </c>
      <c r="E8424" s="7">
        <f>MAX(low_limit,MIN(high_limit,(SQRT(Táblázat1[[#This Row],[in]]*(1-low_limit)*max/maxlux)/SQRT(max*high_limit*(max/maxlux))+low_limit)))</f>
        <v>1</v>
      </c>
    </row>
    <row r="8425" spans="4:5" x14ac:dyDescent="0.25">
      <c r="D8425">
        <f t="shared" si="131"/>
        <v>8423</v>
      </c>
      <c r="E8425" s="7">
        <f>MAX(low_limit,MIN(high_limit,(SQRT(Táblázat1[[#This Row],[in]]*(1-low_limit)*max/maxlux)/SQRT(max*high_limit*(max/maxlux))+low_limit)))</f>
        <v>1</v>
      </c>
    </row>
    <row r="8426" spans="4:5" x14ac:dyDescent="0.25">
      <c r="D8426">
        <f t="shared" si="131"/>
        <v>8424</v>
      </c>
      <c r="E8426" s="7">
        <f>MAX(low_limit,MIN(high_limit,(SQRT(Táblázat1[[#This Row],[in]]*(1-low_limit)*max/maxlux)/SQRT(max*high_limit*(max/maxlux))+low_limit)))</f>
        <v>1</v>
      </c>
    </row>
    <row r="8427" spans="4:5" x14ac:dyDescent="0.25">
      <c r="D8427">
        <f t="shared" si="131"/>
        <v>8425</v>
      </c>
      <c r="E8427" s="7">
        <f>MAX(low_limit,MIN(high_limit,(SQRT(Táblázat1[[#This Row],[in]]*(1-low_limit)*max/maxlux)/SQRT(max*high_limit*(max/maxlux))+low_limit)))</f>
        <v>1</v>
      </c>
    </row>
    <row r="8428" spans="4:5" x14ac:dyDescent="0.25">
      <c r="D8428">
        <f t="shared" si="131"/>
        <v>8426</v>
      </c>
      <c r="E8428" s="7">
        <f>MAX(low_limit,MIN(high_limit,(SQRT(Táblázat1[[#This Row],[in]]*(1-low_limit)*max/maxlux)/SQRT(max*high_limit*(max/maxlux))+low_limit)))</f>
        <v>1</v>
      </c>
    </row>
    <row r="8429" spans="4:5" x14ac:dyDescent="0.25">
      <c r="D8429">
        <f t="shared" si="131"/>
        <v>8427</v>
      </c>
      <c r="E8429" s="7">
        <f>MAX(low_limit,MIN(high_limit,(SQRT(Táblázat1[[#This Row],[in]]*(1-low_limit)*max/maxlux)/SQRT(max*high_limit*(max/maxlux))+low_limit)))</f>
        <v>1</v>
      </c>
    </row>
    <row r="8430" spans="4:5" x14ac:dyDescent="0.25">
      <c r="D8430">
        <f t="shared" si="131"/>
        <v>8428</v>
      </c>
      <c r="E8430" s="7">
        <f>MAX(low_limit,MIN(high_limit,(SQRT(Táblázat1[[#This Row],[in]]*(1-low_limit)*max/maxlux)/SQRT(max*high_limit*(max/maxlux))+low_limit)))</f>
        <v>1</v>
      </c>
    </row>
    <row r="8431" spans="4:5" x14ac:dyDescent="0.25">
      <c r="D8431">
        <f t="shared" si="131"/>
        <v>8429</v>
      </c>
      <c r="E8431" s="7">
        <f>MAX(low_limit,MIN(high_limit,(SQRT(Táblázat1[[#This Row],[in]]*(1-low_limit)*max/maxlux)/SQRT(max*high_limit*(max/maxlux))+low_limit)))</f>
        <v>1</v>
      </c>
    </row>
    <row r="8432" spans="4:5" x14ac:dyDescent="0.25">
      <c r="D8432">
        <f t="shared" si="131"/>
        <v>8430</v>
      </c>
      <c r="E8432" s="7">
        <f>MAX(low_limit,MIN(high_limit,(SQRT(Táblázat1[[#This Row],[in]]*(1-low_limit)*max/maxlux)/SQRT(max*high_limit*(max/maxlux))+low_limit)))</f>
        <v>1</v>
      </c>
    </row>
    <row r="8433" spans="4:5" x14ac:dyDescent="0.25">
      <c r="D8433">
        <f t="shared" si="131"/>
        <v>8431</v>
      </c>
      <c r="E8433" s="7">
        <f>MAX(low_limit,MIN(high_limit,(SQRT(Táblázat1[[#This Row],[in]]*(1-low_limit)*max/maxlux)/SQRT(max*high_limit*(max/maxlux))+low_limit)))</f>
        <v>1</v>
      </c>
    </row>
    <row r="8434" spans="4:5" x14ac:dyDescent="0.25">
      <c r="D8434">
        <f t="shared" si="131"/>
        <v>8432</v>
      </c>
      <c r="E8434" s="7">
        <f>MAX(low_limit,MIN(high_limit,(SQRT(Táblázat1[[#This Row],[in]]*(1-low_limit)*max/maxlux)/SQRT(max*high_limit*(max/maxlux))+low_limit)))</f>
        <v>1</v>
      </c>
    </row>
    <row r="8435" spans="4:5" x14ac:dyDescent="0.25">
      <c r="D8435">
        <f t="shared" si="131"/>
        <v>8433</v>
      </c>
      <c r="E8435" s="7">
        <f>MAX(low_limit,MIN(high_limit,(SQRT(Táblázat1[[#This Row],[in]]*(1-low_limit)*max/maxlux)/SQRT(max*high_limit*(max/maxlux))+low_limit)))</f>
        <v>1</v>
      </c>
    </row>
    <row r="8436" spans="4:5" x14ac:dyDescent="0.25">
      <c r="D8436">
        <f t="shared" si="131"/>
        <v>8434</v>
      </c>
      <c r="E8436" s="7">
        <f>MAX(low_limit,MIN(high_limit,(SQRT(Táblázat1[[#This Row],[in]]*(1-low_limit)*max/maxlux)/SQRT(max*high_limit*(max/maxlux))+low_limit)))</f>
        <v>1</v>
      </c>
    </row>
    <row r="8437" spans="4:5" x14ac:dyDescent="0.25">
      <c r="D8437">
        <f t="shared" si="131"/>
        <v>8435</v>
      </c>
      <c r="E8437" s="7">
        <f>MAX(low_limit,MIN(high_limit,(SQRT(Táblázat1[[#This Row],[in]]*(1-low_limit)*max/maxlux)/SQRT(max*high_limit*(max/maxlux))+low_limit)))</f>
        <v>1</v>
      </c>
    </row>
    <row r="8438" spans="4:5" x14ac:dyDescent="0.25">
      <c r="D8438">
        <f t="shared" si="131"/>
        <v>8436</v>
      </c>
      <c r="E8438" s="7">
        <f>MAX(low_limit,MIN(high_limit,(SQRT(Táblázat1[[#This Row],[in]]*(1-low_limit)*max/maxlux)/SQRT(max*high_limit*(max/maxlux))+low_limit)))</f>
        <v>1</v>
      </c>
    </row>
    <row r="8439" spans="4:5" x14ac:dyDescent="0.25">
      <c r="D8439">
        <f t="shared" si="131"/>
        <v>8437</v>
      </c>
      <c r="E8439" s="7">
        <f>MAX(low_limit,MIN(high_limit,(SQRT(Táblázat1[[#This Row],[in]]*(1-low_limit)*max/maxlux)/SQRT(max*high_limit*(max/maxlux))+low_limit)))</f>
        <v>1</v>
      </c>
    </row>
    <row r="8440" spans="4:5" x14ac:dyDescent="0.25">
      <c r="D8440">
        <f t="shared" si="131"/>
        <v>8438</v>
      </c>
      <c r="E8440" s="7">
        <f>MAX(low_limit,MIN(high_limit,(SQRT(Táblázat1[[#This Row],[in]]*(1-low_limit)*max/maxlux)/SQRT(max*high_limit*(max/maxlux))+low_limit)))</f>
        <v>1</v>
      </c>
    </row>
    <row r="8441" spans="4:5" x14ac:dyDescent="0.25">
      <c r="D8441">
        <f t="shared" si="131"/>
        <v>8439</v>
      </c>
      <c r="E8441" s="7">
        <f>MAX(low_limit,MIN(high_limit,(SQRT(Táblázat1[[#This Row],[in]]*(1-low_limit)*max/maxlux)/SQRT(max*high_limit*(max/maxlux))+low_limit)))</f>
        <v>1</v>
      </c>
    </row>
    <row r="8442" spans="4:5" x14ac:dyDescent="0.25">
      <c r="D8442">
        <f t="shared" si="131"/>
        <v>8440</v>
      </c>
      <c r="E8442" s="7">
        <f>MAX(low_limit,MIN(high_limit,(SQRT(Táblázat1[[#This Row],[in]]*(1-low_limit)*max/maxlux)/SQRT(max*high_limit*(max/maxlux))+low_limit)))</f>
        <v>1</v>
      </c>
    </row>
    <row r="8443" spans="4:5" x14ac:dyDescent="0.25">
      <c r="D8443">
        <f t="shared" si="131"/>
        <v>8441</v>
      </c>
      <c r="E8443" s="7">
        <f>MAX(low_limit,MIN(high_limit,(SQRT(Táblázat1[[#This Row],[in]]*(1-low_limit)*max/maxlux)/SQRT(max*high_limit*(max/maxlux))+low_limit)))</f>
        <v>1</v>
      </c>
    </row>
    <row r="8444" spans="4:5" x14ac:dyDescent="0.25">
      <c r="D8444">
        <f t="shared" si="131"/>
        <v>8442</v>
      </c>
      <c r="E8444" s="7">
        <f>MAX(low_limit,MIN(high_limit,(SQRT(Táblázat1[[#This Row],[in]]*(1-low_limit)*max/maxlux)/SQRT(max*high_limit*(max/maxlux))+low_limit)))</f>
        <v>1</v>
      </c>
    </row>
    <row r="8445" spans="4:5" x14ac:dyDescent="0.25">
      <c r="D8445">
        <f t="shared" si="131"/>
        <v>8443</v>
      </c>
      <c r="E8445" s="7">
        <f>MAX(low_limit,MIN(high_limit,(SQRT(Táblázat1[[#This Row],[in]]*(1-low_limit)*max/maxlux)/SQRT(max*high_limit*(max/maxlux))+low_limit)))</f>
        <v>1</v>
      </c>
    </row>
    <row r="8446" spans="4:5" x14ac:dyDescent="0.25">
      <c r="D8446">
        <f t="shared" si="131"/>
        <v>8444</v>
      </c>
      <c r="E8446" s="7">
        <f>MAX(low_limit,MIN(high_limit,(SQRT(Táblázat1[[#This Row],[in]]*(1-low_limit)*max/maxlux)/SQRT(max*high_limit*(max/maxlux))+low_limit)))</f>
        <v>1</v>
      </c>
    </row>
    <row r="8447" spans="4:5" x14ac:dyDescent="0.25">
      <c r="D8447">
        <f t="shared" si="131"/>
        <v>8445</v>
      </c>
      <c r="E8447" s="7">
        <f>MAX(low_limit,MIN(high_limit,(SQRT(Táblázat1[[#This Row],[in]]*(1-low_limit)*max/maxlux)/SQRT(max*high_limit*(max/maxlux))+low_limit)))</f>
        <v>1</v>
      </c>
    </row>
    <row r="8448" spans="4:5" x14ac:dyDescent="0.25">
      <c r="D8448">
        <f t="shared" si="131"/>
        <v>8446</v>
      </c>
      <c r="E8448" s="7">
        <f>MAX(low_limit,MIN(high_limit,(SQRT(Táblázat1[[#This Row],[in]]*(1-low_limit)*max/maxlux)/SQRT(max*high_limit*(max/maxlux))+low_limit)))</f>
        <v>1</v>
      </c>
    </row>
    <row r="8449" spans="4:5" x14ac:dyDescent="0.25">
      <c r="D8449">
        <f t="shared" si="131"/>
        <v>8447</v>
      </c>
      <c r="E8449" s="7">
        <f>MAX(low_limit,MIN(high_limit,(SQRT(Táblázat1[[#This Row],[in]]*(1-low_limit)*max/maxlux)/SQRT(max*high_limit*(max/maxlux))+low_limit)))</f>
        <v>1</v>
      </c>
    </row>
    <row r="8450" spans="4:5" x14ac:dyDescent="0.25">
      <c r="D8450">
        <f t="shared" ref="D8450:D8513" si="132">(ROW()-2)</f>
        <v>8448</v>
      </c>
      <c r="E8450" s="7">
        <f>MAX(low_limit,MIN(high_limit,(SQRT(Táblázat1[[#This Row],[in]]*(1-low_limit)*max/maxlux)/SQRT(max*high_limit*(max/maxlux))+low_limit)))</f>
        <v>1</v>
      </c>
    </row>
    <row r="8451" spans="4:5" x14ac:dyDescent="0.25">
      <c r="D8451">
        <f t="shared" si="132"/>
        <v>8449</v>
      </c>
      <c r="E8451" s="7">
        <f>MAX(low_limit,MIN(high_limit,(SQRT(Táblázat1[[#This Row],[in]]*(1-low_limit)*max/maxlux)/SQRT(max*high_limit*(max/maxlux))+low_limit)))</f>
        <v>1</v>
      </c>
    </row>
    <row r="8452" spans="4:5" x14ac:dyDescent="0.25">
      <c r="D8452">
        <f t="shared" si="132"/>
        <v>8450</v>
      </c>
      <c r="E8452" s="7">
        <f>MAX(low_limit,MIN(high_limit,(SQRT(Táblázat1[[#This Row],[in]]*(1-low_limit)*max/maxlux)/SQRT(max*high_limit*(max/maxlux))+low_limit)))</f>
        <v>1</v>
      </c>
    </row>
    <row r="8453" spans="4:5" x14ac:dyDescent="0.25">
      <c r="D8453">
        <f t="shared" si="132"/>
        <v>8451</v>
      </c>
      <c r="E8453" s="7">
        <f>MAX(low_limit,MIN(high_limit,(SQRT(Táblázat1[[#This Row],[in]]*(1-low_limit)*max/maxlux)/SQRT(max*high_limit*(max/maxlux))+low_limit)))</f>
        <v>1</v>
      </c>
    </row>
    <row r="8454" spans="4:5" x14ac:dyDescent="0.25">
      <c r="D8454">
        <f t="shared" si="132"/>
        <v>8452</v>
      </c>
      <c r="E8454" s="7">
        <f>MAX(low_limit,MIN(high_limit,(SQRT(Táblázat1[[#This Row],[in]]*(1-low_limit)*max/maxlux)/SQRT(max*high_limit*(max/maxlux))+low_limit)))</f>
        <v>1</v>
      </c>
    </row>
    <row r="8455" spans="4:5" x14ac:dyDescent="0.25">
      <c r="D8455">
        <f t="shared" si="132"/>
        <v>8453</v>
      </c>
      <c r="E8455" s="7">
        <f>MAX(low_limit,MIN(high_limit,(SQRT(Táblázat1[[#This Row],[in]]*(1-low_limit)*max/maxlux)/SQRT(max*high_limit*(max/maxlux))+low_limit)))</f>
        <v>1</v>
      </c>
    </row>
    <row r="8456" spans="4:5" x14ac:dyDescent="0.25">
      <c r="D8456">
        <f t="shared" si="132"/>
        <v>8454</v>
      </c>
      <c r="E8456" s="7">
        <f>MAX(low_limit,MIN(high_limit,(SQRT(Táblázat1[[#This Row],[in]]*(1-low_limit)*max/maxlux)/SQRT(max*high_limit*(max/maxlux))+low_limit)))</f>
        <v>1</v>
      </c>
    </row>
    <row r="8457" spans="4:5" x14ac:dyDescent="0.25">
      <c r="D8457">
        <f t="shared" si="132"/>
        <v>8455</v>
      </c>
      <c r="E8457" s="7">
        <f>MAX(low_limit,MIN(high_limit,(SQRT(Táblázat1[[#This Row],[in]]*(1-low_limit)*max/maxlux)/SQRT(max*high_limit*(max/maxlux))+low_limit)))</f>
        <v>1</v>
      </c>
    </row>
    <row r="8458" spans="4:5" x14ac:dyDescent="0.25">
      <c r="D8458">
        <f t="shared" si="132"/>
        <v>8456</v>
      </c>
      <c r="E8458" s="7">
        <f>MAX(low_limit,MIN(high_limit,(SQRT(Táblázat1[[#This Row],[in]]*(1-low_limit)*max/maxlux)/SQRT(max*high_limit*(max/maxlux))+low_limit)))</f>
        <v>1</v>
      </c>
    </row>
    <row r="8459" spans="4:5" x14ac:dyDescent="0.25">
      <c r="D8459">
        <f t="shared" si="132"/>
        <v>8457</v>
      </c>
      <c r="E8459" s="7">
        <f>MAX(low_limit,MIN(high_limit,(SQRT(Táblázat1[[#This Row],[in]]*(1-low_limit)*max/maxlux)/SQRT(max*high_limit*(max/maxlux))+low_limit)))</f>
        <v>1</v>
      </c>
    </row>
    <row r="8460" spans="4:5" x14ac:dyDescent="0.25">
      <c r="D8460">
        <f t="shared" si="132"/>
        <v>8458</v>
      </c>
      <c r="E8460" s="7">
        <f>MAX(low_limit,MIN(high_limit,(SQRT(Táblázat1[[#This Row],[in]]*(1-low_limit)*max/maxlux)/SQRT(max*high_limit*(max/maxlux))+low_limit)))</f>
        <v>1</v>
      </c>
    </row>
    <row r="8461" spans="4:5" x14ac:dyDescent="0.25">
      <c r="D8461">
        <f t="shared" si="132"/>
        <v>8459</v>
      </c>
      <c r="E8461" s="7">
        <f>MAX(low_limit,MIN(high_limit,(SQRT(Táblázat1[[#This Row],[in]]*(1-low_limit)*max/maxlux)/SQRT(max*high_limit*(max/maxlux))+low_limit)))</f>
        <v>1</v>
      </c>
    </row>
    <row r="8462" spans="4:5" x14ac:dyDescent="0.25">
      <c r="D8462">
        <f t="shared" si="132"/>
        <v>8460</v>
      </c>
      <c r="E8462" s="7">
        <f>MAX(low_limit,MIN(high_limit,(SQRT(Táblázat1[[#This Row],[in]]*(1-low_limit)*max/maxlux)/SQRT(max*high_limit*(max/maxlux))+low_limit)))</f>
        <v>1</v>
      </c>
    </row>
    <row r="8463" spans="4:5" x14ac:dyDescent="0.25">
      <c r="D8463">
        <f t="shared" si="132"/>
        <v>8461</v>
      </c>
      <c r="E8463" s="7">
        <f>MAX(low_limit,MIN(high_limit,(SQRT(Táblázat1[[#This Row],[in]]*(1-low_limit)*max/maxlux)/SQRT(max*high_limit*(max/maxlux))+low_limit)))</f>
        <v>1</v>
      </c>
    </row>
    <row r="8464" spans="4:5" x14ac:dyDescent="0.25">
      <c r="D8464">
        <f t="shared" si="132"/>
        <v>8462</v>
      </c>
      <c r="E8464" s="7">
        <f>MAX(low_limit,MIN(high_limit,(SQRT(Táblázat1[[#This Row],[in]]*(1-low_limit)*max/maxlux)/SQRT(max*high_limit*(max/maxlux))+low_limit)))</f>
        <v>1</v>
      </c>
    </row>
    <row r="8465" spans="4:5" x14ac:dyDescent="0.25">
      <c r="D8465">
        <f t="shared" si="132"/>
        <v>8463</v>
      </c>
      <c r="E8465" s="7">
        <f>MAX(low_limit,MIN(high_limit,(SQRT(Táblázat1[[#This Row],[in]]*(1-low_limit)*max/maxlux)/SQRT(max*high_limit*(max/maxlux))+low_limit)))</f>
        <v>1</v>
      </c>
    </row>
    <row r="8466" spans="4:5" x14ac:dyDescent="0.25">
      <c r="D8466">
        <f t="shared" si="132"/>
        <v>8464</v>
      </c>
      <c r="E8466" s="7">
        <f>MAX(low_limit,MIN(high_limit,(SQRT(Táblázat1[[#This Row],[in]]*(1-low_limit)*max/maxlux)/SQRT(max*high_limit*(max/maxlux))+low_limit)))</f>
        <v>1</v>
      </c>
    </row>
    <row r="8467" spans="4:5" x14ac:dyDescent="0.25">
      <c r="D8467">
        <f t="shared" si="132"/>
        <v>8465</v>
      </c>
      <c r="E8467" s="7">
        <f>MAX(low_limit,MIN(high_limit,(SQRT(Táblázat1[[#This Row],[in]]*(1-low_limit)*max/maxlux)/SQRT(max*high_limit*(max/maxlux))+low_limit)))</f>
        <v>1</v>
      </c>
    </row>
    <row r="8468" spans="4:5" x14ac:dyDescent="0.25">
      <c r="D8468">
        <f t="shared" si="132"/>
        <v>8466</v>
      </c>
      <c r="E8468" s="7">
        <f>MAX(low_limit,MIN(high_limit,(SQRT(Táblázat1[[#This Row],[in]]*(1-low_limit)*max/maxlux)/SQRT(max*high_limit*(max/maxlux))+low_limit)))</f>
        <v>1</v>
      </c>
    </row>
    <row r="8469" spans="4:5" x14ac:dyDescent="0.25">
      <c r="D8469">
        <f t="shared" si="132"/>
        <v>8467</v>
      </c>
      <c r="E8469" s="7">
        <f>MAX(low_limit,MIN(high_limit,(SQRT(Táblázat1[[#This Row],[in]]*(1-low_limit)*max/maxlux)/SQRT(max*high_limit*(max/maxlux))+low_limit)))</f>
        <v>1</v>
      </c>
    </row>
    <row r="8470" spans="4:5" x14ac:dyDescent="0.25">
      <c r="D8470">
        <f t="shared" si="132"/>
        <v>8468</v>
      </c>
      <c r="E8470" s="7">
        <f>MAX(low_limit,MIN(high_limit,(SQRT(Táblázat1[[#This Row],[in]]*(1-low_limit)*max/maxlux)/SQRT(max*high_limit*(max/maxlux))+low_limit)))</f>
        <v>1</v>
      </c>
    </row>
    <row r="8471" spans="4:5" x14ac:dyDescent="0.25">
      <c r="D8471">
        <f t="shared" si="132"/>
        <v>8469</v>
      </c>
      <c r="E8471" s="7">
        <f>MAX(low_limit,MIN(high_limit,(SQRT(Táblázat1[[#This Row],[in]]*(1-low_limit)*max/maxlux)/SQRT(max*high_limit*(max/maxlux))+low_limit)))</f>
        <v>1</v>
      </c>
    </row>
    <row r="8472" spans="4:5" x14ac:dyDescent="0.25">
      <c r="D8472">
        <f t="shared" si="132"/>
        <v>8470</v>
      </c>
      <c r="E8472" s="7">
        <f>MAX(low_limit,MIN(high_limit,(SQRT(Táblázat1[[#This Row],[in]]*(1-low_limit)*max/maxlux)/SQRT(max*high_limit*(max/maxlux))+low_limit)))</f>
        <v>1</v>
      </c>
    </row>
    <row r="8473" spans="4:5" x14ac:dyDescent="0.25">
      <c r="D8473">
        <f t="shared" si="132"/>
        <v>8471</v>
      </c>
      <c r="E8473" s="7">
        <f>MAX(low_limit,MIN(high_limit,(SQRT(Táblázat1[[#This Row],[in]]*(1-low_limit)*max/maxlux)/SQRT(max*high_limit*(max/maxlux))+low_limit)))</f>
        <v>1</v>
      </c>
    </row>
    <row r="8474" spans="4:5" x14ac:dyDescent="0.25">
      <c r="D8474">
        <f t="shared" si="132"/>
        <v>8472</v>
      </c>
      <c r="E8474" s="7">
        <f>MAX(low_limit,MIN(high_limit,(SQRT(Táblázat1[[#This Row],[in]]*(1-low_limit)*max/maxlux)/SQRT(max*high_limit*(max/maxlux))+low_limit)))</f>
        <v>1</v>
      </c>
    </row>
    <row r="8475" spans="4:5" x14ac:dyDescent="0.25">
      <c r="D8475">
        <f t="shared" si="132"/>
        <v>8473</v>
      </c>
      <c r="E8475" s="7">
        <f>MAX(low_limit,MIN(high_limit,(SQRT(Táblázat1[[#This Row],[in]]*(1-low_limit)*max/maxlux)/SQRT(max*high_limit*(max/maxlux))+low_limit)))</f>
        <v>1</v>
      </c>
    </row>
    <row r="8476" spans="4:5" x14ac:dyDescent="0.25">
      <c r="D8476">
        <f t="shared" si="132"/>
        <v>8474</v>
      </c>
      <c r="E8476" s="7">
        <f>MAX(low_limit,MIN(high_limit,(SQRT(Táblázat1[[#This Row],[in]]*(1-low_limit)*max/maxlux)/SQRT(max*high_limit*(max/maxlux))+low_limit)))</f>
        <v>1</v>
      </c>
    </row>
    <row r="8477" spans="4:5" x14ac:dyDescent="0.25">
      <c r="D8477">
        <f t="shared" si="132"/>
        <v>8475</v>
      </c>
      <c r="E8477" s="7">
        <f>MAX(low_limit,MIN(high_limit,(SQRT(Táblázat1[[#This Row],[in]]*(1-low_limit)*max/maxlux)/SQRT(max*high_limit*(max/maxlux))+low_limit)))</f>
        <v>1</v>
      </c>
    </row>
    <row r="8478" spans="4:5" x14ac:dyDescent="0.25">
      <c r="D8478">
        <f t="shared" si="132"/>
        <v>8476</v>
      </c>
      <c r="E8478" s="7">
        <f>MAX(low_limit,MIN(high_limit,(SQRT(Táblázat1[[#This Row],[in]]*(1-low_limit)*max/maxlux)/SQRT(max*high_limit*(max/maxlux))+low_limit)))</f>
        <v>1</v>
      </c>
    </row>
    <row r="8479" spans="4:5" x14ac:dyDescent="0.25">
      <c r="D8479">
        <f t="shared" si="132"/>
        <v>8477</v>
      </c>
      <c r="E8479" s="7">
        <f>MAX(low_limit,MIN(high_limit,(SQRT(Táblázat1[[#This Row],[in]]*(1-low_limit)*max/maxlux)/SQRT(max*high_limit*(max/maxlux))+low_limit)))</f>
        <v>1</v>
      </c>
    </row>
    <row r="8480" spans="4:5" x14ac:dyDescent="0.25">
      <c r="D8480">
        <f t="shared" si="132"/>
        <v>8478</v>
      </c>
      <c r="E8480" s="7">
        <f>MAX(low_limit,MIN(high_limit,(SQRT(Táblázat1[[#This Row],[in]]*(1-low_limit)*max/maxlux)/SQRT(max*high_limit*(max/maxlux))+low_limit)))</f>
        <v>1</v>
      </c>
    </row>
    <row r="8481" spans="4:5" x14ac:dyDescent="0.25">
      <c r="D8481">
        <f t="shared" si="132"/>
        <v>8479</v>
      </c>
      <c r="E8481" s="7">
        <f>MAX(low_limit,MIN(high_limit,(SQRT(Táblázat1[[#This Row],[in]]*(1-low_limit)*max/maxlux)/SQRT(max*high_limit*(max/maxlux))+low_limit)))</f>
        <v>1</v>
      </c>
    </row>
    <row r="8482" spans="4:5" x14ac:dyDescent="0.25">
      <c r="D8482">
        <f t="shared" si="132"/>
        <v>8480</v>
      </c>
      <c r="E8482" s="7">
        <f>MAX(low_limit,MIN(high_limit,(SQRT(Táblázat1[[#This Row],[in]]*(1-low_limit)*max/maxlux)/SQRT(max*high_limit*(max/maxlux))+low_limit)))</f>
        <v>1</v>
      </c>
    </row>
    <row r="8483" spans="4:5" x14ac:dyDescent="0.25">
      <c r="D8483">
        <f t="shared" si="132"/>
        <v>8481</v>
      </c>
      <c r="E8483" s="7">
        <f>MAX(low_limit,MIN(high_limit,(SQRT(Táblázat1[[#This Row],[in]]*(1-low_limit)*max/maxlux)/SQRT(max*high_limit*(max/maxlux))+low_limit)))</f>
        <v>1</v>
      </c>
    </row>
    <row r="8484" spans="4:5" x14ac:dyDescent="0.25">
      <c r="D8484">
        <f t="shared" si="132"/>
        <v>8482</v>
      </c>
      <c r="E8484" s="7">
        <f>MAX(low_limit,MIN(high_limit,(SQRT(Táblázat1[[#This Row],[in]]*(1-low_limit)*max/maxlux)/SQRT(max*high_limit*(max/maxlux))+low_limit)))</f>
        <v>1</v>
      </c>
    </row>
    <row r="8485" spans="4:5" x14ac:dyDescent="0.25">
      <c r="D8485">
        <f t="shared" si="132"/>
        <v>8483</v>
      </c>
      <c r="E8485" s="7">
        <f>MAX(low_limit,MIN(high_limit,(SQRT(Táblázat1[[#This Row],[in]]*(1-low_limit)*max/maxlux)/SQRT(max*high_limit*(max/maxlux))+low_limit)))</f>
        <v>1</v>
      </c>
    </row>
    <row r="8486" spans="4:5" x14ac:dyDescent="0.25">
      <c r="D8486">
        <f t="shared" si="132"/>
        <v>8484</v>
      </c>
      <c r="E8486" s="7">
        <f>MAX(low_limit,MIN(high_limit,(SQRT(Táblázat1[[#This Row],[in]]*(1-low_limit)*max/maxlux)/SQRT(max*high_limit*(max/maxlux))+low_limit)))</f>
        <v>1</v>
      </c>
    </row>
    <row r="8487" spans="4:5" x14ac:dyDescent="0.25">
      <c r="D8487">
        <f t="shared" si="132"/>
        <v>8485</v>
      </c>
      <c r="E8487" s="7">
        <f>MAX(low_limit,MIN(high_limit,(SQRT(Táblázat1[[#This Row],[in]]*(1-low_limit)*max/maxlux)/SQRT(max*high_limit*(max/maxlux))+low_limit)))</f>
        <v>1</v>
      </c>
    </row>
    <row r="8488" spans="4:5" x14ac:dyDescent="0.25">
      <c r="D8488">
        <f t="shared" si="132"/>
        <v>8486</v>
      </c>
      <c r="E8488" s="7">
        <f>MAX(low_limit,MIN(high_limit,(SQRT(Táblázat1[[#This Row],[in]]*(1-low_limit)*max/maxlux)/SQRT(max*high_limit*(max/maxlux))+low_limit)))</f>
        <v>1</v>
      </c>
    </row>
    <row r="8489" spans="4:5" x14ac:dyDescent="0.25">
      <c r="D8489">
        <f t="shared" si="132"/>
        <v>8487</v>
      </c>
      <c r="E8489" s="7">
        <f>MAX(low_limit,MIN(high_limit,(SQRT(Táblázat1[[#This Row],[in]]*(1-low_limit)*max/maxlux)/SQRT(max*high_limit*(max/maxlux))+low_limit)))</f>
        <v>1</v>
      </c>
    </row>
    <row r="8490" spans="4:5" x14ac:dyDescent="0.25">
      <c r="D8490">
        <f t="shared" si="132"/>
        <v>8488</v>
      </c>
      <c r="E8490" s="7">
        <f>MAX(low_limit,MIN(high_limit,(SQRT(Táblázat1[[#This Row],[in]]*(1-low_limit)*max/maxlux)/SQRT(max*high_limit*(max/maxlux))+low_limit)))</f>
        <v>1</v>
      </c>
    </row>
    <row r="8491" spans="4:5" x14ac:dyDescent="0.25">
      <c r="D8491">
        <f t="shared" si="132"/>
        <v>8489</v>
      </c>
      <c r="E8491" s="7">
        <f>MAX(low_limit,MIN(high_limit,(SQRT(Táblázat1[[#This Row],[in]]*(1-low_limit)*max/maxlux)/SQRT(max*high_limit*(max/maxlux))+low_limit)))</f>
        <v>1</v>
      </c>
    </row>
    <row r="8492" spans="4:5" x14ac:dyDescent="0.25">
      <c r="D8492">
        <f t="shared" si="132"/>
        <v>8490</v>
      </c>
      <c r="E8492" s="7">
        <f>MAX(low_limit,MIN(high_limit,(SQRT(Táblázat1[[#This Row],[in]]*(1-low_limit)*max/maxlux)/SQRT(max*high_limit*(max/maxlux))+low_limit)))</f>
        <v>1</v>
      </c>
    </row>
    <row r="8493" spans="4:5" x14ac:dyDescent="0.25">
      <c r="D8493">
        <f t="shared" si="132"/>
        <v>8491</v>
      </c>
      <c r="E8493" s="7">
        <f>MAX(low_limit,MIN(high_limit,(SQRT(Táblázat1[[#This Row],[in]]*(1-low_limit)*max/maxlux)/SQRT(max*high_limit*(max/maxlux))+low_limit)))</f>
        <v>1</v>
      </c>
    </row>
    <row r="8494" spans="4:5" x14ac:dyDescent="0.25">
      <c r="D8494">
        <f t="shared" si="132"/>
        <v>8492</v>
      </c>
      <c r="E8494" s="7">
        <f>MAX(low_limit,MIN(high_limit,(SQRT(Táblázat1[[#This Row],[in]]*(1-low_limit)*max/maxlux)/SQRT(max*high_limit*(max/maxlux))+low_limit)))</f>
        <v>1</v>
      </c>
    </row>
    <row r="8495" spans="4:5" x14ac:dyDescent="0.25">
      <c r="D8495">
        <f t="shared" si="132"/>
        <v>8493</v>
      </c>
      <c r="E8495" s="7">
        <f>MAX(low_limit,MIN(high_limit,(SQRT(Táblázat1[[#This Row],[in]]*(1-low_limit)*max/maxlux)/SQRT(max*high_limit*(max/maxlux))+low_limit)))</f>
        <v>1</v>
      </c>
    </row>
    <row r="8496" spans="4:5" x14ac:dyDescent="0.25">
      <c r="D8496">
        <f t="shared" si="132"/>
        <v>8494</v>
      </c>
      <c r="E8496" s="7">
        <f>MAX(low_limit,MIN(high_limit,(SQRT(Táblázat1[[#This Row],[in]]*(1-low_limit)*max/maxlux)/SQRT(max*high_limit*(max/maxlux))+low_limit)))</f>
        <v>1</v>
      </c>
    </row>
    <row r="8497" spans="4:5" x14ac:dyDescent="0.25">
      <c r="D8497">
        <f t="shared" si="132"/>
        <v>8495</v>
      </c>
      <c r="E8497" s="7">
        <f>MAX(low_limit,MIN(high_limit,(SQRT(Táblázat1[[#This Row],[in]]*(1-low_limit)*max/maxlux)/SQRT(max*high_limit*(max/maxlux))+low_limit)))</f>
        <v>1</v>
      </c>
    </row>
    <row r="8498" spans="4:5" x14ac:dyDescent="0.25">
      <c r="D8498">
        <f t="shared" si="132"/>
        <v>8496</v>
      </c>
      <c r="E8498" s="7">
        <f>MAX(low_limit,MIN(high_limit,(SQRT(Táblázat1[[#This Row],[in]]*(1-low_limit)*max/maxlux)/SQRT(max*high_limit*(max/maxlux))+low_limit)))</f>
        <v>1</v>
      </c>
    </row>
    <row r="8499" spans="4:5" x14ac:dyDescent="0.25">
      <c r="D8499">
        <f t="shared" si="132"/>
        <v>8497</v>
      </c>
      <c r="E8499" s="7">
        <f>MAX(low_limit,MIN(high_limit,(SQRT(Táblázat1[[#This Row],[in]]*(1-low_limit)*max/maxlux)/SQRT(max*high_limit*(max/maxlux))+low_limit)))</f>
        <v>1</v>
      </c>
    </row>
    <row r="8500" spans="4:5" x14ac:dyDescent="0.25">
      <c r="D8500">
        <f t="shared" si="132"/>
        <v>8498</v>
      </c>
      <c r="E8500" s="7">
        <f>MAX(low_limit,MIN(high_limit,(SQRT(Táblázat1[[#This Row],[in]]*(1-low_limit)*max/maxlux)/SQRT(max*high_limit*(max/maxlux))+low_limit)))</f>
        <v>1</v>
      </c>
    </row>
    <row r="8501" spans="4:5" x14ac:dyDescent="0.25">
      <c r="D8501">
        <f t="shared" si="132"/>
        <v>8499</v>
      </c>
      <c r="E8501" s="7">
        <f>MAX(low_limit,MIN(high_limit,(SQRT(Táblázat1[[#This Row],[in]]*(1-low_limit)*max/maxlux)/SQRT(max*high_limit*(max/maxlux))+low_limit)))</f>
        <v>1</v>
      </c>
    </row>
    <row r="8502" spans="4:5" x14ac:dyDescent="0.25">
      <c r="D8502">
        <f t="shared" si="132"/>
        <v>8500</v>
      </c>
      <c r="E8502" s="7">
        <f>MAX(low_limit,MIN(high_limit,(SQRT(Táblázat1[[#This Row],[in]]*(1-low_limit)*max/maxlux)/SQRT(max*high_limit*(max/maxlux))+low_limit)))</f>
        <v>1</v>
      </c>
    </row>
    <row r="8503" spans="4:5" x14ac:dyDescent="0.25">
      <c r="D8503">
        <f t="shared" si="132"/>
        <v>8501</v>
      </c>
      <c r="E8503" s="7">
        <f>MAX(low_limit,MIN(high_limit,(SQRT(Táblázat1[[#This Row],[in]]*(1-low_limit)*max/maxlux)/SQRT(max*high_limit*(max/maxlux))+low_limit)))</f>
        <v>1</v>
      </c>
    </row>
    <row r="8504" spans="4:5" x14ac:dyDescent="0.25">
      <c r="D8504">
        <f t="shared" si="132"/>
        <v>8502</v>
      </c>
      <c r="E8504" s="7">
        <f>MAX(low_limit,MIN(high_limit,(SQRT(Táblázat1[[#This Row],[in]]*(1-low_limit)*max/maxlux)/SQRT(max*high_limit*(max/maxlux))+low_limit)))</f>
        <v>1</v>
      </c>
    </row>
    <row r="8505" spans="4:5" x14ac:dyDescent="0.25">
      <c r="D8505">
        <f t="shared" si="132"/>
        <v>8503</v>
      </c>
      <c r="E8505" s="7">
        <f>MAX(low_limit,MIN(high_limit,(SQRT(Táblázat1[[#This Row],[in]]*(1-low_limit)*max/maxlux)/SQRT(max*high_limit*(max/maxlux))+low_limit)))</f>
        <v>1</v>
      </c>
    </row>
    <row r="8506" spans="4:5" x14ac:dyDescent="0.25">
      <c r="D8506">
        <f t="shared" si="132"/>
        <v>8504</v>
      </c>
      <c r="E8506" s="7">
        <f>MAX(low_limit,MIN(high_limit,(SQRT(Táblázat1[[#This Row],[in]]*(1-low_limit)*max/maxlux)/SQRT(max*high_limit*(max/maxlux))+low_limit)))</f>
        <v>1</v>
      </c>
    </row>
    <row r="8507" spans="4:5" x14ac:dyDescent="0.25">
      <c r="D8507">
        <f t="shared" si="132"/>
        <v>8505</v>
      </c>
      <c r="E8507" s="7">
        <f>MAX(low_limit,MIN(high_limit,(SQRT(Táblázat1[[#This Row],[in]]*(1-low_limit)*max/maxlux)/SQRT(max*high_limit*(max/maxlux))+low_limit)))</f>
        <v>1</v>
      </c>
    </row>
    <row r="8508" spans="4:5" x14ac:dyDescent="0.25">
      <c r="D8508">
        <f t="shared" si="132"/>
        <v>8506</v>
      </c>
      <c r="E8508" s="7">
        <f>MAX(low_limit,MIN(high_limit,(SQRT(Táblázat1[[#This Row],[in]]*(1-low_limit)*max/maxlux)/SQRT(max*high_limit*(max/maxlux))+low_limit)))</f>
        <v>1</v>
      </c>
    </row>
    <row r="8509" spans="4:5" x14ac:dyDescent="0.25">
      <c r="D8509">
        <f t="shared" si="132"/>
        <v>8507</v>
      </c>
      <c r="E8509" s="7">
        <f>MAX(low_limit,MIN(high_limit,(SQRT(Táblázat1[[#This Row],[in]]*(1-low_limit)*max/maxlux)/SQRT(max*high_limit*(max/maxlux))+low_limit)))</f>
        <v>1</v>
      </c>
    </row>
    <row r="8510" spans="4:5" x14ac:dyDescent="0.25">
      <c r="D8510">
        <f t="shared" si="132"/>
        <v>8508</v>
      </c>
      <c r="E8510" s="7">
        <f>MAX(low_limit,MIN(high_limit,(SQRT(Táblázat1[[#This Row],[in]]*(1-low_limit)*max/maxlux)/SQRT(max*high_limit*(max/maxlux))+low_limit)))</f>
        <v>1</v>
      </c>
    </row>
    <row r="8511" spans="4:5" x14ac:dyDescent="0.25">
      <c r="D8511">
        <f t="shared" si="132"/>
        <v>8509</v>
      </c>
      <c r="E8511" s="7">
        <f>MAX(low_limit,MIN(high_limit,(SQRT(Táblázat1[[#This Row],[in]]*(1-low_limit)*max/maxlux)/SQRT(max*high_limit*(max/maxlux))+low_limit)))</f>
        <v>1</v>
      </c>
    </row>
    <row r="8512" spans="4:5" x14ac:dyDescent="0.25">
      <c r="D8512">
        <f t="shared" si="132"/>
        <v>8510</v>
      </c>
      <c r="E8512" s="7">
        <f>MAX(low_limit,MIN(high_limit,(SQRT(Táblázat1[[#This Row],[in]]*(1-low_limit)*max/maxlux)/SQRT(max*high_limit*(max/maxlux))+low_limit)))</f>
        <v>1</v>
      </c>
    </row>
    <row r="8513" spans="4:5" x14ac:dyDescent="0.25">
      <c r="D8513">
        <f t="shared" si="132"/>
        <v>8511</v>
      </c>
      <c r="E8513" s="7">
        <f>MAX(low_limit,MIN(high_limit,(SQRT(Táblázat1[[#This Row],[in]]*(1-low_limit)*max/maxlux)/SQRT(max*high_limit*(max/maxlux))+low_limit)))</f>
        <v>1</v>
      </c>
    </row>
    <row r="8514" spans="4:5" x14ac:dyDescent="0.25">
      <c r="D8514">
        <f t="shared" ref="D8514:D8577" si="133">(ROW()-2)</f>
        <v>8512</v>
      </c>
      <c r="E8514" s="7">
        <f>MAX(low_limit,MIN(high_limit,(SQRT(Táblázat1[[#This Row],[in]]*(1-low_limit)*max/maxlux)/SQRT(max*high_limit*(max/maxlux))+low_limit)))</f>
        <v>1</v>
      </c>
    </row>
    <row r="8515" spans="4:5" x14ac:dyDescent="0.25">
      <c r="D8515">
        <f t="shared" si="133"/>
        <v>8513</v>
      </c>
      <c r="E8515" s="7">
        <f>MAX(low_limit,MIN(high_limit,(SQRT(Táblázat1[[#This Row],[in]]*(1-low_limit)*max/maxlux)/SQRT(max*high_limit*(max/maxlux))+low_limit)))</f>
        <v>1</v>
      </c>
    </row>
    <row r="8516" spans="4:5" x14ac:dyDescent="0.25">
      <c r="D8516">
        <f t="shared" si="133"/>
        <v>8514</v>
      </c>
      <c r="E8516" s="7">
        <f>MAX(low_limit,MIN(high_limit,(SQRT(Táblázat1[[#This Row],[in]]*(1-low_limit)*max/maxlux)/SQRT(max*high_limit*(max/maxlux))+low_limit)))</f>
        <v>1</v>
      </c>
    </row>
    <row r="8517" spans="4:5" x14ac:dyDescent="0.25">
      <c r="D8517">
        <f t="shared" si="133"/>
        <v>8515</v>
      </c>
      <c r="E8517" s="7">
        <f>MAX(low_limit,MIN(high_limit,(SQRT(Táblázat1[[#This Row],[in]]*(1-low_limit)*max/maxlux)/SQRT(max*high_limit*(max/maxlux))+low_limit)))</f>
        <v>1</v>
      </c>
    </row>
    <row r="8518" spans="4:5" x14ac:dyDescent="0.25">
      <c r="D8518">
        <f t="shared" si="133"/>
        <v>8516</v>
      </c>
      <c r="E8518" s="7">
        <f>MAX(low_limit,MIN(high_limit,(SQRT(Táblázat1[[#This Row],[in]]*(1-low_limit)*max/maxlux)/SQRT(max*high_limit*(max/maxlux))+low_limit)))</f>
        <v>1</v>
      </c>
    </row>
    <row r="8519" spans="4:5" x14ac:dyDescent="0.25">
      <c r="D8519">
        <f t="shared" si="133"/>
        <v>8517</v>
      </c>
      <c r="E8519" s="7">
        <f>MAX(low_limit,MIN(high_limit,(SQRT(Táblázat1[[#This Row],[in]]*(1-low_limit)*max/maxlux)/SQRT(max*high_limit*(max/maxlux))+low_limit)))</f>
        <v>1</v>
      </c>
    </row>
    <row r="8520" spans="4:5" x14ac:dyDescent="0.25">
      <c r="D8520">
        <f t="shared" si="133"/>
        <v>8518</v>
      </c>
      <c r="E8520" s="7">
        <f>MAX(low_limit,MIN(high_limit,(SQRT(Táblázat1[[#This Row],[in]]*(1-low_limit)*max/maxlux)/SQRT(max*high_limit*(max/maxlux))+low_limit)))</f>
        <v>1</v>
      </c>
    </row>
    <row r="8521" spans="4:5" x14ac:dyDescent="0.25">
      <c r="D8521">
        <f t="shared" si="133"/>
        <v>8519</v>
      </c>
      <c r="E8521" s="7">
        <f>MAX(low_limit,MIN(high_limit,(SQRT(Táblázat1[[#This Row],[in]]*(1-low_limit)*max/maxlux)/SQRT(max*high_limit*(max/maxlux))+low_limit)))</f>
        <v>1</v>
      </c>
    </row>
    <row r="8522" spans="4:5" x14ac:dyDescent="0.25">
      <c r="D8522">
        <f t="shared" si="133"/>
        <v>8520</v>
      </c>
      <c r="E8522" s="7">
        <f>MAX(low_limit,MIN(high_limit,(SQRT(Táblázat1[[#This Row],[in]]*(1-low_limit)*max/maxlux)/SQRT(max*high_limit*(max/maxlux))+low_limit)))</f>
        <v>1</v>
      </c>
    </row>
    <row r="8523" spans="4:5" x14ac:dyDescent="0.25">
      <c r="D8523">
        <f t="shared" si="133"/>
        <v>8521</v>
      </c>
      <c r="E8523" s="7">
        <f>MAX(low_limit,MIN(high_limit,(SQRT(Táblázat1[[#This Row],[in]]*(1-low_limit)*max/maxlux)/SQRT(max*high_limit*(max/maxlux))+low_limit)))</f>
        <v>1</v>
      </c>
    </row>
    <row r="8524" spans="4:5" x14ac:dyDescent="0.25">
      <c r="D8524">
        <f t="shared" si="133"/>
        <v>8522</v>
      </c>
      <c r="E8524" s="7">
        <f>MAX(low_limit,MIN(high_limit,(SQRT(Táblázat1[[#This Row],[in]]*(1-low_limit)*max/maxlux)/SQRT(max*high_limit*(max/maxlux))+low_limit)))</f>
        <v>1</v>
      </c>
    </row>
    <row r="8525" spans="4:5" x14ac:dyDescent="0.25">
      <c r="D8525">
        <f t="shared" si="133"/>
        <v>8523</v>
      </c>
      <c r="E8525" s="7">
        <f>MAX(low_limit,MIN(high_limit,(SQRT(Táblázat1[[#This Row],[in]]*(1-low_limit)*max/maxlux)/SQRT(max*high_limit*(max/maxlux))+low_limit)))</f>
        <v>1</v>
      </c>
    </row>
    <row r="8526" spans="4:5" x14ac:dyDescent="0.25">
      <c r="D8526">
        <f t="shared" si="133"/>
        <v>8524</v>
      </c>
      <c r="E8526" s="7">
        <f>MAX(low_limit,MIN(high_limit,(SQRT(Táblázat1[[#This Row],[in]]*(1-low_limit)*max/maxlux)/SQRT(max*high_limit*(max/maxlux))+low_limit)))</f>
        <v>1</v>
      </c>
    </row>
    <row r="8527" spans="4:5" x14ac:dyDescent="0.25">
      <c r="D8527">
        <f t="shared" si="133"/>
        <v>8525</v>
      </c>
      <c r="E8527" s="7">
        <f>MAX(low_limit,MIN(high_limit,(SQRT(Táblázat1[[#This Row],[in]]*(1-low_limit)*max/maxlux)/SQRT(max*high_limit*(max/maxlux))+low_limit)))</f>
        <v>1</v>
      </c>
    </row>
    <row r="8528" spans="4:5" x14ac:dyDescent="0.25">
      <c r="D8528">
        <f t="shared" si="133"/>
        <v>8526</v>
      </c>
      <c r="E8528" s="7">
        <f>MAX(low_limit,MIN(high_limit,(SQRT(Táblázat1[[#This Row],[in]]*(1-low_limit)*max/maxlux)/SQRT(max*high_limit*(max/maxlux))+low_limit)))</f>
        <v>1</v>
      </c>
    </row>
    <row r="8529" spans="4:5" x14ac:dyDescent="0.25">
      <c r="D8529">
        <f t="shared" si="133"/>
        <v>8527</v>
      </c>
      <c r="E8529" s="7">
        <f>MAX(low_limit,MIN(high_limit,(SQRT(Táblázat1[[#This Row],[in]]*(1-low_limit)*max/maxlux)/SQRT(max*high_limit*(max/maxlux))+low_limit)))</f>
        <v>1</v>
      </c>
    </row>
    <row r="8530" spans="4:5" x14ac:dyDescent="0.25">
      <c r="D8530">
        <f t="shared" si="133"/>
        <v>8528</v>
      </c>
      <c r="E8530" s="7">
        <f>MAX(low_limit,MIN(high_limit,(SQRT(Táblázat1[[#This Row],[in]]*(1-low_limit)*max/maxlux)/SQRT(max*high_limit*(max/maxlux))+low_limit)))</f>
        <v>1</v>
      </c>
    </row>
    <row r="8531" spans="4:5" x14ac:dyDescent="0.25">
      <c r="D8531">
        <f t="shared" si="133"/>
        <v>8529</v>
      </c>
      <c r="E8531" s="7">
        <f>MAX(low_limit,MIN(high_limit,(SQRT(Táblázat1[[#This Row],[in]]*(1-low_limit)*max/maxlux)/SQRT(max*high_limit*(max/maxlux))+low_limit)))</f>
        <v>1</v>
      </c>
    </row>
    <row r="8532" spans="4:5" x14ac:dyDescent="0.25">
      <c r="D8532">
        <f t="shared" si="133"/>
        <v>8530</v>
      </c>
      <c r="E8532" s="7">
        <f>MAX(low_limit,MIN(high_limit,(SQRT(Táblázat1[[#This Row],[in]]*(1-low_limit)*max/maxlux)/SQRT(max*high_limit*(max/maxlux))+low_limit)))</f>
        <v>1</v>
      </c>
    </row>
    <row r="8533" spans="4:5" x14ac:dyDescent="0.25">
      <c r="D8533">
        <f t="shared" si="133"/>
        <v>8531</v>
      </c>
      <c r="E8533" s="7">
        <f>MAX(low_limit,MIN(high_limit,(SQRT(Táblázat1[[#This Row],[in]]*(1-low_limit)*max/maxlux)/SQRT(max*high_limit*(max/maxlux))+low_limit)))</f>
        <v>1</v>
      </c>
    </row>
    <row r="8534" spans="4:5" x14ac:dyDescent="0.25">
      <c r="D8534">
        <f t="shared" si="133"/>
        <v>8532</v>
      </c>
      <c r="E8534" s="7">
        <f>MAX(low_limit,MIN(high_limit,(SQRT(Táblázat1[[#This Row],[in]]*(1-low_limit)*max/maxlux)/SQRT(max*high_limit*(max/maxlux))+low_limit)))</f>
        <v>1</v>
      </c>
    </row>
    <row r="8535" spans="4:5" x14ac:dyDescent="0.25">
      <c r="D8535">
        <f t="shared" si="133"/>
        <v>8533</v>
      </c>
      <c r="E8535" s="7">
        <f>MAX(low_limit,MIN(high_limit,(SQRT(Táblázat1[[#This Row],[in]]*(1-low_limit)*max/maxlux)/SQRT(max*high_limit*(max/maxlux))+low_limit)))</f>
        <v>1</v>
      </c>
    </row>
    <row r="8536" spans="4:5" x14ac:dyDescent="0.25">
      <c r="D8536">
        <f t="shared" si="133"/>
        <v>8534</v>
      </c>
      <c r="E8536" s="7">
        <f>MAX(low_limit,MIN(high_limit,(SQRT(Táblázat1[[#This Row],[in]]*(1-low_limit)*max/maxlux)/SQRT(max*high_limit*(max/maxlux))+low_limit)))</f>
        <v>1</v>
      </c>
    </row>
    <row r="8537" spans="4:5" x14ac:dyDescent="0.25">
      <c r="D8537">
        <f t="shared" si="133"/>
        <v>8535</v>
      </c>
      <c r="E8537" s="7">
        <f>MAX(low_limit,MIN(high_limit,(SQRT(Táblázat1[[#This Row],[in]]*(1-low_limit)*max/maxlux)/SQRT(max*high_limit*(max/maxlux))+low_limit)))</f>
        <v>1</v>
      </c>
    </row>
    <row r="8538" spans="4:5" x14ac:dyDescent="0.25">
      <c r="D8538">
        <f t="shared" si="133"/>
        <v>8536</v>
      </c>
      <c r="E8538" s="7">
        <f>MAX(low_limit,MIN(high_limit,(SQRT(Táblázat1[[#This Row],[in]]*(1-low_limit)*max/maxlux)/SQRT(max*high_limit*(max/maxlux))+low_limit)))</f>
        <v>1</v>
      </c>
    </row>
    <row r="8539" spans="4:5" x14ac:dyDescent="0.25">
      <c r="D8539">
        <f t="shared" si="133"/>
        <v>8537</v>
      </c>
      <c r="E8539" s="7">
        <f>MAX(low_limit,MIN(high_limit,(SQRT(Táblázat1[[#This Row],[in]]*(1-low_limit)*max/maxlux)/SQRT(max*high_limit*(max/maxlux))+low_limit)))</f>
        <v>1</v>
      </c>
    </row>
    <row r="8540" spans="4:5" x14ac:dyDescent="0.25">
      <c r="D8540">
        <f t="shared" si="133"/>
        <v>8538</v>
      </c>
      <c r="E8540" s="7">
        <f>MAX(low_limit,MIN(high_limit,(SQRT(Táblázat1[[#This Row],[in]]*(1-low_limit)*max/maxlux)/SQRT(max*high_limit*(max/maxlux))+low_limit)))</f>
        <v>1</v>
      </c>
    </row>
    <row r="8541" spans="4:5" x14ac:dyDescent="0.25">
      <c r="D8541">
        <f t="shared" si="133"/>
        <v>8539</v>
      </c>
      <c r="E8541" s="7">
        <f>MAX(low_limit,MIN(high_limit,(SQRT(Táblázat1[[#This Row],[in]]*(1-low_limit)*max/maxlux)/SQRT(max*high_limit*(max/maxlux))+low_limit)))</f>
        <v>1</v>
      </c>
    </row>
    <row r="8542" spans="4:5" x14ac:dyDescent="0.25">
      <c r="D8542">
        <f t="shared" si="133"/>
        <v>8540</v>
      </c>
      <c r="E8542" s="7">
        <f>MAX(low_limit,MIN(high_limit,(SQRT(Táblázat1[[#This Row],[in]]*(1-low_limit)*max/maxlux)/SQRT(max*high_limit*(max/maxlux))+low_limit)))</f>
        <v>1</v>
      </c>
    </row>
    <row r="8543" spans="4:5" x14ac:dyDescent="0.25">
      <c r="D8543">
        <f t="shared" si="133"/>
        <v>8541</v>
      </c>
      <c r="E8543" s="7">
        <f>MAX(low_limit,MIN(high_limit,(SQRT(Táblázat1[[#This Row],[in]]*(1-low_limit)*max/maxlux)/SQRT(max*high_limit*(max/maxlux))+low_limit)))</f>
        <v>1</v>
      </c>
    </row>
    <row r="8544" spans="4:5" x14ac:dyDescent="0.25">
      <c r="D8544">
        <f t="shared" si="133"/>
        <v>8542</v>
      </c>
      <c r="E8544" s="7">
        <f>MAX(low_limit,MIN(high_limit,(SQRT(Táblázat1[[#This Row],[in]]*(1-low_limit)*max/maxlux)/SQRT(max*high_limit*(max/maxlux))+low_limit)))</f>
        <v>1</v>
      </c>
    </row>
    <row r="8545" spans="4:5" x14ac:dyDescent="0.25">
      <c r="D8545">
        <f t="shared" si="133"/>
        <v>8543</v>
      </c>
      <c r="E8545" s="7">
        <f>MAX(low_limit,MIN(high_limit,(SQRT(Táblázat1[[#This Row],[in]]*(1-low_limit)*max/maxlux)/SQRT(max*high_limit*(max/maxlux))+low_limit)))</f>
        <v>1</v>
      </c>
    </row>
    <row r="8546" spans="4:5" x14ac:dyDescent="0.25">
      <c r="D8546">
        <f t="shared" si="133"/>
        <v>8544</v>
      </c>
      <c r="E8546" s="7">
        <f>MAX(low_limit,MIN(high_limit,(SQRT(Táblázat1[[#This Row],[in]]*(1-low_limit)*max/maxlux)/SQRT(max*high_limit*(max/maxlux))+low_limit)))</f>
        <v>1</v>
      </c>
    </row>
    <row r="8547" spans="4:5" x14ac:dyDescent="0.25">
      <c r="D8547">
        <f t="shared" si="133"/>
        <v>8545</v>
      </c>
      <c r="E8547" s="7">
        <f>MAX(low_limit,MIN(high_limit,(SQRT(Táblázat1[[#This Row],[in]]*(1-low_limit)*max/maxlux)/SQRT(max*high_limit*(max/maxlux))+low_limit)))</f>
        <v>1</v>
      </c>
    </row>
    <row r="8548" spans="4:5" x14ac:dyDescent="0.25">
      <c r="D8548">
        <f t="shared" si="133"/>
        <v>8546</v>
      </c>
      <c r="E8548" s="7">
        <f>MAX(low_limit,MIN(high_limit,(SQRT(Táblázat1[[#This Row],[in]]*(1-low_limit)*max/maxlux)/SQRT(max*high_limit*(max/maxlux))+low_limit)))</f>
        <v>1</v>
      </c>
    </row>
    <row r="8549" spans="4:5" x14ac:dyDescent="0.25">
      <c r="D8549">
        <f t="shared" si="133"/>
        <v>8547</v>
      </c>
      <c r="E8549" s="7">
        <f>MAX(low_limit,MIN(high_limit,(SQRT(Táblázat1[[#This Row],[in]]*(1-low_limit)*max/maxlux)/SQRT(max*high_limit*(max/maxlux))+low_limit)))</f>
        <v>1</v>
      </c>
    </row>
    <row r="8550" spans="4:5" x14ac:dyDescent="0.25">
      <c r="D8550">
        <f t="shared" si="133"/>
        <v>8548</v>
      </c>
      <c r="E8550" s="7">
        <f>MAX(low_limit,MIN(high_limit,(SQRT(Táblázat1[[#This Row],[in]]*(1-low_limit)*max/maxlux)/SQRT(max*high_limit*(max/maxlux))+low_limit)))</f>
        <v>1</v>
      </c>
    </row>
    <row r="8551" spans="4:5" x14ac:dyDescent="0.25">
      <c r="D8551">
        <f t="shared" si="133"/>
        <v>8549</v>
      </c>
      <c r="E8551" s="7">
        <f>MAX(low_limit,MIN(high_limit,(SQRT(Táblázat1[[#This Row],[in]]*(1-low_limit)*max/maxlux)/SQRT(max*high_limit*(max/maxlux))+low_limit)))</f>
        <v>1</v>
      </c>
    </row>
    <row r="8552" spans="4:5" x14ac:dyDescent="0.25">
      <c r="D8552">
        <f t="shared" si="133"/>
        <v>8550</v>
      </c>
      <c r="E8552" s="7">
        <f>MAX(low_limit,MIN(high_limit,(SQRT(Táblázat1[[#This Row],[in]]*(1-low_limit)*max/maxlux)/SQRT(max*high_limit*(max/maxlux))+low_limit)))</f>
        <v>1</v>
      </c>
    </row>
    <row r="8553" spans="4:5" x14ac:dyDescent="0.25">
      <c r="D8553">
        <f t="shared" si="133"/>
        <v>8551</v>
      </c>
      <c r="E8553" s="7">
        <f>MAX(low_limit,MIN(high_limit,(SQRT(Táblázat1[[#This Row],[in]]*(1-low_limit)*max/maxlux)/SQRT(max*high_limit*(max/maxlux))+low_limit)))</f>
        <v>1</v>
      </c>
    </row>
    <row r="8554" spans="4:5" x14ac:dyDescent="0.25">
      <c r="D8554">
        <f t="shared" si="133"/>
        <v>8552</v>
      </c>
      <c r="E8554" s="7">
        <f>MAX(low_limit,MIN(high_limit,(SQRT(Táblázat1[[#This Row],[in]]*(1-low_limit)*max/maxlux)/SQRT(max*high_limit*(max/maxlux))+low_limit)))</f>
        <v>1</v>
      </c>
    </row>
    <row r="8555" spans="4:5" x14ac:dyDescent="0.25">
      <c r="D8555">
        <f t="shared" si="133"/>
        <v>8553</v>
      </c>
      <c r="E8555" s="7">
        <f>MAX(low_limit,MIN(high_limit,(SQRT(Táblázat1[[#This Row],[in]]*(1-low_limit)*max/maxlux)/SQRT(max*high_limit*(max/maxlux))+low_limit)))</f>
        <v>1</v>
      </c>
    </row>
    <row r="8556" spans="4:5" x14ac:dyDescent="0.25">
      <c r="D8556">
        <f t="shared" si="133"/>
        <v>8554</v>
      </c>
      <c r="E8556" s="7">
        <f>MAX(low_limit,MIN(high_limit,(SQRT(Táblázat1[[#This Row],[in]]*(1-low_limit)*max/maxlux)/SQRT(max*high_limit*(max/maxlux))+low_limit)))</f>
        <v>1</v>
      </c>
    </row>
    <row r="8557" spans="4:5" x14ac:dyDescent="0.25">
      <c r="D8557">
        <f t="shared" si="133"/>
        <v>8555</v>
      </c>
      <c r="E8557" s="7">
        <f>MAX(low_limit,MIN(high_limit,(SQRT(Táblázat1[[#This Row],[in]]*(1-low_limit)*max/maxlux)/SQRT(max*high_limit*(max/maxlux))+low_limit)))</f>
        <v>1</v>
      </c>
    </row>
    <row r="8558" spans="4:5" x14ac:dyDescent="0.25">
      <c r="D8558">
        <f t="shared" si="133"/>
        <v>8556</v>
      </c>
      <c r="E8558" s="7">
        <f>MAX(low_limit,MIN(high_limit,(SQRT(Táblázat1[[#This Row],[in]]*(1-low_limit)*max/maxlux)/SQRT(max*high_limit*(max/maxlux))+low_limit)))</f>
        <v>1</v>
      </c>
    </row>
    <row r="8559" spans="4:5" x14ac:dyDescent="0.25">
      <c r="D8559">
        <f t="shared" si="133"/>
        <v>8557</v>
      </c>
      <c r="E8559" s="7">
        <f>MAX(low_limit,MIN(high_limit,(SQRT(Táblázat1[[#This Row],[in]]*(1-low_limit)*max/maxlux)/SQRT(max*high_limit*(max/maxlux))+low_limit)))</f>
        <v>1</v>
      </c>
    </row>
    <row r="8560" spans="4:5" x14ac:dyDescent="0.25">
      <c r="D8560">
        <f t="shared" si="133"/>
        <v>8558</v>
      </c>
      <c r="E8560" s="7">
        <f>MAX(low_limit,MIN(high_limit,(SQRT(Táblázat1[[#This Row],[in]]*(1-low_limit)*max/maxlux)/SQRT(max*high_limit*(max/maxlux))+low_limit)))</f>
        <v>1</v>
      </c>
    </row>
    <row r="8561" spans="4:5" x14ac:dyDescent="0.25">
      <c r="D8561">
        <f t="shared" si="133"/>
        <v>8559</v>
      </c>
      <c r="E8561" s="7">
        <f>MAX(low_limit,MIN(high_limit,(SQRT(Táblázat1[[#This Row],[in]]*(1-low_limit)*max/maxlux)/SQRT(max*high_limit*(max/maxlux))+low_limit)))</f>
        <v>1</v>
      </c>
    </row>
    <row r="8562" spans="4:5" x14ac:dyDescent="0.25">
      <c r="D8562">
        <f t="shared" si="133"/>
        <v>8560</v>
      </c>
      <c r="E8562" s="7">
        <f>MAX(low_limit,MIN(high_limit,(SQRT(Táblázat1[[#This Row],[in]]*(1-low_limit)*max/maxlux)/SQRT(max*high_limit*(max/maxlux))+low_limit)))</f>
        <v>1</v>
      </c>
    </row>
    <row r="8563" spans="4:5" x14ac:dyDescent="0.25">
      <c r="D8563">
        <f t="shared" si="133"/>
        <v>8561</v>
      </c>
      <c r="E8563" s="7">
        <f>MAX(low_limit,MIN(high_limit,(SQRT(Táblázat1[[#This Row],[in]]*(1-low_limit)*max/maxlux)/SQRT(max*high_limit*(max/maxlux))+low_limit)))</f>
        <v>1</v>
      </c>
    </row>
    <row r="8564" spans="4:5" x14ac:dyDescent="0.25">
      <c r="D8564">
        <f t="shared" si="133"/>
        <v>8562</v>
      </c>
      <c r="E8564" s="7">
        <f>MAX(low_limit,MIN(high_limit,(SQRT(Táblázat1[[#This Row],[in]]*(1-low_limit)*max/maxlux)/SQRT(max*high_limit*(max/maxlux))+low_limit)))</f>
        <v>1</v>
      </c>
    </row>
    <row r="8565" spans="4:5" x14ac:dyDescent="0.25">
      <c r="D8565">
        <f t="shared" si="133"/>
        <v>8563</v>
      </c>
      <c r="E8565" s="7">
        <f>MAX(low_limit,MIN(high_limit,(SQRT(Táblázat1[[#This Row],[in]]*(1-low_limit)*max/maxlux)/SQRT(max*high_limit*(max/maxlux))+low_limit)))</f>
        <v>1</v>
      </c>
    </row>
    <row r="8566" spans="4:5" x14ac:dyDescent="0.25">
      <c r="D8566">
        <f t="shared" si="133"/>
        <v>8564</v>
      </c>
      <c r="E8566" s="7">
        <f>MAX(low_limit,MIN(high_limit,(SQRT(Táblázat1[[#This Row],[in]]*(1-low_limit)*max/maxlux)/SQRT(max*high_limit*(max/maxlux))+low_limit)))</f>
        <v>1</v>
      </c>
    </row>
    <row r="8567" spans="4:5" x14ac:dyDescent="0.25">
      <c r="D8567">
        <f t="shared" si="133"/>
        <v>8565</v>
      </c>
      <c r="E8567" s="7">
        <f>MAX(low_limit,MIN(high_limit,(SQRT(Táblázat1[[#This Row],[in]]*(1-low_limit)*max/maxlux)/SQRT(max*high_limit*(max/maxlux))+low_limit)))</f>
        <v>1</v>
      </c>
    </row>
    <row r="8568" spans="4:5" x14ac:dyDescent="0.25">
      <c r="D8568">
        <f t="shared" si="133"/>
        <v>8566</v>
      </c>
      <c r="E8568" s="7">
        <f>MAX(low_limit,MIN(high_limit,(SQRT(Táblázat1[[#This Row],[in]]*(1-low_limit)*max/maxlux)/SQRT(max*high_limit*(max/maxlux))+low_limit)))</f>
        <v>1</v>
      </c>
    </row>
    <row r="8569" spans="4:5" x14ac:dyDescent="0.25">
      <c r="D8569">
        <f t="shared" si="133"/>
        <v>8567</v>
      </c>
      <c r="E8569" s="7">
        <f>MAX(low_limit,MIN(high_limit,(SQRT(Táblázat1[[#This Row],[in]]*(1-low_limit)*max/maxlux)/SQRT(max*high_limit*(max/maxlux))+low_limit)))</f>
        <v>1</v>
      </c>
    </row>
    <row r="8570" spans="4:5" x14ac:dyDescent="0.25">
      <c r="D8570">
        <f t="shared" si="133"/>
        <v>8568</v>
      </c>
      <c r="E8570" s="7">
        <f>MAX(low_limit,MIN(high_limit,(SQRT(Táblázat1[[#This Row],[in]]*(1-low_limit)*max/maxlux)/SQRT(max*high_limit*(max/maxlux))+low_limit)))</f>
        <v>1</v>
      </c>
    </row>
    <row r="8571" spans="4:5" x14ac:dyDescent="0.25">
      <c r="D8571">
        <f t="shared" si="133"/>
        <v>8569</v>
      </c>
      <c r="E8571" s="7">
        <f>MAX(low_limit,MIN(high_limit,(SQRT(Táblázat1[[#This Row],[in]]*(1-low_limit)*max/maxlux)/SQRT(max*high_limit*(max/maxlux))+low_limit)))</f>
        <v>1</v>
      </c>
    </row>
    <row r="8572" spans="4:5" x14ac:dyDescent="0.25">
      <c r="D8572">
        <f t="shared" si="133"/>
        <v>8570</v>
      </c>
      <c r="E8572" s="7">
        <f>MAX(low_limit,MIN(high_limit,(SQRT(Táblázat1[[#This Row],[in]]*(1-low_limit)*max/maxlux)/SQRT(max*high_limit*(max/maxlux))+low_limit)))</f>
        <v>1</v>
      </c>
    </row>
    <row r="8573" spans="4:5" x14ac:dyDescent="0.25">
      <c r="D8573">
        <f t="shared" si="133"/>
        <v>8571</v>
      </c>
      <c r="E8573" s="7">
        <f>MAX(low_limit,MIN(high_limit,(SQRT(Táblázat1[[#This Row],[in]]*(1-low_limit)*max/maxlux)/SQRT(max*high_limit*(max/maxlux))+low_limit)))</f>
        <v>1</v>
      </c>
    </row>
    <row r="8574" spans="4:5" x14ac:dyDescent="0.25">
      <c r="D8574">
        <f t="shared" si="133"/>
        <v>8572</v>
      </c>
      <c r="E8574" s="7">
        <f>MAX(low_limit,MIN(high_limit,(SQRT(Táblázat1[[#This Row],[in]]*(1-low_limit)*max/maxlux)/SQRT(max*high_limit*(max/maxlux))+low_limit)))</f>
        <v>1</v>
      </c>
    </row>
    <row r="8575" spans="4:5" x14ac:dyDescent="0.25">
      <c r="D8575">
        <f t="shared" si="133"/>
        <v>8573</v>
      </c>
      <c r="E8575" s="7">
        <f>MAX(low_limit,MIN(high_limit,(SQRT(Táblázat1[[#This Row],[in]]*(1-low_limit)*max/maxlux)/SQRT(max*high_limit*(max/maxlux))+low_limit)))</f>
        <v>1</v>
      </c>
    </row>
    <row r="8576" spans="4:5" x14ac:dyDescent="0.25">
      <c r="D8576">
        <f t="shared" si="133"/>
        <v>8574</v>
      </c>
      <c r="E8576" s="7">
        <f>MAX(low_limit,MIN(high_limit,(SQRT(Táblázat1[[#This Row],[in]]*(1-low_limit)*max/maxlux)/SQRT(max*high_limit*(max/maxlux))+low_limit)))</f>
        <v>1</v>
      </c>
    </row>
    <row r="8577" spans="4:5" x14ac:dyDescent="0.25">
      <c r="D8577">
        <f t="shared" si="133"/>
        <v>8575</v>
      </c>
      <c r="E8577" s="7">
        <f>MAX(low_limit,MIN(high_limit,(SQRT(Táblázat1[[#This Row],[in]]*(1-low_limit)*max/maxlux)/SQRT(max*high_limit*(max/maxlux))+low_limit)))</f>
        <v>1</v>
      </c>
    </row>
    <row r="8578" spans="4:5" x14ac:dyDescent="0.25">
      <c r="D8578">
        <f t="shared" ref="D8578:D8641" si="134">(ROW()-2)</f>
        <v>8576</v>
      </c>
      <c r="E8578" s="7">
        <f>MAX(low_limit,MIN(high_limit,(SQRT(Táblázat1[[#This Row],[in]]*(1-low_limit)*max/maxlux)/SQRT(max*high_limit*(max/maxlux))+low_limit)))</f>
        <v>1</v>
      </c>
    </row>
    <row r="8579" spans="4:5" x14ac:dyDescent="0.25">
      <c r="D8579">
        <f t="shared" si="134"/>
        <v>8577</v>
      </c>
      <c r="E8579" s="7">
        <f>MAX(low_limit,MIN(high_limit,(SQRT(Táblázat1[[#This Row],[in]]*(1-low_limit)*max/maxlux)/SQRT(max*high_limit*(max/maxlux))+low_limit)))</f>
        <v>1</v>
      </c>
    </row>
    <row r="8580" spans="4:5" x14ac:dyDescent="0.25">
      <c r="D8580">
        <f t="shared" si="134"/>
        <v>8578</v>
      </c>
      <c r="E8580" s="7">
        <f>MAX(low_limit,MIN(high_limit,(SQRT(Táblázat1[[#This Row],[in]]*(1-low_limit)*max/maxlux)/SQRT(max*high_limit*(max/maxlux))+low_limit)))</f>
        <v>1</v>
      </c>
    </row>
    <row r="8581" spans="4:5" x14ac:dyDescent="0.25">
      <c r="D8581">
        <f t="shared" si="134"/>
        <v>8579</v>
      </c>
      <c r="E8581" s="7">
        <f>MAX(low_limit,MIN(high_limit,(SQRT(Táblázat1[[#This Row],[in]]*(1-low_limit)*max/maxlux)/SQRT(max*high_limit*(max/maxlux))+low_limit)))</f>
        <v>1</v>
      </c>
    </row>
    <row r="8582" spans="4:5" x14ac:dyDescent="0.25">
      <c r="D8582">
        <f t="shared" si="134"/>
        <v>8580</v>
      </c>
      <c r="E8582" s="7">
        <f>MAX(low_limit,MIN(high_limit,(SQRT(Táblázat1[[#This Row],[in]]*(1-low_limit)*max/maxlux)/SQRT(max*high_limit*(max/maxlux))+low_limit)))</f>
        <v>1</v>
      </c>
    </row>
    <row r="8583" spans="4:5" x14ac:dyDescent="0.25">
      <c r="D8583">
        <f t="shared" si="134"/>
        <v>8581</v>
      </c>
      <c r="E8583" s="7">
        <f>MAX(low_limit,MIN(high_limit,(SQRT(Táblázat1[[#This Row],[in]]*(1-low_limit)*max/maxlux)/SQRT(max*high_limit*(max/maxlux))+low_limit)))</f>
        <v>1</v>
      </c>
    </row>
    <row r="8584" spans="4:5" x14ac:dyDescent="0.25">
      <c r="D8584">
        <f t="shared" si="134"/>
        <v>8582</v>
      </c>
      <c r="E8584" s="7">
        <f>MAX(low_limit,MIN(high_limit,(SQRT(Táblázat1[[#This Row],[in]]*(1-low_limit)*max/maxlux)/SQRT(max*high_limit*(max/maxlux))+low_limit)))</f>
        <v>1</v>
      </c>
    </row>
    <row r="8585" spans="4:5" x14ac:dyDescent="0.25">
      <c r="D8585">
        <f t="shared" si="134"/>
        <v>8583</v>
      </c>
      <c r="E8585" s="7">
        <f>MAX(low_limit,MIN(high_limit,(SQRT(Táblázat1[[#This Row],[in]]*(1-low_limit)*max/maxlux)/SQRT(max*high_limit*(max/maxlux))+low_limit)))</f>
        <v>1</v>
      </c>
    </row>
    <row r="8586" spans="4:5" x14ac:dyDescent="0.25">
      <c r="D8586">
        <f t="shared" si="134"/>
        <v>8584</v>
      </c>
      <c r="E8586" s="7">
        <f>MAX(low_limit,MIN(high_limit,(SQRT(Táblázat1[[#This Row],[in]]*(1-low_limit)*max/maxlux)/SQRT(max*high_limit*(max/maxlux))+low_limit)))</f>
        <v>1</v>
      </c>
    </row>
    <row r="8587" spans="4:5" x14ac:dyDescent="0.25">
      <c r="D8587">
        <f t="shared" si="134"/>
        <v>8585</v>
      </c>
      <c r="E8587" s="7">
        <f>MAX(low_limit,MIN(high_limit,(SQRT(Táblázat1[[#This Row],[in]]*(1-low_limit)*max/maxlux)/SQRT(max*high_limit*(max/maxlux))+low_limit)))</f>
        <v>1</v>
      </c>
    </row>
    <row r="8588" spans="4:5" x14ac:dyDescent="0.25">
      <c r="D8588">
        <f t="shared" si="134"/>
        <v>8586</v>
      </c>
      <c r="E8588" s="7">
        <f>MAX(low_limit,MIN(high_limit,(SQRT(Táblázat1[[#This Row],[in]]*(1-low_limit)*max/maxlux)/SQRT(max*high_limit*(max/maxlux))+low_limit)))</f>
        <v>1</v>
      </c>
    </row>
    <row r="8589" spans="4:5" x14ac:dyDescent="0.25">
      <c r="D8589">
        <f t="shared" si="134"/>
        <v>8587</v>
      </c>
      <c r="E8589" s="7">
        <f>MAX(low_limit,MIN(high_limit,(SQRT(Táblázat1[[#This Row],[in]]*(1-low_limit)*max/maxlux)/SQRT(max*high_limit*(max/maxlux))+low_limit)))</f>
        <v>1</v>
      </c>
    </row>
    <row r="8590" spans="4:5" x14ac:dyDescent="0.25">
      <c r="D8590">
        <f t="shared" si="134"/>
        <v>8588</v>
      </c>
      <c r="E8590" s="7">
        <f>MAX(low_limit,MIN(high_limit,(SQRT(Táblázat1[[#This Row],[in]]*(1-low_limit)*max/maxlux)/SQRT(max*high_limit*(max/maxlux))+low_limit)))</f>
        <v>1</v>
      </c>
    </row>
    <row r="8591" spans="4:5" x14ac:dyDescent="0.25">
      <c r="D8591">
        <f t="shared" si="134"/>
        <v>8589</v>
      </c>
      <c r="E8591" s="7">
        <f>MAX(low_limit,MIN(high_limit,(SQRT(Táblázat1[[#This Row],[in]]*(1-low_limit)*max/maxlux)/SQRT(max*high_limit*(max/maxlux))+low_limit)))</f>
        <v>1</v>
      </c>
    </row>
    <row r="8592" spans="4:5" x14ac:dyDescent="0.25">
      <c r="D8592">
        <f t="shared" si="134"/>
        <v>8590</v>
      </c>
      <c r="E8592" s="7">
        <f>MAX(low_limit,MIN(high_limit,(SQRT(Táblázat1[[#This Row],[in]]*(1-low_limit)*max/maxlux)/SQRT(max*high_limit*(max/maxlux))+low_limit)))</f>
        <v>1</v>
      </c>
    </row>
    <row r="8593" spans="4:5" x14ac:dyDescent="0.25">
      <c r="D8593">
        <f t="shared" si="134"/>
        <v>8591</v>
      </c>
      <c r="E8593" s="7">
        <f>MAX(low_limit,MIN(high_limit,(SQRT(Táblázat1[[#This Row],[in]]*(1-low_limit)*max/maxlux)/SQRT(max*high_limit*(max/maxlux))+low_limit)))</f>
        <v>1</v>
      </c>
    </row>
    <row r="8594" spans="4:5" x14ac:dyDescent="0.25">
      <c r="D8594">
        <f t="shared" si="134"/>
        <v>8592</v>
      </c>
      <c r="E8594" s="7">
        <f>MAX(low_limit,MIN(high_limit,(SQRT(Táblázat1[[#This Row],[in]]*(1-low_limit)*max/maxlux)/SQRT(max*high_limit*(max/maxlux))+low_limit)))</f>
        <v>1</v>
      </c>
    </row>
    <row r="8595" spans="4:5" x14ac:dyDescent="0.25">
      <c r="D8595">
        <f t="shared" si="134"/>
        <v>8593</v>
      </c>
      <c r="E8595" s="7">
        <f>MAX(low_limit,MIN(high_limit,(SQRT(Táblázat1[[#This Row],[in]]*(1-low_limit)*max/maxlux)/SQRT(max*high_limit*(max/maxlux))+low_limit)))</f>
        <v>1</v>
      </c>
    </row>
    <row r="8596" spans="4:5" x14ac:dyDescent="0.25">
      <c r="D8596">
        <f t="shared" si="134"/>
        <v>8594</v>
      </c>
      <c r="E8596" s="7">
        <f>MAX(low_limit,MIN(high_limit,(SQRT(Táblázat1[[#This Row],[in]]*(1-low_limit)*max/maxlux)/SQRT(max*high_limit*(max/maxlux))+low_limit)))</f>
        <v>1</v>
      </c>
    </row>
    <row r="8597" spans="4:5" x14ac:dyDescent="0.25">
      <c r="D8597">
        <f t="shared" si="134"/>
        <v>8595</v>
      </c>
      <c r="E8597" s="7">
        <f>MAX(low_limit,MIN(high_limit,(SQRT(Táblázat1[[#This Row],[in]]*(1-low_limit)*max/maxlux)/SQRT(max*high_limit*(max/maxlux))+low_limit)))</f>
        <v>1</v>
      </c>
    </row>
    <row r="8598" spans="4:5" x14ac:dyDescent="0.25">
      <c r="D8598">
        <f t="shared" si="134"/>
        <v>8596</v>
      </c>
      <c r="E8598" s="7">
        <f>MAX(low_limit,MIN(high_limit,(SQRT(Táblázat1[[#This Row],[in]]*(1-low_limit)*max/maxlux)/SQRT(max*high_limit*(max/maxlux))+low_limit)))</f>
        <v>1</v>
      </c>
    </row>
    <row r="8599" spans="4:5" x14ac:dyDescent="0.25">
      <c r="D8599">
        <f t="shared" si="134"/>
        <v>8597</v>
      </c>
      <c r="E8599" s="7">
        <f>MAX(low_limit,MIN(high_limit,(SQRT(Táblázat1[[#This Row],[in]]*(1-low_limit)*max/maxlux)/SQRT(max*high_limit*(max/maxlux))+low_limit)))</f>
        <v>1</v>
      </c>
    </row>
    <row r="8600" spans="4:5" x14ac:dyDescent="0.25">
      <c r="D8600">
        <f t="shared" si="134"/>
        <v>8598</v>
      </c>
      <c r="E8600" s="7">
        <f>MAX(low_limit,MIN(high_limit,(SQRT(Táblázat1[[#This Row],[in]]*(1-low_limit)*max/maxlux)/SQRT(max*high_limit*(max/maxlux))+low_limit)))</f>
        <v>1</v>
      </c>
    </row>
    <row r="8601" spans="4:5" x14ac:dyDescent="0.25">
      <c r="D8601">
        <f t="shared" si="134"/>
        <v>8599</v>
      </c>
      <c r="E8601" s="7">
        <f>MAX(low_limit,MIN(high_limit,(SQRT(Táblázat1[[#This Row],[in]]*(1-low_limit)*max/maxlux)/SQRT(max*high_limit*(max/maxlux))+low_limit)))</f>
        <v>1</v>
      </c>
    </row>
    <row r="8602" spans="4:5" x14ac:dyDescent="0.25">
      <c r="D8602">
        <f t="shared" si="134"/>
        <v>8600</v>
      </c>
      <c r="E8602" s="7">
        <f>MAX(low_limit,MIN(high_limit,(SQRT(Táblázat1[[#This Row],[in]]*(1-low_limit)*max/maxlux)/SQRT(max*high_limit*(max/maxlux))+low_limit)))</f>
        <v>1</v>
      </c>
    </row>
    <row r="8603" spans="4:5" x14ac:dyDescent="0.25">
      <c r="D8603">
        <f t="shared" si="134"/>
        <v>8601</v>
      </c>
      <c r="E8603" s="7">
        <f>MAX(low_limit,MIN(high_limit,(SQRT(Táblázat1[[#This Row],[in]]*(1-low_limit)*max/maxlux)/SQRT(max*high_limit*(max/maxlux))+low_limit)))</f>
        <v>1</v>
      </c>
    </row>
    <row r="8604" spans="4:5" x14ac:dyDescent="0.25">
      <c r="D8604">
        <f t="shared" si="134"/>
        <v>8602</v>
      </c>
      <c r="E8604" s="7">
        <f>MAX(low_limit,MIN(high_limit,(SQRT(Táblázat1[[#This Row],[in]]*(1-low_limit)*max/maxlux)/SQRT(max*high_limit*(max/maxlux))+low_limit)))</f>
        <v>1</v>
      </c>
    </row>
    <row r="8605" spans="4:5" x14ac:dyDescent="0.25">
      <c r="D8605">
        <f t="shared" si="134"/>
        <v>8603</v>
      </c>
      <c r="E8605" s="7">
        <f>MAX(low_limit,MIN(high_limit,(SQRT(Táblázat1[[#This Row],[in]]*(1-low_limit)*max/maxlux)/SQRT(max*high_limit*(max/maxlux))+low_limit)))</f>
        <v>1</v>
      </c>
    </row>
    <row r="8606" spans="4:5" x14ac:dyDescent="0.25">
      <c r="D8606">
        <f t="shared" si="134"/>
        <v>8604</v>
      </c>
      <c r="E8606" s="7">
        <f>MAX(low_limit,MIN(high_limit,(SQRT(Táblázat1[[#This Row],[in]]*(1-low_limit)*max/maxlux)/SQRT(max*high_limit*(max/maxlux))+low_limit)))</f>
        <v>1</v>
      </c>
    </row>
    <row r="8607" spans="4:5" x14ac:dyDescent="0.25">
      <c r="D8607">
        <f t="shared" si="134"/>
        <v>8605</v>
      </c>
      <c r="E8607" s="7">
        <f>MAX(low_limit,MIN(high_limit,(SQRT(Táblázat1[[#This Row],[in]]*(1-low_limit)*max/maxlux)/SQRT(max*high_limit*(max/maxlux))+low_limit)))</f>
        <v>1</v>
      </c>
    </row>
    <row r="8608" spans="4:5" x14ac:dyDescent="0.25">
      <c r="D8608">
        <f t="shared" si="134"/>
        <v>8606</v>
      </c>
      <c r="E8608" s="7">
        <f>MAX(low_limit,MIN(high_limit,(SQRT(Táblázat1[[#This Row],[in]]*(1-low_limit)*max/maxlux)/SQRT(max*high_limit*(max/maxlux))+low_limit)))</f>
        <v>1</v>
      </c>
    </row>
    <row r="8609" spans="4:5" x14ac:dyDescent="0.25">
      <c r="D8609">
        <f t="shared" si="134"/>
        <v>8607</v>
      </c>
      <c r="E8609" s="7">
        <f>MAX(low_limit,MIN(high_limit,(SQRT(Táblázat1[[#This Row],[in]]*(1-low_limit)*max/maxlux)/SQRT(max*high_limit*(max/maxlux))+low_limit)))</f>
        <v>1</v>
      </c>
    </row>
    <row r="8610" spans="4:5" x14ac:dyDescent="0.25">
      <c r="D8610">
        <f t="shared" si="134"/>
        <v>8608</v>
      </c>
      <c r="E8610" s="7">
        <f>MAX(low_limit,MIN(high_limit,(SQRT(Táblázat1[[#This Row],[in]]*(1-low_limit)*max/maxlux)/SQRT(max*high_limit*(max/maxlux))+low_limit)))</f>
        <v>1</v>
      </c>
    </row>
    <row r="8611" spans="4:5" x14ac:dyDescent="0.25">
      <c r="D8611">
        <f t="shared" si="134"/>
        <v>8609</v>
      </c>
      <c r="E8611" s="7">
        <f>MAX(low_limit,MIN(high_limit,(SQRT(Táblázat1[[#This Row],[in]]*(1-low_limit)*max/maxlux)/SQRT(max*high_limit*(max/maxlux))+low_limit)))</f>
        <v>1</v>
      </c>
    </row>
    <row r="8612" spans="4:5" x14ac:dyDescent="0.25">
      <c r="D8612">
        <f t="shared" si="134"/>
        <v>8610</v>
      </c>
      <c r="E8612" s="7">
        <f>MAX(low_limit,MIN(high_limit,(SQRT(Táblázat1[[#This Row],[in]]*(1-low_limit)*max/maxlux)/SQRT(max*high_limit*(max/maxlux))+low_limit)))</f>
        <v>1</v>
      </c>
    </row>
    <row r="8613" spans="4:5" x14ac:dyDescent="0.25">
      <c r="D8613">
        <f t="shared" si="134"/>
        <v>8611</v>
      </c>
      <c r="E8613" s="7">
        <f>MAX(low_limit,MIN(high_limit,(SQRT(Táblázat1[[#This Row],[in]]*(1-low_limit)*max/maxlux)/SQRT(max*high_limit*(max/maxlux))+low_limit)))</f>
        <v>1</v>
      </c>
    </row>
    <row r="8614" spans="4:5" x14ac:dyDescent="0.25">
      <c r="D8614">
        <f t="shared" si="134"/>
        <v>8612</v>
      </c>
      <c r="E8614" s="7">
        <f>MAX(low_limit,MIN(high_limit,(SQRT(Táblázat1[[#This Row],[in]]*(1-low_limit)*max/maxlux)/SQRT(max*high_limit*(max/maxlux))+low_limit)))</f>
        <v>1</v>
      </c>
    </row>
    <row r="8615" spans="4:5" x14ac:dyDescent="0.25">
      <c r="D8615">
        <f t="shared" si="134"/>
        <v>8613</v>
      </c>
      <c r="E8615" s="7">
        <f>MAX(low_limit,MIN(high_limit,(SQRT(Táblázat1[[#This Row],[in]]*(1-low_limit)*max/maxlux)/SQRT(max*high_limit*(max/maxlux))+low_limit)))</f>
        <v>1</v>
      </c>
    </row>
    <row r="8616" spans="4:5" x14ac:dyDescent="0.25">
      <c r="D8616">
        <f t="shared" si="134"/>
        <v>8614</v>
      </c>
      <c r="E8616" s="7">
        <f>MAX(low_limit,MIN(high_limit,(SQRT(Táblázat1[[#This Row],[in]]*(1-low_limit)*max/maxlux)/SQRT(max*high_limit*(max/maxlux))+low_limit)))</f>
        <v>1</v>
      </c>
    </row>
    <row r="8617" spans="4:5" x14ac:dyDescent="0.25">
      <c r="D8617">
        <f t="shared" si="134"/>
        <v>8615</v>
      </c>
      <c r="E8617" s="7">
        <f>MAX(low_limit,MIN(high_limit,(SQRT(Táblázat1[[#This Row],[in]]*(1-low_limit)*max/maxlux)/SQRT(max*high_limit*(max/maxlux))+low_limit)))</f>
        <v>1</v>
      </c>
    </row>
    <row r="8618" spans="4:5" x14ac:dyDescent="0.25">
      <c r="D8618">
        <f t="shared" si="134"/>
        <v>8616</v>
      </c>
      <c r="E8618" s="7">
        <f>MAX(low_limit,MIN(high_limit,(SQRT(Táblázat1[[#This Row],[in]]*(1-low_limit)*max/maxlux)/SQRT(max*high_limit*(max/maxlux))+low_limit)))</f>
        <v>1</v>
      </c>
    </row>
    <row r="8619" spans="4:5" x14ac:dyDescent="0.25">
      <c r="D8619">
        <f t="shared" si="134"/>
        <v>8617</v>
      </c>
      <c r="E8619" s="7">
        <f>MAX(low_limit,MIN(high_limit,(SQRT(Táblázat1[[#This Row],[in]]*(1-low_limit)*max/maxlux)/SQRT(max*high_limit*(max/maxlux))+low_limit)))</f>
        <v>1</v>
      </c>
    </row>
    <row r="8620" spans="4:5" x14ac:dyDescent="0.25">
      <c r="D8620">
        <f t="shared" si="134"/>
        <v>8618</v>
      </c>
      <c r="E8620" s="7">
        <f>MAX(low_limit,MIN(high_limit,(SQRT(Táblázat1[[#This Row],[in]]*(1-low_limit)*max/maxlux)/SQRT(max*high_limit*(max/maxlux))+low_limit)))</f>
        <v>1</v>
      </c>
    </row>
    <row r="8621" spans="4:5" x14ac:dyDescent="0.25">
      <c r="D8621">
        <f t="shared" si="134"/>
        <v>8619</v>
      </c>
      <c r="E8621" s="7">
        <f>MAX(low_limit,MIN(high_limit,(SQRT(Táblázat1[[#This Row],[in]]*(1-low_limit)*max/maxlux)/SQRT(max*high_limit*(max/maxlux))+low_limit)))</f>
        <v>1</v>
      </c>
    </row>
    <row r="8622" spans="4:5" x14ac:dyDescent="0.25">
      <c r="D8622">
        <f t="shared" si="134"/>
        <v>8620</v>
      </c>
      <c r="E8622" s="7">
        <f>MAX(low_limit,MIN(high_limit,(SQRT(Táblázat1[[#This Row],[in]]*(1-low_limit)*max/maxlux)/SQRT(max*high_limit*(max/maxlux))+low_limit)))</f>
        <v>1</v>
      </c>
    </row>
    <row r="8623" spans="4:5" x14ac:dyDescent="0.25">
      <c r="D8623">
        <f t="shared" si="134"/>
        <v>8621</v>
      </c>
      <c r="E8623" s="7">
        <f>MAX(low_limit,MIN(high_limit,(SQRT(Táblázat1[[#This Row],[in]]*(1-low_limit)*max/maxlux)/SQRT(max*high_limit*(max/maxlux))+low_limit)))</f>
        <v>1</v>
      </c>
    </row>
    <row r="8624" spans="4:5" x14ac:dyDescent="0.25">
      <c r="D8624">
        <f t="shared" si="134"/>
        <v>8622</v>
      </c>
      <c r="E8624" s="7">
        <f>MAX(low_limit,MIN(high_limit,(SQRT(Táblázat1[[#This Row],[in]]*(1-low_limit)*max/maxlux)/SQRT(max*high_limit*(max/maxlux))+low_limit)))</f>
        <v>1</v>
      </c>
    </row>
    <row r="8625" spans="4:5" x14ac:dyDescent="0.25">
      <c r="D8625">
        <f t="shared" si="134"/>
        <v>8623</v>
      </c>
      <c r="E8625" s="7">
        <f>MAX(low_limit,MIN(high_limit,(SQRT(Táblázat1[[#This Row],[in]]*(1-low_limit)*max/maxlux)/SQRT(max*high_limit*(max/maxlux))+low_limit)))</f>
        <v>1</v>
      </c>
    </row>
    <row r="8626" spans="4:5" x14ac:dyDescent="0.25">
      <c r="D8626">
        <f t="shared" si="134"/>
        <v>8624</v>
      </c>
      <c r="E8626" s="7">
        <f>MAX(low_limit,MIN(high_limit,(SQRT(Táblázat1[[#This Row],[in]]*(1-low_limit)*max/maxlux)/SQRT(max*high_limit*(max/maxlux))+low_limit)))</f>
        <v>1</v>
      </c>
    </row>
    <row r="8627" spans="4:5" x14ac:dyDescent="0.25">
      <c r="D8627">
        <f t="shared" si="134"/>
        <v>8625</v>
      </c>
      <c r="E8627" s="7">
        <f>MAX(low_limit,MIN(high_limit,(SQRT(Táblázat1[[#This Row],[in]]*(1-low_limit)*max/maxlux)/SQRT(max*high_limit*(max/maxlux))+low_limit)))</f>
        <v>1</v>
      </c>
    </row>
    <row r="8628" spans="4:5" x14ac:dyDescent="0.25">
      <c r="D8628">
        <f t="shared" si="134"/>
        <v>8626</v>
      </c>
      <c r="E8628" s="7">
        <f>MAX(low_limit,MIN(high_limit,(SQRT(Táblázat1[[#This Row],[in]]*(1-low_limit)*max/maxlux)/SQRT(max*high_limit*(max/maxlux))+low_limit)))</f>
        <v>1</v>
      </c>
    </row>
    <row r="8629" spans="4:5" x14ac:dyDescent="0.25">
      <c r="D8629">
        <f t="shared" si="134"/>
        <v>8627</v>
      </c>
      <c r="E8629" s="7">
        <f>MAX(low_limit,MIN(high_limit,(SQRT(Táblázat1[[#This Row],[in]]*(1-low_limit)*max/maxlux)/SQRT(max*high_limit*(max/maxlux))+low_limit)))</f>
        <v>1</v>
      </c>
    </row>
    <row r="8630" spans="4:5" x14ac:dyDescent="0.25">
      <c r="D8630">
        <f t="shared" si="134"/>
        <v>8628</v>
      </c>
      <c r="E8630" s="7">
        <f>MAX(low_limit,MIN(high_limit,(SQRT(Táblázat1[[#This Row],[in]]*(1-low_limit)*max/maxlux)/SQRT(max*high_limit*(max/maxlux))+low_limit)))</f>
        <v>1</v>
      </c>
    </row>
    <row r="8631" spans="4:5" x14ac:dyDescent="0.25">
      <c r="D8631">
        <f t="shared" si="134"/>
        <v>8629</v>
      </c>
      <c r="E8631" s="7">
        <f>MAX(low_limit,MIN(high_limit,(SQRT(Táblázat1[[#This Row],[in]]*(1-low_limit)*max/maxlux)/SQRT(max*high_limit*(max/maxlux))+low_limit)))</f>
        <v>1</v>
      </c>
    </row>
    <row r="8632" spans="4:5" x14ac:dyDescent="0.25">
      <c r="D8632">
        <f t="shared" si="134"/>
        <v>8630</v>
      </c>
      <c r="E8632" s="7">
        <f>MAX(low_limit,MIN(high_limit,(SQRT(Táblázat1[[#This Row],[in]]*(1-low_limit)*max/maxlux)/SQRT(max*high_limit*(max/maxlux))+low_limit)))</f>
        <v>1</v>
      </c>
    </row>
    <row r="8633" spans="4:5" x14ac:dyDescent="0.25">
      <c r="D8633">
        <f t="shared" si="134"/>
        <v>8631</v>
      </c>
      <c r="E8633" s="7">
        <f>MAX(low_limit,MIN(high_limit,(SQRT(Táblázat1[[#This Row],[in]]*(1-low_limit)*max/maxlux)/SQRT(max*high_limit*(max/maxlux))+low_limit)))</f>
        <v>1</v>
      </c>
    </row>
    <row r="8634" spans="4:5" x14ac:dyDescent="0.25">
      <c r="D8634">
        <f t="shared" si="134"/>
        <v>8632</v>
      </c>
      <c r="E8634" s="7">
        <f>MAX(low_limit,MIN(high_limit,(SQRT(Táblázat1[[#This Row],[in]]*(1-low_limit)*max/maxlux)/SQRT(max*high_limit*(max/maxlux))+low_limit)))</f>
        <v>1</v>
      </c>
    </row>
    <row r="8635" spans="4:5" x14ac:dyDescent="0.25">
      <c r="D8635">
        <f t="shared" si="134"/>
        <v>8633</v>
      </c>
      <c r="E8635" s="7">
        <f>MAX(low_limit,MIN(high_limit,(SQRT(Táblázat1[[#This Row],[in]]*(1-low_limit)*max/maxlux)/SQRT(max*high_limit*(max/maxlux))+low_limit)))</f>
        <v>1</v>
      </c>
    </row>
    <row r="8636" spans="4:5" x14ac:dyDescent="0.25">
      <c r="D8636">
        <f t="shared" si="134"/>
        <v>8634</v>
      </c>
      <c r="E8636" s="7">
        <f>MAX(low_limit,MIN(high_limit,(SQRT(Táblázat1[[#This Row],[in]]*(1-low_limit)*max/maxlux)/SQRT(max*high_limit*(max/maxlux))+low_limit)))</f>
        <v>1</v>
      </c>
    </row>
    <row r="8637" spans="4:5" x14ac:dyDescent="0.25">
      <c r="D8637">
        <f t="shared" si="134"/>
        <v>8635</v>
      </c>
      <c r="E8637" s="7">
        <f>MAX(low_limit,MIN(high_limit,(SQRT(Táblázat1[[#This Row],[in]]*(1-low_limit)*max/maxlux)/SQRT(max*high_limit*(max/maxlux))+low_limit)))</f>
        <v>1</v>
      </c>
    </row>
    <row r="8638" spans="4:5" x14ac:dyDescent="0.25">
      <c r="D8638">
        <f t="shared" si="134"/>
        <v>8636</v>
      </c>
      <c r="E8638" s="7">
        <f>MAX(low_limit,MIN(high_limit,(SQRT(Táblázat1[[#This Row],[in]]*(1-low_limit)*max/maxlux)/SQRT(max*high_limit*(max/maxlux))+low_limit)))</f>
        <v>1</v>
      </c>
    </row>
    <row r="8639" spans="4:5" x14ac:dyDescent="0.25">
      <c r="D8639">
        <f t="shared" si="134"/>
        <v>8637</v>
      </c>
      <c r="E8639" s="7">
        <f>MAX(low_limit,MIN(high_limit,(SQRT(Táblázat1[[#This Row],[in]]*(1-low_limit)*max/maxlux)/SQRT(max*high_limit*(max/maxlux))+low_limit)))</f>
        <v>1</v>
      </c>
    </row>
    <row r="8640" spans="4:5" x14ac:dyDescent="0.25">
      <c r="D8640">
        <f t="shared" si="134"/>
        <v>8638</v>
      </c>
      <c r="E8640" s="7">
        <f>MAX(low_limit,MIN(high_limit,(SQRT(Táblázat1[[#This Row],[in]]*(1-low_limit)*max/maxlux)/SQRT(max*high_limit*(max/maxlux))+low_limit)))</f>
        <v>1</v>
      </c>
    </row>
    <row r="8641" spans="4:5" x14ac:dyDescent="0.25">
      <c r="D8641">
        <f t="shared" si="134"/>
        <v>8639</v>
      </c>
      <c r="E8641" s="7">
        <f>MAX(low_limit,MIN(high_limit,(SQRT(Táblázat1[[#This Row],[in]]*(1-low_limit)*max/maxlux)/SQRT(max*high_limit*(max/maxlux))+low_limit)))</f>
        <v>1</v>
      </c>
    </row>
    <row r="8642" spans="4:5" x14ac:dyDescent="0.25">
      <c r="D8642">
        <f t="shared" ref="D8642:D8705" si="135">(ROW()-2)</f>
        <v>8640</v>
      </c>
      <c r="E8642" s="7">
        <f>MAX(low_limit,MIN(high_limit,(SQRT(Táblázat1[[#This Row],[in]]*(1-low_limit)*max/maxlux)/SQRT(max*high_limit*(max/maxlux))+low_limit)))</f>
        <v>1</v>
      </c>
    </row>
    <row r="8643" spans="4:5" x14ac:dyDescent="0.25">
      <c r="D8643">
        <f t="shared" si="135"/>
        <v>8641</v>
      </c>
      <c r="E8643" s="7">
        <f>MAX(low_limit,MIN(high_limit,(SQRT(Táblázat1[[#This Row],[in]]*(1-low_limit)*max/maxlux)/SQRT(max*high_limit*(max/maxlux))+low_limit)))</f>
        <v>1</v>
      </c>
    </row>
    <row r="8644" spans="4:5" x14ac:dyDescent="0.25">
      <c r="D8644">
        <f t="shared" si="135"/>
        <v>8642</v>
      </c>
      <c r="E8644" s="7">
        <f>MAX(low_limit,MIN(high_limit,(SQRT(Táblázat1[[#This Row],[in]]*(1-low_limit)*max/maxlux)/SQRT(max*high_limit*(max/maxlux))+low_limit)))</f>
        <v>1</v>
      </c>
    </row>
    <row r="8645" spans="4:5" x14ac:dyDescent="0.25">
      <c r="D8645">
        <f t="shared" si="135"/>
        <v>8643</v>
      </c>
      <c r="E8645" s="7">
        <f>MAX(low_limit,MIN(high_limit,(SQRT(Táblázat1[[#This Row],[in]]*(1-low_limit)*max/maxlux)/SQRT(max*high_limit*(max/maxlux))+low_limit)))</f>
        <v>1</v>
      </c>
    </row>
    <row r="8646" spans="4:5" x14ac:dyDescent="0.25">
      <c r="D8646">
        <f t="shared" si="135"/>
        <v>8644</v>
      </c>
      <c r="E8646" s="7">
        <f>MAX(low_limit,MIN(high_limit,(SQRT(Táblázat1[[#This Row],[in]]*(1-low_limit)*max/maxlux)/SQRT(max*high_limit*(max/maxlux))+low_limit)))</f>
        <v>1</v>
      </c>
    </row>
    <row r="8647" spans="4:5" x14ac:dyDescent="0.25">
      <c r="D8647">
        <f t="shared" si="135"/>
        <v>8645</v>
      </c>
      <c r="E8647" s="7">
        <f>MAX(low_limit,MIN(high_limit,(SQRT(Táblázat1[[#This Row],[in]]*(1-low_limit)*max/maxlux)/SQRT(max*high_limit*(max/maxlux))+low_limit)))</f>
        <v>1</v>
      </c>
    </row>
    <row r="8648" spans="4:5" x14ac:dyDescent="0.25">
      <c r="D8648">
        <f t="shared" si="135"/>
        <v>8646</v>
      </c>
      <c r="E8648" s="7">
        <f>MAX(low_limit,MIN(high_limit,(SQRT(Táblázat1[[#This Row],[in]]*(1-low_limit)*max/maxlux)/SQRT(max*high_limit*(max/maxlux))+low_limit)))</f>
        <v>1</v>
      </c>
    </row>
    <row r="8649" spans="4:5" x14ac:dyDescent="0.25">
      <c r="D8649">
        <f t="shared" si="135"/>
        <v>8647</v>
      </c>
      <c r="E8649" s="7">
        <f>MAX(low_limit,MIN(high_limit,(SQRT(Táblázat1[[#This Row],[in]]*(1-low_limit)*max/maxlux)/SQRT(max*high_limit*(max/maxlux))+low_limit)))</f>
        <v>1</v>
      </c>
    </row>
    <row r="8650" spans="4:5" x14ac:dyDescent="0.25">
      <c r="D8650">
        <f t="shared" si="135"/>
        <v>8648</v>
      </c>
      <c r="E8650" s="7">
        <f>MAX(low_limit,MIN(high_limit,(SQRT(Táblázat1[[#This Row],[in]]*(1-low_limit)*max/maxlux)/SQRT(max*high_limit*(max/maxlux))+low_limit)))</f>
        <v>1</v>
      </c>
    </row>
    <row r="8651" spans="4:5" x14ac:dyDescent="0.25">
      <c r="D8651">
        <f t="shared" si="135"/>
        <v>8649</v>
      </c>
      <c r="E8651" s="7">
        <f>MAX(low_limit,MIN(high_limit,(SQRT(Táblázat1[[#This Row],[in]]*(1-low_limit)*max/maxlux)/SQRT(max*high_limit*(max/maxlux))+low_limit)))</f>
        <v>1</v>
      </c>
    </row>
    <row r="8652" spans="4:5" x14ac:dyDescent="0.25">
      <c r="D8652">
        <f t="shared" si="135"/>
        <v>8650</v>
      </c>
      <c r="E8652" s="7">
        <f>MAX(low_limit,MIN(high_limit,(SQRT(Táblázat1[[#This Row],[in]]*(1-low_limit)*max/maxlux)/SQRT(max*high_limit*(max/maxlux))+low_limit)))</f>
        <v>1</v>
      </c>
    </row>
    <row r="8653" spans="4:5" x14ac:dyDescent="0.25">
      <c r="D8653">
        <f t="shared" si="135"/>
        <v>8651</v>
      </c>
      <c r="E8653" s="7">
        <f>MAX(low_limit,MIN(high_limit,(SQRT(Táblázat1[[#This Row],[in]]*(1-low_limit)*max/maxlux)/SQRT(max*high_limit*(max/maxlux))+low_limit)))</f>
        <v>1</v>
      </c>
    </row>
    <row r="8654" spans="4:5" x14ac:dyDescent="0.25">
      <c r="D8654">
        <f t="shared" si="135"/>
        <v>8652</v>
      </c>
      <c r="E8654" s="7">
        <f>MAX(low_limit,MIN(high_limit,(SQRT(Táblázat1[[#This Row],[in]]*(1-low_limit)*max/maxlux)/SQRT(max*high_limit*(max/maxlux))+low_limit)))</f>
        <v>1</v>
      </c>
    </row>
    <row r="8655" spans="4:5" x14ac:dyDescent="0.25">
      <c r="D8655">
        <f t="shared" si="135"/>
        <v>8653</v>
      </c>
      <c r="E8655" s="7">
        <f>MAX(low_limit,MIN(high_limit,(SQRT(Táblázat1[[#This Row],[in]]*(1-low_limit)*max/maxlux)/SQRT(max*high_limit*(max/maxlux))+low_limit)))</f>
        <v>1</v>
      </c>
    </row>
    <row r="8656" spans="4:5" x14ac:dyDescent="0.25">
      <c r="D8656">
        <f t="shared" si="135"/>
        <v>8654</v>
      </c>
      <c r="E8656" s="7">
        <f>MAX(low_limit,MIN(high_limit,(SQRT(Táblázat1[[#This Row],[in]]*(1-low_limit)*max/maxlux)/SQRT(max*high_limit*(max/maxlux))+low_limit)))</f>
        <v>1</v>
      </c>
    </row>
    <row r="8657" spans="4:5" x14ac:dyDescent="0.25">
      <c r="D8657">
        <f t="shared" si="135"/>
        <v>8655</v>
      </c>
      <c r="E8657" s="7">
        <f>MAX(low_limit,MIN(high_limit,(SQRT(Táblázat1[[#This Row],[in]]*(1-low_limit)*max/maxlux)/SQRT(max*high_limit*(max/maxlux))+low_limit)))</f>
        <v>1</v>
      </c>
    </row>
    <row r="8658" spans="4:5" x14ac:dyDescent="0.25">
      <c r="D8658">
        <f t="shared" si="135"/>
        <v>8656</v>
      </c>
      <c r="E8658" s="7">
        <f>MAX(low_limit,MIN(high_limit,(SQRT(Táblázat1[[#This Row],[in]]*(1-low_limit)*max/maxlux)/SQRT(max*high_limit*(max/maxlux))+low_limit)))</f>
        <v>1</v>
      </c>
    </row>
    <row r="8659" spans="4:5" x14ac:dyDescent="0.25">
      <c r="D8659">
        <f t="shared" si="135"/>
        <v>8657</v>
      </c>
      <c r="E8659" s="7">
        <f>MAX(low_limit,MIN(high_limit,(SQRT(Táblázat1[[#This Row],[in]]*(1-low_limit)*max/maxlux)/SQRT(max*high_limit*(max/maxlux))+low_limit)))</f>
        <v>1</v>
      </c>
    </row>
    <row r="8660" spans="4:5" x14ac:dyDescent="0.25">
      <c r="D8660">
        <f t="shared" si="135"/>
        <v>8658</v>
      </c>
      <c r="E8660" s="7">
        <f>MAX(low_limit,MIN(high_limit,(SQRT(Táblázat1[[#This Row],[in]]*(1-low_limit)*max/maxlux)/SQRT(max*high_limit*(max/maxlux))+low_limit)))</f>
        <v>1</v>
      </c>
    </row>
    <row r="8661" spans="4:5" x14ac:dyDescent="0.25">
      <c r="D8661">
        <f t="shared" si="135"/>
        <v>8659</v>
      </c>
      <c r="E8661" s="7">
        <f>MAX(low_limit,MIN(high_limit,(SQRT(Táblázat1[[#This Row],[in]]*(1-low_limit)*max/maxlux)/SQRT(max*high_limit*(max/maxlux))+low_limit)))</f>
        <v>1</v>
      </c>
    </row>
    <row r="8662" spans="4:5" x14ac:dyDescent="0.25">
      <c r="D8662">
        <f t="shared" si="135"/>
        <v>8660</v>
      </c>
      <c r="E8662" s="7">
        <f>MAX(low_limit,MIN(high_limit,(SQRT(Táblázat1[[#This Row],[in]]*(1-low_limit)*max/maxlux)/SQRT(max*high_limit*(max/maxlux))+low_limit)))</f>
        <v>1</v>
      </c>
    </row>
    <row r="8663" spans="4:5" x14ac:dyDescent="0.25">
      <c r="D8663">
        <f t="shared" si="135"/>
        <v>8661</v>
      </c>
      <c r="E8663" s="7">
        <f>MAX(low_limit,MIN(high_limit,(SQRT(Táblázat1[[#This Row],[in]]*(1-low_limit)*max/maxlux)/SQRT(max*high_limit*(max/maxlux))+low_limit)))</f>
        <v>1</v>
      </c>
    </row>
    <row r="8664" spans="4:5" x14ac:dyDescent="0.25">
      <c r="D8664">
        <f t="shared" si="135"/>
        <v>8662</v>
      </c>
      <c r="E8664" s="7">
        <f>MAX(low_limit,MIN(high_limit,(SQRT(Táblázat1[[#This Row],[in]]*(1-low_limit)*max/maxlux)/SQRT(max*high_limit*(max/maxlux))+low_limit)))</f>
        <v>1</v>
      </c>
    </row>
    <row r="8665" spans="4:5" x14ac:dyDescent="0.25">
      <c r="D8665">
        <f t="shared" si="135"/>
        <v>8663</v>
      </c>
      <c r="E8665" s="7">
        <f>MAX(low_limit,MIN(high_limit,(SQRT(Táblázat1[[#This Row],[in]]*(1-low_limit)*max/maxlux)/SQRT(max*high_limit*(max/maxlux))+low_limit)))</f>
        <v>1</v>
      </c>
    </row>
    <row r="8666" spans="4:5" x14ac:dyDescent="0.25">
      <c r="D8666">
        <f t="shared" si="135"/>
        <v>8664</v>
      </c>
      <c r="E8666" s="7">
        <f>MAX(low_limit,MIN(high_limit,(SQRT(Táblázat1[[#This Row],[in]]*(1-low_limit)*max/maxlux)/SQRT(max*high_limit*(max/maxlux))+low_limit)))</f>
        <v>1</v>
      </c>
    </row>
    <row r="8667" spans="4:5" x14ac:dyDescent="0.25">
      <c r="D8667">
        <f t="shared" si="135"/>
        <v>8665</v>
      </c>
      <c r="E8667" s="7">
        <f>MAX(low_limit,MIN(high_limit,(SQRT(Táblázat1[[#This Row],[in]]*(1-low_limit)*max/maxlux)/SQRT(max*high_limit*(max/maxlux))+low_limit)))</f>
        <v>1</v>
      </c>
    </row>
    <row r="8668" spans="4:5" x14ac:dyDescent="0.25">
      <c r="D8668">
        <f t="shared" si="135"/>
        <v>8666</v>
      </c>
      <c r="E8668" s="7">
        <f>MAX(low_limit,MIN(high_limit,(SQRT(Táblázat1[[#This Row],[in]]*(1-low_limit)*max/maxlux)/SQRT(max*high_limit*(max/maxlux))+low_limit)))</f>
        <v>1</v>
      </c>
    </row>
    <row r="8669" spans="4:5" x14ac:dyDescent="0.25">
      <c r="D8669">
        <f t="shared" si="135"/>
        <v>8667</v>
      </c>
      <c r="E8669" s="7">
        <f>MAX(low_limit,MIN(high_limit,(SQRT(Táblázat1[[#This Row],[in]]*(1-low_limit)*max/maxlux)/SQRT(max*high_limit*(max/maxlux))+low_limit)))</f>
        <v>1</v>
      </c>
    </row>
    <row r="8670" spans="4:5" x14ac:dyDescent="0.25">
      <c r="D8670">
        <f t="shared" si="135"/>
        <v>8668</v>
      </c>
      <c r="E8670" s="7">
        <f>MAX(low_limit,MIN(high_limit,(SQRT(Táblázat1[[#This Row],[in]]*(1-low_limit)*max/maxlux)/SQRT(max*high_limit*(max/maxlux))+low_limit)))</f>
        <v>1</v>
      </c>
    </row>
    <row r="8671" spans="4:5" x14ac:dyDescent="0.25">
      <c r="D8671">
        <f t="shared" si="135"/>
        <v>8669</v>
      </c>
      <c r="E8671" s="7">
        <f>MAX(low_limit,MIN(high_limit,(SQRT(Táblázat1[[#This Row],[in]]*(1-low_limit)*max/maxlux)/SQRT(max*high_limit*(max/maxlux))+low_limit)))</f>
        <v>1</v>
      </c>
    </row>
    <row r="8672" spans="4:5" x14ac:dyDescent="0.25">
      <c r="D8672">
        <f t="shared" si="135"/>
        <v>8670</v>
      </c>
      <c r="E8672" s="7">
        <f>MAX(low_limit,MIN(high_limit,(SQRT(Táblázat1[[#This Row],[in]]*(1-low_limit)*max/maxlux)/SQRT(max*high_limit*(max/maxlux))+low_limit)))</f>
        <v>1</v>
      </c>
    </row>
    <row r="8673" spans="4:5" x14ac:dyDescent="0.25">
      <c r="D8673">
        <f t="shared" si="135"/>
        <v>8671</v>
      </c>
      <c r="E8673" s="7">
        <f>MAX(low_limit,MIN(high_limit,(SQRT(Táblázat1[[#This Row],[in]]*(1-low_limit)*max/maxlux)/SQRT(max*high_limit*(max/maxlux))+low_limit)))</f>
        <v>1</v>
      </c>
    </row>
    <row r="8674" spans="4:5" x14ac:dyDescent="0.25">
      <c r="D8674">
        <f t="shared" si="135"/>
        <v>8672</v>
      </c>
      <c r="E8674" s="7">
        <f>MAX(low_limit,MIN(high_limit,(SQRT(Táblázat1[[#This Row],[in]]*(1-low_limit)*max/maxlux)/SQRT(max*high_limit*(max/maxlux))+low_limit)))</f>
        <v>1</v>
      </c>
    </row>
    <row r="8675" spans="4:5" x14ac:dyDescent="0.25">
      <c r="D8675">
        <f t="shared" si="135"/>
        <v>8673</v>
      </c>
      <c r="E8675" s="7">
        <f>MAX(low_limit,MIN(high_limit,(SQRT(Táblázat1[[#This Row],[in]]*(1-low_limit)*max/maxlux)/SQRT(max*high_limit*(max/maxlux))+low_limit)))</f>
        <v>1</v>
      </c>
    </row>
    <row r="8676" spans="4:5" x14ac:dyDescent="0.25">
      <c r="D8676">
        <f t="shared" si="135"/>
        <v>8674</v>
      </c>
      <c r="E8676" s="7">
        <f>MAX(low_limit,MIN(high_limit,(SQRT(Táblázat1[[#This Row],[in]]*(1-low_limit)*max/maxlux)/SQRT(max*high_limit*(max/maxlux))+low_limit)))</f>
        <v>1</v>
      </c>
    </row>
    <row r="8677" spans="4:5" x14ac:dyDescent="0.25">
      <c r="D8677">
        <f t="shared" si="135"/>
        <v>8675</v>
      </c>
      <c r="E8677" s="7">
        <f>MAX(low_limit,MIN(high_limit,(SQRT(Táblázat1[[#This Row],[in]]*(1-low_limit)*max/maxlux)/SQRT(max*high_limit*(max/maxlux))+low_limit)))</f>
        <v>1</v>
      </c>
    </row>
    <row r="8678" spans="4:5" x14ac:dyDescent="0.25">
      <c r="D8678">
        <f t="shared" si="135"/>
        <v>8676</v>
      </c>
      <c r="E8678" s="7">
        <f>MAX(low_limit,MIN(high_limit,(SQRT(Táblázat1[[#This Row],[in]]*(1-low_limit)*max/maxlux)/SQRT(max*high_limit*(max/maxlux))+low_limit)))</f>
        <v>1</v>
      </c>
    </row>
    <row r="8679" spans="4:5" x14ac:dyDescent="0.25">
      <c r="D8679">
        <f t="shared" si="135"/>
        <v>8677</v>
      </c>
      <c r="E8679" s="7">
        <f>MAX(low_limit,MIN(high_limit,(SQRT(Táblázat1[[#This Row],[in]]*(1-low_limit)*max/maxlux)/SQRT(max*high_limit*(max/maxlux))+low_limit)))</f>
        <v>1</v>
      </c>
    </row>
    <row r="8680" spans="4:5" x14ac:dyDescent="0.25">
      <c r="D8680">
        <f t="shared" si="135"/>
        <v>8678</v>
      </c>
      <c r="E8680" s="7">
        <f>MAX(low_limit,MIN(high_limit,(SQRT(Táblázat1[[#This Row],[in]]*(1-low_limit)*max/maxlux)/SQRT(max*high_limit*(max/maxlux))+low_limit)))</f>
        <v>1</v>
      </c>
    </row>
    <row r="8681" spans="4:5" x14ac:dyDescent="0.25">
      <c r="D8681">
        <f t="shared" si="135"/>
        <v>8679</v>
      </c>
      <c r="E8681" s="7">
        <f>MAX(low_limit,MIN(high_limit,(SQRT(Táblázat1[[#This Row],[in]]*(1-low_limit)*max/maxlux)/SQRT(max*high_limit*(max/maxlux))+low_limit)))</f>
        <v>1</v>
      </c>
    </row>
    <row r="8682" spans="4:5" x14ac:dyDescent="0.25">
      <c r="D8682">
        <f t="shared" si="135"/>
        <v>8680</v>
      </c>
      <c r="E8682" s="7">
        <f>MAX(low_limit,MIN(high_limit,(SQRT(Táblázat1[[#This Row],[in]]*(1-low_limit)*max/maxlux)/SQRT(max*high_limit*(max/maxlux))+low_limit)))</f>
        <v>1</v>
      </c>
    </row>
    <row r="8683" spans="4:5" x14ac:dyDescent="0.25">
      <c r="D8683">
        <f t="shared" si="135"/>
        <v>8681</v>
      </c>
      <c r="E8683" s="7">
        <f>MAX(low_limit,MIN(high_limit,(SQRT(Táblázat1[[#This Row],[in]]*(1-low_limit)*max/maxlux)/SQRT(max*high_limit*(max/maxlux))+low_limit)))</f>
        <v>1</v>
      </c>
    </row>
    <row r="8684" spans="4:5" x14ac:dyDescent="0.25">
      <c r="D8684">
        <f t="shared" si="135"/>
        <v>8682</v>
      </c>
      <c r="E8684" s="7">
        <f>MAX(low_limit,MIN(high_limit,(SQRT(Táblázat1[[#This Row],[in]]*(1-low_limit)*max/maxlux)/SQRT(max*high_limit*(max/maxlux))+low_limit)))</f>
        <v>1</v>
      </c>
    </row>
    <row r="8685" spans="4:5" x14ac:dyDescent="0.25">
      <c r="D8685">
        <f t="shared" si="135"/>
        <v>8683</v>
      </c>
      <c r="E8685" s="7">
        <f>MAX(low_limit,MIN(high_limit,(SQRT(Táblázat1[[#This Row],[in]]*(1-low_limit)*max/maxlux)/SQRT(max*high_limit*(max/maxlux))+low_limit)))</f>
        <v>1</v>
      </c>
    </row>
    <row r="8686" spans="4:5" x14ac:dyDescent="0.25">
      <c r="D8686">
        <f t="shared" si="135"/>
        <v>8684</v>
      </c>
      <c r="E8686" s="7">
        <f>MAX(low_limit,MIN(high_limit,(SQRT(Táblázat1[[#This Row],[in]]*(1-low_limit)*max/maxlux)/SQRT(max*high_limit*(max/maxlux))+low_limit)))</f>
        <v>1</v>
      </c>
    </row>
    <row r="8687" spans="4:5" x14ac:dyDescent="0.25">
      <c r="D8687">
        <f t="shared" si="135"/>
        <v>8685</v>
      </c>
      <c r="E8687" s="7">
        <f>MAX(low_limit,MIN(high_limit,(SQRT(Táblázat1[[#This Row],[in]]*(1-low_limit)*max/maxlux)/SQRT(max*high_limit*(max/maxlux))+low_limit)))</f>
        <v>1</v>
      </c>
    </row>
    <row r="8688" spans="4:5" x14ac:dyDescent="0.25">
      <c r="D8688">
        <f t="shared" si="135"/>
        <v>8686</v>
      </c>
      <c r="E8688" s="7">
        <f>MAX(low_limit,MIN(high_limit,(SQRT(Táblázat1[[#This Row],[in]]*(1-low_limit)*max/maxlux)/SQRT(max*high_limit*(max/maxlux))+low_limit)))</f>
        <v>1</v>
      </c>
    </row>
    <row r="8689" spans="4:5" x14ac:dyDescent="0.25">
      <c r="D8689">
        <f t="shared" si="135"/>
        <v>8687</v>
      </c>
      <c r="E8689" s="7">
        <f>MAX(low_limit,MIN(high_limit,(SQRT(Táblázat1[[#This Row],[in]]*(1-low_limit)*max/maxlux)/SQRT(max*high_limit*(max/maxlux))+low_limit)))</f>
        <v>1</v>
      </c>
    </row>
    <row r="8690" spans="4:5" x14ac:dyDescent="0.25">
      <c r="D8690">
        <f t="shared" si="135"/>
        <v>8688</v>
      </c>
      <c r="E8690" s="7">
        <f>MAX(low_limit,MIN(high_limit,(SQRT(Táblázat1[[#This Row],[in]]*(1-low_limit)*max/maxlux)/SQRT(max*high_limit*(max/maxlux))+low_limit)))</f>
        <v>1</v>
      </c>
    </row>
    <row r="8691" spans="4:5" x14ac:dyDescent="0.25">
      <c r="D8691">
        <f t="shared" si="135"/>
        <v>8689</v>
      </c>
      <c r="E8691" s="7">
        <f>MAX(low_limit,MIN(high_limit,(SQRT(Táblázat1[[#This Row],[in]]*(1-low_limit)*max/maxlux)/SQRT(max*high_limit*(max/maxlux))+low_limit)))</f>
        <v>1</v>
      </c>
    </row>
    <row r="8692" spans="4:5" x14ac:dyDescent="0.25">
      <c r="D8692">
        <f t="shared" si="135"/>
        <v>8690</v>
      </c>
      <c r="E8692" s="7">
        <f>MAX(low_limit,MIN(high_limit,(SQRT(Táblázat1[[#This Row],[in]]*(1-low_limit)*max/maxlux)/SQRT(max*high_limit*(max/maxlux))+low_limit)))</f>
        <v>1</v>
      </c>
    </row>
    <row r="8693" spans="4:5" x14ac:dyDescent="0.25">
      <c r="D8693">
        <f t="shared" si="135"/>
        <v>8691</v>
      </c>
      <c r="E8693" s="7">
        <f>MAX(low_limit,MIN(high_limit,(SQRT(Táblázat1[[#This Row],[in]]*(1-low_limit)*max/maxlux)/SQRT(max*high_limit*(max/maxlux))+low_limit)))</f>
        <v>1</v>
      </c>
    </row>
    <row r="8694" spans="4:5" x14ac:dyDescent="0.25">
      <c r="D8694">
        <f t="shared" si="135"/>
        <v>8692</v>
      </c>
      <c r="E8694" s="7">
        <f>MAX(low_limit,MIN(high_limit,(SQRT(Táblázat1[[#This Row],[in]]*(1-low_limit)*max/maxlux)/SQRT(max*high_limit*(max/maxlux))+low_limit)))</f>
        <v>1</v>
      </c>
    </row>
    <row r="8695" spans="4:5" x14ac:dyDescent="0.25">
      <c r="D8695">
        <f t="shared" si="135"/>
        <v>8693</v>
      </c>
      <c r="E8695" s="7">
        <f>MAX(low_limit,MIN(high_limit,(SQRT(Táblázat1[[#This Row],[in]]*(1-low_limit)*max/maxlux)/SQRT(max*high_limit*(max/maxlux))+low_limit)))</f>
        <v>1</v>
      </c>
    </row>
    <row r="8696" spans="4:5" x14ac:dyDescent="0.25">
      <c r="D8696">
        <f t="shared" si="135"/>
        <v>8694</v>
      </c>
      <c r="E8696" s="7">
        <f>MAX(low_limit,MIN(high_limit,(SQRT(Táblázat1[[#This Row],[in]]*(1-low_limit)*max/maxlux)/SQRT(max*high_limit*(max/maxlux))+low_limit)))</f>
        <v>1</v>
      </c>
    </row>
    <row r="8697" spans="4:5" x14ac:dyDescent="0.25">
      <c r="D8697">
        <f t="shared" si="135"/>
        <v>8695</v>
      </c>
      <c r="E8697" s="7">
        <f>MAX(low_limit,MIN(high_limit,(SQRT(Táblázat1[[#This Row],[in]]*(1-low_limit)*max/maxlux)/SQRT(max*high_limit*(max/maxlux))+low_limit)))</f>
        <v>1</v>
      </c>
    </row>
    <row r="8698" spans="4:5" x14ac:dyDescent="0.25">
      <c r="D8698">
        <f t="shared" si="135"/>
        <v>8696</v>
      </c>
      <c r="E8698" s="7">
        <f>MAX(low_limit,MIN(high_limit,(SQRT(Táblázat1[[#This Row],[in]]*(1-low_limit)*max/maxlux)/SQRT(max*high_limit*(max/maxlux))+low_limit)))</f>
        <v>1</v>
      </c>
    </row>
    <row r="8699" spans="4:5" x14ac:dyDescent="0.25">
      <c r="D8699">
        <f t="shared" si="135"/>
        <v>8697</v>
      </c>
      <c r="E8699" s="7">
        <f>MAX(low_limit,MIN(high_limit,(SQRT(Táblázat1[[#This Row],[in]]*(1-low_limit)*max/maxlux)/SQRT(max*high_limit*(max/maxlux))+low_limit)))</f>
        <v>1</v>
      </c>
    </row>
    <row r="8700" spans="4:5" x14ac:dyDescent="0.25">
      <c r="D8700">
        <f t="shared" si="135"/>
        <v>8698</v>
      </c>
      <c r="E8700" s="7">
        <f>MAX(low_limit,MIN(high_limit,(SQRT(Táblázat1[[#This Row],[in]]*(1-low_limit)*max/maxlux)/SQRT(max*high_limit*(max/maxlux))+low_limit)))</f>
        <v>1</v>
      </c>
    </row>
    <row r="8701" spans="4:5" x14ac:dyDescent="0.25">
      <c r="D8701">
        <f t="shared" si="135"/>
        <v>8699</v>
      </c>
      <c r="E8701" s="7">
        <f>MAX(low_limit,MIN(high_limit,(SQRT(Táblázat1[[#This Row],[in]]*(1-low_limit)*max/maxlux)/SQRT(max*high_limit*(max/maxlux))+low_limit)))</f>
        <v>1</v>
      </c>
    </row>
    <row r="8702" spans="4:5" x14ac:dyDescent="0.25">
      <c r="D8702">
        <f t="shared" si="135"/>
        <v>8700</v>
      </c>
      <c r="E8702" s="7">
        <f>MAX(low_limit,MIN(high_limit,(SQRT(Táblázat1[[#This Row],[in]]*(1-low_limit)*max/maxlux)/SQRT(max*high_limit*(max/maxlux))+low_limit)))</f>
        <v>1</v>
      </c>
    </row>
    <row r="8703" spans="4:5" x14ac:dyDescent="0.25">
      <c r="D8703">
        <f t="shared" si="135"/>
        <v>8701</v>
      </c>
      <c r="E8703" s="7">
        <f>MAX(low_limit,MIN(high_limit,(SQRT(Táblázat1[[#This Row],[in]]*(1-low_limit)*max/maxlux)/SQRT(max*high_limit*(max/maxlux))+low_limit)))</f>
        <v>1</v>
      </c>
    </row>
    <row r="8704" spans="4:5" x14ac:dyDescent="0.25">
      <c r="D8704">
        <f t="shared" si="135"/>
        <v>8702</v>
      </c>
      <c r="E8704" s="7">
        <f>MAX(low_limit,MIN(high_limit,(SQRT(Táblázat1[[#This Row],[in]]*(1-low_limit)*max/maxlux)/SQRT(max*high_limit*(max/maxlux))+low_limit)))</f>
        <v>1</v>
      </c>
    </row>
    <row r="8705" spans="4:5" x14ac:dyDescent="0.25">
      <c r="D8705">
        <f t="shared" si="135"/>
        <v>8703</v>
      </c>
      <c r="E8705" s="7">
        <f>MAX(low_limit,MIN(high_limit,(SQRT(Táblázat1[[#This Row],[in]]*(1-low_limit)*max/maxlux)/SQRT(max*high_limit*(max/maxlux))+low_limit)))</f>
        <v>1</v>
      </c>
    </row>
    <row r="8706" spans="4:5" x14ac:dyDescent="0.25">
      <c r="D8706">
        <f t="shared" ref="D8706:D8769" si="136">(ROW()-2)</f>
        <v>8704</v>
      </c>
      <c r="E8706" s="7">
        <f>MAX(low_limit,MIN(high_limit,(SQRT(Táblázat1[[#This Row],[in]]*(1-low_limit)*max/maxlux)/SQRT(max*high_limit*(max/maxlux))+low_limit)))</f>
        <v>1</v>
      </c>
    </row>
    <row r="8707" spans="4:5" x14ac:dyDescent="0.25">
      <c r="D8707">
        <f t="shared" si="136"/>
        <v>8705</v>
      </c>
      <c r="E8707" s="7">
        <f>MAX(low_limit,MIN(high_limit,(SQRT(Táblázat1[[#This Row],[in]]*(1-low_limit)*max/maxlux)/SQRT(max*high_limit*(max/maxlux))+low_limit)))</f>
        <v>1</v>
      </c>
    </row>
    <row r="8708" spans="4:5" x14ac:dyDescent="0.25">
      <c r="D8708">
        <f t="shared" si="136"/>
        <v>8706</v>
      </c>
      <c r="E8708" s="7">
        <f>MAX(low_limit,MIN(high_limit,(SQRT(Táblázat1[[#This Row],[in]]*(1-low_limit)*max/maxlux)/SQRT(max*high_limit*(max/maxlux))+low_limit)))</f>
        <v>1</v>
      </c>
    </row>
    <row r="8709" spans="4:5" x14ac:dyDescent="0.25">
      <c r="D8709">
        <f t="shared" si="136"/>
        <v>8707</v>
      </c>
      <c r="E8709" s="7">
        <f>MAX(low_limit,MIN(high_limit,(SQRT(Táblázat1[[#This Row],[in]]*(1-low_limit)*max/maxlux)/SQRT(max*high_limit*(max/maxlux))+low_limit)))</f>
        <v>1</v>
      </c>
    </row>
    <row r="8710" spans="4:5" x14ac:dyDescent="0.25">
      <c r="D8710">
        <f t="shared" si="136"/>
        <v>8708</v>
      </c>
      <c r="E8710" s="7">
        <f>MAX(low_limit,MIN(high_limit,(SQRT(Táblázat1[[#This Row],[in]]*(1-low_limit)*max/maxlux)/SQRT(max*high_limit*(max/maxlux))+low_limit)))</f>
        <v>1</v>
      </c>
    </row>
    <row r="8711" spans="4:5" x14ac:dyDescent="0.25">
      <c r="D8711">
        <f t="shared" si="136"/>
        <v>8709</v>
      </c>
      <c r="E8711" s="7">
        <f>MAX(low_limit,MIN(high_limit,(SQRT(Táblázat1[[#This Row],[in]]*(1-low_limit)*max/maxlux)/SQRT(max*high_limit*(max/maxlux))+low_limit)))</f>
        <v>1</v>
      </c>
    </row>
    <row r="8712" spans="4:5" x14ac:dyDescent="0.25">
      <c r="D8712">
        <f t="shared" si="136"/>
        <v>8710</v>
      </c>
      <c r="E8712" s="7">
        <f>MAX(low_limit,MIN(high_limit,(SQRT(Táblázat1[[#This Row],[in]]*(1-low_limit)*max/maxlux)/SQRT(max*high_limit*(max/maxlux))+low_limit)))</f>
        <v>1</v>
      </c>
    </row>
    <row r="8713" spans="4:5" x14ac:dyDescent="0.25">
      <c r="D8713">
        <f t="shared" si="136"/>
        <v>8711</v>
      </c>
      <c r="E8713" s="7">
        <f>MAX(low_limit,MIN(high_limit,(SQRT(Táblázat1[[#This Row],[in]]*(1-low_limit)*max/maxlux)/SQRT(max*high_limit*(max/maxlux))+low_limit)))</f>
        <v>1</v>
      </c>
    </row>
    <row r="8714" spans="4:5" x14ac:dyDescent="0.25">
      <c r="D8714">
        <f t="shared" si="136"/>
        <v>8712</v>
      </c>
      <c r="E8714" s="7">
        <f>MAX(low_limit,MIN(high_limit,(SQRT(Táblázat1[[#This Row],[in]]*(1-low_limit)*max/maxlux)/SQRT(max*high_limit*(max/maxlux))+low_limit)))</f>
        <v>1</v>
      </c>
    </row>
    <row r="8715" spans="4:5" x14ac:dyDescent="0.25">
      <c r="D8715">
        <f t="shared" si="136"/>
        <v>8713</v>
      </c>
      <c r="E8715" s="7">
        <f>MAX(low_limit,MIN(high_limit,(SQRT(Táblázat1[[#This Row],[in]]*(1-low_limit)*max/maxlux)/SQRT(max*high_limit*(max/maxlux))+low_limit)))</f>
        <v>1</v>
      </c>
    </row>
    <row r="8716" spans="4:5" x14ac:dyDescent="0.25">
      <c r="D8716">
        <f t="shared" si="136"/>
        <v>8714</v>
      </c>
      <c r="E8716" s="7">
        <f>MAX(low_limit,MIN(high_limit,(SQRT(Táblázat1[[#This Row],[in]]*(1-low_limit)*max/maxlux)/SQRT(max*high_limit*(max/maxlux))+low_limit)))</f>
        <v>1</v>
      </c>
    </row>
    <row r="8717" spans="4:5" x14ac:dyDescent="0.25">
      <c r="D8717">
        <f t="shared" si="136"/>
        <v>8715</v>
      </c>
      <c r="E8717" s="7">
        <f>MAX(low_limit,MIN(high_limit,(SQRT(Táblázat1[[#This Row],[in]]*(1-low_limit)*max/maxlux)/SQRT(max*high_limit*(max/maxlux))+low_limit)))</f>
        <v>1</v>
      </c>
    </row>
    <row r="8718" spans="4:5" x14ac:dyDescent="0.25">
      <c r="D8718">
        <f t="shared" si="136"/>
        <v>8716</v>
      </c>
      <c r="E8718" s="7">
        <f>MAX(low_limit,MIN(high_limit,(SQRT(Táblázat1[[#This Row],[in]]*(1-low_limit)*max/maxlux)/SQRT(max*high_limit*(max/maxlux))+low_limit)))</f>
        <v>1</v>
      </c>
    </row>
    <row r="8719" spans="4:5" x14ac:dyDescent="0.25">
      <c r="D8719">
        <f t="shared" si="136"/>
        <v>8717</v>
      </c>
      <c r="E8719" s="7">
        <f>MAX(low_limit,MIN(high_limit,(SQRT(Táblázat1[[#This Row],[in]]*(1-low_limit)*max/maxlux)/SQRT(max*high_limit*(max/maxlux))+low_limit)))</f>
        <v>1</v>
      </c>
    </row>
    <row r="8720" spans="4:5" x14ac:dyDescent="0.25">
      <c r="D8720">
        <f t="shared" si="136"/>
        <v>8718</v>
      </c>
      <c r="E8720" s="7">
        <f>MAX(low_limit,MIN(high_limit,(SQRT(Táblázat1[[#This Row],[in]]*(1-low_limit)*max/maxlux)/SQRT(max*high_limit*(max/maxlux))+low_limit)))</f>
        <v>1</v>
      </c>
    </row>
    <row r="8721" spans="4:5" x14ac:dyDescent="0.25">
      <c r="D8721">
        <f t="shared" si="136"/>
        <v>8719</v>
      </c>
      <c r="E8721" s="7">
        <f>MAX(low_limit,MIN(high_limit,(SQRT(Táblázat1[[#This Row],[in]]*(1-low_limit)*max/maxlux)/SQRT(max*high_limit*(max/maxlux))+low_limit)))</f>
        <v>1</v>
      </c>
    </row>
    <row r="8722" spans="4:5" x14ac:dyDescent="0.25">
      <c r="D8722">
        <f t="shared" si="136"/>
        <v>8720</v>
      </c>
      <c r="E8722" s="7">
        <f>MAX(low_limit,MIN(high_limit,(SQRT(Táblázat1[[#This Row],[in]]*(1-low_limit)*max/maxlux)/SQRT(max*high_limit*(max/maxlux))+low_limit)))</f>
        <v>1</v>
      </c>
    </row>
    <row r="8723" spans="4:5" x14ac:dyDescent="0.25">
      <c r="D8723">
        <f t="shared" si="136"/>
        <v>8721</v>
      </c>
      <c r="E8723" s="7">
        <f>MAX(low_limit,MIN(high_limit,(SQRT(Táblázat1[[#This Row],[in]]*(1-low_limit)*max/maxlux)/SQRT(max*high_limit*(max/maxlux))+low_limit)))</f>
        <v>1</v>
      </c>
    </row>
    <row r="8724" spans="4:5" x14ac:dyDescent="0.25">
      <c r="D8724">
        <f t="shared" si="136"/>
        <v>8722</v>
      </c>
      <c r="E8724" s="7">
        <f>MAX(low_limit,MIN(high_limit,(SQRT(Táblázat1[[#This Row],[in]]*(1-low_limit)*max/maxlux)/SQRT(max*high_limit*(max/maxlux))+low_limit)))</f>
        <v>1</v>
      </c>
    </row>
    <row r="8725" spans="4:5" x14ac:dyDescent="0.25">
      <c r="D8725">
        <f t="shared" si="136"/>
        <v>8723</v>
      </c>
      <c r="E8725" s="7">
        <f>MAX(low_limit,MIN(high_limit,(SQRT(Táblázat1[[#This Row],[in]]*(1-low_limit)*max/maxlux)/SQRT(max*high_limit*(max/maxlux))+low_limit)))</f>
        <v>1</v>
      </c>
    </row>
    <row r="8726" spans="4:5" x14ac:dyDescent="0.25">
      <c r="D8726">
        <f t="shared" si="136"/>
        <v>8724</v>
      </c>
      <c r="E8726" s="7">
        <f>MAX(low_limit,MIN(high_limit,(SQRT(Táblázat1[[#This Row],[in]]*(1-low_limit)*max/maxlux)/SQRT(max*high_limit*(max/maxlux))+low_limit)))</f>
        <v>1</v>
      </c>
    </row>
    <row r="8727" spans="4:5" x14ac:dyDescent="0.25">
      <c r="D8727">
        <f t="shared" si="136"/>
        <v>8725</v>
      </c>
      <c r="E8727" s="7">
        <f>MAX(low_limit,MIN(high_limit,(SQRT(Táblázat1[[#This Row],[in]]*(1-low_limit)*max/maxlux)/SQRT(max*high_limit*(max/maxlux))+low_limit)))</f>
        <v>1</v>
      </c>
    </row>
    <row r="8728" spans="4:5" x14ac:dyDescent="0.25">
      <c r="D8728">
        <f t="shared" si="136"/>
        <v>8726</v>
      </c>
      <c r="E8728" s="7">
        <f>MAX(low_limit,MIN(high_limit,(SQRT(Táblázat1[[#This Row],[in]]*(1-low_limit)*max/maxlux)/SQRT(max*high_limit*(max/maxlux))+low_limit)))</f>
        <v>1</v>
      </c>
    </row>
    <row r="8729" spans="4:5" x14ac:dyDescent="0.25">
      <c r="D8729">
        <f t="shared" si="136"/>
        <v>8727</v>
      </c>
      <c r="E8729" s="7">
        <f>MAX(low_limit,MIN(high_limit,(SQRT(Táblázat1[[#This Row],[in]]*(1-low_limit)*max/maxlux)/SQRT(max*high_limit*(max/maxlux))+low_limit)))</f>
        <v>1</v>
      </c>
    </row>
    <row r="8730" spans="4:5" x14ac:dyDescent="0.25">
      <c r="D8730">
        <f t="shared" si="136"/>
        <v>8728</v>
      </c>
      <c r="E8730" s="7">
        <f>MAX(low_limit,MIN(high_limit,(SQRT(Táblázat1[[#This Row],[in]]*(1-low_limit)*max/maxlux)/SQRT(max*high_limit*(max/maxlux))+low_limit)))</f>
        <v>1</v>
      </c>
    </row>
    <row r="8731" spans="4:5" x14ac:dyDescent="0.25">
      <c r="D8731">
        <f t="shared" si="136"/>
        <v>8729</v>
      </c>
      <c r="E8731" s="7">
        <f>MAX(low_limit,MIN(high_limit,(SQRT(Táblázat1[[#This Row],[in]]*(1-low_limit)*max/maxlux)/SQRT(max*high_limit*(max/maxlux))+low_limit)))</f>
        <v>1</v>
      </c>
    </row>
    <row r="8732" spans="4:5" x14ac:dyDescent="0.25">
      <c r="D8732">
        <f t="shared" si="136"/>
        <v>8730</v>
      </c>
      <c r="E8732" s="7">
        <f>MAX(low_limit,MIN(high_limit,(SQRT(Táblázat1[[#This Row],[in]]*(1-low_limit)*max/maxlux)/SQRT(max*high_limit*(max/maxlux))+low_limit)))</f>
        <v>1</v>
      </c>
    </row>
    <row r="8733" spans="4:5" x14ac:dyDescent="0.25">
      <c r="D8733">
        <f t="shared" si="136"/>
        <v>8731</v>
      </c>
      <c r="E8733" s="7">
        <f>MAX(low_limit,MIN(high_limit,(SQRT(Táblázat1[[#This Row],[in]]*(1-low_limit)*max/maxlux)/SQRT(max*high_limit*(max/maxlux))+low_limit)))</f>
        <v>1</v>
      </c>
    </row>
    <row r="8734" spans="4:5" x14ac:dyDescent="0.25">
      <c r="D8734">
        <f t="shared" si="136"/>
        <v>8732</v>
      </c>
      <c r="E8734" s="7">
        <f>MAX(low_limit,MIN(high_limit,(SQRT(Táblázat1[[#This Row],[in]]*(1-low_limit)*max/maxlux)/SQRT(max*high_limit*(max/maxlux))+low_limit)))</f>
        <v>1</v>
      </c>
    </row>
    <row r="8735" spans="4:5" x14ac:dyDescent="0.25">
      <c r="D8735">
        <f t="shared" si="136"/>
        <v>8733</v>
      </c>
      <c r="E8735" s="7">
        <f>MAX(low_limit,MIN(high_limit,(SQRT(Táblázat1[[#This Row],[in]]*(1-low_limit)*max/maxlux)/SQRT(max*high_limit*(max/maxlux))+low_limit)))</f>
        <v>1</v>
      </c>
    </row>
    <row r="8736" spans="4:5" x14ac:dyDescent="0.25">
      <c r="D8736">
        <f t="shared" si="136"/>
        <v>8734</v>
      </c>
      <c r="E8736" s="7">
        <f>MAX(low_limit,MIN(high_limit,(SQRT(Táblázat1[[#This Row],[in]]*(1-low_limit)*max/maxlux)/SQRT(max*high_limit*(max/maxlux))+low_limit)))</f>
        <v>1</v>
      </c>
    </row>
    <row r="8737" spans="4:5" x14ac:dyDescent="0.25">
      <c r="D8737">
        <f t="shared" si="136"/>
        <v>8735</v>
      </c>
      <c r="E8737" s="7">
        <f>MAX(low_limit,MIN(high_limit,(SQRT(Táblázat1[[#This Row],[in]]*(1-low_limit)*max/maxlux)/SQRT(max*high_limit*(max/maxlux))+low_limit)))</f>
        <v>1</v>
      </c>
    </row>
    <row r="8738" spans="4:5" x14ac:dyDescent="0.25">
      <c r="D8738">
        <f t="shared" si="136"/>
        <v>8736</v>
      </c>
      <c r="E8738" s="7">
        <f>MAX(low_limit,MIN(high_limit,(SQRT(Táblázat1[[#This Row],[in]]*(1-low_limit)*max/maxlux)/SQRT(max*high_limit*(max/maxlux))+low_limit)))</f>
        <v>1</v>
      </c>
    </row>
    <row r="8739" spans="4:5" x14ac:dyDescent="0.25">
      <c r="D8739">
        <f t="shared" si="136"/>
        <v>8737</v>
      </c>
      <c r="E8739" s="7">
        <f>MAX(low_limit,MIN(high_limit,(SQRT(Táblázat1[[#This Row],[in]]*(1-low_limit)*max/maxlux)/SQRT(max*high_limit*(max/maxlux))+low_limit)))</f>
        <v>1</v>
      </c>
    </row>
    <row r="8740" spans="4:5" x14ac:dyDescent="0.25">
      <c r="D8740">
        <f t="shared" si="136"/>
        <v>8738</v>
      </c>
      <c r="E8740" s="7">
        <f>MAX(low_limit,MIN(high_limit,(SQRT(Táblázat1[[#This Row],[in]]*(1-low_limit)*max/maxlux)/SQRT(max*high_limit*(max/maxlux))+low_limit)))</f>
        <v>1</v>
      </c>
    </row>
    <row r="8741" spans="4:5" x14ac:dyDescent="0.25">
      <c r="D8741">
        <f t="shared" si="136"/>
        <v>8739</v>
      </c>
      <c r="E8741" s="7">
        <f>MAX(low_limit,MIN(high_limit,(SQRT(Táblázat1[[#This Row],[in]]*(1-low_limit)*max/maxlux)/SQRT(max*high_limit*(max/maxlux))+low_limit)))</f>
        <v>1</v>
      </c>
    </row>
    <row r="8742" spans="4:5" x14ac:dyDescent="0.25">
      <c r="D8742">
        <f t="shared" si="136"/>
        <v>8740</v>
      </c>
      <c r="E8742" s="7">
        <f>MAX(low_limit,MIN(high_limit,(SQRT(Táblázat1[[#This Row],[in]]*(1-low_limit)*max/maxlux)/SQRT(max*high_limit*(max/maxlux))+low_limit)))</f>
        <v>1</v>
      </c>
    </row>
    <row r="8743" spans="4:5" x14ac:dyDescent="0.25">
      <c r="D8743">
        <f t="shared" si="136"/>
        <v>8741</v>
      </c>
      <c r="E8743" s="7">
        <f>MAX(low_limit,MIN(high_limit,(SQRT(Táblázat1[[#This Row],[in]]*(1-low_limit)*max/maxlux)/SQRT(max*high_limit*(max/maxlux))+low_limit)))</f>
        <v>1</v>
      </c>
    </row>
    <row r="8744" spans="4:5" x14ac:dyDescent="0.25">
      <c r="D8744">
        <f t="shared" si="136"/>
        <v>8742</v>
      </c>
      <c r="E8744" s="7">
        <f>MAX(low_limit,MIN(high_limit,(SQRT(Táblázat1[[#This Row],[in]]*(1-low_limit)*max/maxlux)/SQRT(max*high_limit*(max/maxlux))+low_limit)))</f>
        <v>1</v>
      </c>
    </row>
    <row r="8745" spans="4:5" x14ac:dyDescent="0.25">
      <c r="D8745">
        <f t="shared" si="136"/>
        <v>8743</v>
      </c>
      <c r="E8745" s="7">
        <f>MAX(low_limit,MIN(high_limit,(SQRT(Táblázat1[[#This Row],[in]]*(1-low_limit)*max/maxlux)/SQRT(max*high_limit*(max/maxlux))+low_limit)))</f>
        <v>1</v>
      </c>
    </row>
    <row r="8746" spans="4:5" x14ac:dyDescent="0.25">
      <c r="D8746">
        <f t="shared" si="136"/>
        <v>8744</v>
      </c>
      <c r="E8746" s="7">
        <f>MAX(low_limit,MIN(high_limit,(SQRT(Táblázat1[[#This Row],[in]]*(1-low_limit)*max/maxlux)/SQRT(max*high_limit*(max/maxlux))+low_limit)))</f>
        <v>1</v>
      </c>
    </row>
    <row r="8747" spans="4:5" x14ac:dyDescent="0.25">
      <c r="D8747">
        <f t="shared" si="136"/>
        <v>8745</v>
      </c>
      <c r="E8747" s="7">
        <f>MAX(low_limit,MIN(high_limit,(SQRT(Táblázat1[[#This Row],[in]]*(1-low_limit)*max/maxlux)/SQRT(max*high_limit*(max/maxlux))+low_limit)))</f>
        <v>1</v>
      </c>
    </row>
    <row r="8748" spans="4:5" x14ac:dyDescent="0.25">
      <c r="D8748">
        <f t="shared" si="136"/>
        <v>8746</v>
      </c>
      <c r="E8748" s="7">
        <f>MAX(low_limit,MIN(high_limit,(SQRT(Táblázat1[[#This Row],[in]]*(1-low_limit)*max/maxlux)/SQRT(max*high_limit*(max/maxlux))+low_limit)))</f>
        <v>1</v>
      </c>
    </row>
    <row r="8749" spans="4:5" x14ac:dyDescent="0.25">
      <c r="D8749">
        <f t="shared" si="136"/>
        <v>8747</v>
      </c>
      <c r="E8749" s="7">
        <f>MAX(low_limit,MIN(high_limit,(SQRT(Táblázat1[[#This Row],[in]]*(1-low_limit)*max/maxlux)/SQRT(max*high_limit*(max/maxlux))+low_limit)))</f>
        <v>1</v>
      </c>
    </row>
    <row r="8750" spans="4:5" x14ac:dyDescent="0.25">
      <c r="D8750">
        <f t="shared" si="136"/>
        <v>8748</v>
      </c>
      <c r="E8750" s="7">
        <f>MAX(low_limit,MIN(high_limit,(SQRT(Táblázat1[[#This Row],[in]]*(1-low_limit)*max/maxlux)/SQRT(max*high_limit*(max/maxlux))+low_limit)))</f>
        <v>1</v>
      </c>
    </row>
    <row r="8751" spans="4:5" x14ac:dyDescent="0.25">
      <c r="D8751">
        <f t="shared" si="136"/>
        <v>8749</v>
      </c>
      <c r="E8751" s="7">
        <f>MAX(low_limit,MIN(high_limit,(SQRT(Táblázat1[[#This Row],[in]]*(1-low_limit)*max/maxlux)/SQRT(max*high_limit*(max/maxlux))+low_limit)))</f>
        <v>1</v>
      </c>
    </row>
    <row r="8752" spans="4:5" x14ac:dyDescent="0.25">
      <c r="D8752">
        <f t="shared" si="136"/>
        <v>8750</v>
      </c>
      <c r="E8752" s="7">
        <f>MAX(low_limit,MIN(high_limit,(SQRT(Táblázat1[[#This Row],[in]]*(1-low_limit)*max/maxlux)/SQRT(max*high_limit*(max/maxlux))+low_limit)))</f>
        <v>1</v>
      </c>
    </row>
    <row r="8753" spans="4:5" x14ac:dyDescent="0.25">
      <c r="D8753">
        <f t="shared" si="136"/>
        <v>8751</v>
      </c>
      <c r="E8753" s="7">
        <f>MAX(low_limit,MIN(high_limit,(SQRT(Táblázat1[[#This Row],[in]]*(1-low_limit)*max/maxlux)/SQRT(max*high_limit*(max/maxlux))+low_limit)))</f>
        <v>1</v>
      </c>
    </row>
    <row r="8754" spans="4:5" x14ac:dyDescent="0.25">
      <c r="D8754">
        <f t="shared" si="136"/>
        <v>8752</v>
      </c>
      <c r="E8754" s="7">
        <f>MAX(low_limit,MIN(high_limit,(SQRT(Táblázat1[[#This Row],[in]]*(1-low_limit)*max/maxlux)/SQRT(max*high_limit*(max/maxlux))+low_limit)))</f>
        <v>1</v>
      </c>
    </row>
    <row r="8755" spans="4:5" x14ac:dyDescent="0.25">
      <c r="D8755">
        <f t="shared" si="136"/>
        <v>8753</v>
      </c>
      <c r="E8755" s="7">
        <f>MAX(low_limit,MIN(high_limit,(SQRT(Táblázat1[[#This Row],[in]]*(1-low_limit)*max/maxlux)/SQRT(max*high_limit*(max/maxlux))+low_limit)))</f>
        <v>1</v>
      </c>
    </row>
    <row r="8756" spans="4:5" x14ac:dyDescent="0.25">
      <c r="D8756">
        <f t="shared" si="136"/>
        <v>8754</v>
      </c>
      <c r="E8756" s="7">
        <f>MAX(low_limit,MIN(high_limit,(SQRT(Táblázat1[[#This Row],[in]]*(1-low_limit)*max/maxlux)/SQRT(max*high_limit*(max/maxlux))+low_limit)))</f>
        <v>1</v>
      </c>
    </row>
    <row r="8757" spans="4:5" x14ac:dyDescent="0.25">
      <c r="D8757">
        <f t="shared" si="136"/>
        <v>8755</v>
      </c>
      <c r="E8757" s="7">
        <f>MAX(low_limit,MIN(high_limit,(SQRT(Táblázat1[[#This Row],[in]]*(1-low_limit)*max/maxlux)/SQRT(max*high_limit*(max/maxlux))+low_limit)))</f>
        <v>1</v>
      </c>
    </row>
    <row r="8758" spans="4:5" x14ac:dyDescent="0.25">
      <c r="D8758">
        <f t="shared" si="136"/>
        <v>8756</v>
      </c>
      <c r="E8758" s="7">
        <f>MAX(low_limit,MIN(high_limit,(SQRT(Táblázat1[[#This Row],[in]]*(1-low_limit)*max/maxlux)/SQRT(max*high_limit*(max/maxlux))+low_limit)))</f>
        <v>1</v>
      </c>
    </row>
    <row r="8759" spans="4:5" x14ac:dyDescent="0.25">
      <c r="D8759">
        <f t="shared" si="136"/>
        <v>8757</v>
      </c>
      <c r="E8759" s="7">
        <f>MAX(low_limit,MIN(high_limit,(SQRT(Táblázat1[[#This Row],[in]]*(1-low_limit)*max/maxlux)/SQRT(max*high_limit*(max/maxlux))+low_limit)))</f>
        <v>1</v>
      </c>
    </row>
    <row r="8760" spans="4:5" x14ac:dyDescent="0.25">
      <c r="D8760">
        <f t="shared" si="136"/>
        <v>8758</v>
      </c>
      <c r="E8760" s="7">
        <f>MAX(low_limit,MIN(high_limit,(SQRT(Táblázat1[[#This Row],[in]]*(1-low_limit)*max/maxlux)/SQRT(max*high_limit*(max/maxlux))+low_limit)))</f>
        <v>1</v>
      </c>
    </row>
    <row r="8761" spans="4:5" x14ac:dyDescent="0.25">
      <c r="D8761">
        <f t="shared" si="136"/>
        <v>8759</v>
      </c>
      <c r="E8761" s="7">
        <f>MAX(low_limit,MIN(high_limit,(SQRT(Táblázat1[[#This Row],[in]]*(1-low_limit)*max/maxlux)/SQRT(max*high_limit*(max/maxlux))+low_limit)))</f>
        <v>1</v>
      </c>
    </row>
    <row r="8762" spans="4:5" x14ac:dyDescent="0.25">
      <c r="D8762">
        <f t="shared" si="136"/>
        <v>8760</v>
      </c>
      <c r="E8762" s="7">
        <f>MAX(low_limit,MIN(high_limit,(SQRT(Táblázat1[[#This Row],[in]]*(1-low_limit)*max/maxlux)/SQRT(max*high_limit*(max/maxlux))+low_limit)))</f>
        <v>1</v>
      </c>
    </row>
    <row r="8763" spans="4:5" x14ac:dyDescent="0.25">
      <c r="D8763">
        <f t="shared" si="136"/>
        <v>8761</v>
      </c>
      <c r="E8763" s="7">
        <f>MAX(low_limit,MIN(high_limit,(SQRT(Táblázat1[[#This Row],[in]]*(1-low_limit)*max/maxlux)/SQRT(max*high_limit*(max/maxlux))+low_limit)))</f>
        <v>1</v>
      </c>
    </row>
    <row r="8764" spans="4:5" x14ac:dyDescent="0.25">
      <c r="D8764">
        <f t="shared" si="136"/>
        <v>8762</v>
      </c>
      <c r="E8764" s="7">
        <f>MAX(low_limit,MIN(high_limit,(SQRT(Táblázat1[[#This Row],[in]]*(1-low_limit)*max/maxlux)/SQRT(max*high_limit*(max/maxlux))+low_limit)))</f>
        <v>1</v>
      </c>
    </row>
    <row r="8765" spans="4:5" x14ac:dyDescent="0.25">
      <c r="D8765">
        <f t="shared" si="136"/>
        <v>8763</v>
      </c>
      <c r="E8765" s="7">
        <f>MAX(low_limit,MIN(high_limit,(SQRT(Táblázat1[[#This Row],[in]]*(1-low_limit)*max/maxlux)/SQRT(max*high_limit*(max/maxlux))+low_limit)))</f>
        <v>1</v>
      </c>
    </row>
    <row r="8766" spans="4:5" x14ac:dyDescent="0.25">
      <c r="D8766">
        <f t="shared" si="136"/>
        <v>8764</v>
      </c>
      <c r="E8766" s="7">
        <f>MAX(low_limit,MIN(high_limit,(SQRT(Táblázat1[[#This Row],[in]]*(1-low_limit)*max/maxlux)/SQRT(max*high_limit*(max/maxlux))+low_limit)))</f>
        <v>1</v>
      </c>
    </row>
    <row r="8767" spans="4:5" x14ac:dyDescent="0.25">
      <c r="D8767">
        <f t="shared" si="136"/>
        <v>8765</v>
      </c>
      <c r="E8767" s="7">
        <f>MAX(low_limit,MIN(high_limit,(SQRT(Táblázat1[[#This Row],[in]]*(1-low_limit)*max/maxlux)/SQRT(max*high_limit*(max/maxlux))+low_limit)))</f>
        <v>1</v>
      </c>
    </row>
    <row r="8768" spans="4:5" x14ac:dyDescent="0.25">
      <c r="D8768">
        <f t="shared" si="136"/>
        <v>8766</v>
      </c>
      <c r="E8768" s="7">
        <f>MAX(low_limit,MIN(high_limit,(SQRT(Táblázat1[[#This Row],[in]]*(1-low_limit)*max/maxlux)/SQRT(max*high_limit*(max/maxlux))+low_limit)))</f>
        <v>1</v>
      </c>
    </row>
    <row r="8769" spans="4:5" x14ac:dyDescent="0.25">
      <c r="D8769">
        <f t="shared" si="136"/>
        <v>8767</v>
      </c>
      <c r="E8769" s="7">
        <f>MAX(low_limit,MIN(high_limit,(SQRT(Táblázat1[[#This Row],[in]]*(1-low_limit)*max/maxlux)/SQRT(max*high_limit*(max/maxlux))+low_limit)))</f>
        <v>1</v>
      </c>
    </row>
    <row r="8770" spans="4:5" x14ac:dyDescent="0.25">
      <c r="D8770">
        <f t="shared" ref="D8770:D8833" si="137">(ROW()-2)</f>
        <v>8768</v>
      </c>
      <c r="E8770" s="7">
        <f>MAX(low_limit,MIN(high_limit,(SQRT(Táblázat1[[#This Row],[in]]*(1-low_limit)*max/maxlux)/SQRT(max*high_limit*(max/maxlux))+low_limit)))</f>
        <v>1</v>
      </c>
    </row>
    <row r="8771" spans="4:5" x14ac:dyDescent="0.25">
      <c r="D8771">
        <f t="shared" si="137"/>
        <v>8769</v>
      </c>
      <c r="E8771" s="7">
        <f>MAX(low_limit,MIN(high_limit,(SQRT(Táblázat1[[#This Row],[in]]*(1-low_limit)*max/maxlux)/SQRT(max*high_limit*(max/maxlux))+low_limit)))</f>
        <v>1</v>
      </c>
    </row>
    <row r="8772" spans="4:5" x14ac:dyDescent="0.25">
      <c r="D8772">
        <f t="shared" si="137"/>
        <v>8770</v>
      </c>
      <c r="E8772" s="7">
        <f>MAX(low_limit,MIN(high_limit,(SQRT(Táblázat1[[#This Row],[in]]*(1-low_limit)*max/maxlux)/SQRT(max*high_limit*(max/maxlux))+low_limit)))</f>
        <v>1</v>
      </c>
    </row>
    <row r="8773" spans="4:5" x14ac:dyDescent="0.25">
      <c r="D8773">
        <f t="shared" si="137"/>
        <v>8771</v>
      </c>
      <c r="E8773" s="7">
        <f>MAX(low_limit,MIN(high_limit,(SQRT(Táblázat1[[#This Row],[in]]*(1-low_limit)*max/maxlux)/SQRT(max*high_limit*(max/maxlux))+low_limit)))</f>
        <v>1</v>
      </c>
    </row>
    <row r="8774" spans="4:5" x14ac:dyDescent="0.25">
      <c r="D8774">
        <f t="shared" si="137"/>
        <v>8772</v>
      </c>
      <c r="E8774" s="7">
        <f>MAX(low_limit,MIN(high_limit,(SQRT(Táblázat1[[#This Row],[in]]*(1-low_limit)*max/maxlux)/SQRT(max*high_limit*(max/maxlux))+low_limit)))</f>
        <v>1</v>
      </c>
    </row>
    <row r="8775" spans="4:5" x14ac:dyDescent="0.25">
      <c r="D8775">
        <f t="shared" si="137"/>
        <v>8773</v>
      </c>
      <c r="E8775" s="7">
        <f>MAX(low_limit,MIN(high_limit,(SQRT(Táblázat1[[#This Row],[in]]*(1-low_limit)*max/maxlux)/SQRT(max*high_limit*(max/maxlux))+low_limit)))</f>
        <v>1</v>
      </c>
    </row>
    <row r="8776" spans="4:5" x14ac:dyDescent="0.25">
      <c r="D8776">
        <f t="shared" si="137"/>
        <v>8774</v>
      </c>
      <c r="E8776" s="7">
        <f>MAX(low_limit,MIN(high_limit,(SQRT(Táblázat1[[#This Row],[in]]*(1-low_limit)*max/maxlux)/SQRT(max*high_limit*(max/maxlux))+low_limit)))</f>
        <v>1</v>
      </c>
    </row>
    <row r="8777" spans="4:5" x14ac:dyDescent="0.25">
      <c r="D8777">
        <f t="shared" si="137"/>
        <v>8775</v>
      </c>
      <c r="E8777" s="7">
        <f>MAX(low_limit,MIN(high_limit,(SQRT(Táblázat1[[#This Row],[in]]*(1-low_limit)*max/maxlux)/SQRT(max*high_limit*(max/maxlux))+low_limit)))</f>
        <v>1</v>
      </c>
    </row>
    <row r="8778" spans="4:5" x14ac:dyDescent="0.25">
      <c r="D8778">
        <f t="shared" si="137"/>
        <v>8776</v>
      </c>
      <c r="E8778" s="7">
        <f>MAX(low_limit,MIN(high_limit,(SQRT(Táblázat1[[#This Row],[in]]*(1-low_limit)*max/maxlux)/SQRT(max*high_limit*(max/maxlux))+low_limit)))</f>
        <v>1</v>
      </c>
    </row>
    <row r="8779" spans="4:5" x14ac:dyDescent="0.25">
      <c r="D8779">
        <f t="shared" si="137"/>
        <v>8777</v>
      </c>
      <c r="E8779" s="7">
        <f>MAX(low_limit,MIN(high_limit,(SQRT(Táblázat1[[#This Row],[in]]*(1-low_limit)*max/maxlux)/SQRT(max*high_limit*(max/maxlux))+low_limit)))</f>
        <v>1</v>
      </c>
    </row>
    <row r="8780" spans="4:5" x14ac:dyDescent="0.25">
      <c r="D8780">
        <f t="shared" si="137"/>
        <v>8778</v>
      </c>
      <c r="E8780" s="7">
        <f>MAX(low_limit,MIN(high_limit,(SQRT(Táblázat1[[#This Row],[in]]*(1-low_limit)*max/maxlux)/SQRT(max*high_limit*(max/maxlux))+low_limit)))</f>
        <v>1</v>
      </c>
    </row>
    <row r="8781" spans="4:5" x14ac:dyDescent="0.25">
      <c r="D8781">
        <f t="shared" si="137"/>
        <v>8779</v>
      </c>
      <c r="E8781" s="7">
        <f>MAX(low_limit,MIN(high_limit,(SQRT(Táblázat1[[#This Row],[in]]*(1-low_limit)*max/maxlux)/SQRT(max*high_limit*(max/maxlux))+low_limit)))</f>
        <v>1</v>
      </c>
    </row>
    <row r="8782" spans="4:5" x14ac:dyDescent="0.25">
      <c r="D8782">
        <f t="shared" si="137"/>
        <v>8780</v>
      </c>
      <c r="E8782" s="7">
        <f>MAX(low_limit,MIN(high_limit,(SQRT(Táblázat1[[#This Row],[in]]*(1-low_limit)*max/maxlux)/SQRT(max*high_limit*(max/maxlux))+low_limit)))</f>
        <v>1</v>
      </c>
    </row>
    <row r="8783" spans="4:5" x14ac:dyDescent="0.25">
      <c r="D8783">
        <f t="shared" si="137"/>
        <v>8781</v>
      </c>
      <c r="E8783" s="7">
        <f>MAX(low_limit,MIN(high_limit,(SQRT(Táblázat1[[#This Row],[in]]*(1-low_limit)*max/maxlux)/SQRT(max*high_limit*(max/maxlux))+low_limit)))</f>
        <v>1</v>
      </c>
    </row>
    <row r="8784" spans="4:5" x14ac:dyDescent="0.25">
      <c r="D8784">
        <f t="shared" si="137"/>
        <v>8782</v>
      </c>
      <c r="E8784" s="7">
        <f>MAX(low_limit,MIN(high_limit,(SQRT(Táblázat1[[#This Row],[in]]*(1-low_limit)*max/maxlux)/SQRT(max*high_limit*(max/maxlux))+low_limit)))</f>
        <v>1</v>
      </c>
    </row>
    <row r="8785" spans="4:5" x14ac:dyDescent="0.25">
      <c r="D8785">
        <f t="shared" si="137"/>
        <v>8783</v>
      </c>
      <c r="E8785" s="7">
        <f>MAX(low_limit,MIN(high_limit,(SQRT(Táblázat1[[#This Row],[in]]*(1-low_limit)*max/maxlux)/SQRT(max*high_limit*(max/maxlux))+low_limit)))</f>
        <v>1</v>
      </c>
    </row>
    <row r="8786" spans="4:5" x14ac:dyDescent="0.25">
      <c r="D8786">
        <f t="shared" si="137"/>
        <v>8784</v>
      </c>
      <c r="E8786" s="7">
        <f>MAX(low_limit,MIN(high_limit,(SQRT(Táblázat1[[#This Row],[in]]*(1-low_limit)*max/maxlux)/SQRT(max*high_limit*(max/maxlux))+low_limit)))</f>
        <v>1</v>
      </c>
    </row>
    <row r="8787" spans="4:5" x14ac:dyDescent="0.25">
      <c r="D8787">
        <f t="shared" si="137"/>
        <v>8785</v>
      </c>
      <c r="E8787" s="7">
        <f>MAX(low_limit,MIN(high_limit,(SQRT(Táblázat1[[#This Row],[in]]*(1-low_limit)*max/maxlux)/SQRT(max*high_limit*(max/maxlux))+low_limit)))</f>
        <v>1</v>
      </c>
    </row>
    <row r="8788" spans="4:5" x14ac:dyDescent="0.25">
      <c r="D8788">
        <f t="shared" si="137"/>
        <v>8786</v>
      </c>
      <c r="E8788" s="7">
        <f>MAX(low_limit,MIN(high_limit,(SQRT(Táblázat1[[#This Row],[in]]*(1-low_limit)*max/maxlux)/SQRT(max*high_limit*(max/maxlux))+low_limit)))</f>
        <v>1</v>
      </c>
    </row>
    <row r="8789" spans="4:5" x14ac:dyDescent="0.25">
      <c r="D8789">
        <f t="shared" si="137"/>
        <v>8787</v>
      </c>
      <c r="E8789" s="7">
        <f>MAX(low_limit,MIN(high_limit,(SQRT(Táblázat1[[#This Row],[in]]*(1-low_limit)*max/maxlux)/SQRT(max*high_limit*(max/maxlux))+low_limit)))</f>
        <v>1</v>
      </c>
    </row>
    <row r="8790" spans="4:5" x14ac:dyDescent="0.25">
      <c r="D8790">
        <f t="shared" si="137"/>
        <v>8788</v>
      </c>
      <c r="E8790" s="7">
        <f>MAX(low_limit,MIN(high_limit,(SQRT(Táblázat1[[#This Row],[in]]*(1-low_limit)*max/maxlux)/SQRT(max*high_limit*(max/maxlux))+low_limit)))</f>
        <v>1</v>
      </c>
    </row>
    <row r="8791" spans="4:5" x14ac:dyDescent="0.25">
      <c r="D8791">
        <f t="shared" si="137"/>
        <v>8789</v>
      </c>
      <c r="E8791" s="7">
        <f>MAX(low_limit,MIN(high_limit,(SQRT(Táblázat1[[#This Row],[in]]*(1-low_limit)*max/maxlux)/SQRT(max*high_limit*(max/maxlux))+low_limit)))</f>
        <v>1</v>
      </c>
    </row>
    <row r="8792" spans="4:5" x14ac:dyDescent="0.25">
      <c r="D8792">
        <f t="shared" si="137"/>
        <v>8790</v>
      </c>
      <c r="E8792" s="7">
        <f>MAX(low_limit,MIN(high_limit,(SQRT(Táblázat1[[#This Row],[in]]*(1-low_limit)*max/maxlux)/SQRT(max*high_limit*(max/maxlux))+low_limit)))</f>
        <v>1</v>
      </c>
    </row>
    <row r="8793" spans="4:5" x14ac:dyDescent="0.25">
      <c r="D8793">
        <f t="shared" si="137"/>
        <v>8791</v>
      </c>
      <c r="E8793" s="7">
        <f>MAX(low_limit,MIN(high_limit,(SQRT(Táblázat1[[#This Row],[in]]*(1-low_limit)*max/maxlux)/SQRT(max*high_limit*(max/maxlux))+low_limit)))</f>
        <v>1</v>
      </c>
    </row>
    <row r="8794" spans="4:5" x14ac:dyDescent="0.25">
      <c r="D8794">
        <f t="shared" si="137"/>
        <v>8792</v>
      </c>
      <c r="E8794" s="7">
        <f>MAX(low_limit,MIN(high_limit,(SQRT(Táblázat1[[#This Row],[in]]*(1-low_limit)*max/maxlux)/SQRT(max*high_limit*(max/maxlux))+low_limit)))</f>
        <v>1</v>
      </c>
    </row>
    <row r="8795" spans="4:5" x14ac:dyDescent="0.25">
      <c r="D8795">
        <f t="shared" si="137"/>
        <v>8793</v>
      </c>
      <c r="E8795" s="7">
        <f>MAX(low_limit,MIN(high_limit,(SQRT(Táblázat1[[#This Row],[in]]*(1-low_limit)*max/maxlux)/SQRT(max*high_limit*(max/maxlux))+low_limit)))</f>
        <v>1</v>
      </c>
    </row>
    <row r="8796" spans="4:5" x14ac:dyDescent="0.25">
      <c r="D8796">
        <f t="shared" si="137"/>
        <v>8794</v>
      </c>
      <c r="E8796" s="7">
        <f>MAX(low_limit,MIN(high_limit,(SQRT(Táblázat1[[#This Row],[in]]*(1-low_limit)*max/maxlux)/SQRT(max*high_limit*(max/maxlux))+low_limit)))</f>
        <v>1</v>
      </c>
    </row>
    <row r="8797" spans="4:5" x14ac:dyDescent="0.25">
      <c r="D8797">
        <f t="shared" si="137"/>
        <v>8795</v>
      </c>
      <c r="E8797" s="7">
        <f>MAX(low_limit,MIN(high_limit,(SQRT(Táblázat1[[#This Row],[in]]*(1-low_limit)*max/maxlux)/SQRT(max*high_limit*(max/maxlux))+low_limit)))</f>
        <v>1</v>
      </c>
    </row>
    <row r="8798" spans="4:5" x14ac:dyDescent="0.25">
      <c r="D8798">
        <f t="shared" si="137"/>
        <v>8796</v>
      </c>
      <c r="E8798" s="7">
        <f>MAX(low_limit,MIN(high_limit,(SQRT(Táblázat1[[#This Row],[in]]*(1-low_limit)*max/maxlux)/SQRT(max*high_limit*(max/maxlux))+low_limit)))</f>
        <v>1</v>
      </c>
    </row>
    <row r="8799" spans="4:5" x14ac:dyDescent="0.25">
      <c r="D8799">
        <f t="shared" si="137"/>
        <v>8797</v>
      </c>
      <c r="E8799" s="7">
        <f>MAX(low_limit,MIN(high_limit,(SQRT(Táblázat1[[#This Row],[in]]*(1-low_limit)*max/maxlux)/SQRT(max*high_limit*(max/maxlux))+low_limit)))</f>
        <v>1</v>
      </c>
    </row>
    <row r="8800" spans="4:5" x14ac:dyDescent="0.25">
      <c r="D8800">
        <f t="shared" si="137"/>
        <v>8798</v>
      </c>
      <c r="E8800" s="7">
        <f>MAX(low_limit,MIN(high_limit,(SQRT(Táblázat1[[#This Row],[in]]*(1-low_limit)*max/maxlux)/SQRT(max*high_limit*(max/maxlux))+low_limit)))</f>
        <v>1</v>
      </c>
    </row>
    <row r="8801" spans="4:5" x14ac:dyDescent="0.25">
      <c r="D8801">
        <f t="shared" si="137"/>
        <v>8799</v>
      </c>
      <c r="E8801" s="7">
        <f>MAX(low_limit,MIN(high_limit,(SQRT(Táblázat1[[#This Row],[in]]*(1-low_limit)*max/maxlux)/SQRT(max*high_limit*(max/maxlux))+low_limit)))</f>
        <v>1</v>
      </c>
    </row>
    <row r="8802" spans="4:5" x14ac:dyDescent="0.25">
      <c r="D8802">
        <f t="shared" si="137"/>
        <v>8800</v>
      </c>
      <c r="E8802" s="7">
        <f>MAX(low_limit,MIN(high_limit,(SQRT(Táblázat1[[#This Row],[in]]*(1-low_limit)*max/maxlux)/SQRT(max*high_limit*(max/maxlux))+low_limit)))</f>
        <v>1</v>
      </c>
    </row>
    <row r="8803" spans="4:5" x14ac:dyDescent="0.25">
      <c r="D8803">
        <f t="shared" si="137"/>
        <v>8801</v>
      </c>
      <c r="E8803" s="7">
        <f>MAX(low_limit,MIN(high_limit,(SQRT(Táblázat1[[#This Row],[in]]*(1-low_limit)*max/maxlux)/SQRT(max*high_limit*(max/maxlux))+low_limit)))</f>
        <v>1</v>
      </c>
    </row>
    <row r="8804" spans="4:5" x14ac:dyDescent="0.25">
      <c r="D8804">
        <f t="shared" si="137"/>
        <v>8802</v>
      </c>
      <c r="E8804" s="7">
        <f>MAX(low_limit,MIN(high_limit,(SQRT(Táblázat1[[#This Row],[in]]*(1-low_limit)*max/maxlux)/SQRT(max*high_limit*(max/maxlux))+low_limit)))</f>
        <v>1</v>
      </c>
    </row>
    <row r="8805" spans="4:5" x14ac:dyDescent="0.25">
      <c r="D8805">
        <f t="shared" si="137"/>
        <v>8803</v>
      </c>
      <c r="E8805" s="7">
        <f>MAX(low_limit,MIN(high_limit,(SQRT(Táblázat1[[#This Row],[in]]*(1-low_limit)*max/maxlux)/SQRT(max*high_limit*(max/maxlux))+low_limit)))</f>
        <v>1</v>
      </c>
    </row>
    <row r="8806" spans="4:5" x14ac:dyDescent="0.25">
      <c r="D8806">
        <f t="shared" si="137"/>
        <v>8804</v>
      </c>
      <c r="E8806" s="7">
        <f>MAX(low_limit,MIN(high_limit,(SQRT(Táblázat1[[#This Row],[in]]*(1-low_limit)*max/maxlux)/SQRT(max*high_limit*(max/maxlux))+low_limit)))</f>
        <v>1</v>
      </c>
    </row>
    <row r="8807" spans="4:5" x14ac:dyDescent="0.25">
      <c r="D8807">
        <f t="shared" si="137"/>
        <v>8805</v>
      </c>
      <c r="E8807" s="7">
        <f>MAX(low_limit,MIN(high_limit,(SQRT(Táblázat1[[#This Row],[in]]*(1-low_limit)*max/maxlux)/SQRT(max*high_limit*(max/maxlux))+low_limit)))</f>
        <v>1</v>
      </c>
    </row>
    <row r="8808" spans="4:5" x14ac:dyDescent="0.25">
      <c r="D8808">
        <f t="shared" si="137"/>
        <v>8806</v>
      </c>
      <c r="E8808" s="7">
        <f>MAX(low_limit,MIN(high_limit,(SQRT(Táblázat1[[#This Row],[in]]*(1-low_limit)*max/maxlux)/SQRT(max*high_limit*(max/maxlux))+low_limit)))</f>
        <v>1</v>
      </c>
    </row>
    <row r="8809" spans="4:5" x14ac:dyDescent="0.25">
      <c r="D8809">
        <f t="shared" si="137"/>
        <v>8807</v>
      </c>
      <c r="E8809" s="7">
        <f>MAX(low_limit,MIN(high_limit,(SQRT(Táblázat1[[#This Row],[in]]*(1-low_limit)*max/maxlux)/SQRT(max*high_limit*(max/maxlux))+low_limit)))</f>
        <v>1</v>
      </c>
    </row>
    <row r="8810" spans="4:5" x14ac:dyDescent="0.25">
      <c r="D8810">
        <f t="shared" si="137"/>
        <v>8808</v>
      </c>
      <c r="E8810" s="7">
        <f>MAX(low_limit,MIN(high_limit,(SQRT(Táblázat1[[#This Row],[in]]*(1-low_limit)*max/maxlux)/SQRT(max*high_limit*(max/maxlux))+low_limit)))</f>
        <v>1</v>
      </c>
    </row>
    <row r="8811" spans="4:5" x14ac:dyDescent="0.25">
      <c r="D8811">
        <f t="shared" si="137"/>
        <v>8809</v>
      </c>
      <c r="E8811" s="7">
        <f>MAX(low_limit,MIN(high_limit,(SQRT(Táblázat1[[#This Row],[in]]*(1-low_limit)*max/maxlux)/SQRT(max*high_limit*(max/maxlux))+low_limit)))</f>
        <v>1</v>
      </c>
    </row>
    <row r="8812" spans="4:5" x14ac:dyDescent="0.25">
      <c r="D8812">
        <f t="shared" si="137"/>
        <v>8810</v>
      </c>
      <c r="E8812" s="7">
        <f>MAX(low_limit,MIN(high_limit,(SQRT(Táblázat1[[#This Row],[in]]*(1-low_limit)*max/maxlux)/SQRT(max*high_limit*(max/maxlux))+low_limit)))</f>
        <v>1</v>
      </c>
    </row>
    <row r="8813" spans="4:5" x14ac:dyDescent="0.25">
      <c r="D8813">
        <f t="shared" si="137"/>
        <v>8811</v>
      </c>
      <c r="E8813" s="7">
        <f>MAX(low_limit,MIN(high_limit,(SQRT(Táblázat1[[#This Row],[in]]*(1-low_limit)*max/maxlux)/SQRT(max*high_limit*(max/maxlux))+low_limit)))</f>
        <v>1</v>
      </c>
    </row>
    <row r="8814" spans="4:5" x14ac:dyDescent="0.25">
      <c r="D8814">
        <f t="shared" si="137"/>
        <v>8812</v>
      </c>
      <c r="E8814" s="7">
        <f>MAX(low_limit,MIN(high_limit,(SQRT(Táblázat1[[#This Row],[in]]*(1-low_limit)*max/maxlux)/SQRT(max*high_limit*(max/maxlux))+low_limit)))</f>
        <v>1</v>
      </c>
    </row>
    <row r="8815" spans="4:5" x14ac:dyDescent="0.25">
      <c r="D8815">
        <f t="shared" si="137"/>
        <v>8813</v>
      </c>
      <c r="E8815" s="7">
        <f>MAX(low_limit,MIN(high_limit,(SQRT(Táblázat1[[#This Row],[in]]*(1-low_limit)*max/maxlux)/SQRT(max*high_limit*(max/maxlux))+low_limit)))</f>
        <v>1</v>
      </c>
    </row>
    <row r="8816" spans="4:5" x14ac:dyDescent="0.25">
      <c r="D8816">
        <f t="shared" si="137"/>
        <v>8814</v>
      </c>
      <c r="E8816" s="7">
        <f>MAX(low_limit,MIN(high_limit,(SQRT(Táblázat1[[#This Row],[in]]*(1-low_limit)*max/maxlux)/SQRT(max*high_limit*(max/maxlux))+low_limit)))</f>
        <v>1</v>
      </c>
    </row>
    <row r="8817" spans="4:5" x14ac:dyDescent="0.25">
      <c r="D8817">
        <f t="shared" si="137"/>
        <v>8815</v>
      </c>
      <c r="E8817" s="7">
        <f>MAX(low_limit,MIN(high_limit,(SQRT(Táblázat1[[#This Row],[in]]*(1-low_limit)*max/maxlux)/SQRT(max*high_limit*(max/maxlux))+low_limit)))</f>
        <v>1</v>
      </c>
    </row>
    <row r="8818" spans="4:5" x14ac:dyDescent="0.25">
      <c r="D8818">
        <f t="shared" si="137"/>
        <v>8816</v>
      </c>
      <c r="E8818" s="7">
        <f>MAX(low_limit,MIN(high_limit,(SQRT(Táblázat1[[#This Row],[in]]*(1-low_limit)*max/maxlux)/SQRT(max*high_limit*(max/maxlux))+low_limit)))</f>
        <v>1</v>
      </c>
    </row>
    <row r="8819" spans="4:5" x14ac:dyDescent="0.25">
      <c r="D8819">
        <f t="shared" si="137"/>
        <v>8817</v>
      </c>
      <c r="E8819" s="7">
        <f>MAX(low_limit,MIN(high_limit,(SQRT(Táblázat1[[#This Row],[in]]*(1-low_limit)*max/maxlux)/SQRT(max*high_limit*(max/maxlux))+low_limit)))</f>
        <v>1</v>
      </c>
    </row>
    <row r="8820" spans="4:5" x14ac:dyDescent="0.25">
      <c r="D8820">
        <f t="shared" si="137"/>
        <v>8818</v>
      </c>
      <c r="E8820" s="7">
        <f>MAX(low_limit,MIN(high_limit,(SQRT(Táblázat1[[#This Row],[in]]*(1-low_limit)*max/maxlux)/SQRT(max*high_limit*(max/maxlux))+low_limit)))</f>
        <v>1</v>
      </c>
    </row>
    <row r="8821" spans="4:5" x14ac:dyDescent="0.25">
      <c r="D8821">
        <f t="shared" si="137"/>
        <v>8819</v>
      </c>
      <c r="E8821" s="7">
        <f>MAX(low_limit,MIN(high_limit,(SQRT(Táblázat1[[#This Row],[in]]*(1-low_limit)*max/maxlux)/SQRT(max*high_limit*(max/maxlux))+low_limit)))</f>
        <v>1</v>
      </c>
    </row>
    <row r="8822" spans="4:5" x14ac:dyDescent="0.25">
      <c r="D8822">
        <f t="shared" si="137"/>
        <v>8820</v>
      </c>
      <c r="E8822" s="7">
        <f>MAX(low_limit,MIN(high_limit,(SQRT(Táblázat1[[#This Row],[in]]*(1-low_limit)*max/maxlux)/SQRT(max*high_limit*(max/maxlux))+low_limit)))</f>
        <v>1</v>
      </c>
    </row>
    <row r="8823" spans="4:5" x14ac:dyDescent="0.25">
      <c r="D8823">
        <f t="shared" si="137"/>
        <v>8821</v>
      </c>
      <c r="E8823" s="7">
        <f>MAX(low_limit,MIN(high_limit,(SQRT(Táblázat1[[#This Row],[in]]*(1-low_limit)*max/maxlux)/SQRT(max*high_limit*(max/maxlux))+low_limit)))</f>
        <v>1</v>
      </c>
    </row>
    <row r="8824" spans="4:5" x14ac:dyDescent="0.25">
      <c r="D8824">
        <f t="shared" si="137"/>
        <v>8822</v>
      </c>
      <c r="E8824" s="7">
        <f>MAX(low_limit,MIN(high_limit,(SQRT(Táblázat1[[#This Row],[in]]*(1-low_limit)*max/maxlux)/SQRT(max*high_limit*(max/maxlux))+low_limit)))</f>
        <v>1</v>
      </c>
    </row>
    <row r="8825" spans="4:5" x14ac:dyDescent="0.25">
      <c r="D8825">
        <f t="shared" si="137"/>
        <v>8823</v>
      </c>
      <c r="E8825" s="7">
        <f>MAX(low_limit,MIN(high_limit,(SQRT(Táblázat1[[#This Row],[in]]*(1-low_limit)*max/maxlux)/SQRT(max*high_limit*(max/maxlux))+low_limit)))</f>
        <v>1</v>
      </c>
    </row>
    <row r="8826" spans="4:5" x14ac:dyDescent="0.25">
      <c r="D8826">
        <f t="shared" si="137"/>
        <v>8824</v>
      </c>
      <c r="E8826" s="7">
        <f>MAX(low_limit,MIN(high_limit,(SQRT(Táblázat1[[#This Row],[in]]*(1-low_limit)*max/maxlux)/SQRT(max*high_limit*(max/maxlux))+low_limit)))</f>
        <v>1</v>
      </c>
    </row>
    <row r="8827" spans="4:5" x14ac:dyDescent="0.25">
      <c r="D8827">
        <f t="shared" si="137"/>
        <v>8825</v>
      </c>
      <c r="E8827" s="7">
        <f>MAX(low_limit,MIN(high_limit,(SQRT(Táblázat1[[#This Row],[in]]*(1-low_limit)*max/maxlux)/SQRT(max*high_limit*(max/maxlux))+low_limit)))</f>
        <v>1</v>
      </c>
    </row>
    <row r="8828" spans="4:5" x14ac:dyDescent="0.25">
      <c r="D8828">
        <f t="shared" si="137"/>
        <v>8826</v>
      </c>
      <c r="E8828" s="7">
        <f>MAX(low_limit,MIN(high_limit,(SQRT(Táblázat1[[#This Row],[in]]*(1-low_limit)*max/maxlux)/SQRT(max*high_limit*(max/maxlux))+low_limit)))</f>
        <v>1</v>
      </c>
    </row>
    <row r="8829" spans="4:5" x14ac:dyDescent="0.25">
      <c r="D8829">
        <f t="shared" si="137"/>
        <v>8827</v>
      </c>
      <c r="E8829" s="7">
        <f>MAX(low_limit,MIN(high_limit,(SQRT(Táblázat1[[#This Row],[in]]*(1-low_limit)*max/maxlux)/SQRT(max*high_limit*(max/maxlux))+low_limit)))</f>
        <v>1</v>
      </c>
    </row>
    <row r="8830" spans="4:5" x14ac:dyDescent="0.25">
      <c r="D8830">
        <f t="shared" si="137"/>
        <v>8828</v>
      </c>
      <c r="E8830" s="7">
        <f>MAX(low_limit,MIN(high_limit,(SQRT(Táblázat1[[#This Row],[in]]*(1-low_limit)*max/maxlux)/SQRT(max*high_limit*(max/maxlux))+low_limit)))</f>
        <v>1</v>
      </c>
    </row>
    <row r="8831" spans="4:5" x14ac:dyDescent="0.25">
      <c r="D8831">
        <f t="shared" si="137"/>
        <v>8829</v>
      </c>
      <c r="E8831" s="7">
        <f>MAX(low_limit,MIN(high_limit,(SQRT(Táblázat1[[#This Row],[in]]*(1-low_limit)*max/maxlux)/SQRT(max*high_limit*(max/maxlux))+low_limit)))</f>
        <v>1</v>
      </c>
    </row>
    <row r="8832" spans="4:5" x14ac:dyDescent="0.25">
      <c r="D8832">
        <f t="shared" si="137"/>
        <v>8830</v>
      </c>
      <c r="E8832" s="7">
        <f>MAX(low_limit,MIN(high_limit,(SQRT(Táblázat1[[#This Row],[in]]*(1-low_limit)*max/maxlux)/SQRT(max*high_limit*(max/maxlux))+low_limit)))</f>
        <v>1</v>
      </c>
    </row>
    <row r="8833" spans="4:5" x14ac:dyDescent="0.25">
      <c r="D8833">
        <f t="shared" si="137"/>
        <v>8831</v>
      </c>
      <c r="E8833" s="7">
        <f>MAX(low_limit,MIN(high_limit,(SQRT(Táblázat1[[#This Row],[in]]*(1-low_limit)*max/maxlux)/SQRT(max*high_limit*(max/maxlux))+low_limit)))</f>
        <v>1</v>
      </c>
    </row>
    <row r="8834" spans="4:5" x14ac:dyDescent="0.25">
      <c r="D8834">
        <f t="shared" ref="D8834:D8897" si="138">(ROW()-2)</f>
        <v>8832</v>
      </c>
      <c r="E8834" s="7">
        <f>MAX(low_limit,MIN(high_limit,(SQRT(Táblázat1[[#This Row],[in]]*(1-low_limit)*max/maxlux)/SQRT(max*high_limit*(max/maxlux))+low_limit)))</f>
        <v>1</v>
      </c>
    </row>
    <row r="8835" spans="4:5" x14ac:dyDescent="0.25">
      <c r="D8835">
        <f t="shared" si="138"/>
        <v>8833</v>
      </c>
      <c r="E8835" s="7">
        <f>MAX(low_limit,MIN(high_limit,(SQRT(Táblázat1[[#This Row],[in]]*(1-low_limit)*max/maxlux)/SQRT(max*high_limit*(max/maxlux))+low_limit)))</f>
        <v>1</v>
      </c>
    </row>
    <row r="8836" spans="4:5" x14ac:dyDescent="0.25">
      <c r="D8836">
        <f t="shared" si="138"/>
        <v>8834</v>
      </c>
      <c r="E8836" s="7">
        <f>MAX(low_limit,MIN(high_limit,(SQRT(Táblázat1[[#This Row],[in]]*(1-low_limit)*max/maxlux)/SQRT(max*high_limit*(max/maxlux))+low_limit)))</f>
        <v>1</v>
      </c>
    </row>
    <row r="8837" spans="4:5" x14ac:dyDescent="0.25">
      <c r="D8837">
        <f t="shared" si="138"/>
        <v>8835</v>
      </c>
      <c r="E8837" s="7">
        <f>MAX(low_limit,MIN(high_limit,(SQRT(Táblázat1[[#This Row],[in]]*(1-low_limit)*max/maxlux)/SQRT(max*high_limit*(max/maxlux))+low_limit)))</f>
        <v>1</v>
      </c>
    </row>
    <row r="8838" spans="4:5" x14ac:dyDescent="0.25">
      <c r="D8838">
        <f t="shared" si="138"/>
        <v>8836</v>
      </c>
      <c r="E8838" s="7">
        <f>MAX(low_limit,MIN(high_limit,(SQRT(Táblázat1[[#This Row],[in]]*(1-low_limit)*max/maxlux)/SQRT(max*high_limit*(max/maxlux))+low_limit)))</f>
        <v>1</v>
      </c>
    </row>
    <row r="8839" spans="4:5" x14ac:dyDescent="0.25">
      <c r="D8839">
        <f t="shared" si="138"/>
        <v>8837</v>
      </c>
      <c r="E8839" s="7">
        <f>MAX(low_limit,MIN(high_limit,(SQRT(Táblázat1[[#This Row],[in]]*(1-low_limit)*max/maxlux)/SQRT(max*high_limit*(max/maxlux))+low_limit)))</f>
        <v>1</v>
      </c>
    </row>
    <row r="8840" spans="4:5" x14ac:dyDescent="0.25">
      <c r="D8840">
        <f t="shared" si="138"/>
        <v>8838</v>
      </c>
      <c r="E8840" s="7">
        <f>MAX(low_limit,MIN(high_limit,(SQRT(Táblázat1[[#This Row],[in]]*(1-low_limit)*max/maxlux)/SQRT(max*high_limit*(max/maxlux))+low_limit)))</f>
        <v>1</v>
      </c>
    </row>
    <row r="8841" spans="4:5" x14ac:dyDescent="0.25">
      <c r="D8841">
        <f t="shared" si="138"/>
        <v>8839</v>
      </c>
      <c r="E8841" s="7">
        <f>MAX(low_limit,MIN(high_limit,(SQRT(Táblázat1[[#This Row],[in]]*(1-low_limit)*max/maxlux)/SQRT(max*high_limit*(max/maxlux))+low_limit)))</f>
        <v>1</v>
      </c>
    </row>
    <row r="8842" spans="4:5" x14ac:dyDescent="0.25">
      <c r="D8842">
        <f t="shared" si="138"/>
        <v>8840</v>
      </c>
      <c r="E8842" s="7">
        <f>MAX(low_limit,MIN(high_limit,(SQRT(Táblázat1[[#This Row],[in]]*(1-low_limit)*max/maxlux)/SQRT(max*high_limit*(max/maxlux))+low_limit)))</f>
        <v>1</v>
      </c>
    </row>
    <row r="8843" spans="4:5" x14ac:dyDescent="0.25">
      <c r="D8843">
        <f t="shared" si="138"/>
        <v>8841</v>
      </c>
      <c r="E8843" s="7">
        <f>MAX(low_limit,MIN(high_limit,(SQRT(Táblázat1[[#This Row],[in]]*(1-low_limit)*max/maxlux)/SQRT(max*high_limit*(max/maxlux))+low_limit)))</f>
        <v>1</v>
      </c>
    </row>
    <row r="8844" spans="4:5" x14ac:dyDescent="0.25">
      <c r="D8844">
        <f t="shared" si="138"/>
        <v>8842</v>
      </c>
      <c r="E8844" s="7">
        <f>MAX(low_limit,MIN(high_limit,(SQRT(Táblázat1[[#This Row],[in]]*(1-low_limit)*max/maxlux)/SQRT(max*high_limit*(max/maxlux))+low_limit)))</f>
        <v>1</v>
      </c>
    </row>
    <row r="8845" spans="4:5" x14ac:dyDescent="0.25">
      <c r="D8845">
        <f t="shared" si="138"/>
        <v>8843</v>
      </c>
      <c r="E8845" s="7">
        <f>MAX(low_limit,MIN(high_limit,(SQRT(Táblázat1[[#This Row],[in]]*(1-low_limit)*max/maxlux)/SQRT(max*high_limit*(max/maxlux))+low_limit)))</f>
        <v>1</v>
      </c>
    </row>
    <row r="8846" spans="4:5" x14ac:dyDescent="0.25">
      <c r="D8846">
        <f t="shared" si="138"/>
        <v>8844</v>
      </c>
      <c r="E8846" s="7">
        <f>MAX(low_limit,MIN(high_limit,(SQRT(Táblázat1[[#This Row],[in]]*(1-low_limit)*max/maxlux)/SQRT(max*high_limit*(max/maxlux))+low_limit)))</f>
        <v>1</v>
      </c>
    </row>
    <row r="8847" spans="4:5" x14ac:dyDescent="0.25">
      <c r="D8847">
        <f t="shared" si="138"/>
        <v>8845</v>
      </c>
      <c r="E8847" s="7">
        <f>MAX(low_limit,MIN(high_limit,(SQRT(Táblázat1[[#This Row],[in]]*(1-low_limit)*max/maxlux)/SQRT(max*high_limit*(max/maxlux))+low_limit)))</f>
        <v>1</v>
      </c>
    </row>
    <row r="8848" spans="4:5" x14ac:dyDescent="0.25">
      <c r="D8848">
        <f t="shared" si="138"/>
        <v>8846</v>
      </c>
      <c r="E8848" s="7">
        <f>MAX(low_limit,MIN(high_limit,(SQRT(Táblázat1[[#This Row],[in]]*(1-low_limit)*max/maxlux)/SQRT(max*high_limit*(max/maxlux))+low_limit)))</f>
        <v>1</v>
      </c>
    </row>
    <row r="8849" spans="4:5" x14ac:dyDescent="0.25">
      <c r="D8849">
        <f t="shared" si="138"/>
        <v>8847</v>
      </c>
      <c r="E8849" s="7">
        <f>MAX(low_limit,MIN(high_limit,(SQRT(Táblázat1[[#This Row],[in]]*(1-low_limit)*max/maxlux)/SQRT(max*high_limit*(max/maxlux))+low_limit)))</f>
        <v>1</v>
      </c>
    </row>
    <row r="8850" spans="4:5" x14ac:dyDescent="0.25">
      <c r="D8850">
        <f t="shared" si="138"/>
        <v>8848</v>
      </c>
      <c r="E8850" s="7">
        <f>MAX(low_limit,MIN(high_limit,(SQRT(Táblázat1[[#This Row],[in]]*(1-low_limit)*max/maxlux)/SQRT(max*high_limit*(max/maxlux))+low_limit)))</f>
        <v>1</v>
      </c>
    </row>
    <row r="8851" spans="4:5" x14ac:dyDescent="0.25">
      <c r="D8851">
        <f t="shared" si="138"/>
        <v>8849</v>
      </c>
      <c r="E8851" s="7">
        <f>MAX(low_limit,MIN(high_limit,(SQRT(Táblázat1[[#This Row],[in]]*(1-low_limit)*max/maxlux)/SQRT(max*high_limit*(max/maxlux))+low_limit)))</f>
        <v>1</v>
      </c>
    </row>
    <row r="8852" spans="4:5" x14ac:dyDescent="0.25">
      <c r="D8852">
        <f t="shared" si="138"/>
        <v>8850</v>
      </c>
      <c r="E8852" s="7">
        <f>MAX(low_limit,MIN(high_limit,(SQRT(Táblázat1[[#This Row],[in]]*(1-low_limit)*max/maxlux)/SQRT(max*high_limit*(max/maxlux))+low_limit)))</f>
        <v>1</v>
      </c>
    </row>
    <row r="8853" spans="4:5" x14ac:dyDescent="0.25">
      <c r="D8853">
        <f t="shared" si="138"/>
        <v>8851</v>
      </c>
      <c r="E8853" s="7">
        <f>MAX(low_limit,MIN(high_limit,(SQRT(Táblázat1[[#This Row],[in]]*(1-low_limit)*max/maxlux)/SQRT(max*high_limit*(max/maxlux))+low_limit)))</f>
        <v>1</v>
      </c>
    </row>
    <row r="8854" spans="4:5" x14ac:dyDescent="0.25">
      <c r="D8854">
        <f t="shared" si="138"/>
        <v>8852</v>
      </c>
      <c r="E8854" s="7">
        <f>MAX(low_limit,MIN(high_limit,(SQRT(Táblázat1[[#This Row],[in]]*(1-low_limit)*max/maxlux)/SQRT(max*high_limit*(max/maxlux))+low_limit)))</f>
        <v>1</v>
      </c>
    </row>
    <row r="8855" spans="4:5" x14ac:dyDescent="0.25">
      <c r="D8855">
        <f t="shared" si="138"/>
        <v>8853</v>
      </c>
      <c r="E8855" s="7">
        <f>MAX(low_limit,MIN(high_limit,(SQRT(Táblázat1[[#This Row],[in]]*(1-low_limit)*max/maxlux)/SQRT(max*high_limit*(max/maxlux))+low_limit)))</f>
        <v>1</v>
      </c>
    </row>
    <row r="8856" spans="4:5" x14ac:dyDescent="0.25">
      <c r="D8856">
        <f t="shared" si="138"/>
        <v>8854</v>
      </c>
      <c r="E8856" s="7">
        <f>MAX(low_limit,MIN(high_limit,(SQRT(Táblázat1[[#This Row],[in]]*(1-low_limit)*max/maxlux)/SQRT(max*high_limit*(max/maxlux))+low_limit)))</f>
        <v>1</v>
      </c>
    </row>
    <row r="8857" spans="4:5" x14ac:dyDescent="0.25">
      <c r="D8857">
        <f t="shared" si="138"/>
        <v>8855</v>
      </c>
      <c r="E8857" s="7">
        <f>MAX(low_limit,MIN(high_limit,(SQRT(Táblázat1[[#This Row],[in]]*(1-low_limit)*max/maxlux)/SQRT(max*high_limit*(max/maxlux))+low_limit)))</f>
        <v>1</v>
      </c>
    </row>
    <row r="8858" spans="4:5" x14ac:dyDescent="0.25">
      <c r="D8858">
        <f t="shared" si="138"/>
        <v>8856</v>
      </c>
      <c r="E8858" s="7">
        <f>MAX(low_limit,MIN(high_limit,(SQRT(Táblázat1[[#This Row],[in]]*(1-low_limit)*max/maxlux)/SQRT(max*high_limit*(max/maxlux))+low_limit)))</f>
        <v>1</v>
      </c>
    </row>
    <row r="8859" spans="4:5" x14ac:dyDescent="0.25">
      <c r="D8859">
        <f t="shared" si="138"/>
        <v>8857</v>
      </c>
      <c r="E8859" s="7">
        <f>MAX(low_limit,MIN(high_limit,(SQRT(Táblázat1[[#This Row],[in]]*(1-low_limit)*max/maxlux)/SQRT(max*high_limit*(max/maxlux))+low_limit)))</f>
        <v>1</v>
      </c>
    </row>
    <row r="8860" spans="4:5" x14ac:dyDescent="0.25">
      <c r="D8860">
        <f t="shared" si="138"/>
        <v>8858</v>
      </c>
      <c r="E8860" s="7">
        <f>MAX(low_limit,MIN(high_limit,(SQRT(Táblázat1[[#This Row],[in]]*(1-low_limit)*max/maxlux)/SQRT(max*high_limit*(max/maxlux))+low_limit)))</f>
        <v>1</v>
      </c>
    </row>
    <row r="8861" spans="4:5" x14ac:dyDescent="0.25">
      <c r="D8861">
        <f t="shared" si="138"/>
        <v>8859</v>
      </c>
      <c r="E8861" s="7">
        <f>MAX(low_limit,MIN(high_limit,(SQRT(Táblázat1[[#This Row],[in]]*(1-low_limit)*max/maxlux)/SQRT(max*high_limit*(max/maxlux))+low_limit)))</f>
        <v>1</v>
      </c>
    </row>
    <row r="8862" spans="4:5" x14ac:dyDescent="0.25">
      <c r="D8862">
        <f t="shared" si="138"/>
        <v>8860</v>
      </c>
      <c r="E8862" s="7">
        <f>MAX(low_limit,MIN(high_limit,(SQRT(Táblázat1[[#This Row],[in]]*(1-low_limit)*max/maxlux)/SQRT(max*high_limit*(max/maxlux))+low_limit)))</f>
        <v>1</v>
      </c>
    </row>
    <row r="8863" spans="4:5" x14ac:dyDescent="0.25">
      <c r="D8863">
        <f t="shared" si="138"/>
        <v>8861</v>
      </c>
      <c r="E8863" s="7">
        <f>MAX(low_limit,MIN(high_limit,(SQRT(Táblázat1[[#This Row],[in]]*(1-low_limit)*max/maxlux)/SQRT(max*high_limit*(max/maxlux))+low_limit)))</f>
        <v>1</v>
      </c>
    </row>
    <row r="8864" spans="4:5" x14ac:dyDescent="0.25">
      <c r="D8864">
        <f t="shared" si="138"/>
        <v>8862</v>
      </c>
      <c r="E8864" s="7">
        <f>MAX(low_limit,MIN(high_limit,(SQRT(Táblázat1[[#This Row],[in]]*(1-low_limit)*max/maxlux)/SQRT(max*high_limit*(max/maxlux))+low_limit)))</f>
        <v>1</v>
      </c>
    </row>
    <row r="8865" spans="4:5" x14ac:dyDescent="0.25">
      <c r="D8865">
        <f t="shared" si="138"/>
        <v>8863</v>
      </c>
      <c r="E8865" s="7">
        <f>MAX(low_limit,MIN(high_limit,(SQRT(Táblázat1[[#This Row],[in]]*(1-low_limit)*max/maxlux)/SQRT(max*high_limit*(max/maxlux))+low_limit)))</f>
        <v>1</v>
      </c>
    </row>
    <row r="8866" spans="4:5" x14ac:dyDescent="0.25">
      <c r="D8866">
        <f t="shared" si="138"/>
        <v>8864</v>
      </c>
      <c r="E8866" s="7">
        <f>MAX(low_limit,MIN(high_limit,(SQRT(Táblázat1[[#This Row],[in]]*(1-low_limit)*max/maxlux)/SQRT(max*high_limit*(max/maxlux))+low_limit)))</f>
        <v>1</v>
      </c>
    </row>
    <row r="8867" spans="4:5" x14ac:dyDescent="0.25">
      <c r="D8867">
        <f t="shared" si="138"/>
        <v>8865</v>
      </c>
      <c r="E8867" s="7">
        <f>MAX(low_limit,MIN(high_limit,(SQRT(Táblázat1[[#This Row],[in]]*(1-low_limit)*max/maxlux)/SQRT(max*high_limit*(max/maxlux))+low_limit)))</f>
        <v>1</v>
      </c>
    </row>
    <row r="8868" spans="4:5" x14ac:dyDescent="0.25">
      <c r="D8868">
        <f t="shared" si="138"/>
        <v>8866</v>
      </c>
      <c r="E8868" s="7">
        <f>MAX(low_limit,MIN(high_limit,(SQRT(Táblázat1[[#This Row],[in]]*(1-low_limit)*max/maxlux)/SQRT(max*high_limit*(max/maxlux))+low_limit)))</f>
        <v>1</v>
      </c>
    </row>
    <row r="8869" spans="4:5" x14ac:dyDescent="0.25">
      <c r="D8869">
        <f t="shared" si="138"/>
        <v>8867</v>
      </c>
      <c r="E8869" s="7">
        <f>MAX(low_limit,MIN(high_limit,(SQRT(Táblázat1[[#This Row],[in]]*(1-low_limit)*max/maxlux)/SQRT(max*high_limit*(max/maxlux))+low_limit)))</f>
        <v>1</v>
      </c>
    </row>
    <row r="8870" spans="4:5" x14ac:dyDescent="0.25">
      <c r="D8870">
        <f t="shared" si="138"/>
        <v>8868</v>
      </c>
      <c r="E8870" s="7">
        <f>MAX(low_limit,MIN(high_limit,(SQRT(Táblázat1[[#This Row],[in]]*(1-low_limit)*max/maxlux)/SQRT(max*high_limit*(max/maxlux))+low_limit)))</f>
        <v>1</v>
      </c>
    </row>
    <row r="8871" spans="4:5" x14ac:dyDescent="0.25">
      <c r="D8871">
        <f t="shared" si="138"/>
        <v>8869</v>
      </c>
      <c r="E8871" s="7">
        <f>MAX(low_limit,MIN(high_limit,(SQRT(Táblázat1[[#This Row],[in]]*(1-low_limit)*max/maxlux)/SQRT(max*high_limit*(max/maxlux))+low_limit)))</f>
        <v>1</v>
      </c>
    </row>
    <row r="8872" spans="4:5" x14ac:dyDescent="0.25">
      <c r="D8872">
        <f t="shared" si="138"/>
        <v>8870</v>
      </c>
      <c r="E8872" s="7">
        <f>MAX(low_limit,MIN(high_limit,(SQRT(Táblázat1[[#This Row],[in]]*(1-low_limit)*max/maxlux)/SQRT(max*high_limit*(max/maxlux))+low_limit)))</f>
        <v>1</v>
      </c>
    </row>
    <row r="8873" spans="4:5" x14ac:dyDescent="0.25">
      <c r="D8873">
        <f t="shared" si="138"/>
        <v>8871</v>
      </c>
      <c r="E8873" s="7">
        <f>MAX(low_limit,MIN(high_limit,(SQRT(Táblázat1[[#This Row],[in]]*(1-low_limit)*max/maxlux)/SQRT(max*high_limit*(max/maxlux))+low_limit)))</f>
        <v>1</v>
      </c>
    </row>
    <row r="8874" spans="4:5" x14ac:dyDescent="0.25">
      <c r="D8874">
        <f t="shared" si="138"/>
        <v>8872</v>
      </c>
      <c r="E8874" s="7">
        <f>MAX(low_limit,MIN(high_limit,(SQRT(Táblázat1[[#This Row],[in]]*(1-low_limit)*max/maxlux)/SQRT(max*high_limit*(max/maxlux))+low_limit)))</f>
        <v>1</v>
      </c>
    </row>
    <row r="8875" spans="4:5" x14ac:dyDescent="0.25">
      <c r="D8875">
        <f t="shared" si="138"/>
        <v>8873</v>
      </c>
      <c r="E8875" s="7">
        <f>MAX(low_limit,MIN(high_limit,(SQRT(Táblázat1[[#This Row],[in]]*(1-low_limit)*max/maxlux)/SQRT(max*high_limit*(max/maxlux))+low_limit)))</f>
        <v>1</v>
      </c>
    </row>
    <row r="8876" spans="4:5" x14ac:dyDescent="0.25">
      <c r="D8876">
        <f t="shared" si="138"/>
        <v>8874</v>
      </c>
      <c r="E8876" s="7">
        <f>MAX(low_limit,MIN(high_limit,(SQRT(Táblázat1[[#This Row],[in]]*(1-low_limit)*max/maxlux)/SQRT(max*high_limit*(max/maxlux))+low_limit)))</f>
        <v>1</v>
      </c>
    </row>
    <row r="8877" spans="4:5" x14ac:dyDescent="0.25">
      <c r="D8877">
        <f t="shared" si="138"/>
        <v>8875</v>
      </c>
      <c r="E8877" s="7">
        <f>MAX(low_limit,MIN(high_limit,(SQRT(Táblázat1[[#This Row],[in]]*(1-low_limit)*max/maxlux)/SQRT(max*high_limit*(max/maxlux))+low_limit)))</f>
        <v>1</v>
      </c>
    </row>
    <row r="8878" spans="4:5" x14ac:dyDescent="0.25">
      <c r="D8878">
        <f t="shared" si="138"/>
        <v>8876</v>
      </c>
      <c r="E8878" s="7">
        <f>MAX(low_limit,MIN(high_limit,(SQRT(Táblázat1[[#This Row],[in]]*(1-low_limit)*max/maxlux)/SQRT(max*high_limit*(max/maxlux))+low_limit)))</f>
        <v>1</v>
      </c>
    </row>
    <row r="8879" spans="4:5" x14ac:dyDescent="0.25">
      <c r="D8879">
        <f t="shared" si="138"/>
        <v>8877</v>
      </c>
      <c r="E8879" s="7">
        <f>MAX(low_limit,MIN(high_limit,(SQRT(Táblázat1[[#This Row],[in]]*(1-low_limit)*max/maxlux)/SQRT(max*high_limit*(max/maxlux))+low_limit)))</f>
        <v>1</v>
      </c>
    </row>
    <row r="8880" spans="4:5" x14ac:dyDescent="0.25">
      <c r="D8880">
        <f t="shared" si="138"/>
        <v>8878</v>
      </c>
      <c r="E8880" s="7">
        <f>MAX(low_limit,MIN(high_limit,(SQRT(Táblázat1[[#This Row],[in]]*(1-low_limit)*max/maxlux)/SQRT(max*high_limit*(max/maxlux))+low_limit)))</f>
        <v>1</v>
      </c>
    </row>
    <row r="8881" spans="4:5" x14ac:dyDescent="0.25">
      <c r="D8881">
        <f t="shared" si="138"/>
        <v>8879</v>
      </c>
      <c r="E8881" s="7">
        <f>MAX(low_limit,MIN(high_limit,(SQRT(Táblázat1[[#This Row],[in]]*(1-low_limit)*max/maxlux)/SQRT(max*high_limit*(max/maxlux))+low_limit)))</f>
        <v>1</v>
      </c>
    </row>
    <row r="8882" spans="4:5" x14ac:dyDescent="0.25">
      <c r="D8882">
        <f t="shared" si="138"/>
        <v>8880</v>
      </c>
      <c r="E8882" s="7">
        <f>MAX(low_limit,MIN(high_limit,(SQRT(Táblázat1[[#This Row],[in]]*(1-low_limit)*max/maxlux)/SQRT(max*high_limit*(max/maxlux))+low_limit)))</f>
        <v>1</v>
      </c>
    </row>
    <row r="8883" spans="4:5" x14ac:dyDescent="0.25">
      <c r="D8883">
        <f t="shared" si="138"/>
        <v>8881</v>
      </c>
      <c r="E8883" s="7">
        <f>MAX(low_limit,MIN(high_limit,(SQRT(Táblázat1[[#This Row],[in]]*(1-low_limit)*max/maxlux)/SQRT(max*high_limit*(max/maxlux))+low_limit)))</f>
        <v>1</v>
      </c>
    </row>
    <row r="8884" spans="4:5" x14ac:dyDescent="0.25">
      <c r="D8884">
        <f t="shared" si="138"/>
        <v>8882</v>
      </c>
      <c r="E8884" s="7">
        <f>MAX(low_limit,MIN(high_limit,(SQRT(Táblázat1[[#This Row],[in]]*(1-low_limit)*max/maxlux)/SQRT(max*high_limit*(max/maxlux))+low_limit)))</f>
        <v>1</v>
      </c>
    </row>
    <row r="8885" spans="4:5" x14ac:dyDescent="0.25">
      <c r="D8885">
        <f t="shared" si="138"/>
        <v>8883</v>
      </c>
      <c r="E8885" s="7">
        <f>MAX(low_limit,MIN(high_limit,(SQRT(Táblázat1[[#This Row],[in]]*(1-low_limit)*max/maxlux)/SQRT(max*high_limit*(max/maxlux))+low_limit)))</f>
        <v>1</v>
      </c>
    </row>
    <row r="8886" spans="4:5" x14ac:dyDescent="0.25">
      <c r="D8886">
        <f t="shared" si="138"/>
        <v>8884</v>
      </c>
      <c r="E8886" s="7">
        <f>MAX(low_limit,MIN(high_limit,(SQRT(Táblázat1[[#This Row],[in]]*(1-low_limit)*max/maxlux)/SQRT(max*high_limit*(max/maxlux))+low_limit)))</f>
        <v>1</v>
      </c>
    </row>
    <row r="8887" spans="4:5" x14ac:dyDescent="0.25">
      <c r="D8887">
        <f t="shared" si="138"/>
        <v>8885</v>
      </c>
      <c r="E8887" s="7">
        <f>MAX(low_limit,MIN(high_limit,(SQRT(Táblázat1[[#This Row],[in]]*(1-low_limit)*max/maxlux)/SQRT(max*high_limit*(max/maxlux))+low_limit)))</f>
        <v>1</v>
      </c>
    </row>
    <row r="8888" spans="4:5" x14ac:dyDescent="0.25">
      <c r="D8888">
        <f t="shared" si="138"/>
        <v>8886</v>
      </c>
      <c r="E8888" s="7">
        <f>MAX(low_limit,MIN(high_limit,(SQRT(Táblázat1[[#This Row],[in]]*(1-low_limit)*max/maxlux)/SQRT(max*high_limit*(max/maxlux))+low_limit)))</f>
        <v>1</v>
      </c>
    </row>
    <row r="8889" spans="4:5" x14ac:dyDescent="0.25">
      <c r="D8889">
        <f t="shared" si="138"/>
        <v>8887</v>
      </c>
      <c r="E8889" s="7">
        <f>MAX(low_limit,MIN(high_limit,(SQRT(Táblázat1[[#This Row],[in]]*(1-low_limit)*max/maxlux)/SQRT(max*high_limit*(max/maxlux))+low_limit)))</f>
        <v>1</v>
      </c>
    </row>
    <row r="8890" spans="4:5" x14ac:dyDescent="0.25">
      <c r="D8890">
        <f t="shared" si="138"/>
        <v>8888</v>
      </c>
      <c r="E8890" s="7">
        <f>MAX(low_limit,MIN(high_limit,(SQRT(Táblázat1[[#This Row],[in]]*(1-low_limit)*max/maxlux)/SQRT(max*high_limit*(max/maxlux))+low_limit)))</f>
        <v>1</v>
      </c>
    </row>
    <row r="8891" spans="4:5" x14ac:dyDescent="0.25">
      <c r="D8891">
        <f t="shared" si="138"/>
        <v>8889</v>
      </c>
      <c r="E8891" s="7">
        <f>MAX(low_limit,MIN(high_limit,(SQRT(Táblázat1[[#This Row],[in]]*(1-low_limit)*max/maxlux)/SQRT(max*high_limit*(max/maxlux))+low_limit)))</f>
        <v>1</v>
      </c>
    </row>
    <row r="8892" spans="4:5" x14ac:dyDescent="0.25">
      <c r="D8892">
        <f t="shared" si="138"/>
        <v>8890</v>
      </c>
      <c r="E8892" s="7">
        <f>MAX(low_limit,MIN(high_limit,(SQRT(Táblázat1[[#This Row],[in]]*(1-low_limit)*max/maxlux)/SQRT(max*high_limit*(max/maxlux))+low_limit)))</f>
        <v>1</v>
      </c>
    </row>
    <row r="8893" spans="4:5" x14ac:dyDescent="0.25">
      <c r="D8893">
        <f t="shared" si="138"/>
        <v>8891</v>
      </c>
      <c r="E8893" s="7">
        <f>MAX(low_limit,MIN(high_limit,(SQRT(Táblázat1[[#This Row],[in]]*(1-low_limit)*max/maxlux)/SQRT(max*high_limit*(max/maxlux))+low_limit)))</f>
        <v>1</v>
      </c>
    </row>
    <row r="8894" spans="4:5" x14ac:dyDescent="0.25">
      <c r="D8894">
        <f t="shared" si="138"/>
        <v>8892</v>
      </c>
      <c r="E8894" s="7">
        <f>MAX(low_limit,MIN(high_limit,(SQRT(Táblázat1[[#This Row],[in]]*(1-low_limit)*max/maxlux)/SQRT(max*high_limit*(max/maxlux))+low_limit)))</f>
        <v>1</v>
      </c>
    </row>
    <row r="8895" spans="4:5" x14ac:dyDescent="0.25">
      <c r="D8895">
        <f t="shared" si="138"/>
        <v>8893</v>
      </c>
      <c r="E8895" s="7">
        <f>MAX(low_limit,MIN(high_limit,(SQRT(Táblázat1[[#This Row],[in]]*(1-low_limit)*max/maxlux)/SQRT(max*high_limit*(max/maxlux))+low_limit)))</f>
        <v>1</v>
      </c>
    </row>
    <row r="8896" spans="4:5" x14ac:dyDescent="0.25">
      <c r="D8896">
        <f t="shared" si="138"/>
        <v>8894</v>
      </c>
      <c r="E8896" s="7">
        <f>MAX(low_limit,MIN(high_limit,(SQRT(Táblázat1[[#This Row],[in]]*(1-low_limit)*max/maxlux)/SQRT(max*high_limit*(max/maxlux))+low_limit)))</f>
        <v>1</v>
      </c>
    </row>
    <row r="8897" spans="4:5" x14ac:dyDescent="0.25">
      <c r="D8897">
        <f t="shared" si="138"/>
        <v>8895</v>
      </c>
      <c r="E8897" s="7">
        <f>MAX(low_limit,MIN(high_limit,(SQRT(Táblázat1[[#This Row],[in]]*(1-low_limit)*max/maxlux)/SQRT(max*high_limit*(max/maxlux))+low_limit)))</f>
        <v>1</v>
      </c>
    </row>
    <row r="8898" spans="4:5" x14ac:dyDescent="0.25">
      <c r="D8898">
        <f t="shared" ref="D8898:D8961" si="139">(ROW()-2)</f>
        <v>8896</v>
      </c>
      <c r="E8898" s="7">
        <f>MAX(low_limit,MIN(high_limit,(SQRT(Táblázat1[[#This Row],[in]]*(1-low_limit)*max/maxlux)/SQRT(max*high_limit*(max/maxlux))+low_limit)))</f>
        <v>1</v>
      </c>
    </row>
    <row r="8899" spans="4:5" x14ac:dyDescent="0.25">
      <c r="D8899">
        <f t="shared" si="139"/>
        <v>8897</v>
      </c>
      <c r="E8899" s="7">
        <f>MAX(low_limit,MIN(high_limit,(SQRT(Táblázat1[[#This Row],[in]]*(1-low_limit)*max/maxlux)/SQRT(max*high_limit*(max/maxlux))+low_limit)))</f>
        <v>1</v>
      </c>
    </row>
    <row r="8900" spans="4:5" x14ac:dyDescent="0.25">
      <c r="D8900">
        <f t="shared" si="139"/>
        <v>8898</v>
      </c>
      <c r="E8900" s="7">
        <f>MAX(low_limit,MIN(high_limit,(SQRT(Táblázat1[[#This Row],[in]]*(1-low_limit)*max/maxlux)/SQRT(max*high_limit*(max/maxlux))+low_limit)))</f>
        <v>1</v>
      </c>
    </row>
    <row r="8901" spans="4:5" x14ac:dyDescent="0.25">
      <c r="D8901">
        <f t="shared" si="139"/>
        <v>8899</v>
      </c>
      <c r="E8901" s="7">
        <f>MAX(low_limit,MIN(high_limit,(SQRT(Táblázat1[[#This Row],[in]]*(1-low_limit)*max/maxlux)/SQRT(max*high_limit*(max/maxlux))+low_limit)))</f>
        <v>1</v>
      </c>
    </row>
    <row r="8902" spans="4:5" x14ac:dyDescent="0.25">
      <c r="D8902">
        <f t="shared" si="139"/>
        <v>8900</v>
      </c>
      <c r="E8902" s="7">
        <f>MAX(low_limit,MIN(high_limit,(SQRT(Táblázat1[[#This Row],[in]]*(1-low_limit)*max/maxlux)/SQRT(max*high_limit*(max/maxlux))+low_limit)))</f>
        <v>1</v>
      </c>
    </row>
    <row r="8903" spans="4:5" x14ac:dyDescent="0.25">
      <c r="D8903">
        <f t="shared" si="139"/>
        <v>8901</v>
      </c>
      <c r="E8903" s="7">
        <f>MAX(low_limit,MIN(high_limit,(SQRT(Táblázat1[[#This Row],[in]]*(1-low_limit)*max/maxlux)/SQRT(max*high_limit*(max/maxlux))+low_limit)))</f>
        <v>1</v>
      </c>
    </row>
    <row r="8904" spans="4:5" x14ac:dyDescent="0.25">
      <c r="D8904">
        <f t="shared" si="139"/>
        <v>8902</v>
      </c>
      <c r="E8904" s="7">
        <f>MAX(low_limit,MIN(high_limit,(SQRT(Táblázat1[[#This Row],[in]]*(1-low_limit)*max/maxlux)/SQRT(max*high_limit*(max/maxlux))+low_limit)))</f>
        <v>1</v>
      </c>
    </row>
    <row r="8905" spans="4:5" x14ac:dyDescent="0.25">
      <c r="D8905">
        <f t="shared" si="139"/>
        <v>8903</v>
      </c>
      <c r="E8905" s="7">
        <f>MAX(low_limit,MIN(high_limit,(SQRT(Táblázat1[[#This Row],[in]]*(1-low_limit)*max/maxlux)/SQRT(max*high_limit*(max/maxlux))+low_limit)))</f>
        <v>1</v>
      </c>
    </row>
    <row r="8906" spans="4:5" x14ac:dyDescent="0.25">
      <c r="D8906">
        <f t="shared" si="139"/>
        <v>8904</v>
      </c>
      <c r="E8906" s="7">
        <f>MAX(low_limit,MIN(high_limit,(SQRT(Táblázat1[[#This Row],[in]]*(1-low_limit)*max/maxlux)/SQRT(max*high_limit*(max/maxlux))+low_limit)))</f>
        <v>1</v>
      </c>
    </row>
    <row r="8907" spans="4:5" x14ac:dyDescent="0.25">
      <c r="D8907">
        <f t="shared" si="139"/>
        <v>8905</v>
      </c>
      <c r="E8907" s="7">
        <f>MAX(low_limit,MIN(high_limit,(SQRT(Táblázat1[[#This Row],[in]]*(1-low_limit)*max/maxlux)/SQRT(max*high_limit*(max/maxlux))+low_limit)))</f>
        <v>1</v>
      </c>
    </row>
    <row r="8908" spans="4:5" x14ac:dyDescent="0.25">
      <c r="D8908">
        <f t="shared" si="139"/>
        <v>8906</v>
      </c>
      <c r="E8908" s="7">
        <f>MAX(low_limit,MIN(high_limit,(SQRT(Táblázat1[[#This Row],[in]]*(1-low_limit)*max/maxlux)/SQRT(max*high_limit*(max/maxlux))+low_limit)))</f>
        <v>1</v>
      </c>
    </row>
    <row r="8909" spans="4:5" x14ac:dyDescent="0.25">
      <c r="D8909">
        <f t="shared" si="139"/>
        <v>8907</v>
      </c>
      <c r="E8909" s="7">
        <f>MAX(low_limit,MIN(high_limit,(SQRT(Táblázat1[[#This Row],[in]]*(1-low_limit)*max/maxlux)/SQRT(max*high_limit*(max/maxlux))+low_limit)))</f>
        <v>1</v>
      </c>
    </row>
    <row r="8910" spans="4:5" x14ac:dyDescent="0.25">
      <c r="D8910">
        <f t="shared" si="139"/>
        <v>8908</v>
      </c>
      <c r="E8910" s="7">
        <f>MAX(low_limit,MIN(high_limit,(SQRT(Táblázat1[[#This Row],[in]]*(1-low_limit)*max/maxlux)/SQRT(max*high_limit*(max/maxlux))+low_limit)))</f>
        <v>1</v>
      </c>
    </row>
    <row r="8911" spans="4:5" x14ac:dyDescent="0.25">
      <c r="D8911">
        <f t="shared" si="139"/>
        <v>8909</v>
      </c>
      <c r="E8911" s="7">
        <f>MAX(low_limit,MIN(high_limit,(SQRT(Táblázat1[[#This Row],[in]]*(1-low_limit)*max/maxlux)/SQRT(max*high_limit*(max/maxlux))+low_limit)))</f>
        <v>1</v>
      </c>
    </row>
    <row r="8912" spans="4:5" x14ac:dyDescent="0.25">
      <c r="D8912">
        <f t="shared" si="139"/>
        <v>8910</v>
      </c>
      <c r="E8912" s="7">
        <f>MAX(low_limit,MIN(high_limit,(SQRT(Táblázat1[[#This Row],[in]]*(1-low_limit)*max/maxlux)/SQRT(max*high_limit*(max/maxlux))+low_limit)))</f>
        <v>1</v>
      </c>
    </row>
    <row r="8913" spans="4:5" x14ac:dyDescent="0.25">
      <c r="D8913">
        <f t="shared" si="139"/>
        <v>8911</v>
      </c>
      <c r="E8913" s="7">
        <f>MAX(low_limit,MIN(high_limit,(SQRT(Táblázat1[[#This Row],[in]]*(1-low_limit)*max/maxlux)/SQRT(max*high_limit*(max/maxlux))+low_limit)))</f>
        <v>1</v>
      </c>
    </row>
    <row r="8914" spans="4:5" x14ac:dyDescent="0.25">
      <c r="D8914">
        <f t="shared" si="139"/>
        <v>8912</v>
      </c>
      <c r="E8914" s="7">
        <f>MAX(low_limit,MIN(high_limit,(SQRT(Táblázat1[[#This Row],[in]]*(1-low_limit)*max/maxlux)/SQRT(max*high_limit*(max/maxlux))+low_limit)))</f>
        <v>1</v>
      </c>
    </row>
    <row r="8915" spans="4:5" x14ac:dyDescent="0.25">
      <c r="D8915">
        <f t="shared" si="139"/>
        <v>8913</v>
      </c>
      <c r="E8915" s="7">
        <f>MAX(low_limit,MIN(high_limit,(SQRT(Táblázat1[[#This Row],[in]]*(1-low_limit)*max/maxlux)/SQRT(max*high_limit*(max/maxlux))+low_limit)))</f>
        <v>1</v>
      </c>
    </row>
    <row r="8916" spans="4:5" x14ac:dyDescent="0.25">
      <c r="D8916">
        <f t="shared" si="139"/>
        <v>8914</v>
      </c>
      <c r="E8916" s="7">
        <f>MAX(low_limit,MIN(high_limit,(SQRT(Táblázat1[[#This Row],[in]]*(1-low_limit)*max/maxlux)/SQRT(max*high_limit*(max/maxlux))+low_limit)))</f>
        <v>1</v>
      </c>
    </row>
    <row r="8917" spans="4:5" x14ac:dyDescent="0.25">
      <c r="D8917">
        <f t="shared" si="139"/>
        <v>8915</v>
      </c>
      <c r="E8917" s="7">
        <f>MAX(low_limit,MIN(high_limit,(SQRT(Táblázat1[[#This Row],[in]]*(1-low_limit)*max/maxlux)/SQRT(max*high_limit*(max/maxlux))+low_limit)))</f>
        <v>1</v>
      </c>
    </row>
    <row r="8918" spans="4:5" x14ac:dyDescent="0.25">
      <c r="D8918">
        <f t="shared" si="139"/>
        <v>8916</v>
      </c>
      <c r="E8918" s="7">
        <f>MAX(low_limit,MIN(high_limit,(SQRT(Táblázat1[[#This Row],[in]]*(1-low_limit)*max/maxlux)/SQRT(max*high_limit*(max/maxlux))+low_limit)))</f>
        <v>1</v>
      </c>
    </row>
    <row r="8919" spans="4:5" x14ac:dyDescent="0.25">
      <c r="D8919">
        <f t="shared" si="139"/>
        <v>8917</v>
      </c>
      <c r="E8919" s="7">
        <f>MAX(low_limit,MIN(high_limit,(SQRT(Táblázat1[[#This Row],[in]]*(1-low_limit)*max/maxlux)/SQRT(max*high_limit*(max/maxlux))+low_limit)))</f>
        <v>1</v>
      </c>
    </row>
    <row r="8920" spans="4:5" x14ac:dyDescent="0.25">
      <c r="D8920">
        <f t="shared" si="139"/>
        <v>8918</v>
      </c>
      <c r="E8920" s="7">
        <f>MAX(low_limit,MIN(high_limit,(SQRT(Táblázat1[[#This Row],[in]]*(1-low_limit)*max/maxlux)/SQRT(max*high_limit*(max/maxlux))+low_limit)))</f>
        <v>1</v>
      </c>
    </row>
    <row r="8921" spans="4:5" x14ac:dyDescent="0.25">
      <c r="D8921">
        <f t="shared" si="139"/>
        <v>8919</v>
      </c>
      <c r="E8921" s="7">
        <f>MAX(low_limit,MIN(high_limit,(SQRT(Táblázat1[[#This Row],[in]]*(1-low_limit)*max/maxlux)/SQRT(max*high_limit*(max/maxlux))+low_limit)))</f>
        <v>1</v>
      </c>
    </row>
    <row r="8922" spans="4:5" x14ac:dyDescent="0.25">
      <c r="D8922">
        <f t="shared" si="139"/>
        <v>8920</v>
      </c>
      <c r="E8922" s="7">
        <f>MAX(low_limit,MIN(high_limit,(SQRT(Táblázat1[[#This Row],[in]]*(1-low_limit)*max/maxlux)/SQRT(max*high_limit*(max/maxlux))+low_limit)))</f>
        <v>1</v>
      </c>
    </row>
    <row r="8923" spans="4:5" x14ac:dyDescent="0.25">
      <c r="D8923">
        <f t="shared" si="139"/>
        <v>8921</v>
      </c>
      <c r="E8923" s="7">
        <f>MAX(low_limit,MIN(high_limit,(SQRT(Táblázat1[[#This Row],[in]]*(1-low_limit)*max/maxlux)/SQRT(max*high_limit*(max/maxlux))+low_limit)))</f>
        <v>1</v>
      </c>
    </row>
    <row r="8924" spans="4:5" x14ac:dyDescent="0.25">
      <c r="D8924">
        <f t="shared" si="139"/>
        <v>8922</v>
      </c>
      <c r="E8924" s="7">
        <f>MAX(low_limit,MIN(high_limit,(SQRT(Táblázat1[[#This Row],[in]]*(1-low_limit)*max/maxlux)/SQRT(max*high_limit*(max/maxlux))+low_limit)))</f>
        <v>1</v>
      </c>
    </row>
    <row r="8925" spans="4:5" x14ac:dyDescent="0.25">
      <c r="D8925">
        <f t="shared" si="139"/>
        <v>8923</v>
      </c>
      <c r="E8925" s="7">
        <f>MAX(low_limit,MIN(high_limit,(SQRT(Táblázat1[[#This Row],[in]]*(1-low_limit)*max/maxlux)/SQRT(max*high_limit*(max/maxlux))+low_limit)))</f>
        <v>1</v>
      </c>
    </row>
    <row r="8926" spans="4:5" x14ac:dyDescent="0.25">
      <c r="D8926">
        <f t="shared" si="139"/>
        <v>8924</v>
      </c>
      <c r="E8926" s="7">
        <f>MAX(low_limit,MIN(high_limit,(SQRT(Táblázat1[[#This Row],[in]]*(1-low_limit)*max/maxlux)/SQRT(max*high_limit*(max/maxlux))+low_limit)))</f>
        <v>1</v>
      </c>
    </row>
    <row r="8927" spans="4:5" x14ac:dyDescent="0.25">
      <c r="D8927">
        <f t="shared" si="139"/>
        <v>8925</v>
      </c>
      <c r="E8927" s="7">
        <f>MAX(low_limit,MIN(high_limit,(SQRT(Táblázat1[[#This Row],[in]]*(1-low_limit)*max/maxlux)/SQRT(max*high_limit*(max/maxlux))+low_limit)))</f>
        <v>1</v>
      </c>
    </row>
    <row r="8928" spans="4:5" x14ac:dyDescent="0.25">
      <c r="D8928">
        <f t="shared" si="139"/>
        <v>8926</v>
      </c>
      <c r="E8928" s="7">
        <f>MAX(low_limit,MIN(high_limit,(SQRT(Táblázat1[[#This Row],[in]]*(1-low_limit)*max/maxlux)/SQRT(max*high_limit*(max/maxlux))+low_limit)))</f>
        <v>1</v>
      </c>
    </row>
    <row r="8929" spans="4:5" x14ac:dyDescent="0.25">
      <c r="D8929">
        <f t="shared" si="139"/>
        <v>8927</v>
      </c>
      <c r="E8929" s="7">
        <f>MAX(low_limit,MIN(high_limit,(SQRT(Táblázat1[[#This Row],[in]]*(1-low_limit)*max/maxlux)/SQRT(max*high_limit*(max/maxlux))+low_limit)))</f>
        <v>1</v>
      </c>
    </row>
    <row r="8930" spans="4:5" x14ac:dyDescent="0.25">
      <c r="D8930">
        <f t="shared" si="139"/>
        <v>8928</v>
      </c>
      <c r="E8930" s="7">
        <f>MAX(low_limit,MIN(high_limit,(SQRT(Táblázat1[[#This Row],[in]]*(1-low_limit)*max/maxlux)/SQRT(max*high_limit*(max/maxlux))+low_limit)))</f>
        <v>1</v>
      </c>
    </row>
    <row r="8931" spans="4:5" x14ac:dyDescent="0.25">
      <c r="D8931">
        <f t="shared" si="139"/>
        <v>8929</v>
      </c>
      <c r="E8931" s="7">
        <f>MAX(low_limit,MIN(high_limit,(SQRT(Táblázat1[[#This Row],[in]]*(1-low_limit)*max/maxlux)/SQRT(max*high_limit*(max/maxlux))+low_limit)))</f>
        <v>1</v>
      </c>
    </row>
    <row r="8932" spans="4:5" x14ac:dyDescent="0.25">
      <c r="D8932">
        <f t="shared" si="139"/>
        <v>8930</v>
      </c>
      <c r="E8932" s="7">
        <f>MAX(low_limit,MIN(high_limit,(SQRT(Táblázat1[[#This Row],[in]]*(1-low_limit)*max/maxlux)/SQRT(max*high_limit*(max/maxlux))+low_limit)))</f>
        <v>1</v>
      </c>
    </row>
    <row r="8933" spans="4:5" x14ac:dyDescent="0.25">
      <c r="D8933">
        <f t="shared" si="139"/>
        <v>8931</v>
      </c>
      <c r="E8933" s="7">
        <f>MAX(low_limit,MIN(high_limit,(SQRT(Táblázat1[[#This Row],[in]]*(1-low_limit)*max/maxlux)/SQRT(max*high_limit*(max/maxlux))+low_limit)))</f>
        <v>1</v>
      </c>
    </row>
    <row r="8934" spans="4:5" x14ac:dyDescent="0.25">
      <c r="D8934">
        <f t="shared" si="139"/>
        <v>8932</v>
      </c>
      <c r="E8934" s="7">
        <f>MAX(low_limit,MIN(high_limit,(SQRT(Táblázat1[[#This Row],[in]]*(1-low_limit)*max/maxlux)/SQRT(max*high_limit*(max/maxlux))+low_limit)))</f>
        <v>1</v>
      </c>
    </row>
    <row r="8935" spans="4:5" x14ac:dyDescent="0.25">
      <c r="D8935">
        <f t="shared" si="139"/>
        <v>8933</v>
      </c>
      <c r="E8935" s="7">
        <f>MAX(low_limit,MIN(high_limit,(SQRT(Táblázat1[[#This Row],[in]]*(1-low_limit)*max/maxlux)/SQRT(max*high_limit*(max/maxlux))+low_limit)))</f>
        <v>1</v>
      </c>
    </row>
    <row r="8936" spans="4:5" x14ac:dyDescent="0.25">
      <c r="D8936">
        <f t="shared" si="139"/>
        <v>8934</v>
      </c>
      <c r="E8936" s="7">
        <f>MAX(low_limit,MIN(high_limit,(SQRT(Táblázat1[[#This Row],[in]]*(1-low_limit)*max/maxlux)/SQRT(max*high_limit*(max/maxlux))+low_limit)))</f>
        <v>1</v>
      </c>
    </row>
    <row r="8937" spans="4:5" x14ac:dyDescent="0.25">
      <c r="D8937">
        <f t="shared" si="139"/>
        <v>8935</v>
      </c>
      <c r="E8937" s="7">
        <f>MAX(low_limit,MIN(high_limit,(SQRT(Táblázat1[[#This Row],[in]]*(1-low_limit)*max/maxlux)/SQRT(max*high_limit*(max/maxlux))+low_limit)))</f>
        <v>1</v>
      </c>
    </row>
    <row r="8938" spans="4:5" x14ac:dyDescent="0.25">
      <c r="D8938">
        <f t="shared" si="139"/>
        <v>8936</v>
      </c>
      <c r="E8938" s="7">
        <f>MAX(low_limit,MIN(high_limit,(SQRT(Táblázat1[[#This Row],[in]]*(1-low_limit)*max/maxlux)/SQRT(max*high_limit*(max/maxlux))+low_limit)))</f>
        <v>1</v>
      </c>
    </row>
    <row r="8939" spans="4:5" x14ac:dyDescent="0.25">
      <c r="D8939">
        <f t="shared" si="139"/>
        <v>8937</v>
      </c>
      <c r="E8939" s="7">
        <f>MAX(low_limit,MIN(high_limit,(SQRT(Táblázat1[[#This Row],[in]]*(1-low_limit)*max/maxlux)/SQRT(max*high_limit*(max/maxlux))+low_limit)))</f>
        <v>1</v>
      </c>
    </row>
    <row r="8940" spans="4:5" x14ac:dyDescent="0.25">
      <c r="D8940">
        <f t="shared" si="139"/>
        <v>8938</v>
      </c>
      <c r="E8940" s="7">
        <f>MAX(low_limit,MIN(high_limit,(SQRT(Táblázat1[[#This Row],[in]]*(1-low_limit)*max/maxlux)/SQRT(max*high_limit*(max/maxlux))+low_limit)))</f>
        <v>1</v>
      </c>
    </row>
    <row r="8941" spans="4:5" x14ac:dyDescent="0.25">
      <c r="D8941">
        <f t="shared" si="139"/>
        <v>8939</v>
      </c>
      <c r="E8941" s="7">
        <f>MAX(low_limit,MIN(high_limit,(SQRT(Táblázat1[[#This Row],[in]]*(1-low_limit)*max/maxlux)/SQRT(max*high_limit*(max/maxlux))+low_limit)))</f>
        <v>1</v>
      </c>
    </row>
    <row r="8942" spans="4:5" x14ac:dyDescent="0.25">
      <c r="D8942">
        <f t="shared" si="139"/>
        <v>8940</v>
      </c>
      <c r="E8942" s="7">
        <f>MAX(low_limit,MIN(high_limit,(SQRT(Táblázat1[[#This Row],[in]]*(1-low_limit)*max/maxlux)/SQRT(max*high_limit*(max/maxlux))+low_limit)))</f>
        <v>1</v>
      </c>
    </row>
    <row r="8943" spans="4:5" x14ac:dyDescent="0.25">
      <c r="D8943">
        <f t="shared" si="139"/>
        <v>8941</v>
      </c>
      <c r="E8943" s="7">
        <f>MAX(low_limit,MIN(high_limit,(SQRT(Táblázat1[[#This Row],[in]]*(1-low_limit)*max/maxlux)/SQRT(max*high_limit*(max/maxlux))+low_limit)))</f>
        <v>1</v>
      </c>
    </row>
    <row r="8944" spans="4:5" x14ac:dyDescent="0.25">
      <c r="D8944">
        <f t="shared" si="139"/>
        <v>8942</v>
      </c>
      <c r="E8944" s="7">
        <f>MAX(low_limit,MIN(high_limit,(SQRT(Táblázat1[[#This Row],[in]]*(1-low_limit)*max/maxlux)/SQRT(max*high_limit*(max/maxlux))+low_limit)))</f>
        <v>1</v>
      </c>
    </row>
    <row r="8945" spans="4:5" x14ac:dyDescent="0.25">
      <c r="D8945">
        <f t="shared" si="139"/>
        <v>8943</v>
      </c>
      <c r="E8945" s="7">
        <f>MAX(low_limit,MIN(high_limit,(SQRT(Táblázat1[[#This Row],[in]]*(1-low_limit)*max/maxlux)/SQRT(max*high_limit*(max/maxlux))+low_limit)))</f>
        <v>1</v>
      </c>
    </row>
    <row r="8946" spans="4:5" x14ac:dyDescent="0.25">
      <c r="D8946">
        <f t="shared" si="139"/>
        <v>8944</v>
      </c>
      <c r="E8946" s="7">
        <f>MAX(low_limit,MIN(high_limit,(SQRT(Táblázat1[[#This Row],[in]]*(1-low_limit)*max/maxlux)/SQRT(max*high_limit*(max/maxlux))+low_limit)))</f>
        <v>1</v>
      </c>
    </row>
    <row r="8947" spans="4:5" x14ac:dyDescent="0.25">
      <c r="D8947">
        <f t="shared" si="139"/>
        <v>8945</v>
      </c>
      <c r="E8947" s="7">
        <f>MAX(low_limit,MIN(high_limit,(SQRT(Táblázat1[[#This Row],[in]]*(1-low_limit)*max/maxlux)/SQRT(max*high_limit*(max/maxlux))+low_limit)))</f>
        <v>1</v>
      </c>
    </row>
    <row r="8948" spans="4:5" x14ac:dyDescent="0.25">
      <c r="D8948">
        <f t="shared" si="139"/>
        <v>8946</v>
      </c>
      <c r="E8948" s="7">
        <f>MAX(low_limit,MIN(high_limit,(SQRT(Táblázat1[[#This Row],[in]]*(1-low_limit)*max/maxlux)/SQRT(max*high_limit*(max/maxlux))+low_limit)))</f>
        <v>1</v>
      </c>
    </row>
    <row r="8949" spans="4:5" x14ac:dyDescent="0.25">
      <c r="D8949">
        <f t="shared" si="139"/>
        <v>8947</v>
      </c>
      <c r="E8949" s="7">
        <f>MAX(low_limit,MIN(high_limit,(SQRT(Táblázat1[[#This Row],[in]]*(1-low_limit)*max/maxlux)/SQRT(max*high_limit*(max/maxlux))+low_limit)))</f>
        <v>1</v>
      </c>
    </row>
    <row r="8950" spans="4:5" x14ac:dyDescent="0.25">
      <c r="D8950">
        <f t="shared" si="139"/>
        <v>8948</v>
      </c>
      <c r="E8950" s="7">
        <f>MAX(low_limit,MIN(high_limit,(SQRT(Táblázat1[[#This Row],[in]]*(1-low_limit)*max/maxlux)/SQRT(max*high_limit*(max/maxlux))+low_limit)))</f>
        <v>1</v>
      </c>
    </row>
    <row r="8951" spans="4:5" x14ac:dyDescent="0.25">
      <c r="D8951">
        <f t="shared" si="139"/>
        <v>8949</v>
      </c>
      <c r="E8951" s="7">
        <f>MAX(low_limit,MIN(high_limit,(SQRT(Táblázat1[[#This Row],[in]]*(1-low_limit)*max/maxlux)/SQRT(max*high_limit*(max/maxlux))+low_limit)))</f>
        <v>1</v>
      </c>
    </row>
    <row r="8952" spans="4:5" x14ac:dyDescent="0.25">
      <c r="D8952">
        <f t="shared" si="139"/>
        <v>8950</v>
      </c>
      <c r="E8952" s="7">
        <f>MAX(low_limit,MIN(high_limit,(SQRT(Táblázat1[[#This Row],[in]]*(1-low_limit)*max/maxlux)/SQRT(max*high_limit*(max/maxlux))+low_limit)))</f>
        <v>1</v>
      </c>
    </row>
    <row r="8953" spans="4:5" x14ac:dyDescent="0.25">
      <c r="D8953">
        <f t="shared" si="139"/>
        <v>8951</v>
      </c>
      <c r="E8953" s="7">
        <f>MAX(low_limit,MIN(high_limit,(SQRT(Táblázat1[[#This Row],[in]]*(1-low_limit)*max/maxlux)/SQRT(max*high_limit*(max/maxlux))+low_limit)))</f>
        <v>1</v>
      </c>
    </row>
    <row r="8954" spans="4:5" x14ac:dyDescent="0.25">
      <c r="D8954">
        <f t="shared" si="139"/>
        <v>8952</v>
      </c>
      <c r="E8954" s="7">
        <f>MAX(low_limit,MIN(high_limit,(SQRT(Táblázat1[[#This Row],[in]]*(1-low_limit)*max/maxlux)/SQRT(max*high_limit*(max/maxlux))+low_limit)))</f>
        <v>1</v>
      </c>
    </row>
    <row r="8955" spans="4:5" x14ac:dyDescent="0.25">
      <c r="D8955">
        <f t="shared" si="139"/>
        <v>8953</v>
      </c>
      <c r="E8955" s="7">
        <f>MAX(low_limit,MIN(high_limit,(SQRT(Táblázat1[[#This Row],[in]]*(1-low_limit)*max/maxlux)/SQRT(max*high_limit*(max/maxlux))+low_limit)))</f>
        <v>1</v>
      </c>
    </row>
    <row r="8956" spans="4:5" x14ac:dyDescent="0.25">
      <c r="D8956">
        <f t="shared" si="139"/>
        <v>8954</v>
      </c>
      <c r="E8956" s="7">
        <f>MAX(low_limit,MIN(high_limit,(SQRT(Táblázat1[[#This Row],[in]]*(1-low_limit)*max/maxlux)/SQRT(max*high_limit*(max/maxlux))+low_limit)))</f>
        <v>1</v>
      </c>
    </row>
    <row r="8957" spans="4:5" x14ac:dyDescent="0.25">
      <c r="D8957">
        <f t="shared" si="139"/>
        <v>8955</v>
      </c>
      <c r="E8957" s="7">
        <f>MAX(low_limit,MIN(high_limit,(SQRT(Táblázat1[[#This Row],[in]]*(1-low_limit)*max/maxlux)/SQRT(max*high_limit*(max/maxlux))+low_limit)))</f>
        <v>1</v>
      </c>
    </row>
    <row r="8958" spans="4:5" x14ac:dyDescent="0.25">
      <c r="D8958">
        <f t="shared" si="139"/>
        <v>8956</v>
      </c>
      <c r="E8958" s="7">
        <f>MAX(low_limit,MIN(high_limit,(SQRT(Táblázat1[[#This Row],[in]]*(1-low_limit)*max/maxlux)/SQRT(max*high_limit*(max/maxlux))+low_limit)))</f>
        <v>1</v>
      </c>
    </row>
    <row r="8959" spans="4:5" x14ac:dyDescent="0.25">
      <c r="D8959">
        <f t="shared" si="139"/>
        <v>8957</v>
      </c>
      <c r="E8959" s="7">
        <f>MAX(low_limit,MIN(high_limit,(SQRT(Táblázat1[[#This Row],[in]]*(1-low_limit)*max/maxlux)/SQRT(max*high_limit*(max/maxlux))+low_limit)))</f>
        <v>1</v>
      </c>
    </row>
    <row r="8960" spans="4:5" x14ac:dyDescent="0.25">
      <c r="D8960">
        <f t="shared" si="139"/>
        <v>8958</v>
      </c>
      <c r="E8960" s="7">
        <f>MAX(low_limit,MIN(high_limit,(SQRT(Táblázat1[[#This Row],[in]]*(1-low_limit)*max/maxlux)/SQRT(max*high_limit*(max/maxlux))+low_limit)))</f>
        <v>1</v>
      </c>
    </row>
    <row r="8961" spans="4:5" x14ac:dyDescent="0.25">
      <c r="D8961">
        <f t="shared" si="139"/>
        <v>8959</v>
      </c>
      <c r="E8961" s="7">
        <f>MAX(low_limit,MIN(high_limit,(SQRT(Táblázat1[[#This Row],[in]]*(1-low_limit)*max/maxlux)/SQRT(max*high_limit*(max/maxlux))+low_limit)))</f>
        <v>1</v>
      </c>
    </row>
    <row r="8962" spans="4:5" x14ac:dyDescent="0.25">
      <c r="D8962">
        <f t="shared" ref="D8962:D9025" si="140">(ROW()-2)</f>
        <v>8960</v>
      </c>
      <c r="E8962" s="7">
        <f>MAX(low_limit,MIN(high_limit,(SQRT(Táblázat1[[#This Row],[in]]*(1-low_limit)*max/maxlux)/SQRT(max*high_limit*(max/maxlux))+low_limit)))</f>
        <v>1</v>
      </c>
    </row>
    <row r="8963" spans="4:5" x14ac:dyDescent="0.25">
      <c r="D8963">
        <f t="shared" si="140"/>
        <v>8961</v>
      </c>
      <c r="E8963" s="7">
        <f>MAX(low_limit,MIN(high_limit,(SQRT(Táblázat1[[#This Row],[in]]*(1-low_limit)*max/maxlux)/SQRT(max*high_limit*(max/maxlux))+low_limit)))</f>
        <v>1</v>
      </c>
    </row>
    <row r="8964" spans="4:5" x14ac:dyDescent="0.25">
      <c r="D8964">
        <f t="shared" si="140"/>
        <v>8962</v>
      </c>
      <c r="E8964" s="7">
        <f>MAX(low_limit,MIN(high_limit,(SQRT(Táblázat1[[#This Row],[in]]*(1-low_limit)*max/maxlux)/SQRT(max*high_limit*(max/maxlux))+low_limit)))</f>
        <v>1</v>
      </c>
    </row>
    <row r="8965" spans="4:5" x14ac:dyDescent="0.25">
      <c r="D8965">
        <f t="shared" si="140"/>
        <v>8963</v>
      </c>
      <c r="E8965" s="7">
        <f>MAX(low_limit,MIN(high_limit,(SQRT(Táblázat1[[#This Row],[in]]*(1-low_limit)*max/maxlux)/SQRT(max*high_limit*(max/maxlux))+low_limit)))</f>
        <v>1</v>
      </c>
    </row>
    <row r="8966" spans="4:5" x14ac:dyDescent="0.25">
      <c r="D8966">
        <f t="shared" si="140"/>
        <v>8964</v>
      </c>
      <c r="E8966" s="7">
        <f>MAX(low_limit,MIN(high_limit,(SQRT(Táblázat1[[#This Row],[in]]*(1-low_limit)*max/maxlux)/SQRT(max*high_limit*(max/maxlux))+low_limit)))</f>
        <v>1</v>
      </c>
    </row>
    <row r="8967" spans="4:5" x14ac:dyDescent="0.25">
      <c r="D8967">
        <f t="shared" si="140"/>
        <v>8965</v>
      </c>
      <c r="E8967" s="7">
        <f>MAX(low_limit,MIN(high_limit,(SQRT(Táblázat1[[#This Row],[in]]*(1-low_limit)*max/maxlux)/SQRT(max*high_limit*(max/maxlux))+low_limit)))</f>
        <v>1</v>
      </c>
    </row>
    <row r="8968" spans="4:5" x14ac:dyDescent="0.25">
      <c r="D8968">
        <f t="shared" si="140"/>
        <v>8966</v>
      </c>
      <c r="E8968" s="7">
        <f>MAX(low_limit,MIN(high_limit,(SQRT(Táblázat1[[#This Row],[in]]*(1-low_limit)*max/maxlux)/SQRT(max*high_limit*(max/maxlux))+low_limit)))</f>
        <v>1</v>
      </c>
    </row>
    <row r="8969" spans="4:5" x14ac:dyDescent="0.25">
      <c r="D8969">
        <f t="shared" si="140"/>
        <v>8967</v>
      </c>
      <c r="E8969" s="7">
        <f>MAX(low_limit,MIN(high_limit,(SQRT(Táblázat1[[#This Row],[in]]*(1-low_limit)*max/maxlux)/SQRT(max*high_limit*(max/maxlux))+low_limit)))</f>
        <v>1</v>
      </c>
    </row>
    <row r="8970" spans="4:5" x14ac:dyDescent="0.25">
      <c r="D8970">
        <f t="shared" si="140"/>
        <v>8968</v>
      </c>
      <c r="E8970" s="7">
        <f>MAX(low_limit,MIN(high_limit,(SQRT(Táblázat1[[#This Row],[in]]*(1-low_limit)*max/maxlux)/SQRT(max*high_limit*(max/maxlux))+low_limit)))</f>
        <v>1</v>
      </c>
    </row>
    <row r="8971" spans="4:5" x14ac:dyDescent="0.25">
      <c r="D8971">
        <f t="shared" si="140"/>
        <v>8969</v>
      </c>
      <c r="E8971" s="7">
        <f>MAX(low_limit,MIN(high_limit,(SQRT(Táblázat1[[#This Row],[in]]*(1-low_limit)*max/maxlux)/SQRT(max*high_limit*(max/maxlux))+low_limit)))</f>
        <v>1</v>
      </c>
    </row>
    <row r="8972" spans="4:5" x14ac:dyDescent="0.25">
      <c r="D8972">
        <f t="shared" si="140"/>
        <v>8970</v>
      </c>
      <c r="E8972" s="7">
        <f>MAX(low_limit,MIN(high_limit,(SQRT(Táblázat1[[#This Row],[in]]*(1-low_limit)*max/maxlux)/SQRT(max*high_limit*(max/maxlux))+low_limit)))</f>
        <v>1</v>
      </c>
    </row>
    <row r="8973" spans="4:5" x14ac:dyDescent="0.25">
      <c r="D8973">
        <f t="shared" si="140"/>
        <v>8971</v>
      </c>
      <c r="E8973" s="7">
        <f>MAX(low_limit,MIN(high_limit,(SQRT(Táblázat1[[#This Row],[in]]*(1-low_limit)*max/maxlux)/SQRT(max*high_limit*(max/maxlux))+low_limit)))</f>
        <v>1</v>
      </c>
    </row>
    <row r="8974" spans="4:5" x14ac:dyDescent="0.25">
      <c r="D8974">
        <f t="shared" si="140"/>
        <v>8972</v>
      </c>
      <c r="E8974" s="7">
        <f>MAX(low_limit,MIN(high_limit,(SQRT(Táblázat1[[#This Row],[in]]*(1-low_limit)*max/maxlux)/SQRT(max*high_limit*(max/maxlux))+low_limit)))</f>
        <v>1</v>
      </c>
    </row>
    <row r="8975" spans="4:5" x14ac:dyDescent="0.25">
      <c r="D8975">
        <f t="shared" si="140"/>
        <v>8973</v>
      </c>
      <c r="E8975" s="7">
        <f>MAX(low_limit,MIN(high_limit,(SQRT(Táblázat1[[#This Row],[in]]*(1-low_limit)*max/maxlux)/SQRT(max*high_limit*(max/maxlux))+low_limit)))</f>
        <v>1</v>
      </c>
    </row>
    <row r="8976" spans="4:5" x14ac:dyDescent="0.25">
      <c r="D8976">
        <f t="shared" si="140"/>
        <v>8974</v>
      </c>
      <c r="E8976" s="7">
        <f>MAX(low_limit,MIN(high_limit,(SQRT(Táblázat1[[#This Row],[in]]*(1-low_limit)*max/maxlux)/SQRT(max*high_limit*(max/maxlux))+low_limit)))</f>
        <v>1</v>
      </c>
    </row>
    <row r="8977" spans="4:5" x14ac:dyDescent="0.25">
      <c r="D8977">
        <f t="shared" si="140"/>
        <v>8975</v>
      </c>
      <c r="E8977" s="7">
        <f>MAX(low_limit,MIN(high_limit,(SQRT(Táblázat1[[#This Row],[in]]*(1-low_limit)*max/maxlux)/SQRT(max*high_limit*(max/maxlux))+low_limit)))</f>
        <v>1</v>
      </c>
    </row>
    <row r="8978" spans="4:5" x14ac:dyDescent="0.25">
      <c r="D8978">
        <f t="shared" si="140"/>
        <v>8976</v>
      </c>
      <c r="E8978" s="7">
        <f>MAX(low_limit,MIN(high_limit,(SQRT(Táblázat1[[#This Row],[in]]*(1-low_limit)*max/maxlux)/SQRT(max*high_limit*(max/maxlux))+low_limit)))</f>
        <v>1</v>
      </c>
    </row>
    <row r="8979" spans="4:5" x14ac:dyDescent="0.25">
      <c r="D8979">
        <f t="shared" si="140"/>
        <v>8977</v>
      </c>
      <c r="E8979" s="7">
        <f>MAX(low_limit,MIN(high_limit,(SQRT(Táblázat1[[#This Row],[in]]*(1-low_limit)*max/maxlux)/SQRT(max*high_limit*(max/maxlux))+low_limit)))</f>
        <v>1</v>
      </c>
    </row>
    <row r="8980" spans="4:5" x14ac:dyDescent="0.25">
      <c r="D8980">
        <f t="shared" si="140"/>
        <v>8978</v>
      </c>
      <c r="E8980" s="7">
        <f>MAX(low_limit,MIN(high_limit,(SQRT(Táblázat1[[#This Row],[in]]*(1-low_limit)*max/maxlux)/SQRT(max*high_limit*(max/maxlux))+low_limit)))</f>
        <v>1</v>
      </c>
    </row>
    <row r="8981" spans="4:5" x14ac:dyDescent="0.25">
      <c r="D8981">
        <f t="shared" si="140"/>
        <v>8979</v>
      </c>
      <c r="E8981" s="7">
        <f>MAX(low_limit,MIN(high_limit,(SQRT(Táblázat1[[#This Row],[in]]*(1-low_limit)*max/maxlux)/SQRT(max*high_limit*(max/maxlux))+low_limit)))</f>
        <v>1</v>
      </c>
    </row>
    <row r="8982" spans="4:5" x14ac:dyDescent="0.25">
      <c r="D8982">
        <f t="shared" si="140"/>
        <v>8980</v>
      </c>
      <c r="E8982" s="7">
        <f>MAX(low_limit,MIN(high_limit,(SQRT(Táblázat1[[#This Row],[in]]*(1-low_limit)*max/maxlux)/SQRT(max*high_limit*(max/maxlux))+low_limit)))</f>
        <v>1</v>
      </c>
    </row>
    <row r="8983" spans="4:5" x14ac:dyDescent="0.25">
      <c r="D8983">
        <f t="shared" si="140"/>
        <v>8981</v>
      </c>
      <c r="E8983" s="7">
        <f>MAX(low_limit,MIN(high_limit,(SQRT(Táblázat1[[#This Row],[in]]*(1-low_limit)*max/maxlux)/SQRT(max*high_limit*(max/maxlux))+low_limit)))</f>
        <v>1</v>
      </c>
    </row>
    <row r="8984" spans="4:5" x14ac:dyDescent="0.25">
      <c r="D8984">
        <f t="shared" si="140"/>
        <v>8982</v>
      </c>
      <c r="E8984" s="7">
        <f>MAX(low_limit,MIN(high_limit,(SQRT(Táblázat1[[#This Row],[in]]*(1-low_limit)*max/maxlux)/SQRT(max*high_limit*(max/maxlux))+low_limit)))</f>
        <v>1</v>
      </c>
    </row>
    <row r="8985" spans="4:5" x14ac:dyDescent="0.25">
      <c r="D8985">
        <f t="shared" si="140"/>
        <v>8983</v>
      </c>
      <c r="E8985" s="7">
        <f>MAX(low_limit,MIN(high_limit,(SQRT(Táblázat1[[#This Row],[in]]*(1-low_limit)*max/maxlux)/SQRT(max*high_limit*(max/maxlux))+low_limit)))</f>
        <v>1</v>
      </c>
    </row>
    <row r="8986" spans="4:5" x14ac:dyDescent="0.25">
      <c r="D8986">
        <f t="shared" si="140"/>
        <v>8984</v>
      </c>
      <c r="E8986" s="7">
        <f>MAX(low_limit,MIN(high_limit,(SQRT(Táblázat1[[#This Row],[in]]*(1-low_limit)*max/maxlux)/SQRT(max*high_limit*(max/maxlux))+low_limit)))</f>
        <v>1</v>
      </c>
    </row>
    <row r="8987" spans="4:5" x14ac:dyDescent="0.25">
      <c r="D8987">
        <f t="shared" si="140"/>
        <v>8985</v>
      </c>
      <c r="E8987" s="7">
        <f>MAX(low_limit,MIN(high_limit,(SQRT(Táblázat1[[#This Row],[in]]*(1-low_limit)*max/maxlux)/SQRT(max*high_limit*(max/maxlux))+low_limit)))</f>
        <v>1</v>
      </c>
    </row>
    <row r="8988" spans="4:5" x14ac:dyDescent="0.25">
      <c r="D8988">
        <f t="shared" si="140"/>
        <v>8986</v>
      </c>
      <c r="E8988" s="7">
        <f>MAX(low_limit,MIN(high_limit,(SQRT(Táblázat1[[#This Row],[in]]*(1-low_limit)*max/maxlux)/SQRT(max*high_limit*(max/maxlux))+low_limit)))</f>
        <v>1</v>
      </c>
    </row>
    <row r="8989" spans="4:5" x14ac:dyDescent="0.25">
      <c r="D8989">
        <f t="shared" si="140"/>
        <v>8987</v>
      </c>
      <c r="E8989" s="7">
        <f>MAX(low_limit,MIN(high_limit,(SQRT(Táblázat1[[#This Row],[in]]*(1-low_limit)*max/maxlux)/SQRT(max*high_limit*(max/maxlux))+low_limit)))</f>
        <v>1</v>
      </c>
    </row>
    <row r="8990" spans="4:5" x14ac:dyDescent="0.25">
      <c r="D8990">
        <f t="shared" si="140"/>
        <v>8988</v>
      </c>
      <c r="E8990" s="7">
        <f>MAX(low_limit,MIN(high_limit,(SQRT(Táblázat1[[#This Row],[in]]*(1-low_limit)*max/maxlux)/SQRT(max*high_limit*(max/maxlux))+low_limit)))</f>
        <v>1</v>
      </c>
    </row>
    <row r="8991" spans="4:5" x14ac:dyDescent="0.25">
      <c r="D8991">
        <f t="shared" si="140"/>
        <v>8989</v>
      </c>
      <c r="E8991" s="7">
        <f>MAX(low_limit,MIN(high_limit,(SQRT(Táblázat1[[#This Row],[in]]*(1-low_limit)*max/maxlux)/SQRT(max*high_limit*(max/maxlux))+low_limit)))</f>
        <v>1</v>
      </c>
    </row>
    <row r="8992" spans="4:5" x14ac:dyDescent="0.25">
      <c r="D8992">
        <f t="shared" si="140"/>
        <v>8990</v>
      </c>
      <c r="E8992" s="7">
        <f>MAX(low_limit,MIN(high_limit,(SQRT(Táblázat1[[#This Row],[in]]*(1-low_limit)*max/maxlux)/SQRT(max*high_limit*(max/maxlux))+low_limit)))</f>
        <v>1</v>
      </c>
    </row>
    <row r="8993" spans="4:5" x14ac:dyDescent="0.25">
      <c r="D8993">
        <f t="shared" si="140"/>
        <v>8991</v>
      </c>
      <c r="E8993" s="7">
        <f>MAX(low_limit,MIN(high_limit,(SQRT(Táblázat1[[#This Row],[in]]*(1-low_limit)*max/maxlux)/SQRT(max*high_limit*(max/maxlux))+low_limit)))</f>
        <v>1</v>
      </c>
    </row>
    <row r="8994" spans="4:5" x14ac:dyDescent="0.25">
      <c r="D8994">
        <f t="shared" si="140"/>
        <v>8992</v>
      </c>
      <c r="E8994" s="7">
        <f>MAX(low_limit,MIN(high_limit,(SQRT(Táblázat1[[#This Row],[in]]*(1-low_limit)*max/maxlux)/SQRT(max*high_limit*(max/maxlux))+low_limit)))</f>
        <v>1</v>
      </c>
    </row>
    <row r="8995" spans="4:5" x14ac:dyDescent="0.25">
      <c r="D8995">
        <f t="shared" si="140"/>
        <v>8993</v>
      </c>
      <c r="E8995" s="7">
        <f>MAX(low_limit,MIN(high_limit,(SQRT(Táblázat1[[#This Row],[in]]*(1-low_limit)*max/maxlux)/SQRT(max*high_limit*(max/maxlux))+low_limit)))</f>
        <v>1</v>
      </c>
    </row>
    <row r="8996" spans="4:5" x14ac:dyDescent="0.25">
      <c r="D8996">
        <f t="shared" si="140"/>
        <v>8994</v>
      </c>
      <c r="E8996" s="7">
        <f>MAX(low_limit,MIN(high_limit,(SQRT(Táblázat1[[#This Row],[in]]*(1-low_limit)*max/maxlux)/SQRT(max*high_limit*(max/maxlux))+low_limit)))</f>
        <v>1</v>
      </c>
    </row>
    <row r="8997" spans="4:5" x14ac:dyDescent="0.25">
      <c r="D8997">
        <f t="shared" si="140"/>
        <v>8995</v>
      </c>
      <c r="E8997" s="7">
        <f>MAX(low_limit,MIN(high_limit,(SQRT(Táblázat1[[#This Row],[in]]*(1-low_limit)*max/maxlux)/SQRT(max*high_limit*(max/maxlux))+low_limit)))</f>
        <v>1</v>
      </c>
    </row>
    <row r="8998" spans="4:5" x14ac:dyDescent="0.25">
      <c r="D8998">
        <f t="shared" si="140"/>
        <v>8996</v>
      </c>
      <c r="E8998" s="7">
        <f>MAX(low_limit,MIN(high_limit,(SQRT(Táblázat1[[#This Row],[in]]*(1-low_limit)*max/maxlux)/SQRT(max*high_limit*(max/maxlux))+low_limit)))</f>
        <v>1</v>
      </c>
    </row>
    <row r="8999" spans="4:5" x14ac:dyDescent="0.25">
      <c r="D8999">
        <f t="shared" si="140"/>
        <v>8997</v>
      </c>
      <c r="E8999" s="7">
        <f>MAX(low_limit,MIN(high_limit,(SQRT(Táblázat1[[#This Row],[in]]*(1-low_limit)*max/maxlux)/SQRT(max*high_limit*(max/maxlux))+low_limit)))</f>
        <v>1</v>
      </c>
    </row>
    <row r="9000" spans="4:5" x14ac:dyDescent="0.25">
      <c r="D9000">
        <f t="shared" si="140"/>
        <v>8998</v>
      </c>
      <c r="E9000" s="7">
        <f>MAX(low_limit,MIN(high_limit,(SQRT(Táblázat1[[#This Row],[in]]*(1-low_limit)*max/maxlux)/SQRT(max*high_limit*(max/maxlux))+low_limit)))</f>
        <v>1</v>
      </c>
    </row>
    <row r="9001" spans="4:5" x14ac:dyDescent="0.25">
      <c r="D9001">
        <f t="shared" si="140"/>
        <v>8999</v>
      </c>
      <c r="E9001" s="7">
        <f>MAX(low_limit,MIN(high_limit,(SQRT(Táblázat1[[#This Row],[in]]*(1-low_limit)*max/maxlux)/SQRT(max*high_limit*(max/maxlux))+low_limit)))</f>
        <v>1</v>
      </c>
    </row>
    <row r="9002" spans="4:5" x14ac:dyDescent="0.25">
      <c r="D9002">
        <f t="shared" si="140"/>
        <v>9000</v>
      </c>
      <c r="E9002" s="7">
        <f>MAX(low_limit,MIN(high_limit,(SQRT(Táblázat1[[#This Row],[in]]*(1-low_limit)*max/maxlux)/SQRT(max*high_limit*(max/maxlux))+low_limit)))</f>
        <v>1</v>
      </c>
    </row>
    <row r="9003" spans="4:5" x14ac:dyDescent="0.25">
      <c r="D9003">
        <f t="shared" si="140"/>
        <v>9001</v>
      </c>
      <c r="E9003" s="7">
        <f>MAX(low_limit,MIN(high_limit,(SQRT(Táblázat1[[#This Row],[in]]*(1-low_limit)*max/maxlux)/SQRT(max*high_limit*(max/maxlux))+low_limit)))</f>
        <v>1</v>
      </c>
    </row>
    <row r="9004" spans="4:5" x14ac:dyDescent="0.25">
      <c r="D9004">
        <f t="shared" si="140"/>
        <v>9002</v>
      </c>
      <c r="E9004" s="7">
        <f>MAX(low_limit,MIN(high_limit,(SQRT(Táblázat1[[#This Row],[in]]*(1-low_limit)*max/maxlux)/SQRT(max*high_limit*(max/maxlux))+low_limit)))</f>
        <v>1</v>
      </c>
    </row>
    <row r="9005" spans="4:5" x14ac:dyDescent="0.25">
      <c r="D9005">
        <f t="shared" si="140"/>
        <v>9003</v>
      </c>
      <c r="E9005" s="7">
        <f>MAX(low_limit,MIN(high_limit,(SQRT(Táblázat1[[#This Row],[in]]*(1-low_limit)*max/maxlux)/SQRT(max*high_limit*(max/maxlux))+low_limit)))</f>
        <v>1</v>
      </c>
    </row>
    <row r="9006" spans="4:5" x14ac:dyDescent="0.25">
      <c r="D9006">
        <f t="shared" si="140"/>
        <v>9004</v>
      </c>
      <c r="E9006" s="7">
        <f>MAX(low_limit,MIN(high_limit,(SQRT(Táblázat1[[#This Row],[in]]*(1-low_limit)*max/maxlux)/SQRT(max*high_limit*(max/maxlux))+low_limit)))</f>
        <v>1</v>
      </c>
    </row>
    <row r="9007" spans="4:5" x14ac:dyDescent="0.25">
      <c r="D9007">
        <f t="shared" si="140"/>
        <v>9005</v>
      </c>
      <c r="E9007" s="7">
        <f>MAX(low_limit,MIN(high_limit,(SQRT(Táblázat1[[#This Row],[in]]*(1-low_limit)*max/maxlux)/SQRT(max*high_limit*(max/maxlux))+low_limit)))</f>
        <v>1</v>
      </c>
    </row>
    <row r="9008" spans="4:5" x14ac:dyDescent="0.25">
      <c r="D9008">
        <f t="shared" si="140"/>
        <v>9006</v>
      </c>
      <c r="E9008" s="7">
        <f>MAX(low_limit,MIN(high_limit,(SQRT(Táblázat1[[#This Row],[in]]*(1-low_limit)*max/maxlux)/SQRT(max*high_limit*(max/maxlux))+low_limit)))</f>
        <v>1</v>
      </c>
    </row>
    <row r="9009" spans="4:5" x14ac:dyDescent="0.25">
      <c r="D9009">
        <f t="shared" si="140"/>
        <v>9007</v>
      </c>
      <c r="E9009" s="7">
        <f>MAX(low_limit,MIN(high_limit,(SQRT(Táblázat1[[#This Row],[in]]*(1-low_limit)*max/maxlux)/SQRT(max*high_limit*(max/maxlux))+low_limit)))</f>
        <v>1</v>
      </c>
    </row>
    <row r="9010" spans="4:5" x14ac:dyDescent="0.25">
      <c r="D9010">
        <f t="shared" si="140"/>
        <v>9008</v>
      </c>
      <c r="E9010" s="7">
        <f>MAX(low_limit,MIN(high_limit,(SQRT(Táblázat1[[#This Row],[in]]*(1-low_limit)*max/maxlux)/SQRT(max*high_limit*(max/maxlux))+low_limit)))</f>
        <v>1</v>
      </c>
    </row>
    <row r="9011" spans="4:5" x14ac:dyDescent="0.25">
      <c r="D9011">
        <f t="shared" si="140"/>
        <v>9009</v>
      </c>
      <c r="E9011" s="7">
        <f>MAX(low_limit,MIN(high_limit,(SQRT(Táblázat1[[#This Row],[in]]*(1-low_limit)*max/maxlux)/SQRT(max*high_limit*(max/maxlux))+low_limit)))</f>
        <v>1</v>
      </c>
    </row>
    <row r="9012" spans="4:5" x14ac:dyDescent="0.25">
      <c r="D9012">
        <f t="shared" si="140"/>
        <v>9010</v>
      </c>
      <c r="E9012" s="7">
        <f>MAX(low_limit,MIN(high_limit,(SQRT(Táblázat1[[#This Row],[in]]*(1-low_limit)*max/maxlux)/SQRT(max*high_limit*(max/maxlux))+low_limit)))</f>
        <v>1</v>
      </c>
    </row>
    <row r="9013" spans="4:5" x14ac:dyDescent="0.25">
      <c r="D9013">
        <f t="shared" si="140"/>
        <v>9011</v>
      </c>
      <c r="E9013" s="7">
        <f>MAX(low_limit,MIN(high_limit,(SQRT(Táblázat1[[#This Row],[in]]*(1-low_limit)*max/maxlux)/SQRT(max*high_limit*(max/maxlux))+low_limit)))</f>
        <v>1</v>
      </c>
    </row>
    <row r="9014" spans="4:5" x14ac:dyDescent="0.25">
      <c r="D9014">
        <f t="shared" si="140"/>
        <v>9012</v>
      </c>
      <c r="E9014" s="7">
        <f>MAX(low_limit,MIN(high_limit,(SQRT(Táblázat1[[#This Row],[in]]*(1-low_limit)*max/maxlux)/SQRT(max*high_limit*(max/maxlux))+low_limit)))</f>
        <v>1</v>
      </c>
    </row>
    <row r="9015" spans="4:5" x14ac:dyDescent="0.25">
      <c r="D9015">
        <f t="shared" si="140"/>
        <v>9013</v>
      </c>
      <c r="E9015" s="7">
        <f>MAX(low_limit,MIN(high_limit,(SQRT(Táblázat1[[#This Row],[in]]*(1-low_limit)*max/maxlux)/SQRT(max*high_limit*(max/maxlux))+low_limit)))</f>
        <v>1</v>
      </c>
    </row>
    <row r="9016" spans="4:5" x14ac:dyDescent="0.25">
      <c r="D9016">
        <f t="shared" si="140"/>
        <v>9014</v>
      </c>
      <c r="E9016" s="7">
        <f>MAX(low_limit,MIN(high_limit,(SQRT(Táblázat1[[#This Row],[in]]*(1-low_limit)*max/maxlux)/SQRT(max*high_limit*(max/maxlux))+low_limit)))</f>
        <v>1</v>
      </c>
    </row>
    <row r="9017" spans="4:5" x14ac:dyDescent="0.25">
      <c r="D9017">
        <f t="shared" si="140"/>
        <v>9015</v>
      </c>
      <c r="E9017" s="7">
        <f>MAX(low_limit,MIN(high_limit,(SQRT(Táblázat1[[#This Row],[in]]*(1-low_limit)*max/maxlux)/SQRT(max*high_limit*(max/maxlux))+low_limit)))</f>
        <v>1</v>
      </c>
    </row>
    <row r="9018" spans="4:5" x14ac:dyDescent="0.25">
      <c r="D9018">
        <f t="shared" si="140"/>
        <v>9016</v>
      </c>
      <c r="E9018" s="7">
        <f>MAX(low_limit,MIN(high_limit,(SQRT(Táblázat1[[#This Row],[in]]*(1-low_limit)*max/maxlux)/SQRT(max*high_limit*(max/maxlux))+low_limit)))</f>
        <v>1</v>
      </c>
    </row>
    <row r="9019" spans="4:5" x14ac:dyDescent="0.25">
      <c r="D9019">
        <f t="shared" si="140"/>
        <v>9017</v>
      </c>
      <c r="E9019" s="7">
        <f>MAX(low_limit,MIN(high_limit,(SQRT(Táblázat1[[#This Row],[in]]*(1-low_limit)*max/maxlux)/SQRT(max*high_limit*(max/maxlux))+low_limit)))</f>
        <v>1</v>
      </c>
    </row>
    <row r="9020" spans="4:5" x14ac:dyDescent="0.25">
      <c r="D9020">
        <f t="shared" si="140"/>
        <v>9018</v>
      </c>
      <c r="E9020" s="7">
        <f>MAX(low_limit,MIN(high_limit,(SQRT(Táblázat1[[#This Row],[in]]*(1-low_limit)*max/maxlux)/SQRT(max*high_limit*(max/maxlux))+low_limit)))</f>
        <v>1</v>
      </c>
    </row>
    <row r="9021" spans="4:5" x14ac:dyDescent="0.25">
      <c r="D9021">
        <f t="shared" si="140"/>
        <v>9019</v>
      </c>
      <c r="E9021" s="7">
        <f>MAX(low_limit,MIN(high_limit,(SQRT(Táblázat1[[#This Row],[in]]*(1-low_limit)*max/maxlux)/SQRT(max*high_limit*(max/maxlux))+low_limit)))</f>
        <v>1</v>
      </c>
    </row>
    <row r="9022" spans="4:5" x14ac:dyDescent="0.25">
      <c r="D9022">
        <f t="shared" si="140"/>
        <v>9020</v>
      </c>
      <c r="E9022" s="7">
        <f>MAX(low_limit,MIN(high_limit,(SQRT(Táblázat1[[#This Row],[in]]*(1-low_limit)*max/maxlux)/SQRT(max*high_limit*(max/maxlux))+low_limit)))</f>
        <v>1</v>
      </c>
    </row>
    <row r="9023" spans="4:5" x14ac:dyDescent="0.25">
      <c r="D9023">
        <f t="shared" si="140"/>
        <v>9021</v>
      </c>
      <c r="E9023" s="7">
        <f>MAX(low_limit,MIN(high_limit,(SQRT(Táblázat1[[#This Row],[in]]*(1-low_limit)*max/maxlux)/SQRT(max*high_limit*(max/maxlux))+low_limit)))</f>
        <v>1</v>
      </c>
    </row>
    <row r="9024" spans="4:5" x14ac:dyDescent="0.25">
      <c r="D9024">
        <f t="shared" si="140"/>
        <v>9022</v>
      </c>
      <c r="E9024" s="7">
        <f>MAX(low_limit,MIN(high_limit,(SQRT(Táblázat1[[#This Row],[in]]*(1-low_limit)*max/maxlux)/SQRT(max*high_limit*(max/maxlux))+low_limit)))</f>
        <v>1</v>
      </c>
    </row>
    <row r="9025" spans="4:5" x14ac:dyDescent="0.25">
      <c r="D9025">
        <f t="shared" si="140"/>
        <v>9023</v>
      </c>
      <c r="E9025" s="7">
        <f>MAX(low_limit,MIN(high_limit,(SQRT(Táblázat1[[#This Row],[in]]*(1-low_limit)*max/maxlux)/SQRT(max*high_limit*(max/maxlux))+low_limit)))</f>
        <v>1</v>
      </c>
    </row>
    <row r="9026" spans="4:5" x14ac:dyDescent="0.25">
      <c r="D9026">
        <f t="shared" ref="D9026:D9089" si="141">(ROW()-2)</f>
        <v>9024</v>
      </c>
      <c r="E9026" s="7">
        <f>MAX(low_limit,MIN(high_limit,(SQRT(Táblázat1[[#This Row],[in]]*(1-low_limit)*max/maxlux)/SQRT(max*high_limit*(max/maxlux))+low_limit)))</f>
        <v>1</v>
      </c>
    </row>
    <row r="9027" spans="4:5" x14ac:dyDescent="0.25">
      <c r="D9027">
        <f t="shared" si="141"/>
        <v>9025</v>
      </c>
      <c r="E9027" s="7">
        <f>MAX(low_limit,MIN(high_limit,(SQRT(Táblázat1[[#This Row],[in]]*(1-low_limit)*max/maxlux)/SQRT(max*high_limit*(max/maxlux))+low_limit)))</f>
        <v>1</v>
      </c>
    </row>
    <row r="9028" spans="4:5" x14ac:dyDescent="0.25">
      <c r="D9028">
        <f t="shared" si="141"/>
        <v>9026</v>
      </c>
      <c r="E9028" s="7">
        <f>MAX(low_limit,MIN(high_limit,(SQRT(Táblázat1[[#This Row],[in]]*(1-low_limit)*max/maxlux)/SQRT(max*high_limit*(max/maxlux))+low_limit)))</f>
        <v>1</v>
      </c>
    </row>
    <row r="9029" spans="4:5" x14ac:dyDescent="0.25">
      <c r="D9029">
        <f t="shared" si="141"/>
        <v>9027</v>
      </c>
      <c r="E9029" s="7">
        <f>MAX(low_limit,MIN(high_limit,(SQRT(Táblázat1[[#This Row],[in]]*(1-low_limit)*max/maxlux)/SQRT(max*high_limit*(max/maxlux))+low_limit)))</f>
        <v>1</v>
      </c>
    </row>
    <row r="9030" spans="4:5" x14ac:dyDescent="0.25">
      <c r="D9030">
        <f t="shared" si="141"/>
        <v>9028</v>
      </c>
      <c r="E9030" s="7">
        <f>MAX(low_limit,MIN(high_limit,(SQRT(Táblázat1[[#This Row],[in]]*(1-low_limit)*max/maxlux)/SQRT(max*high_limit*(max/maxlux))+low_limit)))</f>
        <v>1</v>
      </c>
    </row>
    <row r="9031" spans="4:5" x14ac:dyDescent="0.25">
      <c r="D9031">
        <f t="shared" si="141"/>
        <v>9029</v>
      </c>
      <c r="E9031" s="7">
        <f>MAX(low_limit,MIN(high_limit,(SQRT(Táblázat1[[#This Row],[in]]*(1-low_limit)*max/maxlux)/SQRT(max*high_limit*(max/maxlux))+low_limit)))</f>
        <v>1</v>
      </c>
    </row>
    <row r="9032" spans="4:5" x14ac:dyDescent="0.25">
      <c r="D9032">
        <f t="shared" si="141"/>
        <v>9030</v>
      </c>
      <c r="E9032" s="7">
        <f>MAX(low_limit,MIN(high_limit,(SQRT(Táblázat1[[#This Row],[in]]*(1-low_limit)*max/maxlux)/SQRT(max*high_limit*(max/maxlux))+low_limit)))</f>
        <v>1</v>
      </c>
    </row>
    <row r="9033" spans="4:5" x14ac:dyDescent="0.25">
      <c r="D9033">
        <f t="shared" si="141"/>
        <v>9031</v>
      </c>
      <c r="E9033" s="7">
        <f>MAX(low_limit,MIN(high_limit,(SQRT(Táblázat1[[#This Row],[in]]*(1-low_limit)*max/maxlux)/SQRT(max*high_limit*(max/maxlux))+low_limit)))</f>
        <v>1</v>
      </c>
    </row>
    <row r="9034" spans="4:5" x14ac:dyDescent="0.25">
      <c r="D9034">
        <f t="shared" si="141"/>
        <v>9032</v>
      </c>
      <c r="E9034" s="7">
        <f>MAX(low_limit,MIN(high_limit,(SQRT(Táblázat1[[#This Row],[in]]*(1-low_limit)*max/maxlux)/SQRT(max*high_limit*(max/maxlux))+low_limit)))</f>
        <v>1</v>
      </c>
    </row>
    <row r="9035" spans="4:5" x14ac:dyDescent="0.25">
      <c r="D9035">
        <f t="shared" si="141"/>
        <v>9033</v>
      </c>
      <c r="E9035" s="7">
        <f>MAX(low_limit,MIN(high_limit,(SQRT(Táblázat1[[#This Row],[in]]*(1-low_limit)*max/maxlux)/SQRT(max*high_limit*(max/maxlux))+low_limit)))</f>
        <v>1</v>
      </c>
    </row>
    <row r="9036" spans="4:5" x14ac:dyDescent="0.25">
      <c r="D9036">
        <f t="shared" si="141"/>
        <v>9034</v>
      </c>
      <c r="E9036" s="7">
        <f>MAX(low_limit,MIN(high_limit,(SQRT(Táblázat1[[#This Row],[in]]*(1-low_limit)*max/maxlux)/SQRT(max*high_limit*(max/maxlux))+low_limit)))</f>
        <v>1</v>
      </c>
    </row>
    <row r="9037" spans="4:5" x14ac:dyDescent="0.25">
      <c r="D9037">
        <f t="shared" si="141"/>
        <v>9035</v>
      </c>
      <c r="E9037" s="7">
        <f>MAX(low_limit,MIN(high_limit,(SQRT(Táblázat1[[#This Row],[in]]*(1-low_limit)*max/maxlux)/SQRT(max*high_limit*(max/maxlux))+low_limit)))</f>
        <v>1</v>
      </c>
    </row>
    <row r="9038" spans="4:5" x14ac:dyDescent="0.25">
      <c r="D9038">
        <f t="shared" si="141"/>
        <v>9036</v>
      </c>
      <c r="E9038" s="7">
        <f>MAX(low_limit,MIN(high_limit,(SQRT(Táblázat1[[#This Row],[in]]*(1-low_limit)*max/maxlux)/SQRT(max*high_limit*(max/maxlux))+low_limit)))</f>
        <v>1</v>
      </c>
    </row>
    <row r="9039" spans="4:5" x14ac:dyDescent="0.25">
      <c r="D9039">
        <f t="shared" si="141"/>
        <v>9037</v>
      </c>
      <c r="E9039" s="7">
        <f>MAX(low_limit,MIN(high_limit,(SQRT(Táblázat1[[#This Row],[in]]*(1-low_limit)*max/maxlux)/SQRT(max*high_limit*(max/maxlux))+low_limit)))</f>
        <v>1</v>
      </c>
    </row>
    <row r="9040" spans="4:5" x14ac:dyDescent="0.25">
      <c r="D9040">
        <f t="shared" si="141"/>
        <v>9038</v>
      </c>
      <c r="E9040" s="7">
        <f>MAX(low_limit,MIN(high_limit,(SQRT(Táblázat1[[#This Row],[in]]*(1-low_limit)*max/maxlux)/SQRT(max*high_limit*(max/maxlux))+low_limit)))</f>
        <v>1</v>
      </c>
    </row>
    <row r="9041" spans="4:5" x14ac:dyDescent="0.25">
      <c r="D9041">
        <f t="shared" si="141"/>
        <v>9039</v>
      </c>
      <c r="E9041" s="7">
        <f>MAX(low_limit,MIN(high_limit,(SQRT(Táblázat1[[#This Row],[in]]*(1-low_limit)*max/maxlux)/SQRT(max*high_limit*(max/maxlux))+low_limit)))</f>
        <v>1</v>
      </c>
    </row>
    <row r="9042" spans="4:5" x14ac:dyDescent="0.25">
      <c r="D9042">
        <f t="shared" si="141"/>
        <v>9040</v>
      </c>
      <c r="E9042" s="7">
        <f>MAX(low_limit,MIN(high_limit,(SQRT(Táblázat1[[#This Row],[in]]*(1-low_limit)*max/maxlux)/SQRT(max*high_limit*(max/maxlux))+low_limit)))</f>
        <v>1</v>
      </c>
    </row>
    <row r="9043" spans="4:5" x14ac:dyDescent="0.25">
      <c r="D9043">
        <f t="shared" si="141"/>
        <v>9041</v>
      </c>
      <c r="E9043" s="7">
        <f>MAX(low_limit,MIN(high_limit,(SQRT(Táblázat1[[#This Row],[in]]*(1-low_limit)*max/maxlux)/SQRT(max*high_limit*(max/maxlux))+low_limit)))</f>
        <v>1</v>
      </c>
    </row>
    <row r="9044" spans="4:5" x14ac:dyDescent="0.25">
      <c r="D9044">
        <f t="shared" si="141"/>
        <v>9042</v>
      </c>
      <c r="E9044" s="7">
        <f>MAX(low_limit,MIN(high_limit,(SQRT(Táblázat1[[#This Row],[in]]*(1-low_limit)*max/maxlux)/SQRT(max*high_limit*(max/maxlux))+low_limit)))</f>
        <v>1</v>
      </c>
    </row>
    <row r="9045" spans="4:5" x14ac:dyDescent="0.25">
      <c r="D9045">
        <f t="shared" si="141"/>
        <v>9043</v>
      </c>
      <c r="E9045" s="7">
        <f>MAX(low_limit,MIN(high_limit,(SQRT(Táblázat1[[#This Row],[in]]*(1-low_limit)*max/maxlux)/SQRT(max*high_limit*(max/maxlux))+low_limit)))</f>
        <v>1</v>
      </c>
    </row>
    <row r="9046" spans="4:5" x14ac:dyDescent="0.25">
      <c r="D9046">
        <f t="shared" si="141"/>
        <v>9044</v>
      </c>
      <c r="E9046" s="7">
        <f>MAX(low_limit,MIN(high_limit,(SQRT(Táblázat1[[#This Row],[in]]*(1-low_limit)*max/maxlux)/SQRT(max*high_limit*(max/maxlux))+low_limit)))</f>
        <v>1</v>
      </c>
    </row>
    <row r="9047" spans="4:5" x14ac:dyDescent="0.25">
      <c r="D9047">
        <f t="shared" si="141"/>
        <v>9045</v>
      </c>
      <c r="E9047" s="7">
        <f>MAX(low_limit,MIN(high_limit,(SQRT(Táblázat1[[#This Row],[in]]*(1-low_limit)*max/maxlux)/SQRT(max*high_limit*(max/maxlux))+low_limit)))</f>
        <v>1</v>
      </c>
    </row>
    <row r="9048" spans="4:5" x14ac:dyDescent="0.25">
      <c r="D9048">
        <f t="shared" si="141"/>
        <v>9046</v>
      </c>
      <c r="E9048" s="7">
        <f>MAX(low_limit,MIN(high_limit,(SQRT(Táblázat1[[#This Row],[in]]*(1-low_limit)*max/maxlux)/SQRT(max*high_limit*(max/maxlux))+low_limit)))</f>
        <v>1</v>
      </c>
    </row>
    <row r="9049" spans="4:5" x14ac:dyDescent="0.25">
      <c r="D9049">
        <f t="shared" si="141"/>
        <v>9047</v>
      </c>
      <c r="E9049" s="7">
        <f>MAX(low_limit,MIN(high_limit,(SQRT(Táblázat1[[#This Row],[in]]*(1-low_limit)*max/maxlux)/SQRT(max*high_limit*(max/maxlux))+low_limit)))</f>
        <v>1</v>
      </c>
    </row>
    <row r="9050" spans="4:5" x14ac:dyDescent="0.25">
      <c r="D9050">
        <f t="shared" si="141"/>
        <v>9048</v>
      </c>
      <c r="E9050" s="7">
        <f>MAX(low_limit,MIN(high_limit,(SQRT(Táblázat1[[#This Row],[in]]*(1-low_limit)*max/maxlux)/SQRT(max*high_limit*(max/maxlux))+low_limit)))</f>
        <v>1</v>
      </c>
    </row>
    <row r="9051" spans="4:5" x14ac:dyDescent="0.25">
      <c r="D9051">
        <f t="shared" si="141"/>
        <v>9049</v>
      </c>
      <c r="E9051" s="7">
        <f>MAX(low_limit,MIN(high_limit,(SQRT(Táblázat1[[#This Row],[in]]*(1-low_limit)*max/maxlux)/SQRT(max*high_limit*(max/maxlux))+low_limit)))</f>
        <v>1</v>
      </c>
    </row>
    <row r="9052" spans="4:5" x14ac:dyDescent="0.25">
      <c r="D9052">
        <f t="shared" si="141"/>
        <v>9050</v>
      </c>
      <c r="E9052" s="7">
        <f>MAX(low_limit,MIN(high_limit,(SQRT(Táblázat1[[#This Row],[in]]*(1-low_limit)*max/maxlux)/SQRT(max*high_limit*(max/maxlux))+low_limit)))</f>
        <v>1</v>
      </c>
    </row>
    <row r="9053" spans="4:5" x14ac:dyDescent="0.25">
      <c r="D9053">
        <f t="shared" si="141"/>
        <v>9051</v>
      </c>
      <c r="E9053" s="7">
        <f>MAX(low_limit,MIN(high_limit,(SQRT(Táblázat1[[#This Row],[in]]*(1-low_limit)*max/maxlux)/SQRT(max*high_limit*(max/maxlux))+low_limit)))</f>
        <v>1</v>
      </c>
    </row>
    <row r="9054" spans="4:5" x14ac:dyDescent="0.25">
      <c r="D9054">
        <f t="shared" si="141"/>
        <v>9052</v>
      </c>
      <c r="E9054" s="7">
        <f>MAX(low_limit,MIN(high_limit,(SQRT(Táblázat1[[#This Row],[in]]*(1-low_limit)*max/maxlux)/SQRT(max*high_limit*(max/maxlux))+low_limit)))</f>
        <v>1</v>
      </c>
    </row>
    <row r="9055" spans="4:5" x14ac:dyDescent="0.25">
      <c r="D9055">
        <f t="shared" si="141"/>
        <v>9053</v>
      </c>
      <c r="E9055" s="7">
        <f>MAX(low_limit,MIN(high_limit,(SQRT(Táblázat1[[#This Row],[in]]*(1-low_limit)*max/maxlux)/SQRT(max*high_limit*(max/maxlux))+low_limit)))</f>
        <v>1</v>
      </c>
    </row>
    <row r="9056" spans="4:5" x14ac:dyDescent="0.25">
      <c r="D9056">
        <f t="shared" si="141"/>
        <v>9054</v>
      </c>
      <c r="E9056" s="7">
        <f>MAX(low_limit,MIN(high_limit,(SQRT(Táblázat1[[#This Row],[in]]*(1-low_limit)*max/maxlux)/SQRT(max*high_limit*(max/maxlux))+low_limit)))</f>
        <v>1</v>
      </c>
    </row>
    <row r="9057" spans="4:5" x14ac:dyDescent="0.25">
      <c r="D9057">
        <f t="shared" si="141"/>
        <v>9055</v>
      </c>
      <c r="E9057" s="7">
        <f>MAX(low_limit,MIN(high_limit,(SQRT(Táblázat1[[#This Row],[in]]*(1-low_limit)*max/maxlux)/SQRT(max*high_limit*(max/maxlux))+low_limit)))</f>
        <v>1</v>
      </c>
    </row>
    <row r="9058" spans="4:5" x14ac:dyDescent="0.25">
      <c r="D9058">
        <f t="shared" si="141"/>
        <v>9056</v>
      </c>
      <c r="E9058" s="7">
        <f>MAX(low_limit,MIN(high_limit,(SQRT(Táblázat1[[#This Row],[in]]*(1-low_limit)*max/maxlux)/SQRT(max*high_limit*(max/maxlux))+low_limit)))</f>
        <v>1</v>
      </c>
    </row>
    <row r="9059" spans="4:5" x14ac:dyDescent="0.25">
      <c r="D9059">
        <f t="shared" si="141"/>
        <v>9057</v>
      </c>
      <c r="E9059" s="7">
        <f>MAX(low_limit,MIN(high_limit,(SQRT(Táblázat1[[#This Row],[in]]*(1-low_limit)*max/maxlux)/SQRT(max*high_limit*(max/maxlux))+low_limit)))</f>
        <v>1</v>
      </c>
    </row>
    <row r="9060" spans="4:5" x14ac:dyDescent="0.25">
      <c r="D9060">
        <f t="shared" si="141"/>
        <v>9058</v>
      </c>
      <c r="E9060" s="7">
        <f>MAX(low_limit,MIN(high_limit,(SQRT(Táblázat1[[#This Row],[in]]*(1-low_limit)*max/maxlux)/SQRT(max*high_limit*(max/maxlux))+low_limit)))</f>
        <v>1</v>
      </c>
    </row>
    <row r="9061" spans="4:5" x14ac:dyDescent="0.25">
      <c r="D9061">
        <f t="shared" si="141"/>
        <v>9059</v>
      </c>
      <c r="E9061" s="7">
        <f>MAX(low_limit,MIN(high_limit,(SQRT(Táblázat1[[#This Row],[in]]*(1-low_limit)*max/maxlux)/SQRT(max*high_limit*(max/maxlux))+low_limit)))</f>
        <v>1</v>
      </c>
    </row>
    <row r="9062" spans="4:5" x14ac:dyDescent="0.25">
      <c r="D9062">
        <f t="shared" si="141"/>
        <v>9060</v>
      </c>
      <c r="E9062" s="7">
        <f>MAX(low_limit,MIN(high_limit,(SQRT(Táblázat1[[#This Row],[in]]*(1-low_limit)*max/maxlux)/SQRT(max*high_limit*(max/maxlux))+low_limit)))</f>
        <v>1</v>
      </c>
    </row>
    <row r="9063" spans="4:5" x14ac:dyDescent="0.25">
      <c r="D9063">
        <f t="shared" si="141"/>
        <v>9061</v>
      </c>
      <c r="E9063" s="7">
        <f>MAX(low_limit,MIN(high_limit,(SQRT(Táblázat1[[#This Row],[in]]*(1-low_limit)*max/maxlux)/SQRT(max*high_limit*(max/maxlux))+low_limit)))</f>
        <v>1</v>
      </c>
    </row>
    <row r="9064" spans="4:5" x14ac:dyDescent="0.25">
      <c r="D9064">
        <f t="shared" si="141"/>
        <v>9062</v>
      </c>
      <c r="E9064" s="7">
        <f>MAX(low_limit,MIN(high_limit,(SQRT(Táblázat1[[#This Row],[in]]*(1-low_limit)*max/maxlux)/SQRT(max*high_limit*(max/maxlux))+low_limit)))</f>
        <v>1</v>
      </c>
    </row>
    <row r="9065" spans="4:5" x14ac:dyDescent="0.25">
      <c r="D9065">
        <f t="shared" si="141"/>
        <v>9063</v>
      </c>
      <c r="E9065" s="7">
        <f>MAX(low_limit,MIN(high_limit,(SQRT(Táblázat1[[#This Row],[in]]*(1-low_limit)*max/maxlux)/SQRT(max*high_limit*(max/maxlux))+low_limit)))</f>
        <v>1</v>
      </c>
    </row>
    <row r="9066" spans="4:5" x14ac:dyDescent="0.25">
      <c r="D9066">
        <f t="shared" si="141"/>
        <v>9064</v>
      </c>
      <c r="E9066" s="7">
        <f>MAX(low_limit,MIN(high_limit,(SQRT(Táblázat1[[#This Row],[in]]*(1-low_limit)*max/maxlux)/SQRT(max*high_limit*(max/maxlux))+low_limit)))</f>
        <v>1</v>
      </c>
    </row>
    <row r="9067" spans="4:5" x14ac:dyDescent="0.25">
      <c r="D9067">
        <f t="shared" si="141"/>
        <v>9065</v>
      </c>
      <c r="E9067" s="7">
        <f>MAX(low_limit,MIN(high_limit,(SQRT(Táblázat1[[#This Row],[in]]*(1-low_limit)*max/maxlux)/SQRT(max*high_limit*(max/maxlux))+low_limit)))</f>
        <v>1</v>
      </c>
    </row>
    <row r="9068" spans="4:5" x14ac:dyDescent="0.25">
      <c r="D9068">
        <f t="shared" si="141"/>
        <v>9066</v>
      </c>
      <c r="E9068" s="7">
        <f>MAX(low_limit,MIN(high_limit,(SQRT(Táblázat1[[#This Row],[in]]*(1-low_limit)*max/maxlux)/SQRT(max*high_limit*(max/maxlux))+low_limit)))</f>
        <v>1</v>
      </c>
    </row>
    <row r="9069" spans="4:5" x14ac:dyDescent="0.25">
      <c r="D9069">
        <f t="shared" si="141"/>
        <v>9067</v>
      </c>
      <c r="E9069" s="7">
        <f>MAX(low_limit,MIN(high_limit,(SQRT(Táblázat1[[#This Row],[in]]*(1-low_limit)*max/maxlux)/SQRT(max*high_limit*(max/maxlux))+low_limit)))</f>
        <v>1</v>
      </c>
    </row>
    <row r="9070" spans="4:5" x14ac:dyDescent="0.25">
      <c r="D9070">
        <f t="shared" si="141"/>
        <v>9068</v>
      </c>
      <c r="E9070" s="7">
        <f>MAX(low_limit,MIN(high_limit,(SQRT(Táblázat1[[#This Row],[in]]*(1-low_limit)*max/maxlux)/SQRT(max*high_limit*(max/maxlux))+low_limit)))</f>
        <v>1</v>
      </c>
    </row>
    <row r="9071" spans="4:5" x14ac:dyDescent="0.25">
      <c r="D9071">
        <f t="shared" si="141"/>
        <v>9069</v>
      </c>
      <c r="E9071" s="7">
        <f>MAX(low_limit,MIN(high_limit,(SQRT(Táblázat1[[#This Row],[in]]*(1-low_limit)*max/maxlux)/SQRT(max*high_limit*(max/maxlux))+low_limit)))</f>
        <v>1</v>
      </c>
    </row>
    <row r="9072" spans="4:5" x14ac:dyDescent="0.25">
      <c r="D9072">
        <f t="shared" si="141"/>
        <v>9070</v>
      </c>
      <c r="E9072" s="7">
        <f>MAX(low_limit,MIN(high_limit,(SQRT(Táblázat1[[#This Row],[in]]*(1-low_limit)*max/maxlux)/SQRT(max*high_limit*(max/maxlux))+low_limit)))</f>
        <v>1</v>
      </c>
    </row>
    <row r="9073" spans="4:5" x14ac:dyDescent="0.25">
      <c r="D9073">
        <f t="shared" si="141"/>
        <v>9071</v>
      </c>
      <c r="E9073" s="7">
        <f>MAX(low_limit,MIN(high_limit,(SQRT(Táblázat1[[#This Row],[in]]*(1-low_limit)*max/maxlux)/SQRT(max*high_limit*(max/maxlux))+low_limit)))</f>
        <v>1</v>
      </c>
    </row>
    <row r="9074" spans="4:5" x14ac:dyDescent="0.25">
      <c r="D9074">
        <f t="shared" si="141"/>
        <v>9072</v>
      </c>
      <c r="E9074" s="7">
        <f>MAX(low_limit,MIN(high_limit,(SQRT(Táblázat1[[#This Row],[in]]*(1-low_limit)*max/maxlux)/SQRT(max*high_limit*(max/maxlux))+low_limit)))</f>
        <v>1</v>
      </c>
    </row>
    <row r="9075" spans="4:5" x14ac:dyDescent="0.25">
      <c r="D9075">
        <f t="shared" si="141"/>
        <v>9073</v>
      </c>
      <c r="E9075" s="7">
        <f>MAX(low_limit,MIN(high_limit,(SQRT(Táblázat1[[#This Row],[in]]*(1-low_limit)*max/maxlux)/SQRT(max*high_limit*(max/maxlux))+low_limit)))</f>
        <v>1</v>
      </c>
    </row>
    <row r="9076" spans="4:5" x14ac:dyDescent="0.25">
      <c r="D9076">
        <f t="shared" si="141"/>
        <v>9074</v>
      </c>
      <c r="E9076" s="7">
        <f>MAX(low_limit,MIN(high_limit,(SQRT(Táblázat1[[#This Row],[in]]*(1-low_limit)*max/maxlux)/SQRT(max*high_limit*(max/maxlux))+low_limit)))</f>
        <v>1</v>
      </c>
    </row>
    <row r="9077" spans="4:5" x14ac:dyDescent="0.25">
      <c r="D9077">
        <f t="shared" si="141"/>
        <v>9075</v>
      </c>
      <c r="E9077" s="7">
        <f>MAX(low_limit,MIN(high_limit,(SQRT(Táblázat1[[#This Row],[in]]*(1-low_limit)*max/maxlux)/SQRT(max*high_limit*(max/maxlux))+low_limit)))</f>
        <v>1</v>
      </c>
    </row>
    <row r="9078" spans="4:5" x14ac:dyDescent="0.25">
      <c r="D9078">
        <f t="shared" si="141"/>
        <v>9076</v>
      </c>
      <c r="E9078" s="7">
        <f>MAX(low_limit,MIN(high_limit,(SQRT(Táblázat1[[#This Row],[in]]*(1-low_limit)*max/maxlux)/SQRT(max*high_limit*(max/maxlux))+low_limit)))</f>
        <v>1</v>
      </c>
    </row>
    <row r="9079" spans="4:5" x14ac:dyDescent="0.25">
      <c r="D9079">
        <f t="shared" si="141"/>
        <v>9077</v>
      </c>
      <c r="E9079" s="7">
        <f>MAX(low_limit,MIN(high_limit,(SQRT(Táblázat1[[#This Row],[in]]*(1-low_limit)*max/maxlux)/SQRT(max*high_limit*(max/maxlux))+low_limit)))</f>
        <v>1</v>
      </c>
    </row>
    <row r="9080" spans="4:5" x14ac:dyDescent="0.25">
      <c r="D9080">
        <f t="shared" si="141"/>
        <v>9078</v>
      </c>
      <c r="E9080" s="7">
        <f>MAX(low_limit,MIN(high_limit,(SQRT(Táblázat1[[#This Row],[in]]*(1-low_limit)*max/maxlux)/SQRT(max*high_limit*(max/maxlux))+low_limit)))</f>
        <v>1</v>
      </c>
    </row>
    <row r="9081" spans="4:5" x14ac:dyDescent="0.25">
      <c r="D9081">
        <f t="shared" si="141"/>
        <v>9079</v>
      </c>
      <c r="E9081" s="7">
        <f>MAX(low_limit,MIN(high_limit,(SQRT(Táblázat1[[#This Row],[in]]*(1-low_limit)*max/maxlux)/SQRT(max*high_limit*(max/maxlux))+low_limit)))</f>
        <v>1</v>
      </c>
    </row>
    <row r="9082" spans="4:5" x14ac:dyDescent="0.25">
      <c r="D9082">
        <f t="shared" si="141"/>
        <v>9080</v>
      </c>
      <c r="E9082" s="7">
        <f>MAX(low_limit,MIN(high_limit,(SQRT(Táblázat1[[#This Row],[in]]*(1-low_limit)*max/maxlux)/SQRT(max*high_limit*(max/maxlux))+low_limit)))</f>
        <v>1</v>
      </c>
    </row>
    <row r="9083" spans="4:5" x14ac:dyDescent="0.25">
      <c r="D9083">
        <f t="shared" si="141"/>
        <v>9081</v>
      </c>
      <c r="E9083" s="7">
        <f>MAX(low_limit,MIN(high_limit,(SQRT(Táblázat1[[#This Row],[in]]*(1-low_limit)*max/maxlux)/SQRT(max*high_limit*(max/maxlux))+low_limit)))</f>
        <v>1</v>
      </c>
    </row>
    <row r="9084" spans="4:5" x14ac:dyDescent="0.25">
      <c r="D9084">
        <f t="shared" si="141"/>
        <v>9082</v>
      </c>
      <c r="E9084" s="7">
        <f>MAX(low_limit,MIN(high_limit,(SQRT(Táblázat1[[#This Row],[in]]*(1-low_limit)*max/maxlux)/SQRT(max*high_limit*(max/maxlux))+low_limit)))</f>
        <v>1</v>
      </c>
    </row>
    <row r="9085" spans="4:5" x14ac:dyDescent="0.25">
      <c r="D9085">
        <f t="shared" si="141"/>
        <v>9083</v>
      </c>
      <c r="E9085" s="7">
        <f>MAX(low_limit,MIN(high_limit,(SQRT(Táblázat1[[#This Row],[in]]*(1-low_limit)*max/maxlux)/SQRT(max*high_limit*(max/maxlux))+low_limit)))</f>
        <v>1</v>
      </c>
    </row>
    <row r="9086" spans="4:5" x14ac:dyDescent="0.25">
      <c r="D9086">
        <f t="shared" si="141"/>
        <v>9084</v>
      </c>
      <c r="E9086" s="7">
        <f>MAX(low_limit,MIN(high_limit,(SQRT(Táblázat1[[#This Row],[in]]*(1-low_limit)*max/maxlux)/SQRT(max*high_limit*(max/maxlux))+low_limit)))</f>
        <v>1</v>
      </c>
    </row>
    <row r="9087" spans="4:5" x14ac:dyDescent="0.25">
      <c r="D9087">
        <f t="shared" si="141"/>
        <v>9085</v>
      </c>
      <c r="E9087" s="7">
        <f>MAX(low_limit,MIN(high_limit,(SQRT(Táblázat1[[#This Row],[in]]*(1-low_limit)*max/maxlux)/SQRT(max*high_limit*(max/maxlux))+low_limit)))</f>
        <v>1</v>
      </c>
    </row>
    <row r="9088" spans="4:5" x14ac:dyDescent="0.25">
      <c r="D9088">
        <f t="shared" si="141"/>
        <v>9086</v>
      </c>
      <c r="E9088" s="7">
        <f>MAX(low_limit,MIN(high_limit,(SQRT(Táblázat1[[#This Row],[in]]*(1-low_limit)*max/maxlux)/SQRT(max*high_limit*(max/maxlux))+low_limit)))</f>
        <v>1</v>
      </c>
    </row>
    <row r="9089" spans="4:5" x14ac:dyDescent="0.25">
      <c r="D9089">
        <f t="shared" si="141"/>
        <v>9087</v>
      </c>
      <c r="E9089" s="7">
        <f>MAX(low_limit,MIN(high_limit,(SQRT(Táblázat1[[#This Row],[in]]*(1-low_limit)*max/maxlux)/SQRT(max*high_limit*(max/maxlux))+low_limit)))</f>
        <v>1</v>
      </c>
    </row>
    <row r="9090" spans="4:5" x14ac:dyDescent="0.25">
      <c r="D9090">
        <f t="shared" ref="D9090:D9153" si="142">(ROW()-2)</f>
        <v>9088</v>
      </c>
      <c r="E9090" s="7">
        <f>MAX(low_limit,MIN(high_limit,(SQRT(Táblázat1[[#This Row],[in]]*(1-low_limit)*max/maxlux)/SQRT(max*high_limit*(max/maxlux))+low_limit)))</f>
        <v>1</v>
      </c>
    </row>
    <row r="9091" spans="4:5" x14ac:dyDescent="0.25">
      <c r="D9091">
        <f t="shared" si="142"/>
        <v>9089</v>
      </c>
      <c r="E9091" s="7">
        <f>MAX(low_limit,MIN(high_limit,(SQRT(Táblázat1[[#This Row],[in]]*(1-low_limit)*max/maxlux)/SQRT(max*high_limit*(max/maxlux))+low_limit)))</f>
        <v>1</v>
      </c>
    </row>
    <row r="9092" spans="4:5" x14ac:dyDescent="0.25">
      <c r="D9092">
        <f t="shared" si="142"/>
        <v>9090</v>
      </c>
      <c r="E9092" s="7">
        <f>MAX(low_limit,MIN(high_limit,(SQRT(Táblázat1[[#This Row],[in]]*(1-low_limit)*max/maxlux)/SQRT(max*high_limit*(max/maxlux))+low_limit)))</f>
        <v>1</v>
      </c>
    </row>
    <row r="9093" spans="4:5" x14ac:dyDescent="0.25">
      <c r="D9093">
        <f t="shared" si="142"/>
        <v>9091</v>
      </c>
      <c r="E9093" s="7">
        <f>MAX(low_limit,MIN(high_limit,(SQRT(Táblázat1[[#This Row],[in]]*(1-low_limit)*max/maxlux)/SQRT(max*high_limit*(max/maxlux))+low_limit)))</f>
        <v>1</v>
      </c>
    </row>
    <row r="9094" spans="4:5" x14ac:dyDescent="0.25">
      <c r="D9094">
        <f t="shared" si="142"/>
        <v>9092</v>
      </c>
      <c r="E9094" s="7">
        <f>MAX(low_limit,MIN(high_limit,(SQRT(Táblázat1[[#This Row],[in]]*(1-low_limit)*max/maxlux)/SQRT(max*high_limit*(max/maxlux))+low_limit)))</f>
        <v>1</v>
      </c>
    </row>
    <row r="9095" spans="4:5" x14ac:dyDescent="0.25">
      <c r="D9095">
        <f t="shared" si="142"/>
        <v>9093</v>
      </c>
      <c r="E9095" s="7">
        <f>MAX(low_limit,MIN(high_limit,(SQRT(Táblázat1[[#This Row],[in]]*(1-low_limit)*max/maxlux)/SQRT(max*high_limit*(max/maxlux))+low_limit)))</f>
        <v>1</v>
      </c>
    </row>
    <row r="9096" spans="4:5" x14ac:dyDescent="0.25">
      <c r="D9096">
        <f t="shared" si="142"/>
        <v>9094</v>
      </c>
      <c r="E9096" s="7">
        <f>MAX(low_limit,MIN(high_limit,(SQRT(Táblázat1[[#This Row],[in]]*(1-low_limit)*max/maxlux)/SQRT(max*high_limit*(max/maxlux))+low_limit)))</f>
        <v>1</v>
      </c>
    </row>
    <row r="9097" spans="4:5" x14ac:dyDescent="0.25">
      <c r="D9097">
        <f t="shared" si="142"/>
        <v>9095</v>
      </c>
      <c r="E9097" s="7">
        <f>MAX(low_limit,MIN(high_limit,(SQRT(Táblázat1[[#This Row],[in]]*(1-low_limit)*max/maxlux)/SQRT(max*high_limit*(max/maxlux))+low_limit)))</f>
        <v>1</v>
      </c>
    </row>
    <row r="9098" spans="4:5" x14ac:dyDescent="0.25">
      <c r="D9098">
        <f t="shared" si="142"/>
        <v>9096</v>
      </c>
      <c r="E9098" s="7">
        <f>MAX(low_limit,MIN(high_limit,(SQRT(Táblázat1[[#This Row],[in]]*(1-low_limit)*max/maxlux)/SQRT(max*high_limit*(max/maxlux))+low_limit)))</f>
        <v>1</v>
      </c>
    </row>
    <row r="9099" spans="4:5" x14ac:dyDescent="0.25">
      <c r="D9099">
        <f t="shared" si="142"/>
        <v>9097</v>
      </c>
      <c r="E9099" s="7">
        <f>MAX(low_limit,MIN(high_limit,(SQRT(Táblázat1[[#This Row],[in]]*(1-low_limit)*max/maxlux)/SQRT(max*high_limit*(max/maxlux))+low_limit)))</f>
        <v>1</v>
      </c>
    </row>
    <row r="9100" spans="4:5" x14ac:dyDescent="0.25">
      <c r="D9100">
        <f t="shared" si="142"/>
        <v>9098</v>
      </c>
      <c r="E9100" s="7">
        <f>MAX(low_limit,MIN(high_limit,(SQRT(Táblázat1[[#This Row],[in]]*(1-low_limit)*max/maxlux)/SQRT(max*high_limit*(max/maxlux))+low_limit)))</f>
        <v>1</v>
      </c>
    </row>
    <row r="9101" spans="4:5" x14ac:dyDescent="0.25">
      <c r="D9101">
        <f t="shared" si="142"/>
        <v>9099</v>
      </c>
      <c r="E9101" s="7">
        <f>MAX(low_limit,MIN(high_limit,(SQRT(Táblázat1[[#This Row],[in]]*(1-low_limit)*max/maxlux)/SQRT(max*high_limit*(max/maxlux))+low_limit)))</f>
        <v>1</v>
      </c>
    </row>
    <row r="9102" spans="4:5" x14ac:dyDescent="0.25">
      <c r="D9102">
        <f t="shared" si="142"/>
        <v>9100</v>
      </c>
      <c r="E9102" s="7">
        <f>MAX(low_limit,MIN(high_limit,(SQRT(Táblázat1[[#This Row],[in]]*(1-low_limit)*max/maxlux)/SQRT(max*high_limit*(max/maxlux))+low_limit)))</f>
        <v>1</v>
      </c>
    </row>
    <row r="9103" spans="4:5" x14ac:dyDescent="0.25">
      <c r="D9103">
        <f t="shared" si="142"/>
        <v>9101</v>
      </c>
      <c r="E9103" s="7">
        <f>MAX(low_limit,MIN(high_limit,(SQRT(Táblázat1[[#This Row],[in]]*(1-low_limit)*max/maxlux)/SQRT(max*high_limit*(max/maxlux))+low_limit)))</f>
        <v>1</v>
      </c>
    </row>
    <row r="9104" spans="4:5" x14ac:dyDescent="0.25">
      <c r="D9104">
        <f t="shared" si="142"/>
        <v>9102</v>
      </c>
      <c r="E9104" s="7">
        <f>MAX(low_limit,MIN(high_limit,(SQRT(Táblázat1[[#This Row],[in]]*(1-low_limit)*max/maxlux)/SQRT(max*high_limit*(max/maxlux))+low_limit)))</f>
        <v>1</v>
      </c>
    </row>
    <row r="9105" spans="4:5" x14ac:dyDescent="0.25">
      <c r="D9105">
        <f t="shared" si="142"/>
        <v>9103</v>
      </c>
      <c r="E9105" s="7">
        <f>MAX(low_limit,MIN(high_limit,(SQRT(Táblázat1[[#This Row],[in]]*(1-low_limit)*max/maxlux)/SQRT(max*high_limit*(max/maxlux))+low_limit)))</f>
        <v>1</v>
      </c>
    </row>
    <row r="9106" spans="4:5" x14ac:dyDescent="0.25">
      <c r="D9106">
        <f t="shared" si="142"/>
        <v>9104</v>
      </c>
      <c r="E9106" s="7">
        <f>MAX(low_limit,MIN(high_limit,(SQRT(Táblázat1[[#This Row],[in]]*(1-low_limit)*max/maxlux)/SQRT(max*high_limit*(max/maxlux))+low_limit)))</f>
        <v>1</v>
      </c>
    </row>
    <row r="9107" spans="4:5" x14ac:dyDescent="0.25">
      <c r="D9107">
        <f t="shared" si="142"/>
        <v>9105</v>
      </c>
      <c r="E9107" s="7">
        <f>MAX(low_limit,MIN(high_limit,(SQRT(Táblázat1[[#This Row],[in]]*(1-low_limit)*max/maxlux)/SQRT(max*high_limit*(max/maxlux))+low_limit)))</f>
        <v>1</v>
      </c>
    </row>
    <row r="9108" spans="4:5" x14ac:dyDescent="0.25">
      <c r="D9108">
        <f t="shared" si="142"/>
        <v>9106</v>
      </c>
      <c r="E9108" s="7">
        <f>MAX(low_limit,MIN(high_limit,(SQRT(Táblázat1[[#This Row],[in]]*(1-low_limit)*max/maxlux)/SQRT(max*high_limit*(max/maxlux))+low_limit)))</f>
        <v>1</v>
      </c>
    </row>
    <row r="9109" spans="4:5" x14ac:dyDescent="0.25">
      <c r="D9109">
        <f t="shared" si="142"/>
        <v>9107</v>
      </c>
      <c r="E9109" s="7">
        <f>MAX(low_limit,MIN(high_limit,(SQRT(Táblázat1[[#This Row],[in]]*(1-low_limit)*max/maxlux)/SQRT(max*high_limit*(max/maxlux))+low_limit)))</f>
        <v>1</v>
      </c>
    </row>
    <row r="9110" spans="4:5" x14ac:dyDescent="0.25">
      <c r="D9110">
        <f t="shared" si="142"/>
        <v>9108</v>
      </c>
      <c r="E9110" s="7">
        <f>MAX(low_limit,MIN(high_limit,(SQRT(Táblázat1[[#This Row],[in]]*(1-low_limit)*max/maxlux)/SQRT(max*high_limit*(max/maxlux))+low_limit)))</f>
        <v>1</v>
      </c>
    </row>
    <row r="9111" spans="4:5" x14ac:dyDescent="0.25">
      <c r="D9111">
        <f t="shared" si="142"/>
        <v>9109</v>
      </c>
      <c r="E9111" s="7">
        <f>MAX(low_limit,MIN(high_limit,(SQRT(Táblázat1[[#This Row],[in]]*(1-low_limit)*max/maxlux)/SQRT(max*high_limit*(max/maxlux))+low_limit)))</f>
        <v>1</v>
      </c>
    </row>
    <row r="9112" spans="4:5" x14ac:dyDescent="0.25">
      <c r="D9112">
        <f t="shared" si="142"/>
        <v>9110</v>
      </c>
      <c r="E9112" s="7">
        <f>MAX(low_limit,MIN(high_limit,(SQRT(Táblázat1[[#This Row],[in]]*(1-low_limit)*max/maxlux)/SQRT(max*high_limit*(max/maxlux))+low_limit)))</f>
        <v>1</v>
      </c>
    </row>
    <row r="9113" spans="4:5" x14ac:dyDescent="0.25">
      <c r="D9113">
        <f t="shared" si="142"/>
        <v>9111</v>
      </c>
      <c r="E9113" s="7">
        <f>MAX(low_limit,MIN(high_limit,(SQRT(Táblázat1[[#This Row],[in]]*(1-low_limit)*max/maxlux)/SQRT(max*high_limit*(max/maxlux))+low_limit)))</f>
        <v>1</v>
      </c>
    </row>
    <row r="9114" spans="4:5" x14ac:dyDescent="0.25">
      <c r="D9114">
        <f t="shared" si="142"/>
        <v>9112</v>
      </c>
      <c r="E9114" s="7">
        <f>MAX(low_limit,MIN(high_limit,(SQRT(Táblázat1[[#This Row],[in]]*(1-low_limit)*max/maxlux)/SQRT(max*high_limit*(max/maxlux))+low_limit)))</f>
        <v>1</v>
      </c>
    </row>
    <row r="9115" spans="4:5" x14ac:dyDescent="0.25">
      <c r="D9115">
        <f t="shared" si="142"/>
        <v>9113</v>
      </c>
      <c r="E9115" s="7">
        <f>MAX(low_limit,MIN(high_limit,(SQRT(Táblázat1[[#This Row],[in]]*(1-low_limit)*max/maxlux)/SQRT(max*high_limit*(max/maxlux))+low_limit)))</f>
        <v>1</v>
      </c>
    </row>
    <row r="9116" spans="4:5" x14ac:dyDescent="0.25">
      <c r="D9116">
        <f t="shared" si="142"/>
        <v>9114</v>
      </c>
      <c r="E9116" s="7">
        <f>MAX(low_limit,MIN(high_limit,(SQRT(Táblázat1[[#This Row],[in]]*(1-low_limit)*max/maxlux)/SQRT(max*high_limit*(max/maxlux))+low_limit)))</f>
        <v>1</v>
      </c>
    </row>
    <row r="9117" spans="4:5" x14ac:dyDescent="0.25">
      <c r="D9117">
        <f t="shared" si="142"/>
        <v>9115</v>
      </c>
      <c r="E9117" s="7">
        <f>MAX(low_limit,MIN(high_limit,(SQRT(Táblázat1[[#This Row],[in]]*(1-low_limit)*max/maxlux)/SQRT(max*high_limit*(max/maxlux))+low_limit)))</f>
        <v>1</v>
      </c>
    </row>
    <row r="9118" spans="4:5" x14ac:dyDescent="0.25">
      <c r="D9118">
        <f t="shared" si="142"/>
        <v>9116</v>
      </c>
      <c r="E9118" s="7">
        <f>MAX(low_limit,MIN(high_limit,(SQRT(Táblázat1[[#This Row],[in]]*(1-low_limit)*max/maxlux)/SQRT(max*high_limit*(max/maxlux))+low_limit)))</f>
        <v>1</v>
      </c>
    </row>
    <row r="9119" spans="4:5" x14ac:dyDescent="0.25">
      <c r="D9119">
        <f t="shared" si="142"/>
        <v>9117</v>
      </c>
      <c r="E9119" s="7">
        <f>MAX(low_limit,MIN(high_limit,(SQRT(Táblázat1[[#This Row],[in]]*(1-low_limit)*max/maxlux)/SQRT(max*high_limit*(max/maxlux))+low_limit)))</f>
        <v>1</v>
      </c>
    </row>
    <row r="9120" spans="4:5" x14ac:dyDescent="0.25">
      <c r="D9120">
        <f t="shared" si="142"/>
        <v>9118</v>
      </c>
      <c r="E9120" s="7">
        <f>MAX(low_limit,MIN(high_limit,(SQRT(Táblázat1[[#This Row],[in]]*(1-low_limit)*max/maxlux)/SQRT(max*high_limit*(max/maxlux))+low_limit)))</f>
        <v>1</v>
      </c>
    </row>
    <row r="9121" spans="4:5" x14ac:dyDescent="0.25">
      <c r="D9121">
        <f t="shared" si="142"/>
        <v>9119</v>
      </c>
      <c r="E9121" s="7">
        <f>MAX(low_limit,MIN(high_limit,(SQRT(Táblázat1[[#This Row],[in]]*(1-low_limit)*max/maxlux)/SQRT(max*high_limit*(max/maxlux))+low_limit)))</f>
        <v>1</v>
      </c>
    </row>
    <row r="9122" spans="4:5" x14ac:dyDescent="0.25">
      <c r="D9122">
        <f t="shared" si="142"/>
        <v>9120</v>
      </c>
      <c r="E9122" s="7">
        <f>MAX(low_limit,MIN(high_limit,(SQRT(Táblázat1[[#This Row],[in]]*(1-low_limit)*max/maxlux)/SQRT(max*high_limit*(max/maxlux))+low_limit)))</f>
        <v>1</v>
      </c>
    </row>
    <row r="9123" spans="4:5" x14ac:dyDescent="0.25">
      <c r="D9123">
        <f t="shared" si="142"/>
        <v>9121</v>
      </c>
      <c r="E9123" s="7">
        <f>MAX(low_limit,MIN(high_limit,(SQRT(Táblázat1[[#This Row],[in]]*(1-low_limit)*max/maxlux)/SQRT(max*high_limit*(max/maxlux))+low_limit)))</f>
        <v>1</v>
      </c>
    </row>
    <row r="9124" spans="4:5" x14ac:dyDescent="0.25">
      <c r="D9124">
        <f t="shared" si="142"/>
        <v>9122</v>
      </c>
      <c r="E9124" s="7">
        <f>MAX(low_limit,MIN(high_limit,(SQRT(Táblázat1[[#This Row],[in]]*(1-low_limit)*max/maxlux)/SQRT(max*high_limit*(max/maxlux))+low_limit)))</f>
        <v>1</v>
      </c>
    </row>
    <row r="9125" spans="4:5" x14ac:dyDescent="0.25">
      <c r="D9125">
        <f t="shared" si="142"/>
        <v>9123</v>
      </c>
      <c r="E9125" s="7">
        <f>MAX(low_limit,MIN(high_limit,(SQRT(Táblázat1[[#This Row],[in]]*(1-low_limit)*max/maxlux)/SQRT(max*high_limit*(max/maxlux))+low_limit)))</f>
        <v>1</v>
      </c>
    </row>
    <row r="9126" spans="4:5" x14ac:dyDescent="0.25">
      <c r="D9126">
        <f t="shared" si="142"/>
        <v>9124</v>
      </c>
      <c r="E9126" s="7">
        <f>MAX(low_limit,MIN(high_limit,(SQRT(Táblázat1[[#This Row],[in]]*(1-low_limit)*max/maxlux)/SQRT(max*high_limit*(max/maxlux))+low_limit)))</f>
        <v>1</v>
      </c>
    </row>
    <row r="9127" spans="4:5" x14ac:dyDescent="0.25">
      <c r="D9127">
        <f t="shared" si="142"/>
        <v>9125</v>
      </c>
      <c r="E9127" s="7">
        <f>MAX(low_limit,MIN(high_limit,(SQRT(Táblázat1[[#This Row],[in]]*(1-low_limit)*max/maxlux)/SQRT(max*high_limit*(max/maxlux))+low_limit)))</f>
        <v>1</v>
      </c>
    </row>
    <row r="9128" spans="4:5" x14ac:dyDescent="0.25">
      <c r="D9128">
        <f t="shared" si="142"/>
        <v>9126</v>
      </c>
      <c r="E9128" s="7">
        <f>MAX(low_limit,MIN(high_limit,(SQRT(Táblázat1[[#This Row],[in]]*(1-low_limit)*max/maxlux)/SQRT(max*high_limit*(max/maxlux))+low_limit)))</f>
        <v>1</v>
      </c>
    </row>
    <row r="9129" spans="4:5" x14ac:dyDescent="0.25">
      <c r="D9129">
        <f t="shared" si="142"/>
        <v>9127</v>
      </c>
      <c r="E9129" s="7">
        <f>MAX(low_limit,MIN(high_limit,(SQRT(Táblázat1[[#This Row],[in]]*(1-low_limit)*max/maxlux)/SQRT(max*high_limit*(max/maxlux))+low_limit)))</f>
        <v>1</v>
      </c>
    </row>
    <row r="9130" spans="4:5" x14ac:dyDescent="0.25">
      <c r="D9130">
        <f t="shared" si="142"/>
        <v>9128</v>
      </c>
      <c r="E9130" s="7">
        <f>MAX(low_limit,MIN(high_limit,(SQRT(Táblázat1[[#This Row],[in]]*(1-low_limit)*max/maxlux)/SQRT(max*high_limit*(max/maxlux))+low_limit)))</f>
        <v>1</v>
      </c>
    </row>
    <row r="9131" spans="4:5" x14ac:dyDescent="0.25">
      <c r="D9131">
        <f t="shared" si="142"/>
        <v>9129</v>
      </c>
      <c r="E9131" s="7">
        <f>MAX(low_limit,MIN(high_limit,(SQRT(Táblázat1[[#This Row],[in]]*(1-low_limit)*max/maxlux)/SQRT(max*high_limit*(max/maxlux))+low_limit)))</f>
        <v>1</v>
      </c>
    </row>
    <row r="9132" spans="4:5" x14ac:dyDescent="0.25">
      <c r="D9132">
        <f t="shared" si="142"/>
        <v>9130</v>
      </c>
      <c r="E9132" s="7">
        <f>MAX(low_limit,MIN(high_limit,(SQRT(Táblázat1[[#This Row],[in]]*(1-low_limit)*max/maxlux)/SQRT(max*high_limit*(max/maxlux))+low_limit)))</f>
        <v>1</v>
      </c>
    </row>
    <row r="9133" spans="4:5" x14ac:dyDescent="0.25">
      <c r="D9133">
        <f t="shared" si="142"/>
        <v>9131</v>
      </c>
      <c r="E9133" s="7">
        <f>MAX(low_limit,MIN(high_limit,(SQRT(Táblázat1[[#This Row],[in]]*(1-low_limit)*max/maxlux)/SQRT(max*high_limit*(max/maxlux))+low_limit)))</f>
        <v>1</v>
      </c>
    </row>
    <row r="9134" spans="4:5" x14ac:dyDescent="0.25">
      <c r="D9134">
        <f t="shared" si="142"/>
        <v>9132</v>
      </c>
      <c r="E9134" s="7">
        <f>MAX(low_limit,MIN(high_limit,(SQRT(Táblázat1[[#This Row],[in]]*(1-low_limit)*max/maxlux)/SQRT(max*high_limit*(max/maxlux))+low_limit)))</f>
        <v>1</v>
      </c>
    </row>
    <row r="9135" spans="4:5" x14ac:dyDescent="0.25">
      <c r="D9135">
        <f t="shared" si="142"/>
        <v>9133</v>
      </c>
      <c r="E9135" s="7">
        <f>MAX(low_limit,MIN(high_limit,(SQRT(Táblázat1[[#This Row],[in]]*(1-low_limit)*max/maxlux)/SQRT(max*high_limit*(max/maxlux))+low_limit)))</f>
        <v>1</v>
      </c>
    </row>
    <row r="9136" spans="4:5" x14ac:dyDescent="0.25">
      <c r="D9136">
        <f t="shared" si="142"/>
        <v>9134</v>
      </c>
      <c r="E9136" s="7">
        <f>MAX(low_limit,MIN(high_limit,(SQRT(Táblázat1[[#This Row],[in]]*(1-low_limit)*max/maxlux)/SQRT(max*high_limit*(max/maxlux))+low_limit)))</f>
        <v>1</v>
      </c>
    </row>
    <row r="9137" spans="4:5" x14ac:dyDescent="0.25">
      <c r="D9137">
        <f t="shared" si="142"/>
        <v>9135</v>
      </c>
      <c r="E9137" s="7">
        <f>MAX(low_limit,MIN(high_limit,(SQRT(Táblázat1[[#This Row],[in]]*(1-low_limit)*max/maxlux)/SQRT(max*high_limit*(max/maxlux))+low_limit)))</f>
        <v>1</v>
      </c>
    </row>
    <row r="9138" spans="4:5" x14ac:dyDescent="0.25">
      <c r="D9138">
        <f t="shared" si="142"/>
        <v>9136</v>
      </c>
      <c r="E9138" s="7">
        <f>MAX(low_limit,MIN(high_limit,(SQRT(Táblázat1[[#This Row],[in]]*(1-low_limit)*max/maxlux)/SQRT(max*high_limit*(max/maxlux))+low_limit)))</f>
        <v>1</v>
      </c>
    </row>
    <row r="9139" spans="4:5" x14ac:dyDescent="0.25">
      <c r="D9139">
        <f t="shared" si="142"/>
        <v>9137</v>
      </c>
      <c r="E9139" s="7">
        <f>MAX(low_limit,MIN(high_limit,(SQRT(Táblázat1[[#This Row],[in]]*(1-low_limit)*max/maxlux)/SQRT(max*high_limit*(max/maxlux))+low_limit)))</f>
        <v>1</v>
      </c>
    </row>
    <row r="9140" spans="4:5" x14ac:dyDescent="0.25">
      <c r="D9140">
        <f t="shared" si="142"/>
        <v>9138</v>
      </c>
      <c r="E9140" s="7">
        <f>MAX(low_limit,MIN(high_limit,(SQRT(Táblázat1[[#This Row],[in]]*(1-low_limit)*max/maxlux)/SQRT(max*high_limit*(max/maxlux))+low_limit)))</f>
        <v>1</v>
      </c>
    </row>
    <row r="9141" spans="4:5" x14ac:dyDescent="0.25">
      <c r="D9141">
        <f t="shared" si="142"/>
        <v>9139</v>
      </c>
      <c r="E9141" s="7">
        <f>MAX(low_limit,MIN(high_limit,(SQRT(Táblázat1[[#This Row],[in]]*(1-low_limit)*max/maxlux)/SQRT(max*high_limit*(max/maxlux))+low_limit)))</f>
        <v>1</v>
      </c>
    </row>
    <row r="9142" spans="4:5" x14ac:dyDescent="0.25">
      <c r="D9142">
        <f t="shared" si="142"/>
        <v>9140</v>
      </c>
      <c r="E9142" s="7">
        <f>MAX(low_limit,MIN(high_limit,(SQRT(Táblázat1[[#This Row],[in]]*(1-low_limit)*max/maxlux)/SQRT(max*high_limit*(max/maxlux))+low_limit)))</f>
        <v>1</v>
      </c>
    </row>
    <row r="9143" spans="4:5" x14ac:dyDescent="0.25">
      <c r="D9143">
        <f t="shared" si="142"/>
        <v>9141</v>
      </c>
      <c r="E9143" s="7">
        <f>MAX(low_limit,MIN(high_limit,(SQRT(Táblázat1[[#This Row],[in]]*(1-low_limit)*max/maxlux)/SQRT(max*high_limit*(max/maxlux))+low_limit)))</f>
        <v>1</v>
      </c>
    </row>
    <row r="9144" spans="4:5" x14ac:dyDescent="0.25">
      <c r="D9144">
        <f t="shared" si="142"/>
        <v>9142</v>
      </c>
      <c r="E9144" s="7">
        <f>MAX(low_limit,MIN(high_limit,(SQRT(Táblázat1[[#This Row],[in]]*(1-low_limit)*max/maxlux)/SQRT(max*high_limit*(max/maxlux))+low_limit)))</f>
        <v>1</v>
      </c>
    </row>
    <row r="9145" spans="4:5" x14ac:dyDescent="0.25">
      <c r="D9145">
        <f t="shared" si="142"/>
        <v>9143</v>
      </c>
      <c r="E9145" s="7">
        <f>MAX(low_limit,MIN(high_limit,(SQRT(Táblázat1[[#This Row],[in]]*(1-low_limit)*max/maxlux)/SQRT(max*high_limit*(max/maxlux))+low_limit)))</f>
        <v>1</v>
      </c>
    </row>
    <row r="9146" spans="4:5" x14ac:dyDescent="0.25">
      <c r="D9146">
        <f t="shared" si="142"/>
        <v>9144</v>
      </c>
      <c r="E9146" s="7">
        <f>MAX(low_limit,MIN(high_limit,(SQRT(Táblázat1[[#This Row],[in]]*(1-low_limit)*max/maxlux)/SQRT(max*high_limit*(max/maxlux))+low_limit)))</f>
        <v>1</v>
      </c>
    </row>
    <row r="9147" spans="4:5" x14ac:dyDescent="0.25">
      <c r="D9147">
        <f t="shared" si="142"/>
        <v>9145</v>
      </c>
      <c r="E9147" s="7">
        <f>MAX(low_limit,MIN(high_limit,(SQRT(Táblázat1[[#This Row],[in]]*(1-low_limit)*max/maxlux)/SQRT(max*high_limit*(max/maxlux))+low_limit)))</f>
        <v>1</v>
      </c>
    </row>
    <row r="9148" spans="4:5" x14ac:dyDescent="0.25">
      <c r="D9148">
        <f t="shared" si="142"/>
        <v>9146</v>
      </c>
      <c r="E9148" s="7">
        <f>MAX(low_limit,MIN(high_limit,(SQRT(Táblázat1[[#This Row],[in]]*(1-low_limit)*max/maxlux)/SQRT(max*high_limit*(max/maxlux))+low_limit)))</f>
        <v>1</v>
      </c>
    </row>
    <row r="9149" spans="4:5" x14ac:dyDescent="0.25">
      <c r="D9149">
        <f t="shared" si="142"/>
        <v>9147</v>
      </c>
      <c r="E9149" s="7">
        <f>MAX(low_limit,MIN(high_limit,(SQRT(Táblázat1[[#This Row],[in]]*(1-low_limit)*max/maxlux)/SQRT(max*high_limit*(max/maxlux))+low_limit)))</f>
        <v>1</v>
      </c>
    </row>
    <row r="9150" spans="4:5" x14ac:dyDescent="0.25">
      <c r="D9150">
        <f t="shared" si="142"/>
        <v>9148</v>
      </c>
      <c r="E9150" s="7">
        <f>MAX(low_limit,MIN(high_limit,(SQRT(Táblázat1[[#This Row],[in]]*(1-low_limit)*max/maxlux)/SQRT(max*high_limit*(max/maxlux))+low_limit)))</f>
        <v>1</v>
      </c>
    </row>
    <row r="9151" spans="4:5" x14ac:dyDescent="0.25">
      <c r="D9151">
        <f t="shared" si="142"/>
        <v>9149</v>
      </c>
      <c r="E9151" s="7">
        <f>MAX(low_limit,MIN(high_limit,(SQRT(Táblázat1[[#This Row],[in]]*(1-low_limit)*max/maxlux)/SQRT(max*high_limit*(max/maxlux))+low_limit)))</f>
        <v>1</v>
      </c>
    </row>
    <row r="9152" spans="4:5" x14ac:dyDescent="0.25">
      <c r="D9152">
        <f t="shared" si="142"/>
        <v>9150</v>
      </c>
      <c r="E9152" s="7">
        <f>MAX(low_limit,MIN(high_limit,(SQRT(Táblázat1[[#This Row],[in]]*(1-low_limit)*max/maxlux)/SQRT(max*high_limit*(max/maxlux))+low_limit)))</f>
        <v>1</v>
      </c>
    </row>
    <row r="9153" spans="4:5" x14ac:dyDescent="0.25">
      <c r="D9153">
        <f t="shared" si="142"/>
        <v>9151</v>
      </c>
      <c r="E9153" s="7">
        <f>MAX(low_limit,MIN(high_limit,(SQRT(Táblázat1[[#This Row],[in]]*(1-low_limit)*max/maxlux)/SQRT(max*high_limit*(max/maxlux))+low_limit)))</f>
        <v>1</v>
      </c>
    </row>
    <row r="9154" spans="4:5" x14ac:dyDescent="0.25">
      <c r="D9154">
        <f t="shared" ref="D9154:D9217" si="143">(ROW()-2)</f>
        <v>9152</v>
      </c>
      <c r="E9154" s="7">
        <f>MAX(low_limit,MIN(high_limit,(SQRT(Táblázat1[[#This Row],[in]]*(1-low_limit)*max/maxlux)/SQRT(max*high_limit*(max/maxlux))+low_limit)))</f>
        <v>1</v>
      </c>
    </row>
    <row r="9155" spans="4:5" x14ac:dyDescent="0.25">
      <c r="D9155">
        <f t="shared" si="143"/>
        <v>9153</v>
      </c>
      <c r="E9155" s="7">
        <f>MAX(low_limit,MIN(high_limit,(SQRT(Táblázat1[[#This Row],[in]]*(1-low_limit)*max/maxlux)/SQRT(max*high_limit*(max/maxlux))+low_limit)))</f>
        <v>1</v>
      </c>
    </row>
    <row r="9156" spans="4:5" x14ac:dyDescent="0.25">
      <c r="D9156">
        <f t="shared" si="143"/>
        <v>9154</v>
      </c>
      <c r="E9156" s="7">
        <f>MAX(low_limit,MIN(high_limit,(SQRT(Táblázat1[[#This Row],[in]]*(1-low_limit)*max/maxlux)/SQRT(max*high_limit*(max/maxlux))+low_limit)))</f>
        <v>1</v>
      </c>
    </row>
    <row r="9157" spans="4:5" x14ac:dyDescent="0.25">
      <c r="D9157">
        <f t="shared" si="143"/>
        <v>9155</v>
      </c>
      <c r="E9157" s="7">
        <f>MAX(low_limit,MIN(high_limit,(SQRT(Táblázat1[[#This Row],[in]]*(1-low_limit)*max/maxlux)/SQRT(max*high_limit*(max/maxlux))+low_limit)))</f>
        <v>1</v>
      </c>
    </row>
    <row r="9158" spans="4:5" x14ac:dyDescent="0.25">
      <c r="D9158">
        <f t="shared" si="143"/>
        <v>9156</v>
      </c>
      <c r="E9158" s="7">
        <f>MAX(low_limit,MIN(high_limit,(SQRT(Táblázat1[[#This Row],[in]]*(1-low_limit)*max/maxlux)/SQRT(max*high_limit*(max/maxlux))+low_limit)))</f>
        <v>1</v>
      </c>
    </row>
    <row r="9159" spans="4:5" x14ac:dyDescent="0.25">
      <c r="D9159">
        <f t="shared" si="143"/>
        <v>9157</v>
      </c>
      <c r="E9159" s="7">
        <f>MAX(low_limit,MIN(high_limit,(SQRT(Táblázat1[[#This Row],[in]]*(1-low_limit)*max/maxlux)/SQRT(max*high_limit*(max/maxlux))+low_limit)))</f>
        <v>1</v>
      </c>
    </row>
    <row r="9160" spans="4:5" x14ac:dyDescent="0.25">
      <c r="D9160">
        <f t="shared" si="143"/>
        <v>9158</v>
      </c>
      <c r="E9160" s="7">
        <f>MAX(low_limit,MIN(high_limit,(SQRT(Táblázat1[[#This Row],[in]]*(1-low_limit)*max/maxlux)/SQRT(max*high_limit*(max/maxlux))+low_limit)))</f>
        <v>1</v>
      </c>
    </row>
    <row r="9161" spans="4:5" x14ac:dyDescent="0.25">
      <c r="D9161">
        <f t="shared" si="143"/>
        <v>9159</v>
      </c>
      <c r="E9161" s="7">
        <f>MAX(low_limit,MIN(high_limit,(SQRT(Táblázat1[[#This Row],[in]]*(1-low_limit)*max/maxlux)/SQRT(max*high_limit*(max/maxlux))+low_limit)))</f>
        <v>1</v>
      </c>
    </row>
    <row r="9162" spans="4:5" x14ac:dyDescent="0.25">
      <c r="D9162">
        <f t="shared" si="143"/>
        <v>9160</v>
      </c>
      <c r="E9162" s="7">
        <f>MAX(low_limit,MIN(high_limit,(SQRT(Táblázat1[[#This Row],[in]]*(1-low_limit)*max/maxlux)/SQRT(max*high_limit*(max/maxlux))+low_limit)))</f>
        <v>1</v>
      </c>
    </row>
    <row r="9163" spans="4:5" x14ac:dyDescent="0.25">
      <c r="D9163">
        <f t="shared" si="143"/>
        <v>9161</v>
      </c>
      <c r="E9163" s="7">
        <f>MAX(low_limit,MIN(high_limit,(SQRT(Táblázat1[[#This Row],[in]]*(1-low_limit)*max/maxlux)/SQRT(max*high_limit*(max/maxlux))+low_limit)))</f>
        <v>1</v>
      </c>
    </row>
    <row r="9164" spans="4:5" x14ac:dyDescent="0.25">
      <c r="D9164">
        <f t="shared" si="143"/>
        <v>9162</v>
      </c>
      <c r="E9164" s="7">
        <f>MAX(low_limit,MIN(high_limit,(SQRT(Táblázat1[[#This Row],[in]]*(1-low_limit)*max/maxlux)/SQRT(max*high_limit*(max/maxlux))+low_limit)))</f>
        <v>1</v>
      </c>
    </row>
    <row r="9165" spans="4:5" x14ac:dyDescent="0.25">
      <c r="D9165">
        <f t="shared" si="143"/>
        <v>9163</v>
      </c>
      <c r="E9165" s="7">
        <f>MAX(low_limit,MIN(high_limit,(SQRT(Táblázat1[[#This Row],[in]]*(1-low_limit)*max/maxlux)/SQRT(max*high_limit*(max/maxlux))+low_limit)))</f>
        <v>1</v>
      </c>
    </row>
    <row r="9166" spans="4:5" x14ac:dyDescent="0.25">
      <c r="D9166">
        <f t="shared" si="143"/>
        <v>9164</v>
      </c>
      <c r="E9166" s="7">
        <f>MAX(low_limit,MIN(high_limit,(SQRT(Táblázat1[[#This Row],[in]]*(1-low_limit)*max/maxlux)/SQRT(max*high_limit*(max/maxlux))+low_limit)))</f>
        <v>1</v>
      </c>
    </row>
    <row r="9167" spans="4:5" x14ac:dyDescent="0.25">
      <c r="D9167">
        <f t="shared" si="143"/>
        <v>9165</v>
      </c>
      <c r="E9167" s="7">
        <f>MAX(low_limit,MIN(high_limit,(SQRT(Táblázat1[[#This Row],[in]]*(1-low_limit)*max/maxlux)/SQRT(max*high_limit*(max/maxlux))+low_limit)))</f>
        <v>1</v>
      </c>
    </row>
    <row r="9168" spans="4:5" x14ac:dyDescent="0.25">
      <c r="D9168">
        <f t="shared" si="143"/>
        <v>9166</v>
      </c>
      <c r="E9168" s="7">
        <f>MAX(low_limit,MIN(high_limit,(SQRT(Táblázat1[[#This Row],[in]]*(1-low_limit)*max/maxlux)/SQRT(max*high_limit*(max/maxlux))+low_limit)))</f>
        <v>1</v>
      </c>
    </row>
    <row r="9169" spans="4:5" x14ac:dyDescent="0.25">
      <c r="D9169">
        <f t="shared" si="143"/>
        <v>9167</v>
      </c>
      <c r="E9169" s="7">
        <f>MAX(low_limit,MIN(high_limit,(SQRT(Táblázat1[[#This Row],[in]]*(1-low_limit)*max/maxlux)/SQRT(max*high_limit*(max/maxlux))+low_limit)))</f>
        <v>1</v>
      </c>
    </row>
    <row r="9170" spans="4:5" x14ac:dyDescent="0.25">
      <c r="D9170">
        <f t="shared" si="143"/>
        <v>9168</v>
      </c>
      <c r="E9170" s="7">
        <f>MAX(low_limit,MIN(high_limit,(SQRT(Táblázat1[[#This Row],[in]]*(1-low_limit)*max/maxlux)/SQRT(max*high_limit*(max/maxlux))+low_limit)))</f>
        <v>1</v>
      </c>
    </row>
    <row r="9171" spans="4:5" x14ac:dyDescent="0.25">
      <c r="D9171">
        <f t="shared" si="143"/>
        <v>9169</v>
      </c>
      <c r="E9171" s="7">
        <f>MAX(low_limit,MIN(high_limit,(SQRT(Táblázat1[[#This Row],[in]]*(1-low_limit)*max/maxlux)/SQRT(max*high_limit*(max/maxlux))+low_limit)))</f>
        <v>1</v>
      </c>
    </row>
    <row r="9172" spans="4:5" x14ac:dyDescent="0.25">
      <c r="D9172">
        <f t="shared" si="143"/>
        <v>9170</v>
      </c>
      <c r="E9172" s="7">
        <f>MAX(low_limit,MIN(high_limit,(SQRT(Táblázat1[[#This Row],[in]]*(1-low_limit)*max/maxlux)/SQRT(max*high_limit*(max/maxlux))+low_limit)))</f>
        <v>1</v>
      </c>
    </row>
    <row r="9173" spans="4:5" x14ac:dyDescent="0.25">
      <c r="D9173">
        <f t="shared" si="143"/>
        <v>9171</v>
      </c>
      <c r="E9173" s="7">
        <f>MAX(low_limit,MIN(high_limit,(SQRT(Táblázat1[[#This Row],[in]]*(1-low_limit)*max/maxlux)/SQRT(max*high_limit*(max/maxlux))+low_limit)))</f>
        <v>1</v>
      </c>
    </row>
    <row r="9174" spans="4:5" x14ac:dyDescent="0.25">
      <c r="D9174">
        <f t="shared" si="143"/>
        <v>9172</v>
      </c>
      <c r="E9174" s="7">
        <f>MAX(low_limit,MIN(high_limit,(SQRT(Táblázat1[[#This Row],[in]]*(1-low_limit)*max/maxlux)/SQRT(max*high_limit*(max/maxlux))+low_limit)))</f>
        <v>1</v>
      </c>
    </row>
    <row r="9175" spans="4:5" x14ac:dyDescent="0.25">
      <c r="D9175">
        <f t="shared" si="143"/>
        <v>9173</v>
      </c>
      <c r="E9175" s="7">
        <f>MAX(low_limit,MIN(high_limit,(SQRT(Táblázat1[[#This Row],[in]]*(1-low_limit)*max/maxlux)/SQRT(max*high_limit*(max/maxlux))+low_limit)))</f>
        <v>1</v>
      </c>
    </row>
    <row r="9176" spans="4:5" x14ac:dyDescent="0.25">
      <c r="D9176">
        <f t="shared" si="143"/>
        <v>9174</v>
      </c>
      <c r="E9176" s="7">
        <f>MAX(low_limit,MIN(high_limit,(SQRT(Táblázat1[[#This Row],[in]]*(1-low_limit)*max/maxlux)/SQRT(max*high_limit*(max/maxlux))+low_limit)))</f>
        <v>1</v>
      </c>
    </row>
    <row r="9177" spans="4:5" x14ac:dyDescent="0.25">
      <c r="D9177">
        <f t="shared" si="143"/>
        <v>9175</v>
      </c>
      <c r="E9177" s="7">
        <f>MAX(low_limit,MIN(high_limit,(SQRT(Táblázat1[[#This Row],[in]]*(1-low_limit)*max/maxlux)/SQRT(max*high_limit*(max/maxlux))+low_limit)))</f>
        <v>1</v>
      </c>
    </row>
    <row r="9178" spans="4:5" x14ac:dyDescent="0.25">
      <c r="D9178">
        <f t="shared" si="143"/>
        <v>9176</v>
      </c>
      <c r="E9178" s="7">
        <f>MAX(low_limit,MIN(high_limit,(SQRT(Táblázat1[[#This Row],[in]]*(1-low_limit)*max/maxlux)/SQRT(max*high_limit*(max/maxlux))+low_limit)))</f>
        <v>1</v>
      </c>
    </row>
    <row r="9179" spans="4:5" x14ac:dyDescent="0.25">
      <c r="D9179">
        <f t="shared" si="143"/>
        <v>9177</v>
      </c>
      <c r="E9179" s="7">
        <f>MAX(low_limit,MIN(high_limit,(SQRT(Táblázat1[[#This Row],[in]]*(1-low_limit)*max/maxlux)/SQRT(max*high_limit*(max/maxlux))+low_limit)))</f>
        <v>1</v>
      </c>
    </row>
    <row r="9180" spans="4:5" x14ac:dyDescent="0.25">
      <c r="D9180">
        <f t="shared" si="143"/>
        <v>9178</v>
      </c>
      <c r="E9180" s="7">
        <f>MAX(low_limit,MIN(high_limit,(SQRT(Táblázat1[[#This Row],[in]]*(1-low_limit)*max/maxlux)/SQRT(max*high_limit*(max/maxlux))+low_limit)))</f>
        <v>1</v>
      </c>
    </row>
    <row r="9181" spans="4:5" x14ac:dyDescent="0.25">
      <c r="D9181">
        <f t="shared" si="143"/>
        <v>9179</v>
      </c>
      <c r="E9181" s="7">
        <f>MAX(low_limit,MIN(high_limit,(SQRT(Táblázat1[[#This Row],[in]]*(1-low_limit)*max/maxlux)/SQRT(max*high_limit*(max/maxlux))+low_limit)))</f>
        <v>1</v>
      </c>
    </row>
    <row r="9182" spans="4:5" x14ac:dyDescent="0.25">
      <c r="D9182">
        <f t="shared" si="143"/>
        <v>9180</v>
      </c>
      <c r="E9182" s="7">
        <f>MAX(low_limit,MIN(high_limit,(SQRT(Táblázat1[[#This Row],[in]]*(1-low_limit)*max/maxlux)/SQRT(max*high_limit*(max/maxlux))+low_limit)))</f>
        <v>1</v>
      </c>
    </row>
    <row r="9183" spans="4:5" x14ac:dyDescent="0.25">
      <c r="D9183">
        <f t="shared" si="143"/>
        <v>9181</v>
      </c>
      <c r="E9183" s="7">
        <f>MAX(low_limit,MIN(high_limit,(SQRT(Táblázat1[[#This Row],[in]]*(1-low_limit)*max/maxlux)/SQRT(max*high_limit*(max/maxlux))+low_limit)))</f>
        <v>1</v>
      </c>
    </row>
    <row r="9184" spans="4:5" x14ac:dyDescent="0.25">
      <c r="D9184">
        <f t="shared" si="143"/>
        <v>9182</v>
      </c>
      <c r="E9184" s="7">
        <f>MAX(low_limit,MIN(high_limit,(SQRT(Táblázat1[[#This Row],[in]]*(1-low_limit)*max/maxlux)/SQRT(max*high_limit*(max/maxlux))+low_limit)))</f>
        <v>1</v>
      </c>
    </row>
    <row r="9185" spans="4:5" x14ac:dyDescent="0.25">
      <c r="D9185">
        <f t="shared" si="143"/>
        <v>9183</v>
      </c>
      <c r="E9185" s="7">
        <f>MAX(low_limit,MIN(high_limit,(SQRT(Táblázat1[[#This Row],[in]]*(1-low_limit)*max/maxlux)/SQRT(max*high_limit*(max/maxlux))+low_limit)))</f>
        <v>1</v>
      </c>
    </row>
    <row r="9186" spans="4:5" x14ac:dyDescent="0.25">
      <c r="D9186">
        <f t="shared" si="143"/>
        <v>9184</v>
      </c>
      <c r="E9186" s="7">
        <f>MAX(low_limit,MIN(high_limit,(SQRT(Táblázat1[[#This Row],[in]]*(1-low_limit)*max/maxlux)/SQRT(max*high_limit*(max/maxlux))+low_limit)))</f>
        <v>1</v>
      </c>
    </row>
    <row r="9187" spans="4:5" x14ac:dyDescent="0.25">
      <c r="D9187">
        <f t="shared" si="143"/>
        <v>9185</v>
      </c>
      <c r="E9187" s="7">
        <f>MAX(low_limit,MIN(high_limit,(SQRT(Táblázat1[[#This Row],[in]]*(1-low_limit)*max/maxlux)/SQRT(max*high_limit*(max/maxlux))+low_limit)))</f>
        <v>1</v>
      </c>
    </row>
    <row r="9188" spans="4:5" x14ac:dyDescent="0.25">
      <c r="D9188">
        <f t="shared" si="143"/>
        <v>9186</v>
      </c>
      <c r="E9188" s="7">
        <f>MAX(low_limit,MIN(high_limit,(SQRT(Táblázat1[[#This Row],[in]]*(1-low_limit)*max/maxlux)/SQRT(max*high_limit*(max/maxlux))+low_limit)))</f>
        <v>1</v>
      </c>
    </row>
    <row r="9189" spans="4:5" x14ac:dyDescent="0.25">
      <c r="D9189">
        <f t="shared" si="143"/>
        <v>9187</v>
      </c>
      <c r="E9189" s="7">
        <f>MAX(low_limit,MIN(high_limit,(SQRT(Táblázat1[[#This Row],[in]]*(1-low_limit)*max/maxlux)/SQRT(max*high_limit*(max/maxlux))+low_limit)))</f>
        <v>1</v>
      </c>
    </row>
    <row r="9190" spans="4:5" x14ac:dyDescent="0.25">
      <c r="D9190">
        <f t="shared" si="143"/>
        <v>9188</v>
      </c>
      <c r="E9190" s="7">
        <f>MAX(low_limit,MIN(high_limit,(SQRT(Táblázat1[[#This Row],[in]]*(1-low_limit)*max/maxlux)/SQRT(max*high_limit*(max/maxlux))+low_limit)))</f>
        <v>1</v>
      </c>
    </row>
    <row r="9191" spans="4:5" x14ac:dyDescent="0.25">
      <c r="D9191">
        <f t="shared" si="143"/>
        <v>9189</v>
      </c>
      <c r="E9191" s="7">
        <f>MAX(low_limit,MIN(high_limit,(SQRT(Táblázat1[[#This Row],[in]]*(1-low_limit)*max/maxlux)/SQRT(max*high_limit*(max/maxlux))+low_limit)))</f>
        <v>1</v>
      </c>
    </row>
    <row r="9192" spans="4:5" x14ac:dyDescent="0.25">
      <c r="D9192">
        <f t="shared" si="143"/>
        <v>9190</v>
      </c>
      <c r="E9192" s="7">
        <f>MAX(low_limit,MIN(high_limit,(SQRT(Táblázat1[[#This Row],[in]]*(1-low_limit)*max/maxlux)/SQRT(max*high_limit*(max/maxlux))+low_limit)))</f>
        <v>1</v>
      </c>
    </row>
    <row r="9193" spans="4:5" x14ac:dyDescent="0.25">
      <c r="D9193">
        <f t="shared" si="143"/>
        <v>9191</v>
      </c>
      <c r="E9193" s="7">
        <f>MAX(low_limit,MIN(high_limit,(SQRT(Táblázat1[[#This Row],[in]]*(1-low_limit)*max/maxlux)/SQRT(max*high_limit*(max/maxlux))+low_limit)))</f>
        <v>1</v>
      </c>
    </row>
    <row r="9194" spans="4:5" x14ac:dyDescent="0.25">
      <c r="D9194">
        <f t="shared" si="143"/>
        <v>9192</v>
      </c>
      <c r="E9194" s="7">
        <f>MAX(low_limit,MIN(high_limit,(SQRT(Táblázat1[[#This Row],[in]]*(1-low_limit)*max/maxlux)/SQRT(max*high_limit*(max/maxlux))+low_limit)))</f>
        <v>1</v>
      </c>
    </row>
    <row r="9195" spans="4:5" x14ac:dyDescent="0.25">
      <c r="D9195">
        <f t="shared" si="143"/>
        <v>9193</v>
      </c>
      <c r="E9195" s="7">
        <f>MAX(low_limit,MIN(high_limit,(SQRT(Táblázat1[[#This Row],[in]]*(1-low_limit)*max/maxlux)/SQRT(max*high_limit*(max/maxlux))+low_limit)))</f>
        <v>1</v>
      </c>
    </row>
    <row r="9196" spans="4:5" x14ac:dyDescent="0.25">
      <c r="D9196">
        <f t="shared" si="143"/>
        <v>9194</v>
      </c>
      <c r="E9196" s="7">
        <f>MAX(low_limit,MIN(high_limit,(SQRT(Táblázat1[[#This Row],[in]]*(1-low_limit)*max/maxlux)/SQRT(max*high_limit*(max/maxlux))+low_limit)))</f>
        <v>1</v>
      </c>
    </row>
    <row r="9197" spans="4:5" x14ac:dyDescent="0.25">
      <c r="D9197">
        <f t="shared" si="143"/>
        <v>9195</v>
      </c>
      <c r="E9197" s="7">
        <f>MAX(low_limit,MIN(high_limit,(SQRT(Táblázat1[[#This Row],[in]]*(1-low_limit)*max/maxlux)/SQRT(max*high_limit*(max/maxlux))+low_limit)))</f>
        <v>1</v>
      </c>
    </row>
    <row r="9198" spans="4:5" x14ac:dyDescent="0.25">
      <c r="D9198">
        <f t="shared" si="143"/>
        <v>9196</v>
      </c>
      <c r="E9198" s="7">
        <f>MAX(low_limit,MIN(high_limit,(SQRT(Táblázat1[[#This Row],[in]]*(1-low_limit)*max/maxlux)/SQRT(max*high_limit*(max/maxlux))+low_limit)))</f>
        <v>1</v>
      </c>
    </row>
    <row r="9199" spans="4:5" x14ac:dyDescent="0.25">
      <c r="D9199">
        <f t="shared" si="143"/>
        <v>9197</v>
      </c>
      <c r="E9199" s="7">
        <f>MAX(low_limit,MIN(high_limit,(SQRT(Táblázat1[[#This Row],[in]]*(1-low_limit)*max/maxlux)/SQRT(max*high_limit*(max/maxlux))+low_limit)))</f>
        <v>1</v>
      </c>
    </row>
    <row r="9200" spans="4:5" x14ac:dyDescent="0.25">
      <c r="D9200">
        <f t="shared" si="143"/>
        <v>9198</v>
      </c>
      <c r="E9200" s="7">
        <f>MAX(low_limit,MIN(high_limit,(SQRT(Táblázat1[[#This Row],[in]]*(1-low_limit)*max/maxlux)/SQRT(max*high_limit*(max/maxlux))+low_limit)))</f>
        <v>1</v>
      </c>
    </row>
    <row r="9201" spans="4:5" x14ac:dyDescent="0.25">
      <c r="D9201">
        <f t="shared" si="143"/>
        <v>9199</v>
      </c>
      <c r="E9201" s="7">
        <f>MAX(low_limit,MIN(high_limit,(SQRT(Táblázat1[[#This Row],[in]]*(1-low_limit)*max/maxlux)/SQRT(max*high_limit*(max/maxlux))+low_limit)))</f>
        <v>1</v>
      </c>
    </row>
    <row r="9202" spans="4:5" x14ac:dyDescent="0.25">
      <c r="D9202">
        <f t="shared" si="143"/>
        <v>9200</v>
      </c>
      <c r="E9202" s="7">
        <f>MAX(low_limit,MIN(high_limit,(SQRT(Táblázat1[[#This Row],[in]]*(1-low_limit)*max/maxlux)/SQRT(max*high_limit*(max/maxlux))+low_limit)))</f>
        <v>1</v>
      </c>
    </row>
    <row r="9203" spans="4:5" x14ac:dyDescent="0.25">
      <c r="D9203">
        <f t="shared" si="143"/>
        <v>9201</v>
      </c>
      <c r="E9203" s="7">
        <f>MAX(low_limit,MIN(high_limit,(SQRT(Táblázat1[[#This Row],[in]]*(1-low_limit)*max/maxlux)/SQRT(max*high_limit*(max/maxlux))+low_limit)))</f>
        <v>1</v>
      </c>
    </row>
    <row r="9204" spans="4:5" x14ac:dyDescent="0.25">
      <c r="D9204">
        <f t="shared" si="143"/>
        <v>9202</v>
      </c>
      <c r="E9204" s="7">
        <f>MAX(low_limit,MIN(high_limit,(SQRT(Táblázat1[[#This Row],[in]]*(1-low_limit)*max/maxlux)/SQRT(max*high_limit*(max/maxlux))+low_limit)))</f>
        <v>1</v>
      </c>
    </row>
    <row r="9205" spans="4:5" x14ac:dyDescent="0.25">
      <c r="D9205">
        <f t="shared" si="143"/>
        <v>9203</v>
      </c>
      <c r="E9205" s="7">
        <f>MAX(low_limit,MIN(high_limit,(SQRT(Táblázat1[[#This Row],[in]]*(1-low_limit)*max/maxlux)/SQRT(max*high_limit*(max/maxlux))+low_limit)))</f>
        <v>1</v>
      </c>
    </row>
    <row r="9206" spans="4:5" x14ac:dyDescent="0.25">
      <c r="D9206">
        <f t="shared" si="143"/>
        <v>9204</v>
      </c>
      <c r="E9206" s="7">
        <f>MAX(low_limit,MIN(high_limit,(SQRT(Táblázat1[[#This Row],[in]]*(1-low_limit)*max/maxlux)/SQRT(max*high_limit*(max/maxlux))+low_limit)))</f>
        <v>1</v>
      </c>
    </row>
    <row r="9207" spans="4:5" x14ac:dyDescent="0.25">
      <c r="D9207">
        <f t="shared" si="143"/>
        <v>9205</v>
      </c>
      <c r="E9207" s="7">
        <f>MAX(low_limit,MIN(high_limit,(SQRT(Táblázat1[[#This Row],[in]]*(1-low_limit)*max/maxlux)/SQRT(max*high_limit*(max/maxlux))+low_limit)))</f>
        <v>1</v>
      </c>
    </row>
    <row r="9208" spans="4:5" x14ac:dyDescent="0.25">
      <c r="D9208">
        <f t="shared" si="143"/>
        <v>9206</v>
      </c>
      <c r="E9208" s="7">
        <f>MAX(low_limit,MIN(high_limit,(SQRT(Táblázat1[[#This Row],[in]]*(1-low_limit)*max/maxlux)/SQRT(max*high_limit*(max/maxlux))+low_limit)))</f>
        <v>1</v>
      </c>
    </row>
    <row r="9209" spans="4:5" x14ac:dyDescent="0.25">
      <c r="D9209">
        <f t="shared" si="143"/>
        <v>9207</v>
      </c>
      <c r="E9209" s="7">
        <f>MAX(low_limit,MIN(high_limit,(SQRT(Táblázat1[[#This Row],[in]]*(1-low_limit)*max/maxlux)/SQRT(max*high_limit*(max/maxlux))+low_limit)))</f>
        <v>1</v>
      </c>
    </row>
    <row r="9210" spans="4:5" x14ac:dyDescent="0.25">
      <c r="D9210">
        <f t="shared" si="143"/>
        <v>9208</v>
      </c>
      <c r="E9210" s="7">
        <f>MAX(low_limit,MIN(high_limit,(SQRT(Táblázat1[[#This Row],[in]]*(1-low_limit)*max/maxlux)/SQRT(max*high_limit*(max/maxlux))+low_limit)))</f>
        <v>1</v>
      </c>
    </row>
    <row r="9211" spans="4:5" x14ac:dyDescent="0.25">
      <c r="D9211">
        <f t="shared" si="143"/>
        <v>9209</v>
      </c>
      <c r="E9211" s="7">
        <f>MAX(low_limit,MIN(high_limit,(SQRT(Táblázat1[[#This Row],[in]]*(1-low_limit)*max/maxlux)/SQRT(max*high_limit*(max/maxlux))+low_limit)))</f>
        <v>1</v>
      </c>
    </row>
    <row r="9212" spans="4:5" x14ac:dyDescent="0.25">
      <c r="D9212">
        <f t="shared" si="143"/>
        <v>9210</v>
      </c>
      <c r="E9212" s="7">
        <f>MAX(low_limit,MIN(high_limit,(SQRT(Táblázat1[[#This Row],[in]]*(1-low_limit)*max/maxlux)/SQRT(max*high_limit*(max/maxlux))+low_limit)))</f>
        <v>1</v>
      </c>
    </row>
    <row r="9213" spans="4:5" x14ac:dyDescent="0.25">
      <c r="D9213">
        <f t="shared" si="143"/>
        <v>9211</v>
      </c>
      <c r="E9213" s="7">
        <f>MAX(low_limit,MIN(high_limit,(SQRT(Táblázat1[[#This Row],[in]]*(1-low_limit)*max/maxlux)/SQRT(max*high_limit*(max/maxlux))+low_limit)))</f>
        <v>1</v>
      </c>
    </row>
    <row r="9214" spans="4:5" x14ac:dyDescent="0.25">
      <c r="D9214">
        <f t="shared" si="143"/>
        <v>9212</v>
      </c>
      <c r="E9214" s="7">
        <f>MAX(low_limit,MIN(high_limit,(SQRT(Táblázat1[[#This Row],[in]]*(1-low_limit)*max/maxlux)/SQRT(max*high_limit*(max/maxlux))+low_limit)))</f>
        <v>1</v>
      </c>
    </row>
    <row r="9215" spans="4:5" x14ac:dyDescent="0.25">
      <c r="D9215">
        <f t="shared" si="143"/>
        <v>9213</v>
      </c>
      <c r="E9215" s="7">
        <f>MAX(low_limit,MIN(high_limit,(SQRT(Táblázat1[[#This Row],[in]]*(1-low_limit)*max/maxlux)/SQRT(max*high_limit*(max/maxlux))+low_limit)))</f>
        <v>1</v>
      </c>
    </row>
    <row r="9216" spans="4:5" x14ac:dyDescent="0.25">
      <c r="D9216">
        <f t="shared" si="143"/>
        <v>9214</v>
      </c>
      <c r="E9216" s="7">
        <f>MAX(low_limit,MIN(high_limit,(SQRT(Táblázat1[[#This Row],[in]]*(1-low_limit)*max/maxlux)/SQRT(max*high_limit*(max/maxlux))+low_limit)))</f>
        <v>1</v>
      </c>
    </row>
    <row r="9217" spans="4:5" x14ac:dyDescent="0.25">
      <c r="D9217">
        <f t="shared" si="143"/>
        <v>9215</v>
      </c>
      <c r="E9217" s="7">
        <f>MAX(low_limit,MIN(high_limit,(SQRT(Táblázat1[[#This Row],[in]]*(1-low_limit)*max/maxlux)/SQRT(max*high_limit*(max/maxlux))+low_limit)))</f>
        <v>1</v>
      </c>
    </row>
    <row r="9218" spans="4:5" x14ac:dyDescent="0.25">
      <c r="D9218">
        <f t="shared" ref="D9218:D9281" si="144">(ROW()-2)</f>
        <v>9216</v>
      </c>
      <c r="E9218" s="7">
        <f>MAX(low_limit,MIN(high_limit,(SQRT(Táblázat1[[#This Row],[in]]*(1-low_limit)*max/maxlux)/SQRT(max*high_limit*(max/maxlux))+low_limit)))</f>
        <v>1</v>
      </c>
    </row>
    <row r="9219" spans="4:5" x14ac:dyDescent="0.25">
      <c r="D9219">
        <f t="shared" si="144"/>
        <v>9217</v>
      </c>
      <c r="E9219" s="7">
        <f>MAX(low_limit,MIN(high_limit,(SQRT(Táblázat1[[#This Row],[in]]*(1-low_limit)*max/maxlux)/SQRT(max*high_limit*(max/maxlux))+low_limit)))</f>
        <v>1</v>
      </c>
    </row>
    <row r="9220" spans="4:5" x14ac:dyDescent="0.25">
      <c r="D9220">
        <f t="shared" si="144"/>
        <v>9218</v>
      </c>
      <c r="E9220" s="7">
        <f>MAX(low_limit,MIN(high_limit,(SQRT(Táblázat1[[#This Row],[in]]*(1-low_limit)*max/maxlux)/SQRT(max*high_limit*(max/maxlux))+low_limit)))</f>
        <v>1</v>
      </c>
    </row>
    <row r="9221" spans="4:5" x14ac:dyDescent="0.25">
      <c r="D9221">
        <f t="shared" si="144"/>
        <v>9219</v>
      </c>
      <c r="E9221" s="7">
        <f>MAX(low_limit,MIN(high_limit,(SQRT(Táblázat1[[#This Row],[in]]*(1-low_limit)*max/maxlux)/SQRT(max*high_limit*(max/maxlux))+low_limit)))</f>
        <v>1</v>
      </c>
    </row>
    <row r="9222" spans="4:5" x14ac:dyDescent="0.25">
      <c r="D9222">
        <f t="shared" si="144"/>
        <v>9220</v>
      </c>
      <c r="E9222" s="7">
        <f>MAX(low_limit,MIN(high_limit,(SQRT(Táblázat1[[#This Row],[in]]*(1-low_limit)*max/maxlux)/SQRT(max*high_limit*(max/maxlux))+low_limit)))</f>
        <v>1</v>
      </c>
    </row>
    <row r="9223" spans="4:5" x14ac:dyDescent="0.25">
      <c r="D9223">
        <f t="shared" si="144"/>
        <v>9221</v>
      </c>
      <c r="E9223" s="7">
        <f>MAX(low_limit,MIN(high_limit,(SQRT(Táblázat1[[#This Row],[in]]*(1-low_limit)*max/maxlux)/SQRT(max*high_limit*(max/maxlux))+low_limit)))</f>
        <v>1</v>
      </c>
    </row>
    <row r="9224" spans="4:5" x14ac:dyDescent="0.25">
      <c r="D9224">
        <f t="shared" si="144"/>
        <v>9222</v>
      </c>
      <c r="E9224" s="7">
        <f>MAX(low_limit,MIN(high_limit,(SQRT(Táblázat1[[#This Row],[in]]*(1-low_limit)*max/maxlux)/SQRT(max*high_limit*(max/maxlux))+low_limit)))</f>
        <v>1</v>
      </c>
    </row>
    <row r="9225" spans="4:5" x14ac:dyDescent="0.25">
      <c r="D9225">
        <f t="shared" si="144"/>
        <v>9223</v>
      </c>
      <c r="E9225" s="7">
        <f>MAX(low_limit,MIN(high_limit,(SQRT(Táblázat1[[#This Row],[in]]*(1-low_limit)*max/maxlux)/SQRT(max*high_limit*(max/maxlux))+low_limit)))</f>
        <v>1</v>
      </c>
    </row>
    <row r="9226" spans="4:5" x14ac:dyDescent="0.25">
      <c r="D9226">
        <f t="shared" si="144"/>
        <v>9224</v>
      </c>
      <c r="E9226" s="7">
        <f>MAX(low_limit,MIN(high_limit,(SQRT(Táblázat1[[#This Row],[in]]*(1-low_limit)*max/maxlux)/SQRT(max*high_limit*(max/maxlux))+low_limit)))</f>
        <v>1</v>
      </c>
    </row>
    <row r="9227" spans="4:5" x14ac:dyDescent="0.25">
      <c r="D9227">
        <f t="shared" si="144"/>
        <v>9225</v>
      </c>
      <c r="E9227" s="7">
        <f>MAX(low_limit,MIN(high_limit,(SQRT(Táblázat1[[#This Row],[in]]*(1-low_limit)*max/maxlux)/SQRT(max*high_limit*(max/maxlux))+low_limit)))</f>
        <v>1</v>
      </c>
    </row>
    <row r="9228" spans="4:5" x14ac:dyDescent="0.25">
      <c r="D9228">
        <f t="shared" si="144"/>
        <v>9226</v>
      </c>
      <c r="E9228" s="7">
        <f>MAX(low_limit,MIN(high_limit,(SQRT(Táblázat1[[#This Row],[in]]*(1-low_limit)*max/maxlux)/SQRT(max*high_limit*(max/maxlux))+low_limit)))</f>
        <v>1</v>
      </c>
    </row>
    <row r="9229" spans="4:5" x14ac:dyDescent="0.25">
      <c r="D9229">
        <f t="shared" si="144"/>
        <v>9227</v>
      </c>
      <c r="E9229" s="7">
        <f>MAX(low_limit,MIN(high_limit,(SQRT(Táblázat1[[#This Row],[in]]*(1-low_limit)*max/maxlux)/SQRT(max*high_limit*(max/maxlux))+low_limit)))</f>
        <v>1</v>
      </c>
    </row>
    <row r="9230" spans="4:5" x14ac:dyDescent="0.25">
      <c r="D9230">
        <f t="shared" si="144"/>
        <v>9228</v>
      </c>
      <c r="E9230" s="7">
        <f>MAX(low_limit,MIN(high_limit,(SQRT(Táblázat1[[#This Row],[in]]*(1-low_limit)*max/maxlux)/SQRT(max*high_limit*(max/maxlux))+low_limit)))</f>
        <v>1</v>
      </c>
    </row>
    <row r="9231" spans="4:5" x14ac:dyDescent="0.25">
      <c r="D9231">
        <f t="shared" si="144"/>
        <v>9229</v>
      </c>
      <c r="E9231" s="7">
        <f>MAX(low_limit,MIN(high_limit,(SQRT(Táblázat1[[#This Row],[in]]*(1-low_limit)*max/maxlux)/SQRT(max*high_limit*(max/maxlux))+low_limit)))</f>
        <v>1</v>
      </c>
    </row>
    <row r="9232" spans="4:5" x14ac:dyDescent="0.25">
      <c r="D9232">
        <f t="shared" si="144"/>
        <v>9230</v>
      </c>
      <c r="E9232" s="7">
        <f>MAX(low_limit,MIN(high_limit,(SQRT(Táblázat1[[#This Row],[in]]*(1-low_limit)*max/maxlux)/SQRT(max*high_limit*(max/maxlux))+low_limit)))</f>
        <v>1</v>
      </c>
    </row>
    <row r="9233" spans="4:5" x14ac:dyDescent="0.25">
      <c r="D9233">
        <f t="shared" si="144"/>
        <v>9231</v>
      </c>
      <c r="E9233" s="7">
        <f>MAX(low_limit,MIN(high_limit,(SQRT(Táblázat1[[#This Row],[in]]*(1-low_limit)*max/maxlux)/SQRT(max*high_limit*(max/maxlux))+low_limit)))</f>
        <v>1</v>
      </c>
    </row>
    <row r="9234" spans="4:5" x14ac:dyDescent="0.25">
      <c r="D9234">
        <f t="shared" si="144"/>
        <v>9232</v>
      </c>
      <c r="E9234" s="7">
        <f>MAX(low_limit,MIN(high_limit,(SQRT(Táblázat1[[#This Row],[in]]*(1-low_limit)*max/maxlux)/SQRT(max*high_limit*(max/maxlux))+low_limit)))</f>
        <v>1</v>
      </c>
    </row>
    <row r="9235" spans="4:5" x14ac:dyDescent="0.25">
      <c r="D9235">
        <f t="shared" si="144"/>
        <v>9233</v>
      </c>
      <c r="E9235" s="7">
        <f>MAX(low_limit,MIN(high_limit,(SQRT(Táblázat1[[#This Row],[in]]*(1-low_limit)*max/maxlux)/SQRT(max*high_limit*(max/maxlux))+low_limit)))</f>
        <v>1</v>
      </c>
    </row>
    <row r="9236" spans="4:5" x14ac:dyDescent="0.25">
      <c r="D9236">
        <f t="shared" si="144"/>
        <v>9234</v>
      </c>
      <c r="E9236" s="7">
        <f>MAX(low_limit,MIN(high_limit,(SQRT(Táblázat1[[#This Row],[in]]*(1-low_limit)*max/maxlux)/SQRT(max*high_limit*(max/maxlux))+low_limit)))</f>
        <v>1</v>
      </c>
    </row>
    <row r="9237" spans="4:5" x14ac:dyDescent="0.25">
      <c r="D9237">
        <f t="shared" si="144"/>
        <v>9235</v>
      </c>
      <c r="E9237" s="7">
        <f>MAX(low_limit,MIN(high_limit,(SQRT(Táblázat1[[#This Row],[in]]*(1-low_limit)*max/maxlux)/SQRT(max*high_limit*(max/maxlux))+low_limit)))</f>
        <v>1</v>
      </c>
    </row>
    <row r="9238" spans="4:5" x14ac:dyDescent="0.25">
      <c r="D9238">
        <f t="shared" si="144"/>
        <v>9236</v>
      </c>
      <c r="E9238" s="7">
        <f>MAX(low_limit,MIN(high_limit,(SQRT(Táblázat1[[#This Row],[in]]*(1-low_limit)*max/maxlux)/SQRT(max*high_limit*(max/maxlux))+low_limit)))</f>
        <v>1</v>
      </c>
    </row>
    <row r="9239" spans="4:5" x14ac:dyDescent="0.25">
      <c r="D9239">
        <f t="shared" si="144"/>
        <v>9237</v>
      </c>
      <c r="E9239" s="7">
        <f>MAX(low_limit,MIN(high_limit,(SQRT(Táblázat1[[#This Row],[in]]*(1-low_limit)*max/maxlux)/SQRT(max*high_limit*(max/maxlux))+low_limit)))</f>
        <v>1</v>
      </c>
    </row>
    <row r="9240" spans="4:5" x14ac:dyDescent="0.25">
      <c r="D9240">
        <f t="shared" si="144"/>
        <v>9238</v>
      </c>
      <c r="E9240" s="7">
        <f>MAX(low_limit,MIN(high_limit,(SQRT(Táblázat1[[#This Row],[in]]*(1-low_limit)*max/maxlux)/SQRT(max*high_limit*(max/maxlux))+low_limit)))</f>
        <v>1</v>
      </c>
    </row>
    <row r="9241" spans="4:5" x14ac:dyDescent="0.25">
      <c r="D9241">
        <f t="shared" si="144"/>
        <v>9239</v>
      </c>
      <c r="E9241" s="7">
        <f>MAX(low_limit,MIN(high_limit,(SQRT(Táblázat1[[#This Row],[in]]*(1-low_limit)*max/maxlux)/SQRT(max*high_limit*(max/maxlux))+low_limit)))</f>
        <v>1</v>
      </c>
    </row>
    <row r="9242" spans="4:5" x14ac:dyDescent="0.25">
      <c r="D9242">
        <f t="shared" si="144"/>
        <v>9240</v>
      </c>
      <c r="E9242" s="7">
        <f>MAX(low_limit,MIN(high_limit,(SQRT(Táblázat1[[#This Row],[in]]*(1-low_limit)*max/maxlux)/SQRT(max*high_limit*(max/maxlux))+low_limit)))</f>
        <v>1</v>
      </c>
    </row>
    <row r="9243" spans="4:5" x14ac:dyDescent="0.25">
      <c r="D9243">
        <f t="shared" si="144"/>
        <v>9241</v>
      </c>
      <c r="E9243" s="7">
        <f>MAX(low_limit,MIN(high_limit,(SQRT(Táblázat1[[#This Row],[in]]*(1-low_limit)*max/maxlux)/SQRT(max*high_limit*(max/maxlux))+low_limit)))</f>
        <v>1</v>
      </c>
    </row>
    <row r="9244" spans="4:5" x14ac:dyDescent="0.25">
      <c r="D9244">
        <f t="shared" si="144"/>
        <v>9242</v>
      </c>
      <c r="E9244" s="7">
        <f>MAX(low_limit,MIN(high_limit,(SQRT(Táblázat1[[#This Row],[in]]*(1-low_limit)*max/maxlux)/SQRT(max*high_limit*(max/maxlux))+low_limit)))</f>
        <v>1</v>
      </c>
    </row>
    <row r="9245" spans="4:5" x14ac:dyDescent="0.25">
      <c r="D9245">
        <f t="shared" si="144"/>
        <v>9243</v>
      </c>
      <c r="E9245" s="7">
        <f>MAX(low_limit,MIN(high_limit,(SQRT(Táblázat1[[#This Row],[in]]*(1-low_limit)*max/maxlux)/SQRT(max*high_limit*(max/maxlux))+low_limit)))</f>
        <v>1</v>
      </c>
    </row>
    <row r="9246" spans="4:5" x14ac:dyDescent="0.25">
      <c r="D9246">
        <f t="shared" si="144"/>
        <v>9244</v>
      </c>
      <c r="E9246" s="7">
        <f>MAX(low_limit,MIN(high_limit,(SQRT(Táblázat1[[#This Row],[in]]*(1-low_limit)*max/maxlux)/SQRT(max*high_limit*(max/maxlux))+low_limit)))</f>
        <v>1</v>
      </c>
    </row>
    <row r="9247" spans="4:5" x14ac:dyDescent="0.25">
      <c r="D9247">
        <f t="shared" si="144"/>
        <v>9245</v>
      </c>
      <c r="E9247" s="7">
        <f>MAX(low_limit,MIN(high_limit,(SQRT(Táblázat1[[#This Row],[in]]*(1-low_limit)*max/maxlux)/SQRT(max*high_limit*(max/maxlux))+low_limit)))</f>
        <v>1</v>
      </c>
    </row>
    <row r="9248" spans="4:5" x14ac:dyDescent="0.25">
      <c r="D9248">
        <f t="shared" si="144"/>
        <v>9246</v>
      </c>
      <c r="E9248" s="7">
        <f>MAX(low_limit,MIN(high_limit,(SQRT(Táblázat1[[#This Row],[in]]*(1-low_limit)*max/maxlux)/SQRT(max*high_limit*(max/maxlux))+low_limit)))</f>
        <v>1</v>
      </c>
    </row>
    <row r="9249" spans="4:5" x14ac:dyDescent="0.25">
      <c r="D9249">
        <f t="shared" si="144"/>
        <v>9247</v>
      </c>
      <c r="E9249" s="7">
        <f>MAX(low_limit,MIN(high_limit,(SQRT(Táblázat1[[#This Row],[in]]*(1-low_limit)*max/maxlux)/SQRT(max*high_limit*(max/maxlux))+low_limit)))</f>
        <v>1</v>
      </c>
    </row>
    <row r="9250" spans="4:5" x14ac:dyDescent="0.25">
      <c r="D9250">
        <f t="shared" si="144"/>
        <v>9248</v>
      </c>
      <c r="E9250" s="7">
        <f>MAX(low_limit,MIN(high_limit,(SQRT(Táblázat1[[#This Row],[in]]*(1-low_limit)*max/maxlux)/SQRT(max*high_limit*(max/maxlux))+low_limit)))</f>
        <v>1</v>
      </c>
    </row>
    <row r="9251" spans="4:5" x14ac:dyDescent="0.25">
      <c r="D9251">
        <f t="shared" si="144"/>
        <v>9249</v>
      </c>
      <c r="E9251" s="7">
        <f>MAX(low_limit,MIN(high_limit,(SQRT(Táblázat1[[#This Row],[in]]*(1-low_limit)*max/maxlux)/SQRT(max*high_limit*(max/maxlux))+low_limit)))</f>
        <v>1</v>
      </c>
    </row>
    <row r="9252" spans="4:5" x14ac:dyDescent="0.25">
      <c r="D9252">
        <f t="shared" si="144"/>
        <v>9250</v>
      </c>
      <c r="E9252" s="7">
        <f>MAX(low_limit,MIN(high_limit,(SQRT(Táblázat1[[#This Row],[in]]*(1-low_limit)*max/maxlux)/SQRT(max*high_limit*(max/maxlux))+low_limit)))</f>
        <v>1</v>
      </c>
    </row>
    <row r="9253" spans="4:5" x14ac:dyDescent="0.25">
      <c r="D9253">
        <f t="shared" si="144"/>
        <v>9251</v>
      </c>
      <c r="E9253" s="7">
        <f>MAX(low_limit,MIN(high_limit,(SQRT(Táblázat1[[#This Row],[in]]*(1-low_limit)*max/maxlux)/SQRT(max*high_limit*(max/maxlux))+low_limit)))</f>
        <v>1</v>
      </c>
    </row>
    <row r="9254" spans="4:5" x14ac:dyDescent="0.25">
      <c r="D9254">
        <f t="shared" si="144"/>
        <v>9252</v>
      </c>
      <c r="E9254" s="7">
        <f>MAX(low_limit,MIN(high_limit,(SQRT(Táblázat1[[#This Row],[in]]*(1-low_limit)*max/maxlux)/SQRT(max*high_limit*(max/maxlux))+low_limit)))</f>
        <v>1</v>
      </c>
    </row>
    <row r="9255" spans="4:5" x14ac:dyDescent="0.25">
      <c r="D9255">
        <f t="shared" si="144"/>
        <v>9253</v>
      </c>
      <c r="E9255" s="7">
        <f>MAX(low_limit,MIN(high_limit,(SQRT(Táblázat1[[#This Row],[in]]*(1-low_limit)*max/maxlux)/SQRT(max*high_limit*(max/maxlux))+low_limit)))</f>
        <v>1</v>
      </c>
    </row>
    <row r="9256" spans="4:5" x14ac:dyDescent="0.25">
      <c r="D9256">
        <f t="shared" si="144"/>
        <v>9254</v>
      </c>
      <c r="E9256" s="7">
        <f>MAX(low_limit,MIN(high_limit,(SQRT(Táblázat1[[#This Row],[in]]*(1-low_limit)*max/maxlux)/SQRT(max*high_limit*(max/maxlux))+low_limit)))</f>
        <v>1</v>
      </c>
    </row>
    <row r="9257" spans="4:5" x14ac:dyDescent="0.25">
      <c r="D9257">
        <f t="shared" si="144"/>
        <v>9255</v>
      </c>
      <c r="E9257" s="7">
        <f>MAX(low_limit,MIN(high_limit,(SQRT(Táblázat1[[#This Row],[in]]*(1-low_limit)*max/maxlux)/SQRT(max*high_limit*(max/maxlux))+low_limit)))</f>
        <v>1</v>
      </c>
    </row>
    <row r="9258" spans="4:5" x14ac:dyDescent="0.25">
      <c r="D9258">
        <f t="shared" si="144"/>
        <v>9256</v>
      </c>
      <c r="E9258" s="7">
        <f>MAX(low_limit,MIN(high_limit,(SQRT(Táblázat1[[#This Row],[in]]*(1-low_limit)*max/maxlux)/SQRT(max*high_limit*(max/maxlux))+low_limit)))</f>
        <v>1</v>
      </c>
    </row>
    <row r="9259" spans="4:5" x14ac:dyDescent="0.25">
      <c r="D9259">
        <f t="shared" si="144"/>
        <v>9257</v>
      </c>
      <c r="E9259" s="7">
        <f>MAX(low_limit,MIN(high_limit,(SQRT(Táblázat1[[#This Row],[in]]*(1-low_limit)*max/maxlux)/SQRT(max*high_limit*(max/maxlux))+low_limit)))</f>
        <v>1</v>
      </c>
    </row>
    <row r="9260" spans="4:5" x14ac:dyDescent="0.25">
      <c r="D9260">
        <f t="shared" si="144"/>
        <v>9258</v>
      </c>
      <c r="E9260" s="7">
        <f>MAX(low_limit,MIN(high_limit,(SQRT(Táblázat1[[#This Row],[in]]*(1-low_limit)*max/maxlux)/SQRT(max*high_limit*(max/maxlux))+low_limit)))</f>
        <v>1</v>
      </c>
    </row>
    <row r="9261" spans="4:5" x14ac:dyDescent="0.25">
      <c r="D9261">
        <f t="shared" si="144"/>
        <v>9259</v>
      </c>
      <c r="E9261" s="7">
        <f>MAX(low_limit,MIN(high_limit,(SQRT(Táblázat1[[#This Row],[in]]*(1-low_limit)*max/maxlux)/SQRT(max*high_limit*(max/maxlux))+low_limit)))</f>
        <v>1</v>
      </c>
    </row>
    <row r="9262" spans="4:5" x14ac:dyDescent="0.25">
      <c r="D9262">
        <f t="shared" si="144"/>
        <v>9260</v>
      </c>
      <c r="E9262" s="7">
        <f>MAX(low_limit,MIN(high_limit,(SQRT(Táblázat1[[#This Row],[in]]*(1-low_limit)*max/maxlux)/SQRT(max*high_limit*(max/maxlux))+low_limit)))</f>
        <v>1</v>
      </c>
    </row>
    <row r="9263" spans="4:5" x14ac:dyDescent="0.25">
      <c r="D9263">
        <f t="shared" si="144"/>
        <v>9261</v>
      </c>
      <c r="E9263" s="7">
        <f>MAX(low_limit,MIN(high_limit,(SQRT(Táblázat1[[#This Row],[in]]*(1-low_limit)*max/maxlux)/SQRT(max*high_limit*(max/maxlux))+low_limit)))</f>
        <v>1</v>
      </c>
    </row>
    <row r="9264" spans="4:5" x14ac:dyDescent="0.25">
      <c r="D9264">
        <f t="shared" si="144"/>
        <v>9262</v>
      </c>
      <c r="E9264" s="7">
        <f>MAX(low_limit,MIN(high_limit,(SQRT(Táblázat1[[#This Row],[in]]*(1-low_limit)*max/maxlux)/SQRT(max*high_limit*(max/maxlux))+low_limit)))</f>
        <v>1</v>
      </c>
    </row>
    <row r="9265" spans="4:5" x14ac:dyDescent="0.25">
      <c r="D9265">
        <f t="shared" si="144"/>
        <v>9263</v>
      </c>
      <c r="E9265" s="7">
        <f>MAX(low_limit,MIN(high_limit,(SQRT(Táblázat1[[#This Row],[in]]*(1-low_limit)*max/maxlux)/SQRT(max*high_limit*(max/maxlux))+low_limit)))</f>
        <v>1</v>
      </c>
    </row>
    <row r="9266" spans="4:5" x14ac:dyDescent="0.25">
      <c r="D9266">
        <f t="shared" si="144"/>
        <v>9264</v>
      </c>
      <c r="E9266" s="7">
        <f>MAX(low_limit,MIN(high_limit,(SQRT(Táblázat1[[#This Row],[in]]*(1-low_limit)*max/maxlux)/SQRT(max*high_limit*(max/maxlux))+low_limit)))</f>
        <v>1</v>
      </c>
    </row>
    <row r="9267" spans="4:5" x14ac:dyDescent="0.25">
      <c r="D9267">
        <f t="shared" si="144"/>
        <v>9265</v>
      </c>
      <c r="E9267" s="7">
        <f>MAX(low_limit,MIN(high_limit,(SQRT(Táblázat1[[#This Row],[in]]*(1-low_limit)*max/maxlux)/SQRT(max*high_limit*(max/maxlux))+low_limit)))</f>
        <v>1</v>
      </c>
    </row>
    <row r="9268" spans="4:5" x14ac:dyDescent="0.25">
      <c r="D9268">
        <f t="shared" si="144"/>
        <v>9266</v>
      </c>
      <c r="E9268" s="7">
        <f>MAX(low_limit,MIN(high_limit,(SQRT(Táblázat1[[#This Row],[in]]*(1-low_limit)*max/maxlux)/SQRT(max*high_limit*(max/maxlux))+low_limit)))</f>
        <v>1</v>
      </c>
    </row>
    <row r="9269" spans="4:5" x14ac:dyDescent="0.25">
      <c r="D9269">
        <f t="shared" si="144"/>
        <v>9267</v>
      </c>
      <c r="E9269" s="7">
        <f>MAX(low_limit,MIN(high_limit,(SQRT(Táblázat1[[#This Row],[in]]*(1-low_limit)*max/maxlux)/SQRT(max*high_limit*(max/maxlux))+low_limit)))</f>
        <v>1</v>
      </c>
    </row>
    <row r="9270" spans="4:5" x14ac:dyDescent="0.25">
      <c r="D9270">
        <f t="shared" si="144"/>
        <v>9268</v>
      </c>
      <c r="E9270" s="7">
        <f>MAX(low_limit,MIN(high_limit,(SQRT(Táblázat1[[#This Row],[in]]*(1-low_limit)*max/maxlux)/SQRT(max*high_limit*(max/maxlux))+low_limit)))</f>
        <v>1</v>
      </c>
    </row>
    <row r="9271" spans="4:5" x14ac:dyDescent="0.25">
      <c r="D9271">
        <f t="shared" si="144"/>
        <v>9269</v>
      </c>
      <c r="E9271" s="7">
        <f>MAX(low_limit,MIN(high_limit,(SQRT(Táblázat1[[#This Row],[in]]*(1-low_limit)*max/maxlux)/SQRT(max*high_limit*(max/maxlux))+low_limit)))</f>
        <v>1</v>
      </c>
    </row>
    <row r="9272" spans="4:5" x14ac:dyDescent="0.25">
      <c r="D9272">
        <f t="shared" si="144"/>
        <v>9270</v>
      </c>
      <c r="E9272" s="7">
        <f>MAX(low_limit,MIN(high_limit,(SQRT(Táblázat1[[#This Row],[in]]*(1-low_limit)*max/maxlux)/SQRT(max*high_limit*(max/maxlux))+low_limit)))</f>
        <v>1</v>
      </c>
    </row>
    <row r="9273" spans="4:5" x14ac:dyDescent="0.25">
      <c r="D9273">
        <f t="shared" si="144"/>
        <v>9271</v>
      </c>
      <c r="E9273" s="7">
        <f>MAX(low_limit,MIN(high_limit,(SQRT(Táblázat1[[#This Row],[in]]*(1-low_limit)*max/maxlux)/SQRT(max*high_limit*(max/maxlux))+low_limit)))</f>
        <v>1</v>
      </c>
    </row>
    <row r="9274" spans="4:5" x14ac:dyDescent="0.25">
      <c r="D9274">
        <f t="shared" si="144"/>
        <v>9272</v>
      </c>
      <c r="E9274" s="7">
        <f>MAX(low_limit,MIN(high_limit,(SQRT(Táblázat1[[#This Row],[in]]*(1-low_limit)*max/maxlux)/SQRT(max*high_limit*(max/maxlux))+low_limit)))</f>
        <v>1</v>
      </c>
    </row>
    <row r="9275" spans="4:5" x14ac:dyDescent="0.25">
      <c r="D9275">
        <f t="shared" si="144"/>
        <v>9273</v>
      </c>
      <c r="E9275" s="7">
        <f>MAX(low_limit,MIN(high_limit,(SQRT(Táblázat1[[#This Row],[in]]*(1-low_limit)*max/maxlux)/SQRT(max*high_limit*(max/maxlux))+low_limit)))</f>
        <v>1</v>
      </c>
    </row>
    <row r="9276" spans="4:5" x14ac:dyDescent="0.25">
      <c r="D9276">
        <f t="shared" si="144"/>
        <v>9274</v>
      </c>
      <c r="E9276" s="7">
        <f>MAX(low_limit,MIN(high_limit,(SQRT(Táblázat1[[#This Row],[in]]*(1-low_limit)*max/maxlux)/SQRT(max*high_limit*(max/maxlux))+low_limit)))</f>
        <v>1</v>
      </c>
    </row>
    <row r="9277" spans="4:5" x14ac:dyDescent="0.25">
      <c r="D9277">
        <f t="shared" si="144"/>
        <v>9275</v>
      </c>
      <c r="E9277" s="7">
        <f>MAX(low_limit,MIN(high_limit,(SQRT(Táblázat1[[#This Row],[in]]*(1-low_limit)*max/maxlux)/SQRT(max*high_limit*(max/maxlux))+low_limit)))</f>
        <v>1</v>
      </c>
    </row>
    <row r="9278" spans="4:5" x14ac:dyDescent="0.25">
      <c r="D9278">
        <f t="shared" si="144"/>
        <v>9276</v>
      </c>
      <c r="E9278" s="7">
        <f>MAX(low_limit,MIN(high_limit,(SQRT(Táblázat1[[#This Row],[in]]*(1-low_limit)*max/maxlux)/SQRT(max*high_limit*(max/maxlux))+low_limit)))</f>
        <v>1</v>
      </c>
    </row>
    <row r="9279" spans="4:5" x14ac:dyDescent="0.25">
      <c r="D9279">
        <f t="shared" si="144"/>
        <v>9277</v>
      </c>
      <c r="E9279" s="7">
        <f>MAX(low_limit,MIN(high_limit,(SQRT(Táblázat1[[#This Row],[in]]*(1-low_limit)*max/maxlux)/SQRT(max*high_limit*(max/maxlux))+low_limit)))</f>
        <v>1</v>
      </c>
    </row>
    <row r="9280" spans="4:5" x14ac:dyDescent="0.25">
      <c r="D9280">
        <f t="shared" si="144"/>
        <v>9278</v>
      </c>
      <c r="E9280" s="7">
        <f>MAX(low_limit,MIN(high_limit,(SQRT(Táblázat1[[#This Row],[in]]*(1-low_limit)*max/maxlux)/SQRT(max*high_limit*(max/maxlux))+low_limit)))</f>
        <v>1</v>
      </c>
    </row>
    <row r="9281" spans="4:5" x14ac:dyDescent="0.25">
      <c r="D9281">
        <f t="shared" si="144"/>
        <v>9279</v>
      </c>
      <c r="E9281" s="7">
        <f>MAX(low_limit,MIN(high_limit,(SQRT(Táblázat1[[#This Row],[in]]*(1-low_limit)*max/maxlux)/SQRT(max*high_limit*(max/maxlux))+low_limit)))</f>
        <v>1</v>
      </c>
    </row>
    <row r="9282" spans="4:5" x14ac:dyDescent="0.25">
      <c r="D9282">
        <f t="shared" ref="D9282:D9345" si="145">(ROW()-2)</f>
        <v>9280</v>
      </c>
      <c r="E9282" s="7">
        <f>MAX(low_limit,MIN(high_limit,(SQRT(Táblázat1[[#This Row],[in]]*(1-low_limit)*max/maxlux)/SQRT(max*high_limit*(max/maxlux))+low_limit)))</f>
        <v>1</v>
      </c>
    </row>
    <row r="9283" spans="4:5" x14ac:dyDescent="0.25">
      <c r="D9283">
        <f t="shared" si="145"/>
        <v>9281</v>
      </c>
      <c r="E9283" s="7">
        <f>MAX(low_limit,MIN(high_limit,(SQRT(Táblázat1[[#This Row],[in]]*(1-low_limit)*max/maxlux)/SQRT(max*high_limit*(max/maxlux))+low_limit)))</f>
        <v>1</v>
      </c>
    </row>
    <row r="9284" spans="4:5" x14ac:dyDescent="0.25">
      <c r="D9284">
        <f t="shared" si="145"/>
        <v>9282</v>
      </c>
      <c r="E9284" s="7">
        <f>MAX(low_limit,MIN(high_limit,(SQRT(Táblázat1[[#This Row],[in]]*(1-low_limit)*max/maxlux)/SQRT(max*high_limit*(max/maxlux))+low_limit)))</f>
        <v>1</v>
      </c>
    </row>
    <row r="9285" spans="4:5" x14ac:dyDescent="0.25">
      <c r="D9285">
        <f t="shared" si="145"/>
        <v>9283</v>
      </c>
      <c r="E9285" s="7">
        <f>MAX(low_limit,MIN(high_limit,(SQRT(Táblázat1[[#This Row],[in]]*(1-low_limit)*max/maxlux)/SQRT(max*high_limit*(max/maxlux))+low_limit)))</f>
        <v>1</v>
      </c>
    </row>
    <row r="9286" spans="4:5" x14ac:dyDescent="0.25">
      <c r="D9286">
        <f t="shared" si="145"/>
        <v>9284</v>
      </c>
      <c r="E9286" s="7">
        <f>MAX(low_limit,MIN(high_limit,(SQRT(Táblázat1[[#This Row],[in]]*(1-low_limit)*max/maxlux)/SQRT(max*high_limit*(max/maxlux))+low_limit)))</f>
        <v>1</v>
      </c>
    </row>
    <row r="9287" spans="4:5" x14ac:dyDescent="0.25">
      <c r="D9287">
        <f t="shared" si="145"/>
        <v>9285</v>
      </c>
      <c r="E9287" s="7">
        <f>MAX(low_limit,MIN(high_limit,(SQRT(Táblázat1[[#This Row],[in]]*(1-low_limit)*max/maxlux)/SQRT(max*high_limit*(max/maxlux))+low_limit)))</f>
        <v>1</v>
      </c>
    </row>
    <row r="9288" spans="4:5" x14ac:dyDescent="0.25">
      <c r="D9288">
        <f t="shared" si="145"/>
        <v>9286</v>
      </c>
      <c r="E9288" s="7">
        <f>MAX(low_limit,MIN(high_limit,(SQRT(Táblázat1[[#This Row],[in]]*(1-low_limit)*max/maxlux)/SQRT(max*high_limit*(max/maxlux))+low_limit)))</f>
        <v>1</v>
      </c>
    </row>
    <row r="9289" spans="4:5" x14ac:dyDescent="0.25">
      <c r="D9289">
        <f t="shared" si="145"/>
        <v>9287</v>
      </c>
      <c r="E9289" s="7">
        <f>MAX(low_limit,MIN(high_limit,(SQRT(Táblázat1[[#This Row],[in]]*(1-low_limit)*max/maxlux)/SQRT(max*high_limit*(max/maxlux))+low_limit)))</f>
        <v>1</v>
      </c>
    </row>
    <row r="9290" spans="4:5" x14ac:dyDescent="0.25">
      <c r="D9290">
        <f t="shared" si="145"/>
        <v>9288</v>
      </c>
      <c r="E9290" s="7">
        <f>MAX(low_limit,MIN(high_limit,(SQRT(Táblázat1[[#This Row],[in]]*(1-low_limit)*max/maxlux)/SQRT(max*high_limit*(max/maxlux))+low_limit)))</f>
        <v>1</v>
      </c>
    </row>
    <row r="9291" spans="4:5" x14ac:dyDescent="0.25">
      <c r="D9291">
        <f t="shared" si="145"/>
        <v>9289</v>
      </c>
      <c r="E9291" s="7">
        <f>MAX(low_limit,MIN(high_limit,(SQRT(Táblázat1[[#This Row],[in]]*(1-low_limit)*max/maxlux)/SQRT(max*high_limit*(max/maxlux))+low_limit)))</f>
        <v>1</v>
      </c>
    </row>
    <row r="9292" spans="4:5" x14ac:dyDescent="0.25">
      <c r="D9292">
        <f t="shared" si="145"/>
        <v>9290</v>
      </c>
      <c r="E9292" s="7">
        <f>MAX(low_limit,MIN(high_limit,(SQRT(Táblázat1[[#This Row],[in]]*(1-low_limit)*max/maxlux)/SQRT(max*high_limit*(max/maxlux))+low_limit)))</f>
        <v>1</v>
      </c>
    </row>
    <row r="9293" spans="4:5" x14ac:dyDescent="0.25">
      <c r="D9293">
        <f t="shared" si="145"/>
        <v>9291</v>
      </c>
      <c r="E9293" s="7">
        <f>MAX(low_limit,MIN(high_limit,(SQRT(Táblázat1[[#This Row],[in]]*(1-low_limit)*max/maxlux)/SQRT(max*high_limit*(max/maxlux))+low_limit)))</f>
        <v>1</v>
      </c>
    </row>
    <row r="9294" spans="4:5" x14ac:dyDescent="0.25">
      <c r="D9294">
        <f t="shared" si="145"/>
        <v>9292</v>
      </c>
      <c r="E9294" s="7">
        <f>MAX(low_limit,MIN(high_limit,(SQRT(Táblázat1[[#This Row],[in]]*(1-low_limit)*max/maxlux)/SQRT(max*high_limit*(max/maxlux))+low_limit)))</f>
        <v>1</v>
      </c>
    </row>
    <row r="9295" spans="4:5" x14ac:dyDescent="0.25">
      <c r="D9295">
        <f t="shared" si="145"/>
        <v>9293</v>
      </c>
      <c r="E9295" s="7">
        <f>MAX(low_limit,MIN(high_limit,(SQRT(Táblázat1[[#This Row],[in]]*(1-low_limit)*max/maxlux)/SQRT(max*high_limit*(max/maxlux))+low_limit)))</f>
        <v>1</v>
      </c>
    </row>
    <row r="9296" spans="4:5" x14ac:dyDescent="0.25">
      <c r="D9296">
        <f t="shared" si="145"/>
        <v>9294</v>
      </c>
      <c r="E9296" s="7">
        <f>MAX(low_limit,MIN(high_limit,(SQRT(Táblázat1[[#This Row],[in]]*(1-low_limit)*max/maxlux)/SQRT(max*high_limit*(max/maxlux))+low_limit)))</f>
        <v>1</v>
      </c>
    </row>
    <row r="9297" spans="4:5" x14ac:dyDescent="0.25">
      <c r="D9297">
        <f t="shared" si="145"/>
        <v>9295</v>
      </c>
      <c r="E9297" s="7">
        <f>MAX(low_limit,MIN(high_limit,(SQRT(Táblázat1[[#This Row],[in]]*(1-low_limit)*max/maxlux)/SQRT(max*high_limit*(max/maxlux))+low_limit)))</f>
        <v>1</v>
      </c>
    </row>
    <row r="9298" spans="4:5" x14ac:dyDescent="0.25">
      <c r="D9298">
        <f t="shared" si="145"/>
        <v>9296</v>
      </c>
      <c r="E9298" s="7">
        <f>MAX(low_limit,MIN(high_limit,(SQRT(Táblázat1[[#This Row],[in]]*(1-low_limit)*max/maxlux)/SQRT(max*high_limit*(max/maxlux))+low_limit)))</f>
        <v>1</v>
      </c>
    </row>
    <row r="9299" spans="4:5" x14ac:dyDescent="0.25">
      <c r="D9299">
        <f t="shared" si="145"/>
        <v>9297</v>
      </c>
      <c r="E9299" s="7">
        <f>MAX(low_limit,MIN(high_limit,(SQRT(Táblázat1[[#This Row],[in]]*(1-low_limit)*max/maxlux)/SQRT(max*high_limit*(max/maxlux))+low_limit)))</f>
        <v>1</v>
      </c>
    </row>
    <row r="9300" spans="4:5" x14ac:dyDescent="0.25">
      <c r="D9300">
        <f t="shared" si="145"/>
        <v>9298</v>
      </c>
      <c r="E9300" s="7">
        <f>MAX(low_limit,MIN(high_limit,(SQRT(Táblázat1[[#This Row],[in]]*(1-low_limit)*max/maxlux)/SQRT(max*high_limit*(max/maxlux))+low_limit)))</f>
        <v>1</v>
      </c>
    </row>
    <row r="9301" spans="4:5" x14ac:dyDescent="0.25">
      <c r="D9301">
        <f t="shared" si="145"/>
        <v>9299</v>
      </c>
      <c r="E9301" s="7">
        <f>MAX(low_limit,MIN(high_limit,(SQRT(Táblázat1[[#This Row],[in]]*(1-low_limit)*max/maxlux)/SQRT(max*high_limit*(max/maxlux))+low_limit)))</f>
        <v>1</v>
      </c>
    </row>
    <row r="9302" spans="4:5" x14ac:dyDescent="0.25">
      <c r="D9302">
        <f t="shared" si="145"/>
        <v>9300</v>
      </c>
      <c r="E9302" s="7">
        <f>MAX(low_limit,MIN(high_limit,(SQRT(Táblázat1[[#This Row],[in]]*(1-low_limit)*max/maxlux)/SQRT(max*high_limit*(max/maxlux))+low_limit)))</f>
        <v>1</v>
      </c>
    </row>
    <row r="9303" spans="4:5" x14ac:dyDescent="0.25">
      <c r="D9303">
        <f t="shared" si="145"/>
        <v>9301</v>
      </c>
      <c r="E9303" s="7">
        <f>MAX(low_limit,MIN(high_limit,(SQRT(Táblázat1[[#This Row],[in]]*(1-low_limit)*max/maxlux)/SQRT(max*high_limit*(max/maxlux))+low_limit)))</f>
        <v>1</v>
      </c>
    </row>
    <row r="9304" spans="4:5" x14ac:dyDescent="0.25">
      <c r="D9304">
        <f t="shared" si="145"/>
        <v>9302</v>
      </c>
      <c r="E9304" s="7">
        <f>MAX(low_limit,MIN(high_limit,(SQRT(Táblázat1[[#This Row],[in]]*(1-low_limit)*max/maxlux)/SQRT(max*high_limit*(max/maxlux))+low_limit)))</f>
        <v>1</v>
      </c>
    </row>
    <row r="9305" spans="4:5" x14ac:dyDescent="0.25">
      <c r="D9305">
        <f t="shared" si="145"/>
        <v>9303</v>
      </c>
      <c r="E9305" s="7">
        <f>MAX(low_limit,MIN(high_limit,(SQRT(Táblázat1[[#This Row],[in]]*(1-low_limit)*max/maxlux)/SQRT(max*high_limit*(max/maxlux))+low_limit)))</f>
        <v>1</v>
      </c>
    </row>
    <row r="9306" spans="4:5" x14ac:dyDescent="0.25">
      <c r="D9306">
        <f t="shared" si="145"/>
        <v>9304</v>
      </c>
      <c r="E9306" s="7">
        <f>MAX(low_limit,MIN(high_limit,(SQRT(Táblázat1[[#This Row],[in]]*(1-low_limit)*max/maxlux)/SQRT(max*high_limit*(max/maxlux))+low_limit)))</f>
        <v>1</v>
      </c>
    </row>
    <row r="9307" spans="4:5" x14ac:dyDescent="0.25">
      <c r="D9307">
        <f t="shared" si="145"/>
        <v>9305</v>
      </c>
      <c r="E9307" s="7">
        <f>MAX(low_limit,MIN(high_limit,(SQRT(Táblázat1[[#This Row],[in]]*(1-low_limit)*max/maxlux)/SQRT(max*high_limit*(max/maxlux))+low_limit)))</f>
        <v>1</v>
      </c>
    </row>
    <row r="9308" spans="4:5" x14ac:dyDescent="0.25">
      <c r="D9308">
        <f t="shared" si="145"/>
        <v>9306</v>
      </c>
      <c r="E9308" s="7">
        <f>MAX(low_limit,MIN(high_limit,(SQRT(Táblázat1[[#This Row],[in]]*(1-low_limit)*max/maxlux)/SQRT(max*high_limit*(max/maxlux))+low_limit)))</f>
        <v>1</v>
      </c>
    </row>
    <row r="9309" spans="4:5" x14ac:dyDescent="0.25">
      <c r="D9309">
        <f t="shared" si="145"/>
        <v>9307</v>
      </c>
      <c r="E9309" s="7">
        <f>MAX(low_limit,MIN(high_limit,(SQRT(Táblázat1[[#This Row],[in]]*(1-low_limit)*max/maxlux)/SQRT(max*high_limit*(max/maxlux))+low_limit)))</f>
        <v>1</v>
      </c>
    </row>
    <row r="9310" spans="4:5" x14ac:dyDescent="0.25">
      <c r="D9310">
        <f t="shared" si="145"/>
        <v>9308</v>
      </c>
      <c r="E9310" s="7">
        <f>MAX(low_limit,MIN(high_limit,(SQRT(Táblázat1[[#This Row],[in]]*(1-low_limit)*max/maxlux)/SQRT(max*high_limit*(max/maxlux))+low_limit)))</f>
        <v>1</v>
      </c>
    </row>
    <row r="9311" spans="4:5" x14ac:dyDescent="0.25">
      <c r="D9311">
        <f t="shared" si="145"/>
        <v>9309</v>
      </c>
      <c r="E9311" s="7">
        <f>MAX(low_limit,MIN(high_limit,(SQRT(Táblázat1[[#This Row],[in]]*(1-low_limit)*max/maxlux)/SQRT(max*high_limit*(max/maxlux))+low_limit)))</f>
        <v>1</v>
      </c>
    </row>
    <row r="9312" spans="4:5" x14ac:dyDescent="0.25">
      <c r="D9312">
        <f t="shared" si="145"/>
        <v>9310</v>
      </c>
      <c r="E9312" s="7">
        <f>MAX(low_limit,MIN(high_limit,(SQRT(Táblázat1[[#This Row],[in]]*(1-low_limit)*max/maxlux)/SQRT(max*high_limit*(max/maxlux))+low_limit)))</f>
        <v>1</v>
      </c>
    </row>
    <row r="9313" spans="4:5" x14ac:dyDescent="0.25">
      <c r="D9313">
        <f t="shared" si="145"/>
        <v>9311</v>
      </c>
      <c r="E9313" s="7">
        <f>MAX(low_limit,MIN(high_limit,(SQRT(Táblázat1[[#This Row],[in]]*(1-low_limit)*max/maxlux)/SQRT(max*high_limit*(max/maxlux))+low_limit)))</f>
        <v>1</v>
      </c>
    </row>
    <row r="9314" spans="4:5" x14ac:dyDescent="0.25">
      <c r="D9314">
        <f t="shared" si="145"/>
        <v>9312</v>
      </c>
      <c r="E9314" s="7">
        <f>MAX(low_limit,MIN(high_limit,(SQRT(Táblázat1[[#This Row],[in]]*(1-low_limit)*max/maxlux)/SQRT(max*high_limit*(max/maxlux))+low_limit)))</f>
        <v>1</v>
      </c>
    </row>
    <row r="9315" spans="4:5" x14ac:dyDescent="0.25">
      <c r="D9315">
        <f t="shared" si="145"/>
        <v>9313</v>
      </c>
      <c r="E9315" s="7">
        <f>MAX(low_limit,MIN(high_limit,(SQRT(Táblázat1[[#This Row],[in]]*(1-low_limit)*max/maxlux)/SQRT(max*high_limit*(max/maxlux))+low_limit)))</f>
        <v>1</v>
      </c>
    </row>
    <row r="9316" spans="4:5" x14ac:dyDescent="0.25">
      <c r="D9316">
        <f t="shared" si="145"/>
        <v>9314</v>
      </c>
      <c r="E9316" s="7">
        <f>MAX(low_limit,MIN(high_limit,(SQRT(Táblázat1[[#This Row],[in]]*(1-low_limit)*max/maxlux)/SQRT(max*high_limit*(max/maxlux))+low_limit)))</f>
        <v>1</v>
      </c>
    </row>
    <row r="9317" spans="4:5" x14ac:dyDescent="0.25">
      <c r="D9317">
        <f t="shared" si="145"/>
        <v>9315</v>
      </c>
      <c r="E9317" s="7">
        <f>MAX(low_limit,MIN(high_limit,(SQRT(Táblázat1[[#This Row],[in]]*(1-low_limit)*max/maxlux)/SQRT(max*high_limit*(max/maxlux))+low_limit)))</f>
        <v>1</v>
      </c>
    </row>
    <row r="9318" spans="4:5" x14ac:dyDescent="0.25">
      <c r="D9318">
        <f t="shared" si="145"/>
        <v>9316</v>
      </c>
      <c r="E9318" s="7">
        <f>MAX(low_limit,MIN(high_limit,(SQRT(Táblázat1[[#This Row],[in]]*(1-low_limit)*max/maxlux)/SQRT(max*high_limit*(max/maxlux))+low_limit)))</f>
        <v>1</v>
      </c>
    </row>
    <row r="9319" spans="4:5" x14ac:dyDescent="0.25">
      <c r="D9319">
        <f t="shared" si="145"/>
        <v>9317</v>
      </c>
      <c r="E9319" s="7">
        <f>MAX(low_limit,MIN(high_limit,(SQRT(Táblázat1[[#This Row],[in]]*(1-low_limit)*max/maxlux)/SQRT(max*high_limit*(max/maxlux))+low_limit)))</f>
        <v>1</v>
      </c>
    </row>
    <row r="9320" spans="4:5" x14ac:dyDescent="0.25">
      <c r="D9320">
        <f t="shared" si="145"/>
        <v>9318</v>
      </c>
      <c r="E9320" s="7">
        <f>MAX(low_limit,MIN(high_limit,(SQRT(Táblázat1[[#This Row],[in]]*(1-low_limit)*max/maxlux)/SQRT(max*high_limit*(max/maxlux))+low_limit)))</f>
        <v>1</v>
      </c>
    </row>
    <row r="9321" spans="4:5" x14ac:dyDescent="0.25">
      <c r="D9321">
        <f t="shared" si="145"/>
        <v>9319</v>
      </c>
      <c r="E9321" s="7">
        <f>MAX(low_limit,MIN(high_limit,(SQRT(Táblázat1[[#This Row],[in]]*(1-low_limit)*max/maxlux)/SQRT(max*high_limit*(max/maxlux))+low_limit)))</f>
        <v>1</v>
      </c>
    </row>
    <row r="9322" spans="4:5" x14ac:dyDescent="0.25">
      <c r="D9322">
        <f t="shared" si="145"/>
        <v>9320</v>
      </c>
      <c r="E9322" s="7">
        <f>MAX(low_limit,MIN(high_limit,(SQRT(Táblázat1[[#This Row],[in]]*(1-low_limit)*max/maxlux)/SQRT(max*high_limit*(max/maxlux))+low_limit)))</f>
        <v>1</v>
      </c>
    </row>
    <row r="9323" spans="4:5" x14ac:dyDescent="0.25">
      <c r="D9323">
        <f t="shared" si="145"/>
        <v>9321</v>
      </c>
      <c r="E9323" s="7">
        <f>MAX(low_limit,MIN(high_limit,(SQRT(Táblázat1[[#This Row],[in]]*(1-low_limit)*max/maxlux)/SQRT(max*high_limit*(max/maxlux))+low_limit)))</f>
        <v>1</v>
      </c>
    </row>
    <row r="9324" spans="4:5" x14ac:dyDescent="0.25">
      <c r="D9324">
        <f t="shared" si="145"/>
        <v>9322</v>
      </c>
      <c r="E9324" s="7">
        <f>MAX(low_limit,MIN(high_limit,(SQRT(Táblázat1[[#This Row],[in]]*(1-low_limit)*max/maxlux)/SQRT(max*high_limit*(max/maxlux))+low_limit)))</f>
        <v>1</v>
      </c>
    </row>
    <row r="9325" spans="4:5" x14ac:dyDescent="0.25">
      <c r="D9325">
        <f t="shared" si="145"/>
        <v>9323</v>
      </c>
      <c r="E9325" s="7">
        <f>MAX(low_limit,MIN(high_limit,(SQRT(Táblázat1[[#This Row],[in]]*(1-low_limit)*max/maxlux)/SQRT(max*high_limit*(max/maxlux))+low_limit)))</f>
        <v>1</v>
      </c>
    </row>
    <row r="9326" spans="4:5" x14ac:dyDescent="0.25">
      <c r="D9326">
        <f t="shared" si="145"/>
        <v>9324</v>
      </c>
      <c r="E9326" s="7">
        <f>MAX(low_limit,MIN(high_limit,(SQRT(Táblázat1[[#This Row],[in]]*(1-low_limit)*max/maxlux)/SQRT(max*high_limit*(max/maxlux))+low_limit)))</f>
        <v>1</v>
      </c>
    </row>
    <row r="9327" spans="4:5" x14ac:dyDescent="0.25">
      <c r="D9327">
        <f t="shared" si="145"/>
        <v>9325</v>
      </c>
      <c r="E9327" s="7">
        <f>MAX(low_limit,MIN(high_limit,(SQRT(Táblázat1[[#This Row],[in]]*(1-low_limit)*max/maxlux)/SQRT(max*high_limit*(max/maxlux))+low_limit)))</f>
        <v>1</v>
      </c>
    </row>
    <row r="9328" spans="4:5" x14ac:dyDescent="0.25">
      <c r="D9328">
        <f t="shared" si="145"/>
        <v>9326</v>
      </c>
      <c r="E9328" s="7">
        <f>MAX(low_limit,MIN(high_limit,(SQRT(Táblázat1[[#This Row],[in]]*(1-low_limit)*max/maxlux)/SQRT(max*high_limit*(max/maxlux))+low_limit)))</f>
        <v>1</v>
      </c>
    </row>
    <row r="9329" spans="4:5" x14ac:dyDescent="0.25">
      <c r="D9329">
        <f t="shared" si="145"/>
        <v>9327</v>
      </c>
      <c r="E9329" s="7">
        <f>MAX(low_limit,MIN(high_limit,(SQRT(Táblázat1[[#This Row],[in]]*(1-low_limit)*max/maxlux)/SQRT(max*high_limit*(max/maxlux))+low_limit)))</f>
        <v>1</v>
      </c>
    </row>
    <row r="9330" spans="4:5" x14ac:dyDescent="0.25">
      <c r="D9330">
        <f t="shared" si="145"/>
        <v>9328</v>
      </c>
      <c r="E9330" s="7">
        <f>MAX(low_limit,MIN(high_limit,(SQRT(Táblázat1[[#This Row],[in]]*(1-low_limit)*max/maxlux)/SQRT(max*high_limit*(max/maxlux))+low_limit)))</f>
        <v>1</v>
      </c>
    </row>
    <row r="9331" spans="4:5" x14ac:dyDescent="0.25">
      <c r="D9331">
        <f t="shared" si="145"/>
        <v>9329</v>
      </c>
      <c r="E9331" s="7">
        <f>MAX(low_limit,MIN(high_limit,(SQRT(Táblázat1[[#This Row],[in]]*(1-low_limit)*max/maxlux)/SQRT(max*high_limit*(max/maxlux))+low_limit)))</f>
        <v>1</v>
      </c>
    </row>
    <row r="9332" spans="4:5" x14ac:dyDescent="0.25">
      <c r="D9332">
        <f t="shared" si="145"/>
        <v>9330</v>
      </c>
      <c r="E9332" s="7">
        <f>MAX(low_limit,MIN(high_limit,(SQRT(Táblázat1[[#This Row],[in]]*(1-low_limit)*max/maxlux)/SQRT(max*high_limit*(max/maxlux))+low_limit)))</f>
        <v>1</v>
      </c>
    </row>
    <row r="9333" spans="4:5" x14ac:dyDescent="0.25">
      <c r="D9333">
        <f t="shared" si="145"/>
        <v>9331</v>
      </c>
      <c r="E9333" s="7">
        <f>MAX(low_limit,MIN(high_limit,(SQRT(Táblázat1[[#This Row],[in]]*(1-low_limit)*max/maxlux)/SQRT(max*high_limit*(max/maxlux))+low_limit)))</f>
        <v>1</v>
      </c>
    </row>
    <row r="9334" spans="4:5" x14ac:dyDescent="0.25">
      <c r="D9334">
        <f t="shared" si="145"/>
        <v>9332</v>
      </c>
      <c r="E9334" s="7">
        <f>MAX(low_limit,MIN(high_limit,(SQRT(Táblázat1[[#This Row],[in]]*(1-low_limit)*max/maxlux)/SQRT(max*high_limit*(max/maxlux))+low_limit)))</f>
        <v>1</v>
      </c>
    </row>
    <row r="9335" spans="4:5" x14ac:dyDescent="0.25">
      <c r="D9335">
        <f t="shared" si="145"/>
        <v>9333</v>
      </c>
      <c r="E9335" s="7">
        <f>MAX(low_limit,MIN(high_limit,(SQRT(Táblázat1[[#This Row],[in]]*(1-low_limit)*max/maxlux)/SQRT(max*high_limit*(max/maxlux))+low_limit)))</f>
        <v>1</v>
      </c>
    </row>
    <row r="9336" spans="4:5" x14ac:dyDescent="0.25">
      <c r="D9336">
        <f t="shared" si="145"/>
        <v>9334</v>
      </c>
      <c r="E9336" s="7">
        <f>MAX(low_limit,MIN(high_limit,(SQRT(Táblázat1[[#This Row],[in]]*(1-low_limit)*max/maxlux)/SQRT(max*high_limit*(max/maxlux))+low_limit)))</f>
        <v>1</v>
      </c>
    </row>
    <row r="9337" spans="4:5" x14ac:dyDescent="0.25">
      <c r="D9337">
        <f t="shared" si="145"/>
        <v>9335</v>
      </c>
      <c r="E9337" s="7">
        <f>MAX(low_limit,MIN(high_limit,(SQRT(Táblázat1[[#This Row],[in]]*(1-low_limit)*max/maxlux)/SQRT(max*high_limit*(max/maxlux))+low_limit)))</f>
        <v>1</v>
      </c>
    </row>
    <row r="9338" spans="4:5" x14ac:dyDescent="0.25">
      <c r="D9338">
        <f t="shared" si="145"/>
        <v>9336</v>
      </c>
      <c r="E9338" s="7">
        <f>MAX(low_limit,MIN(high_limit,(SQRT(Táblázat1[[#This Row],[in]]*(1-low_limit)*max/maxlux)/SQRT(max*high_limit*(max/maxlux))+low_limit)))</f>
        <v>1</v>
      </c>
    </row>
    <row r="9339" spans="4:5" x14ac:dyDescent="0.25">
      <c r="D9339">
        <f t="shared" si="145"/>
        <v>9337</v>
      </c>
      <c r="E9339" s="7">
        <f>MAX(low_limit,MIN(high_limit,(SQRT(Táblázat1[[#This Row],[in]]*(1-low_limit)*max/maxlux)/SQRT(max*high_limit*(max/maxlux))+low_limit)))</f>
        <v>1</v>
      </c>
    </row>
    <row r="9340" spans="4:5" x14ac:dyDescent="0.25">
      <c r="D9340">
        <f t="shared" si="145"/>
        <v>9338</v>
      </c>
      <c r="E9340" s="7">
        <f>MAX(low_limit,MIN(high_limit,(SQRT(Táblázat1[[#This Row],[in]]*(1-low_limit)*max/maxlux)/SQRT(max*high_limit*(max/maxlux))+low_limit)))</f>
        <v>1</v>
      </c>
    </row>
    <row r="9341" spans="4:5" x14ac:dyDescent="0.25">
      <c r="D9341">
        <f t="shared" si="145"/>
        <v>9339</v>
      </c>
      <c r="E9341" s="7">
        <f>MAX(low_limit,MIN(high_limit,(SQRT(Táblázat1[[#This Row],[in]]*(1-low_limit)*max/maxlux)/SQRT(max*high_limit*(max/maxlux))+low_limit)))</f>
        <v>1</v>
      </c>
    </row>
    <row r="9342" spans="4:5" x14ac:dyDescent="0.25">
      <c r="D9342">
        <f t="shared" si="145"/>
        <v>9340</v>
      </c>
      <c r="E9342" s="7">
        <f>MAX(low_limit,MIN(high_limit,(SQRT(Táblázat1[[#This Row],[in]]*(1-low_limit)*max/maxlux)/SQRT(max*high_limit*(max/maxlux))+low_limit)))</f>
        <v>1</v>
      </c>
    </row>
    <row r="9343" spans="4:5" x14ac:dyDescent="0.25">
      <c r="D9343">
        <f t="shared" si="145"/>
        <v>9341</v>
      </c>
      <c r="E9343" s="7">
        <f>MAX(low_limit,MIN(high_limit,(SQRT(Táblázat1[[#This Row],[in]]*(1-low_limit)*max/maxlux)/SQRT(max*high_limit*(max/maxlux))+low_limit)))</f>
        <v>1</v>
      </c>
    </row>
    <row r="9344" spans="4:5" x14ac:dyDescent="0.25">
      <c r="D9344">
        <f t="shared" si="145"/>
        <v>9342</v>
      </c>
      <c r="E9344" s="7">
        <f>MAX(low_limit,MIN(high_limit,(SQRT(Táblázat1[[#This Row],[in]]*(1-low_limit)*max/maxlux)/SQRT(max*high_limit*(max/maxlux))+low_limit)))</f>
        <v>1</v>
      </c>
    </row>
    <row r="9345" spans="4:5" x14ac:dyDescent="0.25">
      <c r="D9345">
        <f t="shared" si="145"/>
        <v>9343</v>
      </c>
      <c r="E9345" s="7">
        <f>MAX(low_limit,MIN(high_limit,(SQRT(Táblázat1[[#This Row],[in]]*(1-low_limit)*max/maxlux)/SQRT(max*high_limit*(max/maxlux))+low_limit)))</f>
        <v>1</v>
      </c>
    </row>
    <row r="9346" spans="4:5" x14ac:dyDescent="0.25">
      <c r="D9346">
        <f t="shared" ref="D9346:D9409" si="146">(ROW()-2)</f>
        <v>9344</v>
      </c>
      <c r="E9346" s="7">
        <f>MAX(low_limit,MIN(high_limit,(SQRT(Táblázat1[[#This Row],[in]]*(1-low_limit)*max/maxlux)/SQRT(max*high_limit*(max/maxlux))+low_limit)))</f>
        <v>1</v>
      </c>
    </row>
    <row r="9347" spans="4:5" x14ac:dyDescent="0.25">
      <c r="D9347">
        <f t="shared" si="146"/>
        <v>9345</v>
      </c>
      <c r="E9347" s="7">
        <f>MAX(low_limit,MIN(high_limit,(SQRT(Táblázat1[[#This Row],[in]]*(1-low_limit)*max/maxlux)/SQRT(max*high_limit*(max/maxlux))+low_limit)))</f>
        <v>1</v>
      </c>
    </row>
    <row r="9348" spans="4:5" x14ac:dyDescent="0.25">
      <c r="D9348">
        <f t="shared" si="146"/>
        <v>9346</v>
      </c>
      <c r="E9348" s="7">
        <f>MAX(low_limit,MIN(high_limit,(SQRT(Táblázat1[[#This Row],[in]]*(1-low_limit)*max/maxlux)/SQRT(max*high_limit*(max/maxlux))+low_limit)))</f>
        <v>1</v>
      </c>
    </row>
    <row r="9349" spans="4:5" x14ac:dyDescent="0.25">
      <c r="D9349">
        <f t="shared" si="146"/>
        <v>9347</v>
      </c>
      <c r="E9349" s="7">
        <f>MAX(low_limit,MIN(high_limit,(SQRT(Táblázat1[[#This Row],[in]]*(1-low_limit)*max/maxlux)/SQRT(max*high_limit*(max/maxlux))+low_limit)))</f>
        <v>1</v>
      </c>
    </row>
    <row r="9350" spans="4:5" x14ac:dyDescent="0.25">
      <c r="D9350">
        <f t="shared" si="146"/>
        <v>9348</v>
      </c>
      <c r="E9350" s="7">
        <f>MAX(low_limit,MIN(high_limit,(SQRT(Táblázat1[[#This Row],[in]]*(1-low_limit)*max/maxlux)/SQRT(max*high_limit*(max/maxlux))+low_limit)))</f>
        <v>1</v>
      </c>
    </row>
    <row r="9351" spans="4:5" x14ac:dyDescent="0.25">
      <c r="D9351">
        <f t="shared" si="146"/>
        <v>9349</v>
      </c>
      <c r="E9351" s="7">
        <f>MAX(low_limit,MIN(high_limit,(SQRT(Táblázat1[[#This Row],[in]]*(1-low_limit)*max/maxlux)/SQRT(max*high_limit*(max/maxlux))+low_limit)))</f>
        <v>1</v>
      </c>
    </row>
    <row r="9352" spans="4:5" x14ac:dyDescent="0.25">
      <c r="D9352">
        <f t="shared" si="146"/>
        <v>9350</v>
      </c>
      <c r="E9352" s="7">
        <f>MAX(low_limit,MIN(high_limit,(SQRT(Táblázat1[[#This Row],[in]]*(1-low_limit)*max/maxlux)/SQRT(max*high_limit*(max/maxlux))+low_limit)))</f>
        <v>1</v>
      </c>
    </row>
    <row r="9353" spans="4:5" x14ac:dyDescent="0.25">
      <c r="D9353">
        <f t="shared" si="146"/>
        <v>9351</v>
      </c>
      <c r="E9353" s="7">
        <f>MAX(low_limit,MIN(high_limit,(SQRT(Táblázat1[[#This Row],[in]]*(1-low_limit)*max/maxlux)/SQRT(max*high_limit*(max/maxlux))+low_limit)))</f>
        <v>1</v>
      </c>
    </row>
    <row r="9354" spans="4:5" x14ac:dyDescent="0.25">
      <c r="D9354">
        <f t="shared" si="146"/>
        <v>9352</v>
      </c>
      <c r="E9354" s="7">
        <f>MAX(low_limit,MIN(high_limit,(SQRT(Táblázat1[[#This Row],[in]]*(1-low_limit)*max/maxlux)/SQRT(max*high_limit*(max/maxlux))+low_limit)))</f>
        <v>1</v>
      </c>
    </row>
    <row r="9355" spans="4:5" x14ac:dyDescent="0.25">
      <c r="D9355">
        <f t="shared" si="146"/>
        <v>9353</v>
      </c>
      <c r="E9355" s="7">
        <f>MAX(low_limit,MIN(high_limit,(SQRT(Táblázat1[[#This Row],[in]]*(1-low_limit)*max/maxlux)/SQRT(max*high_limit*(max/maxlux))+low_limit)))</f>
        <v>1</v>
      </c>
    </row>
    <row r="9356" spans="4:5" x14ac:dyDescent="0.25">
      <c r="D9356">
        <f t="shared" si="146"/>
        <v>9354</v>
      </c>
      <c r="E9356" s="7">
        <f>MAX(low_limit,MIN(high_limit,(SQRT(Táblázat1[[#This Row],[in]]*(1-low_limit)*max/maxlux)/SQRT(max*high_limit*(max/maxlux))+low_limit)))</f>
        <v>1</v>
      </c>
    </row>
    <row r="9357" spans="4:5" x14ac:dyDescent="0.25">
      <c r="D9357">
        <f t="shared" si="146"/>
        <v>9355</v>
      </c>
      <c r="E9357" s="7">
        <f>MAX(low_limit,MIN(high_limit,(SQRT(Táblázat1[[#This Row],[in]]*(1-low_limit)*max/maxlux)/SQRT(max*high_limit*(max/maxlux))+low_limit)))</f>
        <v>1</v>
      </c>
    </row>
    <row r="9358" spans="4:5" x14ac:dyDescent="0.25">
      <c r="D9358">
        <f t="shared" si="146"/>
        <v>9356</v>
      </c>
      <c r="E9358" s="7">
        <f>MAX(low_limit,MIN(high_limit,(SQRT(Táblázat1[[#This Row],[in]]*(1-low_limit)*max/maxlux)/SQRT(max*high_limit*(max/maxlux))+low_limit)))</f>
        <v>1</v>
      </c>
    </row>
    <row r="9359" spans="4:5" x14ac:dyDescent="0.25">
      <c r="D9359">
        <f t="shared" si="146"/>
        <v>9357</v>
      </c>
      <c r="E9359" s="7">
        <f>MAX(low_limit,MIN(high_limit,(SQRT(Táblázat1[[#This Row],[in]]*(1-low_limit)*max/maxlux)/SQRT(max*high_limit*(max/maxlux))+low_limit)))</f>
        <v>1</v>
      </c>
    </row>
    <row r="9360" spans="4:5" x14ac:dyDescent="0.25">
      <c r="D9360">
        <f t="shared" si="146"/>
        <v>9358</v>
      </c>
      <c r="E9360" s="7">
        <f>MAX(low_limit,MIN(high_limit,(SQRT(Táblázat1[[#This Row],[in]]*(1-low_limit)*max/maxlux)/SQRT(max*high_limit*(max/maxlux))+low_limit)))</f>
        <v>1</v>
      </c>
    </row>
    <row r="9361" spans="4:5" x14ac:dyDescent="0.25">
      <c r="D9361">
        <f t="shared" si="146"/>
        <v>9359</v>
      </c>
      <c r="E9361" s="7">
        <f>MAX(low_limit,MIN(high_limit,(SQRT(Táblázat1[[#This Row],[in]]*(1-low_limit)*max/maxlux)/SQRT(max*high_limit*(max/maxlux))+low_limit)))</f>
        <v>1</v>
      </c>
    </row>
    <row r="9362" spans="4:5" x14ac:dyDescent="0.25">
      <c r="D9362">
        <f t="shared" si="146"/>
        <v>9360</v>
      </c>
      <c r="E9362" s="7">
        <f>MAX(low_limit,MIN(high_limit,(SQRT(Táblázat1[[#This Row],[in]]*(1-low_limit)*max/maxlux)/SQRT(max*high_limit*(max/maxlux))+low_limit)))</f>
        <v>1</v>
      </c>
    </row>
    <row r="9363" spans="4:5" x14ac:dyDescent="0.25">
      <c r="D9363">
        <f t="shared" si="146"/>
        <v>9361</v>
      </c>
      <c r="E9363" s="7">
        <f>MAX(low_limit,MIN(high_limit,(SQRT(Táblázat1[[#This Row],[in]]*(1-low_limit)*max/maxlux)/SQRT(max*high_limit*(max/maxlux))+low_limit)))</f>
        <v>1</v>
      </c>
    </row>
    <row r="9364" spans="4:5" x14ac:dyDescent="0.25">
      <c r="D9364">
        <f t="shared" si="146"/>
        <v>9362</v>
      </c>
      <c r="E9364" s="7">
        <f>MAX(low_limit,MIN(high_limit,(SQRT(Táblázat1[[#This Row],[in]]*(1-low_limit)*max/maxlux)/SQRT(max*high_limit*(max/maxlux))+low_limit)))</f>
        <v>1</v>
      </c>
    </row>
    <row r="9365" spans="4:5" x14ac:dyDescent="0.25">
      <c r="D9365">
        <f t="shared" si="146"/>
        <v>9363</v>
      </c>
      <c r="E9365" s="7">
        <f>MAX(low_limit,MIN(high_limit,(SQRT(Táblázat1[[#This Row],[in]]*(1-low_limit)*max/maxlux)/SQRT(max*high_limit*(max/maxlux))+low_limit)))</f>
        <v>1</v>
      </c>
    </row>
    <row r="9366" spans="4:5" x14ac:dyDescent="0.25">
      <c r="D9366">
        <f t="shared" si="146"/>
        <v>9364</v>
      </c>
      <c r="E9366" s="7">
        <f>MAX(low_limit,MIN(high_limit,(SQRT(Táblázat1[[#This Row],[in]]*(1-low_limit)*max/maxlux)/SQRT(max*high_limit*(max/maxlux))+low_limit)))</f>
        <v>1</v>
      </c>
    </row>
    <row r="9367" spans="4:5" x14ac:dyDescent="0.25">
      <c r="D9367">
        <f t="shared" si="146"/>
        <v>9365</v>
      </c>
      <c r="E9367" s="7">
        <f>MAX(low_limit,MIN(high_limit,(SQRT(Táblázat1[[#This Row],[in]]*(1-low_limit)*max/maxlux)/SQRT(max*high_limit*(max/maxlux))+low_limit)))</f>
        <v>1</v>
      </c>
    </row>
    <row r="9368" spans="4:5" x14ac:dyDescent="0.25">
      <c r="D9368">
        <f t="shared" si="146"/>
        <v>9366</v>
      </c>
      <c r="E9368" s="7">
        <f>MAX(low_limit,MIN(high_limit,(SQRT(Táblázat1[[#This Row],[in]]*(1-low_limit)*max/maxlux)/SQRT(max*high_limit*(max/maxlux))+low_limit)))</f>
        <v>1</v>
      </c>
    </row>
    <row r="9369" spans="4:5" x14ac:dyDescent="0.25">
      <c r="D9369">
        <f t="shared" si="146"/>
        <v>9367</v>
      </c>
      <c r="E9369" s="7">
        <f>MAX(low_limit,MIN(high_limit,(SQRT(Táblázat1[[#This Row],[in]]*(1-low_limit)*max/maxlux)/SQRT(max*high_limit*(max/maxlux))+low_limit)))</f>
        <v>1</v>
      </c>
    </row>
    <row r="9370" spans="4:5" x14ac:dyDescent="0.25">
      <c r="D9370">
        <f t="shared" si="146"/>
        <v>9368</v>
      </c>
      <c r="E9370" s="7">
        <f>MAX(low_limit,MIN(high_limit,(SQRT(Táblázat1[[#This Row],[in]]*(1-low_limit)*max/maxlux)/SQRT(max*high_limit*(max/maxlux))+low_limit)))</f>
        <v>1</v>
      </c>
    </row>
    <row r="9371" spans="4:5" x14ac:dyDescent="0.25">
      <c r="D9371">
        <f t="shared" si="146"/>
        <v>9369</v>
      </c>
      <c r="E9371" s="7">
        <f>MAX(low_limit,MIN(high_limit,(SQRT(Táblázat1[[#This Row],[in]]*(1-low_limit)*max/maxlux)/SQRT(max*high_limit*(max/maxlux))+low_limit)))</f>
        <v>1</v>
      </c>
    </row>
    <row r="9372" spans="4:5" x14ac:dyDescent="0.25">
      <c r="D9372">
        <f t="shared" si="146"/>
        <v>9370</v>
      </c>
      <c r="E9372" s="7">
        <f>MAX(low_limit,MIN(high_limit,(SQRT(Táblázat1[[#This Row],[in]]*(1-low_limit)*max/maxlux)/SQRT(max*high_limit*(max/maxlux))+low_limit)))</f>
        <v>1</v>
      </c>
    </row>
    <row r="9373" spans="4:5" x14ac:dyDescent="0.25">
      <c r="D9373">
        <f t="shared" si="146"/>
        <v>9371</v>
      </c>
      <c r="E9373" s="7">
        <f>MAX(low_limit,MIN(high_limit,(SQRT(Táblázat1[[#This Row],[in]]*(1-low_limit)*max/maxlux)/SQRT(max*high_limit*(max/maxlux))+low_limit)))</f>
        <v>1</v>
      </c>
    </row>
    <row r="9374" spans="4:5" x14ac:dyDescent="0.25">
      <c r="D9374">
        <f t="shared" si="146"/>
        <v>9372</v>
      </c>
      <c r="E9374" s="7">
        <f>MAX(low_limit,MIN(high_limit,(SQRT(Táblázat1[[#This Row],[in]]*(1-low_limit)*max/maxlux)/SQRT(max*high_limit*(max/maxlux))+low_limit)))</f>
        <v>1</v>
      </c>
    </row>
    <row r="9375" spans="4:5" x14ac:dyDescent="0.25">
      <c r="D9375">
        <f t="shared" si="146"/>
        <v>9373</v>
      </c>
      <c r="E9375" s="7">
        <f>MAX(low_limit,MIN(high_limit,(SQRT(Táblázat1[[#This Row],[in]]*(1-low_limit)*max/maxlux)/SQRT(max*high_limit*(max/maxlux))+low_limit)))</f>
        <v>1</v>
      </c>
    </row>
    <row r="9376" spans="4:5" x14ac:dyDescent="0.25">
      <c r="D9376">
        <f t="shared" si="146"/>
        <v>9374</v>
      </c>
      <c r="E9376" s="7">
        <f>MAX(low_limit,MIN(high_limit,(SQRT(Táblázat1[[#This Row],[in]]*(1-low_limit)*max/maxlux)/SQRT(max*high_limit*(max/maxlux))+low_limit)))</f>
        <v>1</v>
      </c>
    </row>
    <row r="9377" spans="4:5" x14ac:dyDescent="0.25">
      <c r="D9377">
        <f t="shared" si="146"/>
        <v>9375</v>
      </c>
      <c r="E9377" s="7">
        <f>MAX(low_limit,MIN(high_limit,(SQRT(Táblázat1[[#This Row],[in]]*(1-low_limit)*max/maxlux)/SQRT(max*high_limit*(max/maxlux))+low_limit)))</f>
        <v>1</v>
      </c>
    </row>
    <row r="9378" spans="4:5" x14ac:dyDescent="0.25">
      <c r="D9378">
        <f t="shared" si="146"/>
        <v>9376</v>
      </c>
      <c r="E9378" s="7">
        <f>MAX(low_limit,MIN(high_limit,(SQRT(Táblázat1[[#This Row],[in]]*(1-low_limit)*max/maxlux)/SQRT(max*high_limit*(max/maxlux))+low_limit)))</f>
        <v>1</v>
      </c>
    </row>
    <row r="9379" spans="4:5" x14ac:dyDescent="0.25">
      <c r="D9379">
        <f t="shared" si="146"/>
        <v>9377</v>
      </c>
      <c r="E9379" s="7">
        <f>MAX(low_limit,MIN(high_limit,(SQRT(Táblázat1[[#This Row],[in]]*(1-low_limit)*max/maxlux)/SQRT(max*high_limit*(max/maxlux))+low_limit)))</f>
        <v>1</v>
      </c>
    </row>
    <row r="9380" spans="4:5" x14ac:dyDescent="0.25">
      <c r="D9380">
        <f t="shared" si="146"/>
        <v>9378</v>
      </c>
      <c r="E9380" s="7">
        <f>MAX(low_limit,MIN(high_limit,(SQRT(Táblázat1[[#This Row],[in]]*(1-low_limit)*max/maxlux)/SQRT(max*high_limit*(max/maxlux))+low_limit)))</f>
        <v>1</v>
      </c>
    </row>
    <row r="9381" spans="4:5" x14ac:dyDescent="0.25">
      <c r="D9381">
        <f t="shared" si="146"/>
        <v>9379</v>
      </c>
      <c r="E9381" s="7">
        <f>MAX(low_limit,MIN(high_limit,(SQRT(Táblázat1[[#This Row],[in]]*(1-low_limit)*max/maxlux)/SQRT(max*high_limit*(max/maxlux))+low_limit)))</f>
        <v>1</v>
      </c>
    </row>
    <row r="9382" spans="4:5" x14ac:dyDescent="0.25">
      <c r="D9382">
        <f t="shared" si="146"/>
        <v>9380</v>
      </c>
      <c r="E9382" s="7">
        <f>MAX(low_limit,MIN(high_limit,(SQRT(Táblázat1[[#This Row],[in]]*(1-low_limit)*max/maxlux)/SQRT(max*high_limit*(max/maxlux))+low_limit)))</f>
        <v>1</v>
      </c>
    </row>
    <row r="9383" spans="4:5" x14ac:dyDescent="0.25">
      <c r="D9383">
        <f t="shared" si="146"/>
        <v>9381</v>
      </c>
      <c r="E9383" s="7">
        <f>MAX(low_limit,MIN(high_limit,(SQRT(Táblázat1[[#This Row],[in]]*(1-low_limit)*max/maxlux)/SQRT(max*high_limit*(max/maxlux))+low_limit)))</f>
        <v>1</v>
      </c>
    </row>
    <row r="9384" spans="4:5" x14ac:dyDescent="0.25">
      <c r="D9384">
        <f t="shared" si="146"/>
        <v>9382</v>
      </c>
      <c r="E9384" s="7">
        <f>MAX(low_limit,MIN(high_limit,(SQRT(Táblázat1[[#This Row],[in]]*(1-low_limit)*max/maxlux)/SQRT(max*high_limit*(max/maxlux))+low_limit)))</f>
        <v>1</v>
      </c>
    </row>
    <row r="9385" spans="4:5" x14ac:dyDescent="0.25">
      <c r="D9385">
        <f t="shared" si="146"/>
        <v>9383</v>
      </c>
      <c r="E9385" s="7">
        <f>MAX(low_limit,MIN(high_limit,(SQRT(Táblázat1[[#This Row],[in]]*(1-low_limit)*max/maxlux)/SQRT(max*high_limit*(max/maxlux))+low_limit)))</f>
        <v>1</v>
      </c>
    </row>
    <row r="9386" spans="4:5" x14ac:dyDescent="0.25">
      <c r="D9386">
        <f t="shared" si="146"/>
        <v>9384</v>
      </c>
      <c r="E9386" s="7">
        <f>MAX(low_limit,MIN(high_limit,(SQRT(Táblázat1[[#This Row],[in]]*(1-low_limit)*max/maxlux)/SQRT(max*high_limit*(max/maxlux))+low_limit)))</f>
        <v>1</v>
      </c>
    </row>
    <row r="9387" spans="4:5" x14ac:dyDescent="0.25">
      <c r="D9387">
        <f t="shared" si="146"/>
        <v>9385</v>
      </c>
      <c r="E9387" s="7">
        <f>MAX(low_limit,MIN(high_limit,(SQRT(Táblázat1[[#This Row],[in]]*(1-low_limit)*max/maxlux)/SQRT(max*high_limit*(max/maxlux))+low_limit)))</f>
        <v>1</v>
      </c>
    </row>
    <row r="9388" spans="4:5" x14ac:dyDescent="0.25">
      <c r="D9388">
        <f t="shared" si="146"/>
        <v>9386</v>
      </c>
      <c r="E9388" s="7">
        <f>MAX(low_limit,MIN(high_limit,(SQRT(Táblázat1[[#This Row],[in]]*(1-low_limit)*max/maxlux)/SQRT(max*high_limit*(max/maxlux))+low_limit)))</f>
        <v>1</v>
      </c>
    </row>
    <row r="9389" spans="4:5" x14ac:dyDescent="0.25">
      <c r="D9389">
        <f t="shared" si="146"/>
        <v>9387</v>
      </c>
      <c r="E9389" s="7">
        <f>MAX(low_limit,MIN(high_limit,(SQRT(Táblázat1[[#This Row],[in]]*(1-low_limit)*max/maxlux)/SQRT(max*high_limit*(max/maxlux))+low_limit)))</f>
        <v>1</v>
      </c>
    </row>
    <row r="9390" spans="4:5" x14ac:dyDescent="0.25">
      <c r="D9390">
        <f t="shared" si="146"/>
        <v>9388</v>
      </c>
      <c r="E9390" s="7">
        <f>MAX(low_limit,MIN(high_limit,(SQRT(Táblázat1[[#This Row],[in]]*(1-low_limit)*max/maxlux)/SQRT(max*high_limit*(max/maxlux))+low_limit)))</f>
        <v>1</v>
      </c>
    </row>
    <row r="9391" spans="4:5" x14ac:dyDescent="0.25">
      <c r="D9391">
        <f t="shared" si="146"/>
        <v>9389</v>
      </c>
      <c r="E9391" s="7">
        <f>MAX(low_limit,MIN(high_limit,(SQRT(Táblázat1[[#This Row],[in]]*(1-low_limit)*max/maxlux)/SQRT(max*high_limit*(max/maxlux))+low_limit)))</f>
        <v>1</v>
      </c>
    </row>
    <row r="9392" spans="4:5" x14ac:dyDescent="0.25">
      <c r="D9392">
        <f t="shared" si="146"/>
        <v>9390</v>
      </c>
      <c r="E9392" s="7">
        <f>MAX(low_limit,MIN(high_limit,(SQRT(Táblázat1[[#This Row],[in]]*(1-low_limit)*max/maxlux)/SQRT(max*high_limit*(max/maxlux))+low_limit)))</f>
        <v>1</v>
      </c>
    </row>
    <row r="9393" spans="4:5" x14ac:dyDescent="0.25">
      <c r="D9393">
        <f t="shared" si="146"/>
        <v>9391</v>
      </c>
      <c r="E9393" s="7">
        <f>MAX(low_limit,MIN(high_limit,(SQRT(Táblázat1[[#This Row],[in]]*(1-low_limit)*max/maxlux)/SQRT(max*high_limit*(max/maxlux))+low_limit)))</f>
        <v>1</v>
      </c>
    </row>
    <row r="9394" spans="4:5" x14ac:dyDescent="0.25">
      <c r="D9394">
        <f t="shared" si="146"/>
        <v>9392</v>
      </c>
      <c r="E9394" s="7">
        <f>MAX(low_limit,MIN(high_limit,(SQRT(Táblázat1[[#This Row],[in]]*(1-low_limit)*max/maxlux)/SQRT(max*high_limit*(max/maxlux))+low_limit)))</f>
        <v>1</v>
      </c>
    </row>
    <row r="9395" spans="4:5" x14ac:dyDescent="0.25">
      <c r="D9395">
        <f t="shared" si="146"/>
        <v>9393</v>
      </c>
      <c r="E9395" s="7">
        <f>MAX(low_limit,MIN(high_limit,(SQRT(Táblázat1[[#This Row],[in]]*(1-low_limit)*max/maxlux)/SQRT(max*high_limit*(max/maxlux))+low_limit)))</f>
        <v>1</v>
      </c>
    </row>
    <row r="9396" spans="4:5" x14ac:dyDescent="0.25">
      <c r="D9396">
        <f t="shared" si="146"/>
        <v>9394</v>
      </c>
      <c r="E9396" s="7">
        <f>MAX(low_limit,MIN(high_limit,(SQRT(Táblázat1[[#This Row],[in]]*(1-low_limit)*max/maxlux)/SQRT(max*high_limit*(max/maxlux))+low_limit)))</f>
        <v>1</v>
      </c>
    </row>
    <row r="9397" spans="4:5" x14ac:dyDescent="0.25">
      <c r="D9397">
        <f t="shared" si="146"/>
        <v>9395</v>
      </c>
      <c r="E9397" s="7">
        <f>MAX(low_limit,MIN(high_limit,(SQRT(Táblázat1[[#This Row],[in]]*(1-low_limit)*max/maxlux)/SQRT(max*high_limit*(max/maxlux))+low_limit)))</f>
        <v>1</v>
      </c>
    </row>
    <row r="9398" spans="4:5" x14ac:dyDescent="0.25">
      <c r="D9398">
        <f t="shared" si="146"/>
        <v>9396</v>
      </c>
      <c r="E9398" s="7">
        <f>MAX(low_limit,MIN(high_limit,(SQRT(Táblázat1[[#This Row],[in]]*(1-low_limit)*max/maxlux)/SQRT(max*high_limit*(max/maxlux))+low_limit)))</f>
        <v>1</v>
      </c>
    </row>
    <row r="9399" spans="4:5" x14ac:dyDescent="0.25">
      <c r="D9399">
        <f t="shared" si="146"/>
        <v>9397</v>
      </c>
      <c r="E9399" s="7">
        <f>MAX(low_limit,MIN(high_limit,(SQRT(Táblázat1[[#This Row],[in]]*(1-low_limit)*max/maxlux)/SQRT(max*high_limit*(max/maxlux))+low_limit)))</f>
        <v>1</v>
      </c>
    </row>
    <row r="9400" spans="4:5" x14ac:dyDescent="0.25">
      <c r="D9400">
        <f t="shared" si="146"/>
        <v>9398</v>
      </c>
      <c r="E9400" s="7">
        <f>MAX(low_limit,MIN(high_limit,(SQRT(Táblázat1[[#This Row],[in]]*(1-low_limit)*max/maxlux)/SQRT(max*high_limit*(max/maxlux))+low_limit)))</f>
        <v>1</v>
      </c>
    </row>
    <row r="9401" spans="4:5" x14ac:dyDescent="0.25">
      <c r="D9401">
        <f t="shared" si="146"/>
        <v>9399</v>
      </c>
      <c r="E9401" s="7">
        <f>MAX(low_limit,MIN(high_limit,(SQRT(Táblázat1[[#This Row],[in]]*(1-low_limit)*max/maxlux)/SQRT(max*high_limit*(max/maxlux))+low_limit)))</f>
        <v>1</v>
      </c>
    </row>
    <row r="9402" spans="4:5" x14ac:dyDescent="0.25">
      <c r="D9402">
        <f t="shared" si="146"/>
        <v>9400</v>
      </c>
      <c r="E9402" s="7">
        <f>MAX(low_limit,MIN(high_limit,(SQRT(Táblázat1[[#This Row],[in]]*(1-low_limit)*max/maxlux)/SQRT(max*high_limit*(max/maxlux))+low_limit)))</f>
        <v>1</v>
      </c>
    </row>
    <row r="9403" spans="4:5" x14ac:dyDescent="0.25">
      <c r="D9403">
        <f t="shared" si="146"/>
        <v>9401</v>
      </c>
      <c r="E9403" s="7">
        <f>MAX(low_limit,MIN(high_limit,(SQRT(Táblázat1[[#This Row],[in]]*(1-low_limit)*max/maxlux)/SQRT(max*high_limit*(max/maxlux))+low_limit)))</f>
        <v>1</v>
      </c>
    </row>
    <row r="9404" spans="4:5" x14ac:dyDescent="0.25">
      <c r="D9404">
        <f t="shared" si="146"/>
        <v>9402</v>
      </c>
      <c r="E9404" s="7">
        <f>MAX(low_limit,MIN(high_limit,(SQRT(Táblázat1[[#This Row],[in]]*(1-low_limit)*max/maxlux)/SQRT(max*high_limit*(max/maxlux))+low_limit)))</f>
        <v>1</v>
      </c>
    </row>
    <row r="9405" spans="4:5" x14ac:dyDescent="0.25">
      <c r="D9405">
        <f t="shared" si="146"/>
        <v>9403</v>
      </c>
      <c r="E9405" s="7">
        <f>MAX(low_limit,MIN(high_limit,(SQRT(Táblázat1[[#This Row],[in]]*(1-low_limit)*max/maxlux)/SQRT(max*high_limit*(max/maxlux))+low_limit)))</f>
        <v>1</v>
      </c>
    </row>
    <row r="9406" spans="4:5" x14ac:dyDescent="0.25">
      <c r="D9406">
        <f t="shared" si="146"/>
        <v>9404</v>
      </c>
      <c r="E9406" s="7">
        <f>MAX(low_limit,MIN(high_limit,(SQRT(Táblázat1[[#This Row],[in]]*(1-low_limit)*max/maxlux)/SQRT(max*high_limit*(max/maxlux))+low_limit)))</f>
        <v>1</v>
      </c>
    </row>
    <row r="9407" spans="4:5" x14ac:dyDescent="0.25">
      <c r="D9407">
        <f t="shared" si="146"/>
        <v>9405</v>
      </c>
      <c r="E9407" s="7">
        <f>MAX(low_limit,MIN(high_limit,(SQRT(Táblázat1[[#This Row],[in]]*(1-low_limit)*max/maxlux)/SQRT(max*high_limit*(max/maxlux))+low_limit)))</f>
        <v>1</v>
      </c>
    </row>
    <row r="9408" spans="4:5" x14ac:dyDescent="0.25">
      <c r="D9408">
        <f t="shared" si="146"/>
        <v>9406</v>
      </c>
      <c r="E9408" s="7">
        <f>MAX(low_limit,MIN(high_limit,(SQRT(Táblázat1[[#This Row],[in]]*(1-low_limit)*max/maxlux)/SQRT(max*high_limit*(max/maxlux))+low_limit)))</f>
        <v>1</v>
      </c>
    </row>
    <row r="9409" spans="4:5" x14ac:dyDescent="0.25">
      <c r="D9409">
        <f t="shared" si="146"/>
        <v>9407</v>
      </c>
      <c r="E9409" s="7">
        <f>MAX(low_limit,MIN(high_limit,(SQRT(Táblázat1[[#This Row],[in]]*(1-low_limit)*max/maxlux)/SQRT(max*high_limit*(max/maxlux))+low_limit)))</f>
        <v>1</v>
      </c>
    </row>
    <row r="9410" spans="4:5" x14ac:dyDescent="0.25">
      <c r="D9410">
        <f t="shared" ref="D9410:D9473" si="147">(ROW()-2)</f>
        <v>9408</v>
      </c>
      <c r="E9410" s="7">
        <f>MAX(low_limit,MIN(high_limit,(SQRT(Táblázat1[[#This Row],[in]]*(1-low_limit)*max/maxlux)/SQRT(max*high_limit*(max/maxlux))+low_limit)))</f>
        <v>1</v>
      </c>
    </row>
    <row r="9411" spans="4:5" x14ac:dyDescent="0.25">
      <c r="D9411">
        <f t="shared" si="147"/>
        <v>9409</v>
      </c>
      <c r="E9411" s="7">
        <f>MAX(low_limit,MIN(high_limit,(SQRT(Táblázat1[[#This Row],[in]]*(1-low_limit)*max/maxlux)/SQRT(max*high_limit*(max/maxlux))+low_limit)))</f>
        <v>1</v>
      </c>
    </row>
    <row r="9412" spans="4:5" x14ac:dyDescent="0.25">
      <c r="D9412">
        <f t="shared" si="147"/>
        <v>9410</v>
      </c>
      <c r="E9412" s="7">
        <f>MAX(low_limit,MIN(high_limit,(SQRT(Táblázat1[[#This Row],[in]]*(1-low_limit)*max/maxlux)/SQRT(max*high_limit*(max/maxlux))+low_limit)))</f>
        <v>1</v>
      </c>
    </row>
    <row r="9413" spans="4:5" x14ac:dyDescent="0.25">
      <c r="D9413">
        <f t="shared" si="147"/>
        <v>9411</v>
      </c>
      <c r="E9413" s="7">
        <f>MAX(low_limit,MIN(high_limit,(SQRT(Táblázat1[[#This Row],[in]]*(1-low_limit)*max/maxlux)/SQRT(max*high_limit*(max/maxlux))+low_limit)))</f>
        <v>1</v>
      </c>
    </row>
    <row r="9414" spans="4:5" x14ac:dyDescent="0.25">
      <c r="D9414">
        <f t="shared" si="147"/>
        <v>9412</v>
      </c>
      <c r="E9414" s="7">
        <f>MAX(low_limit,MIN(high_limit,(SQRT(Táblázat1[[#This Row],[in]]*(1-low_limit)*max/maxlux)/SQRT(max*high_limit*(max/maxlux))+low_limit)))</f>
        <v>1</v>
      </c>
    </row>
    <row r="9415" spans="4:5" x14ac:dyDescent="0.25">
      <c r="D9415">
        <f t="shared" si="147"/>
        <v>9413</v>
      </c>
      <c r="E9415" s="7">
        <f>MAX(low_limit,MIN(high_limit,(SQRT(Táblázat1[[#This Row],[in]]*(1-low_limit)*max/maxlux)/SQRT(max*high_limit*(max/maxlux))+low_limit)))</f>
        <v>1</v>
      </c>
    </row>
    <row r="9416" spans="4:5" x14ac:dyDescent="0.25">
      <c r="D9416">
        <f t="shared" si="147"/>
        <v>9414</v>
      </c>
      <c r="E9416" s="7">
        <f>MAX(low_limit,MIN(high_limit,(SQRT(Táblázat1[[#This Row],[in]]*(1-low_limit)*max/maxlux)/SQRT(max*high_limit*(max/maxlux))+low_limit)))</f>
        <v>1</v>
      </c>
    </row>
    <row r="9417" spans="4:5" x14ac:dyDescent="0.25">
      <c r="D9417">
        <f t="shared" si="147"/>
        <v>9415</v>
      </c>
      <c r="E9417" s="7">
        <f>MAX(low_limit,MIN(high_limit,(SQRT(Táblázat1[[#This Row],[in]]*(1-low_limit)*max/maxlux)/SQRT(max*high_limit*(max/maxlux))+low_limit)))</f>
        <v>1</v>
      </c>
    </row>
    <row r="9418" spans="4:5" x14ac:dyDescent="0.25">
      <c r="D9418">
        <f t="shared" si="147"/>
        <v>9416</v>
      </c>
      <c r="E9418" s="7">
        <f>MAX(low_limit,MIN(high_limit,(SQRT(Táblázat1[[#This Row],[in]]*(1-low_limit)*max/maxlux)/SQRT(max*high_limit*(max/maxlux))+low_limit)))</f>
        <v>1</v>
      </c>
    </row>
    <row r="9419" spans="4:5" x14ac:dyDescent="0.25">
      <c r="D9419">
        <f t="shared" si="147"/>
        <v>9417</v>
      </c>
      <c r="E9419" s="7">
        <f>MAX(low_limit,MIN(high_limit,(SQRT(Táblázat1[[#This Row],[in]]*(1-low_limit)*max/maxlux)/SQRT(max*high_limit*(max/maxlux))+low_limit)))</f>
        <v>1</v>
      </c>
    </row>
    <row r="9420" spans="4:5" x14ac:dyDescent="0.25">
      <c r="D9420">
        <f t="shared" si="147"/>
        <v>9418</v>
      </c>
      <c r="E9420" s="7">
        <f>MAX(low_limit,MIN(high_limit,(SQRT(Táblázat1[[#This Row],[in]]*(1-low_limit)*max/maxlux)/SQRT(max*high_limit*(max/maxlux))+low_limit)))</f>
        <v>1</v>
      </c>
    </row>
    <row r="9421" spans="4:5" x14ac:dyDescent="0.25">
      <c r="D9421">
        <f t="shared" si="147"/>
        <v>9419</v>
      </c>
      <c r="E9421" s="7">
        <f>MAX(low_limit,MIN(high_limit,(SQRT(Táblázat1[[#This Row],[in]]*(1-low_limit)*max/maxlux)/SQRT(max*high_limit*(max/maxlux))+low_limit)))</f>
        <v>1</v>
      </c>
    </row>
    <row r="9422" spans="4:5" x14ac:dyDescent="0.25">
      <c r="D9422">
        <f t="shared" si="147"/>
        <v>9420</v>
      </c>
      <c r="E9422" s="7">
        <f>MAX(low_limit,MIN(high_limit,(SQRT(Táblázat1[[#This Row],[in]]*(1-low_limit)*max/maxlux)/SQRT(max*high_limit*(max/maxlux))+low_limit)))</f>
        <v>1</v>
      </c>
    </row>
    <row r="9423" spans="4:5" x14ac:dyDescent="0.25">
      <c r="D9423">
        <f t="shared" si="147"/>
        <v>9421</v>
      </c>
      <c r="E9423" s="7">
        <f>MAX(low_limit,MIN(high_limit,(SQRT(Táblázat1[[#This Row],[in]]*(1-low_limit)*max/maxlux)/SQRT(max*high_limit*(max/maxlux))+low_limit)))</f>
        <v>1</v>
      </c>
    </row>
    <row r="9424" spans="4:5" x14ac:dyDescent="0.25">
      <c r="D9424">
        <f t="shared" si="147"/>
        <v>9422</v>
      </c>
      <c r="E9424" s="7">
        <f>MAX(low_limit,MIN(high_limit,(SQRT(Táblázat1[[#This Row],[in]]*(1-low_limit)*max/maxlux)/SQRT(max*high_limit*(max/maxlux))+low_limit)))</f>
        <v>1</v>
      </c>
    </row>
    <row r="9425" spans="4:5" x14ac:dyDescent="0.25">
      <c r="D9425">
        <f t="shared" si="147"/>
        <v>9423</v>
      </c>
      <c r="E9425" s="7">
        <f>MAX(low_limit,MIN(high_limit,(SQRT(Táblázat1[[#This Row],[in]]*(1-low_limit)*max/maxlux)/SQRT(max*high_limit*(max/maxlux))+low_limit)))</f>
        <v>1</v>
      </c>
    </row>
    <row r="9426" spans="4:5" x14ac:dyDescent="0.25">
      <c r="D9426">
        <f t="shared" si="147"/>
        <v>9424</v>
      </c>
      <c r="E9426" s="7">
        <f>MAX(low_limit,MIN(high_limit,(SQRT(Táblázat1[[#This Row],[in]]*(1-low_limit)*max/maxlux)/SQRT(max*high_limit*(max/maxlux))+low_limit)))</f>
        <v>1</v>
      </c>
    </row>
    <row r="9427" spans="4:5" x14ac:dyDescent="0.25">
      <c r="D9427">
        <f t="shared" si="147"/>
        <v>9425</v>
      </c>
      <c r="E9427" s="7">
        <f>MAX(low_limit,MIN(high_limit,(SQRT(Táblázat1[[#This Row],[in]]*(1-low_limit)*max/maxlux)/SQRT(max*high_limit*(max/maxlux))+low_limit)))</f>
        <v>1</v>
      </c>
    </row>
    <row r="9428" spans="4:5" x14ac:dyDescent="0.25">
      <c r="D9428">
        <f t="shared" si="147"/>
        <v>9426</v>
      </c>
      <c r="E9428" s="7">
        <f>MAX(low_limit,MIN(high_limit,(SQRT(Táblázat1[[#This Row],[in]]*(1-low_limit)*max/maxlux)/SQRT(max*high_limit*(max/maxlux))+low_limit)))</f>
        <v>1</v>
      </c>
    </row>
    <row r="9429" spans="4:5" x14ac:dyDescent="0.25">
      <c r="D9429">
        <f t="shared" si="147"/>
        <v>9427</v>
      </c>
      <c r="E9429" s="7">
        <f>MAX(low_limit,MIN(high_limit,(SQRT(Táblázat1[[#This Row],[in]]*(1-low_limit)*max/maxlux)/SQRT(max*high_limit*(max/maxlux))+low_limit)))</f>
        <v>1</v>
      </c>
    </row>
    <row r="9430" spans="4:5" x14ac:dyDescent="0.25">
      <c r="D9430">
        <f t="shared" si="147"/>
        <v>9428</v>
      </c>
      <c r="E9430" s="7">
        <f>MAX(low_limit,MIN(high_limit,(SQRT(Táblázat1[[#This Row],[in]]*(1-low_limit)*max/maxlux)/SQRT(max*high_limit*(max/maxlux))+low_limit)))</f>
        <v>1</v>
      </c>
    </row>
    <row r="9431" spans="4:5" x14ac:dyDescent="0.25">
      <c r="D9431">
        <f t="shared" si="147"/>
        <v>9429</v>
      </c>
      <c r="E9431" s="7">
        <f>MAX(low_limit,MIN(high_limit,(SQRT(Táblázat1[[#This Row],[in]]*(1-low_limit)*max/maxlux)/SQRT(max*high_limit*(max/maxlux))+low_limit)))</f>
        <v>1</v>
      </c>
    </row>
    <row r="9432" spans="4:5" x14ac:dyDescent="0.25">
      <c r="D9432">
        <f t="shared" si="147"/>
        <v>9430</v>
      </c>
      <c r="E9432" s="7">
        <f>MAX(low_limit,MIN(high_limit,(SQRT(Táblázat1[[#This Row],[in]]*(1-low_limit)*max/maxlux)/SQRT(max*high_limit*(max/maxlux))+low_limit)))</f>
        <v>1</v>
      </c>
    </row>
    <row r="9433" spans="4:5" x14ac:dyDescent="0.25">
      <c r="D9433">
        <f t="shared" si="147"/>
        <v>9431</v>
      </c>
      <c r="E9433" s="7">
        <f>MAX(low_limit,MIN(high_limit,(SQRT(Táblázat1[[#This Row],[in]]*(1-low_limit)*max/maxlux)/SQRT(max*high_limit*(max/maxlux))+low_limit)))</f>
        <v>1</v>
      </c>
    </row>
    <row r="9434" spans="4:5" x14ac:dyDescent="0.25">
      <c r="D9434">
        <f t="shared" si="147"/>
        <v>9432</v>
      </c>
      <c r="E9434" s="7">
        <f>MAX(low_limit,MIN(high_limit,(SQRT(Táblázat1[[#This Row],[in]]*(1-low_limit)*max/maxlux)/SQRT(max*high_limit*(max/maxlux))+low_limit)))</f>
        <v>1</v>
      </c>
    </row>
    <row r="9435" spans="4:5" x14ac:dyDescent="0.25">
      <c r="D9435">
        <f t="shared" si="147"/>
        <v>9433</v>
      </c>
      <c r="E9435" s="7">
        <f>MAX(low_limit,MIN(high_limit,(SQRT(Táblázat1[[#This Row],[in]]*(1-low_limit)*max/maxlux)/SQRT(max*high_limit*(max/maxlux))+low_limit)))</f>
        <v>1</v>
      </c>
    </row>
    <row r="9436" spans="4:5" x14ac:dyDescent="0.25">
      <c r="D9436">
        <f t="shared" si="147"/>
        <v>9434</v>
      </c>
      <c r="E9436" s="7">
        <f>MAX(low_limit,MIN(high_limit,(SQRT(Táblázat1[[#This Row],[in]]*(1-low_limit)*max/maxlux)/SQRT(max*high_limit*(max/maxlux))+low_limit)))</f>
        <v>1</v>
      </c>
    </row>
    <row r="9437" spans="4:5" x14ac:dyDescent="0.25">
      <c r="D9437">
        <f t="shared" si="147"/>
        <v>9435</v>
      </c>
      <c r="E9437" s="7">
        <f>MAX(low_limit,MIN(high_limit,(SQRT(Táblázat1[[#This Row],[in]]*(1-low_limit)*max/maxlux)/SQRT(max*high_limit*(max/maxlux))+low_limit)))</f>
        <v>1</v>
      </c>
    </row>
    <row r="9438" spans="4:5" x14ac:dyDescent="0.25">
      <c r="D9438">
        <f t="shared" si="147"/>
        <v>9436</v>
      </c>
      <c r="E9438" s="7">
        <f>MAX(low_limit,MIN(high_limit,(SQRT(Táblázat1[[#This Row],[in]]*(1-low_limit)*max/maxlux)/SQRT(max*high_limit*(max/maxlux))+low_limit)))</f>
        <v>1</v>
      </c>
    </row>
    <row r="9439" spans="4:5" x14ac:dyDescent="0.25">
      <c r="D9439">
        <f t="shared" si="147"/>
        <v>9437</v>
      </c>
      <c r="E9439" s="7">
        <f>MAX(low_limit,MIN(high_limit,(SQRT(Táblázat1[[#This Row],[in]]*(1-low_limit)*max/maxlux)/SQRT(max*high_limit*(max/maxlux))+low_limit)))</f>
        <v>1</v>
      </c>
    </row>
    <row r="9440" spans="4:5" x14ac:dyDescent="0.25">
      <c r="D9440">
        <f t="shared" si="147"/>
        <v>9438</v>
      </c>
      <c r="E9440" s="7">
        <f>MAX(low_limit,MIN(high_limit,(SQRT(Táblázat1[[#This Row],[in]]*(1-low_limit)*max/maxlux)/SQRT(max*high_limit*(max/maxlux))+low_limit)))</f>
        <v>1</v>
      </c>
    </row>
    <row r="9441" spans="4:5" x14ac:dyDescent="0.25">
      <c r="D9441">
        <f t="shared" si="147"/>
        <v>9439</v>
      </c>
      <c r="E9441" s="7">
        <f>MAX(low_limit,MIN(high_limit,(SQRT(Táblázat1[[#This Row],[in]]*(1-low_limit)*max/maxlux)/SQRT(max*high_limit*(max/maxlux))+low_limit)))</f>
        <v>1</v>
      </c>
    </row>
    <row r="9442" spans="4:5" x14ac:dyDescent="0.25">
      <c r="D9442">
        <f t="shared" si="147"/>
        <v>9440</v>
      </c>
      <c r="E9442" s="7">
        <f>MAX(low_limit,MIN(high_limit,(SQRT(Táblázat1[[#This Row],[in]]*(1-low_limit)*max/maxlux)/SQRT(max*high_limit*(max/maxlux))+low_limit)))</f>
        <v>1</v>
      </c>
    </row>
    <row r="9443" spans="4:5" x14ac:dyDescent="0.25">
      <c r="D9443">
        <f t="shared" si="147"/>
        <v>9441</v>
      </c>
      <c r="E9443" s="7">
        <f>MAX(low_limit,MIN(high_limit,(SQRT(Táblázat1[[#This Row],[in]]*(1-low_limit)*max/maxlux)/SQRT(max*high_limit*(max/maxlux))+low_limit)))</f>
        <v>1</v>
      </c>
    </row>
    <row r="9444" spans="4:5" x14ac:dyDescent="0.25">
      <c r="D9444">
        <f t="shared" si="147"/>
        <v>9442</v>
      </c>
      <c r="E9444" s="7">
        <f>MAX(low_limit,MIN(high_limit,(SQRT(Táblázat1[[#This Row],[in]]*(1-low_limit)*max/maxlux)/SQRT(max*high_limit*(max/maxlux))+low_limit)))</f>
        <v>1</v>
      </c>
    </row>
    <row r="9445" spans="4:5" x14ac:dyDescent="0.25">
      <c r="D9445">
        <f t="shared" si="147"/>
        <v>9443</v>
      </c>
      <c r="E9445" s="7">
        <f>MAX(low_limit,MIN(high_limit,(SQRT(Táblázat1[[#This Row],[in]]*(1-low_limit)*max/maxlux)/SQRT(max*high_limit*(max/maxlux))+low_limit)))</f>
        <v>1</v>
      </c>
    </row>
    <row r="9446" spans="4:5" x14ac:dyDescent="0.25">
      <c r="D9446">
        <f t="shared" si="147"/>
        <v>9444</v>
      </c>
      <c r="E9446" s="7">
        <f>MAX(low_limit,MIN(high_limit,(SQRT(Táblázat1[[#This Row],[in]]*(1-low_limit)*max/maxlux)/SQRT(max*high_limit*(max/maxlux))+low_limit)))</f>
        <v>1</v>
      </c>
    </row>
    <row r="9447" spans="4:5" x14ac:dyDescent="0.25">
      <c r="D9447">
        <f t="shared" si="147"/>
        <v>9445</v>
      </c>
      <c r="E9447" s="7">
        <f>MAX(low_limit,MIN(high_limit,(SQRT(Táblázat1[[#This Row],[in]]*(1-low_limit)*max/maxlux)/SQRT(max*high_limit*(max/maxlux))+low_limit)))</f>
        <v>1</v>
      </c>
    </row>
    <row r="9448" spans="4:5" x14ac:dyDescent="0.25">
      <c r="D9448">
        <f t="shared" si="147"/>
        <v>9446</v>
      </c>
      <c r="E9448" s="7">
        <f>MAX(low_limit,MIN(high_limit,(SQRT(Táblázat1[[#This Row],[in]]*(1-low_limit)*max/maxlux)/SQRT(max*high_limit*(max/maxlux))+low_limit)))</f>
        <v>1</v>
      </c>
    </row>
    <row r="9449" spans="4:5" x14ac:dyDescent="0.25">
      <c r="D9449">
        <f t="shared" si="147"/>
        <v>9447</v>
      </c>
      <c r="E9449" s="7">
        <f>MAX(low_limit,MIN(high_limit,(SQRT(Táblázat1[[#This Row],[in]]*(1-low_limit)*max/maxlux)/SQRT(max*high_limit*(max/maxlux))+low_limit)))</f>
        <v>1</v>
      </c>
    </row>
    <row r="9450" spans="4:5" x14ac:dyDescent="0.25">
      <c r="D9450">
        <f t="shared" si="147"/>
        <v>9448</v>
      </c>
      <c r="E9450" s="7">
        <f>MAX(low_limit,MIN(high_limit,(SQRT(Táblázat1[[#This Row],[in]]*(1-low_limit)*max/maxlux)/SQRT(max*high_limit*(max/maxlux))+low_limit)))</f>
        <v>1</v>
      </c>
    </row>
    <row r="9451" spans="4:5" x14ac:dyDescent="0.25">
      <c r="D9451">
        <f t="shared" si="147"/>
        <v>9449</v>
      </c>
      <c r="E9451" s="7">
        <f>MAX(low_limit,MIN(high_limit,(SQRT(Táblázat1[[#This Row],[in]]*(1-low_limit)*max/maxlux)/SQRT(max*high_limit*(max/maxlux))+low_limit)))</f>
        <v>1</v>
      </c>
    </row>
    <row r="9452" spans="4:5" x14ac:dyDescent="0.25">
      <c r="D9452">
        <f t="shared" si="147"/>
        <v>9450</v>
      </c>
      <c r="E9452" s="7">
        <f>MAX(low_limit,MIN(high_limit,(SQRT(Táblázat1[[#This Row],[in]]*(1-low_limit)*max/maxlux)/SQRT(max*high_limit*(max/maxlux))+low_limit)))</f>
        <v>1</v>
      </c>
    </row>
    <row r="9453" spans="4:5" x14ac:dyDescent="0.25">
      <c r="D9453">
        <f t="shared" si="147"/>
        <v>9451</v>
      </c>
      <c r="E9453" s="7">
        <f>MAX(low_limit,MIN(high_limit,(SQRT(Táblázat1[[#This Row],[in]]*(1-low_limit)*max/maxlux)/SQRT(max*high_limit*(max/maxlux))+low_limit)))</f>
        <v>1</v>
      </c>
    </row>
    <row r="9454" spans="4:5" x14ac:dyDescent="0.25">
      <c r="D9454">
        <f t="shared" si="147"/>
        <v>9452</v>
      </c>
      <c r="E9454" s="7">
        <f>MAX(low_limit,MIN(high_limit,(SQRT(Táblázat1[[#This Row],[in]]*(1-low_limit)*max/maxlux)/SQRT(max*high_limit*(max/maxlux))+low_limit)))</f>
        <v>1</v>
      </c>
    </row>
    <row r="9455" spans="4:5" x14ac:dyDescent="0.25">
      <c r="D9455">
        <f t="shared" si="147"/>
        <v>9453</v>
      </c>
      <c r="E9455" s="7">
        <f>MAX(low_limit,MIN(high_limit,(SQRT(Táblázat1[[#This Row],[in]]*(1-low_limit)*max/maxlux)/SQRT(max*high_limit*(max/maxlux))+low_limit)))</f>
        <v>1</v>
      </c>
    </row>
    <row r="9456" spans="4:5" x14ac:dyDescent="0.25">
      <c r="D9456">
        <f t="shared" si="147"/>
        <v>9454</v>
      </c>
      <c r="E9456" s="7">
        <f>MAX(low_limit,MIN(high_limit,(SQRT(Táblázat1[[#This Row],[in]]*(1-low_limit)*max/maxlux)/SQRT(max*high_limit*(max/maxlux))+low_limit)))</f>
        <v>1</v>
      </c>
    </row>
    <row r="9457" spans="4:5" x14ac:dyDescent="0.25">
      <c r="D9457">
        <f t="shared" si="147"/>
        <v>9455</v>
      </c>
      <c r="E9457" s="7">
        <f>MAX(low_limit,MIN(high_limit,(SQRT(Táblázat1[[#This Row],[in]]*(1-low_limit)*max/maxlux)/SQRT(max*high_limit*(max/maxlux))+low_limit)))</f>
        <v>1</v>
      </c>
    </row>
    <row r="9458" spans="4:5" x14ac:dyDescent="0.25">
      <c r="D9458">
        <f t="shared" si="147"/>
        <v>9456</v>
      </c>
      <c r="E9458" s="7">
        <f>MAX(low_limit,MIN(high_limit,(SQRT(Táblázat1[[#This Row],[in]]*(1-low_limit)*max/maxlux)/SQRT(max*high_limit*(max/maxlux))+low_limit)))</f>
        <v>1</v>
      </c>
    </row>
    <row r="9459" spans="4:5" x14ac:dyDescent="0.25">
      <c r="D9459">
        <f t="shared" si="147"/>
        <v>9457</v>
      </c>
      <c r="E9459" s="7">
        <f>MAX(low_limit,MIN(high_limit,(SQRT(Táblázat1[[#This Row],[in]]*(1-low_limit)*max/maxlux)/SQRT(max*high_limit*(max/maxlux))+low_limit)))</f>
        <v>1</v>
      </c>
    </row>
    <row r="9460" spans="4:5" x14ac:dyDescent="0.25">
      <c r="D9460">
        <f t="shared" si="147"/>
        <v>9458</v>
      </c>
      <c r="E9460" s="7">
        <f>MAX(low_limit,MIN(high_limit,(SQRT(Táblázat1[[#This Row],[in]]*(1-low_limit)*max/maxlux)/SQRT(max*high_limit*(max/maxlux))+low_limit)))</f>
        <v>1</v>
      </c>
    </row>
    <row r="9461" spans="4:5" x14ac:dyDescent="0.25">
      <c r="D9461">
        <f t="shared" si="147"/>
        <v>9459</v>
      </c>
      <c r="E9461" s="7">
        <f>MAX(low_limit,MIN(high_limit,(SQRT(Táblázat1[[#This Row],[in]]*(1-low_limit)*max/maxlux)/SQRT(max*high_limit*(max/maxlux))+low_limit)))</f>
        <v>1</v>
      </c>
    </row>
    <row r="9462" spans="4:5" x14ac:dyDescent="0.25">
      <c r="D9462">
        <f t="shared" si="147"/>
        <v>9460</v>
      </c>
      <c r="E9462" s="7">
        <f>MAX(low_limit,MIN(high_limit,(SQRT(Táblázat1[[#This Row],[in]]*(1-low_limit)*max/maxlux)/SQRT(max*high_limit*(max/maxlux))+low_limit)))</f>
        <v>1</v>
      </c>
    </row>
    <row r="9463" spans="4:5" x14ac:dyDescent="0.25">
      <c r="D9463">
        <f t="shared" si="147"/>
        <v>9461</v>
      </c>
      <c r="E9463" s="7">
        <f>MAX(low_limit,MIN(high_limit,(SQRT(Táblázat1[[#This Row],[in]]*(1-low_limit)*max/maxlux)/SQRT(max*high_limit*(max/maxlux))+low_limit)))</f>
        <v>1</v>
      </c>
    </row>
    <row r="9464" spans="4:5" x14ac:dyDescent="0.25">
      <c r="D9464">
        <f t="shared" si="147"/>
        <v>9462</v>
      </c>
      <c r="E9464" s="7">
        <f>MAX(low_limit,MIN(high_limit,(SQRT(Táblázat1[[#This Row],[in]]*(1-low_limit)*max/maxlux)/SQRT(max*high_limit*(max/maxlux))+low_limit)))</f>
        <v>1</v>
      </c>
    </row>
    <row r="9465" spans="4:5" x14ac:dyDescent="0.25">
      <c r="D9465">
        <f t="shared" si="147"/>
        <v>9463</v>
      </c>
      <c r="E9465" s="7">
        <f>MAX(low_limit,MIN(high_limit,(SQRT(Táblázat1[[#This Row],[in]]*(1-low_limit)*max/maxlux)/SQRT(max*high_limit*(max/maxlux))+low_limit)))</f>
        <v>1</v>
      </c>
    </row>
    <row r="9466" spans="4:5" x14ac:dyDescent="0.25">
      <c r="D9466">
        <f t="shared" si="147"/>
        <v>9464</v>
      </c>
      <c r="E9466" s="7">
        <f>MAX(low_limit,MIN(high_limit,(SQRT(Táblázat1[[#This Row],[in]]*(1-low_limit)*max/maxlux)/SQRT(max*high_limit*(max/maxlux))+low_limit)))</f>
        <v>1</v>
      </c>
    </row>
    <row r="9467" spans="4:5" x14ac:dyDescent="0.25">
      <c r="D9467">
        <f t="shared" si="147"/>
        <v>9465</v>
      </c>
      <c r="E9467" s="7">
        <f>MAX(low_limit,MIN(high_limit,(SQRT(Táblázat1[[#This Row],[in]]*(1-low_limit)*max/maxlux)/SQRT(max*high_limit*(max/maxlux))+low_limit)))</f>
        <v>1</v>
      </c>
    </row>
    <row r="9468" spans="4:5" x14ac:dyDescent="0.25">
      <c r="D9468">
        <f t="shared" si="147"/>
        <v>9466</v>
      </c>
      <c r="E9468" s="7">
        <f>MAX(low_limit,MIN(high_limit,(SQRT(Táblázat1[[#This Row],[in]]*(1-low_limit)*max/maxlux)/SQRT(max*high_limit*(max/maxlux))+low_limit)))</f>
        <v>1</v>
      </c>
    </row>
    <row r="9469" spans="4:5" x14ac:dyDescent="0.25">
      <c r="D9469">
        <f t="shared" si="147"/>
        <v>9467</v>
      </c>
      <c r="E9469" s="7">
        <f>MAX(low_limit,MIN(high_limit,(SQRT(Táblázat1[[#This Row],[in]]*(1-low_limit)*max/maxlux)/SQRT(max*high_limit*(max/maxlux))+low_limit)))</f>
        <v>1</v>
      </c>
    </row>
    <row r="9470" spans="4:5" x14ac:dyDescent="0.25">
      <c r="D9470">
        <f t="shared" si="147"/>
        <v>9468</v>
      </c>
      <c r="E9470" s="7">
        <f>MAX(low_limit,MIN(high_limit,(SQRT(Táblázat1[[#This Row],[in]]*(1-low_limit)*max/maxlux)/SQRT(max*high_limit*(max/maxlux))+low_limit)))</f>
        <v>1</v>
      </c>
    </row>
    <row r="9471" spans="4:5" x14ac:dyDescent="0.25">
      <c r="D9471">
        <f t="shared" si="147"/>
        <v>9469</v>
      </c>
      <c r="E9471" s="7">
        <f>MAX(low_limit,MIN(high_limit,(SQRT(Táblázat1[[#This Row],[in]]*(1-low_limit)*max/maxlux)/SQRT(max*high_limit*(max/maxlux))+low_limit)))</f>
        <v>1</v>
      </c>
    </row>
    <row r="9472" spans="4:5" x14ac:dyDescent="0.25">
      <c r="D9472">
        <f t="shared" si="147"/>
        <v>9470</v>
      </c>
      <c r="E9472" s="7">
        <f>MAX(low_limit,MIN(high_limit,(SQRT(Táblázat1[[#This Row],[in]]*(1-low_limit)*max/maxlux)/SQRT(max*high_limit*(max/maxlux))+low_limit)))</f>
        <v>1</v>
      </c>
    </row>
    <row r="9473" spans="4:5" x14ac:dyDescent="0.25">
      <c r="D9473">
        <f t="shared" si="147"/>
        <v>9471</v>
      </c>
      <c r="E9473" s="7">
        <f>MAX(low_limit,MIN(high_limit,(SQRT(Táblázat1[[#This Row],[in]]*(1-low_limit)*max/maxlux)/SQRT(max*high_limit*(max/maxlux))+low_limit)))</f>
        <v>1</v>
      </c>
    </row>
    <row r="9474" spans="4:5" x14ac:dyDescent="0.25">
      <c r="D9474">
        <f t="shared" ref="D9474:D9537" si="148">(ROW()-2)</f>
        <v>9472</v>
      </c>
      <c r="E9474" s="7">
        <f>MAX(low_limit,MIN(high_limit,(SQRT(Táblázat1[[#This Row],[in]]*(1-low_limit)*max/maxlux)/SQRT(max*high_limit*(max/maxlux))+low_limit)))</f>
        <v>1</v>
      </c>
    </row>
    <row r="9475" spans="4:5" x14ac:dyDescent="0.25">
      <c r="D9475">
        <f t="shared" si="148"/>
        <v>9473</v>
      </c>
      <c r="E9475" s="7">
        <f>MAX(low_limit,MIN(high_limit,(SQRT(Táblázat1[[#This Row],[in]]*(1-low_limit)*max/maxlux)/SQRT(max*high_limit*(max/maxlux))+low_limit)))</f>
        <v>1</v>
      </c>
    </row>
    <row r="9476" spans="4:5" x14ac:dyDescent="0.25">
      <c r="D9476">
        <f t="shared" si="148"/>
        <v>9474</v>
      </c>
      <c r="E9476" s="7">
        <f>MAX(low_limit,MIN(high_limit,(SQRT(Táblázat1[[#This Row],[in]]*(1-low_limit)*max/maxlux)/SQRT(max*high_limit*(max/maxlux))+low_limit)))</f>
        <v>1</v>
      </c>
    </row>
    <row r="9477" spans="4:5" x14ac:dyDescent="0.25">
      <c r="D9477">
        <f t="shared" si="148"/>
        <v>9475</v>
      </c>
      <c r="E9477" s="7">
        <f>MAX(low_limit,MIN(high_limit,(SQRT(Táblázat1[[#This Row],[in]]*(1-low_limit)*max/maxlux)/SQRT(max*high_limit*(max/maxlux))+low_limit)))</f>
        <v>1</v>
      </c>
    </row>
    <row r="9478" spans="4:5" x14ac:dyDescent="0.25">
      <c r="D9478">
        <f t="shared" si="148"/>
        <v>9476</v>
      </c>
      <c r="E9478" s="7">
        <f>MAX(low_limit,MIN(high_limit,(SQRT(Táblázat1[[#This Row],[in]]*(1-low_limit)*max/maxlux)/SQRT(max*high_limit*(max/maxlux))+low_limit)))</f>
        <v>1</v>
      </c>
    </row>
    <row r="9479" spans="4:5" x14ac:dyDescent="0.25">
      <c r="D9479">
        <f t="shared" si="148"/>
        <v>9477</v>
      </c>
      <c r="E9479" s="7">
        <f>MAX(low_limit,MIN(high_limit,(SQRT(Táblázat1[[#This Row],[in]]*(1-low_limit)*max/maxlux)/SQRT(max*high_limit*(max/maxlux))+low_limit)))</f>
        <v>1</v>
      </c>
    </row>
    <row r="9480" spans="4:5" x14ac:dyDescent="0.25">
      <c r="D9480">
        <f t="shared" si="148"/>
        <v>9478</v>
      </c>
      <c r="E9480" s="7">
        <f>MAX(low_limit,MIN(high_limit,(SQRT(Táblázat1[[#This Row],[in]]*(1-low_limit)*max/maxlux)/SQRT(max*high_limit*(max/maxlux))+low_limit)))</f>
        <v>1</v>
      </c>
    </row>
    <row r="9481" spans="4:5" x14ac:dyDescent="0.25">
      <c r="D9481">
        <f t="shared" si="148"/>
        <v>9479</v>
      </c>
      <c r="E9481" s="7">
        <f>MAX(low_limit,MIN(high_limit,(SQRT(Táblázat1[[#This Row],[in]]*(1-low_limit)*max/maxlux)/SQRT(max*high_limit*(max/maxlux))+low_limit)))</f>
        <v>1</v>
      </c>
    </row>
    <row r="9482" spans="4:5" x14ac:dyDescent="0.25">
      <c r="D9482">
        <f t="shared" si="148"/>
        <v>9480</v>
      </c>
      <c r="E9482" s="7">
        <f>MAX(low_limit,MIN(high_limit,(SQRT(Táblázat1[[#This Row],[in]]*(1-low_limit)*max/maxlux)/SQRT(max*high_limit*(max/maxlux))+low_limit)))</f>
        <v>1</v>
      </c>
    </row>
    <row r="9483" spans="4:5" x14ac:dyDescent="0.25">
      <c r="D9483">
        <f t="shared" si="148"/>
        <v>9481</v>
      </c>
      <c r="E9483" s="7">
        <f>MAX(low_limit,MIN(high_limit,(SQRT(Táblázat1[[#This Row],[in]]*(1-low_limit)*max/maxlux)/SQRT(max*high_limit*(max/maxlux))+low_limit)))</f>
        <v>1</v>
      </c>
    </row>
    <row r="9484" spans="4:5" x14ac:dyDescent="0.25">
      <c r="D9484">
        <f t="shared" si="148"/>
        <v>9482</v>
      </c>
      <c r="E9484" s="7">
        <f>MAX(low_limit,MIN(high_limit,(SQRT(Táblázat1[[#This Row],[in]]*(1-low_limit)*max/maxlux)/SQRT(max*high_limit*(max/maxlux))+low_limit)))</f>
        <v>1</v>
      </c>
    </row>
    <row r="9485" spans="4:5" x14ac:dyDescent="0.25">
      <c r="D9485">
        <f t="shared" si="148"/>
        <v>9483</v>
      </c>
      <c r="E9485" s="7">
        <f>MAX(low_limit,MIN(high_limit,(SQRT(Táblázat1[[#This Row],[in]]*(1-low_limit)*max/maxlux)/SQRT(max*high_limit*(max/maxlux))+low_limit)))</f>
        <v>1</v>
      </c>
    </row>
    <row r="9486" spans="4:5" x14ac:dyDescent="0.25">
      <c r="D9486">
        <f t="shared" si="148"/>
        <v>9484</v>
      </c>
      <c r="E9486" s="7">
        <f>MAX(low_limit,MIN(high_limit,(SQRT(Táblázat1[[#This Row],[in]]*(1-low_limit)*max/maxlux)/SQRT(max*high_limit*(max/maxlux))+low_limit)))</f>
        <v>1</v>
      </c>
    </row>
    <row r="9487" spans="4:5" x14ac:dyDescent="0.25">
      <c r="D9487">
        <f t="shared" si="148"/>
        <v>9485</v>
      </c>
      <c r="E9487" s="7">
        <f>MAX(low_limit,MIN(high_limit,(SQRT(Táblázat1[[#This Row],[in]]*(1-low_limit)*max/maxlux)/SQRT(max*high_limit*(max/maxlux))+low_limit)))</f>
        <v>1</v>
      </c>
    </row>
    <row r="9488" spans="4:5" x14ac:dyDescent="0.25">
      <c r="D9488">
        <f t="shared" si="148"/>
        <v>9486</v>
      </c>
      <c r="E9488" s="7">
        <f>MAX(low_limit,MIN(high_limit,(SQRT(Táblázat1[[#This Row],[in]]*(1-low_limit)*max/maxlux)/SQRT(max*high_limit*(max/maxlux))+low_limit)))</f>
        <v>1</v>
      </c>
    </row>
    <row r="9489" spans="4:5" x14ac:dyDescent="0.25">
      <c r="D9489">
        <f t="shared" si="148"/>
        <v>9487</v>
      </c>
      <c r="E9489" s="7">
        <f>MAX(low_limit,MIN(high_limit,(SQRT(Táblázat1[[#This Row],[in]]*(1-low_limit)*max/maxlux)/SQRT(max*high_limit*(max/maxlux))+low_limit)))</f>
        <v>1</v>
      </c>
    </row>
    <row r="9490" spans="4:5" x14ac:dyDescent="0.25">
      <c r="D9490">
        <f t="shared" si="148"/>
        <v>9488</v>
      </c>
      <c r="E9490" s="7">
        <f>MAX(low_limit,MIN(high_limit,(SQRT(Táblázat1[[#This Row],[in]]*(1-low_limit)*max/maxlux)/SQRT(max*high_limit*(max/maxlux))+low_limit)))</f>
        <v>1</v>
      </c>
    </row>
    <row r="9491" spans="4:5" x14ac:dyDescent="0.25">
      <c r="D9491">
        <f t="shared" si="148"/>
        <v>9489</v>
      </c>
      <c r="E9491" s="7">
        <f>MAX(low_limit,MIN(high_limit,(SQRT(Táblázat1[[#This Row],[in]]*(1-low_limit)*max/maxlux)/SQRT(max*high_limit*(max/maxlux))+low_limit)))</f>
        <v>1</v>
      </c>
    </row>
    <row r="9492" spans="4:5" x14ac:dyDescent="0.25">
      <c r="D9492">
        <f t="shared" si="148"/>
        <v>9490</v>
      </c>
      <c r="E9492" s="7">
        <f>MAX(low_limit,MIN(high_limit,(SQRT(Táblázat1[[#This Row],[in]]*(1-low_limit)*max/maxlux)/SQRT(max*high_limit*(max/maxlux))+low_limit)))</f>
        <v>1</v>
      </c>
    </row>
    <row r="9493" spans="4:5" x14ac:dyDescent="0.25">
      <c r="D9493">
        <f t="shared" si="148"/>
        <v>9491</v>
      </c>
      <c r="E9493" s="7">
        <f>MAX(low_limit,MIN(high_limit,(SQRT(Táblázat1[[#This Row],[in]]*(1-low_limit)*max/maxlux)/SQRT(max*high_limit*(max/maxlux))+low_limit)))</f>
        <v>1</v>
      </c>
    </row>
    <row r="9494" spans="4:5" x14ac:dyDescent="0.25">
      <c r="D9494">
        <f t="shared" si="148"/>
        <v>9492</v>
      </c>
      <c r="E9494" s="7">
        <f>MAX(low_limit,MIN(high_limit,(SQRT(Táblázat1[[#This Row],[in]]*(1-low_limit)*max/maxlux)/SQRT(max*high_limit*(max/maxlux))+low_limit)))</f>
        <v>1</v>
      </c>
    </row>
    <row r="9495" spans="4:5" x14ac:dyDescent="0.25">
      <c r="D9495">
        <f t="shared" si="148"/>
        <v>9493</v>
      </c>
      <c r="E9495" s="7">
        <f>MAX(low_limit,MIN(high_limit,(SQRT(Táblázat1[[#This Row],[in]]*(1-low_limit)*max/maxlux)/SQRT(max*high_limit*(max/maxlux))+low_limit)))</f>
        <v>1</v>
      </c>
    </row>
    <row r="9496" spans="4:5" x14ac:dyDescent="0.25">
      <c r="D9496">
        <f t="shared" si="148"/>
        <v>9494</v>
      </c>
      <c r="E9496" s="7">
        <f>MAX(low_limit,MIN(high_limit,(SQRT(Táblázat1[[#This Row],[in]]*(1-low_limit)*max/maxlux)/SQRT(max*high_limit*(max/maxlux))+low_limit)))</f>
        <v>1</v>
      </c>
    </row>
    <row r="9497" spans="4:5" x14ac:dyDescent="0.25">
      <c r="D9497">
        <f t="shared" si="148"/>
        <v>9495</v>
      </c>
      <c r="E9497" s="7">
        <f>MAX(low_limit,MIN(high_limit,(SQRT(Táblázat1[[#This Row],[in]]*(1-low_limit)*max/maxlux)/SQRT(max*high_limit*(max/maxlux))+low_limit)))</f>
        <v>1</v>
      </c>
    </row>
    <row r="9498" spans="4:5" x14ac:dyDescent="0.25">
      <c r="D9498">
        <f t="shared" si="148"/>
        <v>9496</v>
      </c>
      <c r="E9498" s="7">
        <f>MAX(low_limit,MIN(high_limit,(SQRT(Táblázat1[[#This Row],[in]]*(1-low_limit)*max/maxlux)/SQRT(max*high_limit*(max/maxlux))+low_limit)))</f>
        <v>1</v>
      </c>
    </row>
    <row r="9499" spans="4:5" x14ac:dyDescent="0.25">
      <c r="D9499">
        <f t="shared" si="148"/>
        <v>9497</v>
      </c>
      <c r="E9499" s="7">
        <f>MAX(low_limit,MIN(high_limit,(SQRT(Táblázat1[[#This Row],[in]]*(1-low_limit)*max/maxlux)/SQRT(max*high_limit*(max/maxlux))+low_limit)))</f>
        <v>1</v>
      </c>
    </row>
    <row r="9500" spans="4:5" x14ac:dyDescent="0.25">
      <c r="D9500">
        <f t="shared" si="148"/>
        <v>9498</v>
      </c>
      <c r="E9500" s="7">
        <f>MAX(low_limit,MIN(high_limit,(SQRT(Táblázat1[[#This Row],[in]]*(1-low_limit)*max/maxlux)/SQRT(max*high_limit*(max/maxlux))+low_limit)))</f>
        <v>1</v>
      </c>
    </row>
    <row r="9501" spans="4:5" x14ac:dyDescent="0.25">
      <c r="D9501">
        <f t="shared" si="148"/>
        <v>9499</v>
      </c>
      <c r="E9501" s="7">
        <f>MAX(low_limit,MIN(high_limit,(SQRT(Táblázat1[[#This Row],[in]]*(1-low_limit)*max/maxlux)/SQRT(max*high_limit*(max/maxlux))+low_limit)))</f>
        <v>1</v>
      </c>
    </row>
    <row r="9502" spans="4:5" x14ac:dyDescent="0.25">
      <c r="D9502">
        <f t="shared" si="148"/>
        <v>9500</v>
      </c>
      <c r="E9502" s="7">
        <f>MAX(low_limit,MIN(high_limit,(SQRT(Táblázat1[[#This Row],[in]]*(1-low_limit)*max/maxlux)/SQRT(max*high_limit*(max/maxlux))+low_limit)))</f>
        <v>1</v>
      </c>
    </row>
    <row r="9503" spans="4:5" x14ac:dyDescent="0.25">
      <c r="D9503">
        <f t="shared" si="148"/>
        <v>9501</v>
      </c>
      <c r="E9503" s="7">
        <f>MAX(low_limit,MIN(high_limit,(SQRT(Táblázat1[[#This Row],[in]]*(1-low_limit)*max/maxlux)/SQRT(max*high_limit*(max/maxlux))+low_limit)))</f>
        <v>1</v>
      </c>
    </row>
    <row r="9504" spans="4:5" x14ac:dyDescent="0.25">
      <c r="D9504">
        <f t="shared" si="148"/>
        <v>9502</v>
      </c>
      <c r="E9504" s="7">
        <f>MAX(low_limit,MIN(high_limit,(SQRT(Táblázat1[[#This Row],[in]]*(1-low_limit)*max/maxlux)/SQRT(max*high_limit*(max/maxlux))+low_limit)))</f>
        <v>1</v>
      </c>
    </row>
    <row r="9505" spans="4:5" x14ac:dyDescent="0.25">
      <c r="D9505">
        <f t="shared" si="148"/>
        <v>9503</v>
      </c>
      <c r="E9505" s="7">
        <f>MAX(low_limit,MIN(high_limit,(SQRT(Táblázat1[[#This Row],[in]]*(1-low_limit)*max/maxlux)/SQRT(max*high_limit*(max/maxlux))+low_limit)))</f>
        <v>1</v>
      </c>
    </row>
    <row r="9506" spans="4:5" x14ac:dyDescent="0.25">
      <c r="D9506">
        <f t="shared" si="148"/>
        <v>9504</v>
      </c>
      <c r="E9506" s="7">
        <f>MAX(low_limit,MIN(high_limit,(SQRT(Táblázat1[[#This Row],[in]]*(1-low_limit)*max/maxlux)/SQRT(max*high_limit*(max/maxlux))+low_limit)))</f>
        <v>1</v>
      </c>
    </row>
    <row r="9507" spans="4:5" x14ac:dyDescent="0.25">
      <c r="D9507">
        <f t="shared" si="148"/>
        <v>9505</v>
      </c>
      <c r="E9507" s="7">
        <f>MAX(low_limit,MIN(high_limit,(SQRT(Táblázat1[[#This Row],[in]]*(1-low_limit)*max/maxlux)/SQRT(max*high_limit*(max/maxlux))+low_limit)))</f>
        <v>1</v>
      </c>
    </row>
    <row r="9508" spans="4:5" x14ac:dyDescent="0.25">
      <c r="D9508">
        <f t="shared" si="148"/>
        <v>9506</v>
      </c>
      <c r="E9508" s="7">
        <f>MAX(low_limit,MIN(high_limit,(SQRT(Táblázat1[[#This Row],[in]]*(1-low_limit)*max/maxlux)/SQRT(max*high_limit*(max/maxlux))+low_limit)))</f>
        <v>1</v>
      </c>
    </row>
    <row r="9509" spans="4:5" x14ac:dyDescent="0.25">
      <c r="D9509">
        <f t="shared" si="148"/>
        <v>9507</v>
      </c>
      <c r="E9509" s="7">
        <f>MAX(low_limit,MIN(high_limit,(SQRT(Táblázat1[[#This Row],[in]]*(1-low_limit)*max/maxlux)/SQRT(max*high_limit*(max/maxlux))+low_limit)))</f>
        <v>1</v>
      </c>
    </row>
    <row r="9510" spans="4:5" x14ac:dyDescent="0.25">
      <c r="D9510">
        <f t="shared" si="148"/>
        <v>9508</v>
      </c>
      <c r="E9510" s="7">
        <f>MAX(low_limit,MIN(high_limit,(SQRT(Táblázat1[[#This Row],[in]]*(1-low_limit)*max/maxlux)/SQRT(max*high_limit*(max/maxlux))+low_limit)))</f>
        <v>1</v>
      </c>
    </row>
    <row r="9511" spans="4:5" x14ac:dyDescent="0.25">
      <c r="D9511">
        <f t="shared" si="148"/>
        <v>9509</v>
      </c>
      <c r="E9511" s="7">
        <f>MAX(low_limit,MIN(high_limit,(SQRT(Táblázat1[[#This Row],[in]]*(1-low_limit)*max/maxlux)/SQRT(max*high_limit*(max/maxlux))+low_limit)))</f>
        <v>1</v>
      </c>
    </row>
    <row r="9512" spans="4:5" x14ac:dyDescent="0.25">
      <c r="D9512">
        <f t="shared" si="148"/>
        <v>9510</v>
      </c>
      <c r="E9512" s="7">
        <f>MAX(low_limit,MIN(high_limit,(SQRT(Táblázat1[[#This Row],[in]]*(1-low_limit)*max/maxlux)/SQRT(max*high_limit*(max/maxlux))+low_limit)))</f>
        <v>1</v>
      </c>
    </row>
    <row r="9513" spans="4:5" x14ac:dyDescent="0.25">
      <c r="D9513">
        <f t="shared" si="148"/>
        <v>9511</v>
      </c>
      <c r="E9513" s="7">
        <f>MAX(low_limit,MIN(high_limit,(SQRT(Táblázat1[[#This Row],[in]]*(1-low_limit)*max/maxlux)/SQRT(max*high_limit*(max/maxlux))+low_limit)))</f>
        <v>1</v>
      </c>
    </row>
    <row r="9514" spans="4:5" x14ac:dyDescent="0.25">
      <c r="D9514">
        <f t="shared" si="148"/>
        <v>9512</v>
      </c>
      <c r="E9514" s="7">
        <f>MAX(low_limit,MIN(high_limit,(SQRT(Táblázat1[[#This Row],[in]]*(1-low_limit)*max/maxlux)/SQRT(max*high_limit*(max/maxlux))+low_limit)))</f>
        <v>1</v>
      </c>
    </row>
    <row r="9515" spans="4:5" x14ac:dyDescent="0.25">
      <c r="D9515">
        <f t="shared" si="148"/>
        <v>9513</v>
      </c>
      <c r="E9515" s="7">
        <f>MAX(low_limit,MIN(high_limit,(SQRT(Táblázat1[[#This Row],[in]]*(1-low_limit)*max/maxlux)/SQRT(max*high_limit*(max/maxlux))+low_limit)))</f>
        <v>1</v>
      </c>
    </row>
    <row r="9516" spans="4:5" x14ac:dyDescent="0.25">
      <c r="D9516">
        <f t="shared" si="148"/>
        <v>9514</v>
      </c>
      <c r="E9516" s="7">
        <f>MAX(low_limit,MIN(high_limit,(SQRT(Táblázat1[[#This Row],[in]]*(1-low_limit)*max/maxlux)/SQRT(max*high_limit*(max/maxlux))+low_limit)))</f>
        <v>1</v>
      </c>
    </row>
    <row r="9517" spans="4:5" x14ac:dyDescent="0.25">
      <c r="D9517">
        <f t="shared" si="148"/>
        <v>9515</v>
      </c>
      <c r="E9517" s="7">
        <f>MAX(low_limit,MIN(high_limit,(SQRT(Táblázat1[[#This Row],[in]]*(1-low_limit)*max/maxlux)/SQRT(max*high_limit*(max/maxlux))+low_limit)))</f>
        <v>1</v>
      </c>
    </row>
    <row r="9518" spans="4:5" x14ac:dyDescent="0.25">
      <c r="D9518">
        <f t="shared" si="148"/>
        <v>9516</v>
      </c>
      <c r="E9518" s="7">
        <f>MAX(low_limit,MIN(high_limit,(SQRT(Táblázat1[[#This Row],[in]]*(1-low_limit)*max/maxlux)/SQRT(max*high_limit*(max/maxlux))+low_limit)))</f>
        <v>1</v>
      </c>
    </row>
    <row r="9519" spans="4:5" x14ac:dyDescent="0.25">
      <c r="D9519">
        <f t="shared" si="148"/>
        <v>9517</v>
      </c>
      <c r="E9519" s="7">
        <f>MAX(low_limit,MIN(high_limit,(SQRT(Táblázat1[[#This Row],[in]]*(1-low_limit)*max/maxlux)/SQRT(max*high_limit*(max/maxlux))+low_limit)))</f>
        <v>1</v>
      </c>
    </row>
    <row r="9520" spans="4:5" x14ac:dyDescent="0.25">
      <c r="D9520">
        <f t="shared" si="148"/>
        <v>9518</v>
      </c>
      <c r="E9520" s="7">
        <f>MAX(low_limit,MIN(high_limit,(SQRT(Táblázat1[[#This Row],[in]]*(1-low_limit)*max/maxlux)/SQRT(max*high_limit*(max/maxlux))+low_limit)))</f>
        <v>1</v>
      </c>
    </row>
    <row r="9521" spans="4:5" x14ac:dyDescent="0.25">
      <c r="D9521">
        <f t="shared" si="148"/>
        <v>9519</v>
      </c>
      <c r="E9521" s="7">
        <f>MAX(low_limit,MIN(high_limit,(SQRT(Táblázat1[[#This Row],[in]]*(1-low_limit)*max/maxlux)/SQRT(max*high_limit*(max/maxlux))+low_limit)))</f>
        <v>1</v>
      </c>
    </row>
    <row r="9522" spans="4:5" x14ac:dyDescent="0.25">
      <c r="D9522">
        <f t="shared" si="148"/>
        <v>9520</v>
      </c>
      <c r="E9522" s="7">
        <f>MAX(low_limit,MIN(high_limit,(SQRT(Táblázat1[[#This Row],[in]]*(1-low_limit)*max/maxlux)/SQRT(max*high_limit*(max/maxlux))+low_limit)))</f>
        <v>1</v>
      </c>
    </row>
    <row r="9523" spans="4:5" x14ac:dyDescent="0.25">
      <c r="D9523">
        <f t="shared" si="148"/>
        <v>9521</v>
      </c>
      <c r="E9523" s="7">
        <f>MAX(low_limit,MIN(high_limit,(SQRT(Táblázat1[[#This Row],[in]]*(1-low_limit)*max/maxlux)/SQRT(max*high_limit*(max/maxlux))+low_limit)))</f>
        <v>1</v>
      </c>
    </row>
    <row r="9524" spans="4:5" x14ac:dyDescent="0.25">
      <c r="D9524">
        <f t="shared" si="148"/>
        <v>9522</v>
      </c>
      <c r="E9524" s="7">
        <f>MAX(low_limit,MIN(high_limit,(SQRT(Táblázat1[[#This Row],[in]]*(1-low_limit)*max/maxlux)/SQRT(max*high_limit*(max/maxlux))+low_limit)))</f>
        <v>1</v>
      </c>
    </row>
    <row r="9525" spans="4:5" x14ac:dyDescent="0.25">
      <c r="D9525">
        <f t="shared" si="148"/>
        <v>9523</v>
      </c>
      <c r="E9525" s="7">
        <f>MAX(low_limit,MIN(high_limit,(SQRT(Táblázat1[[#This Row],[in]]*(1-low_limit)*max/maxlux)/SQRT(max*high_limit*(max/maxlux))+low_limit)))</f>
        <v>1</v>
      </c>
    </row>
    <row r="9526" spans="4:5" x14ac:dyDescent="0.25">
      <c r="D9526">
        <f t="shared" si="148"/>
        <v>9524</v>
      </c>
      <c r="E9526" s="7">
        <f>MAX(low_limit,MIN(high_limit,(SQRT(Táblázat1[[#This Row],[in]]*(1-low_limit)*max/maxlux)/SQRT(max*high_limit*(max/maxlux))+low_limit)))</f>
        <v>1</v>
      </c>
    </row>
    <row r="9527" spans="4:5" x14ac:dyDescent="0.25">
      <c r="D9527">
        <f t="shared" si="148"/>
        <v>9525</v>
      </c>
      <c r="E9527" s="7">
        <f>MAX(low_limit,MIN(high_limit,(SQRT(Táblázat1[[#This Row],[in]]*(1-low_limit)*max/maxlux)/SQRT(max*high_limit*(max/maxlux))+low_limit)))</f>
        <v>1</v>
      </c>
    </row>
    <row r="9528" spans="4:5" x14ac:dyDescent="0.25">
      <c r="D9528">
        <f t="shared" si="148"/>
        <v>9526</v>
      </c>
      <c r="E9528" s="7">
        <f>MAX(low_limit,MIN(high_limit,(SQRT(Táblázat1[[#This Row],[in]]*(1-low_limit)*max/maxlux)/SQRT(max*high_limit*(max/maxlux))+low_limit)))</f>
        <v>1</v>
      </c>
    </row>
    <row r="9529" spans="4:5" x14ac:dyDescent="0.25">
      <c r="D9529">
        <f t="shared" si="148"/>
        <v>9527</v>
      </c>
      <c r="E9529" s="7">
        <f>MAX(low_limit,MIN(high_limit,(SQRT(Táblázat1[[#This Row],[in]]*(1-low_limit)*max/maxlux)/SQRT(max*high_limit*(max/maxlux))+low_limit)))</f>
        <v>1</v>
      </c>
    </row>
    <row r="9530" spans="4:5" x14ac:dyDescent="0.25">
      <c r="D9530">
        <f t="shared" si="148"/>
        <v>9528</v>
      </c>
      <c r="E9530" s="7">
        <f>MAX(low_limit,MIN(high_limit,(SQRT(Táblázat1[[#This Row],[in]]*(1-low_limit)*max/maxlux)/SQRT(max*high_limit*(max/maxlux))+low_limit)))</f>
        <v>1</v>
      </c>
    </row>
    <row r="9531" spans="4:5" x14ac:dyDescent="0.25">
      <c r="D9531">
        <f t="shared" si="148"/>
        <v>9529</v>
      </c>
      <c r="E9531" s="7">
        <f>MAX(low_limit,MIN(high_limit,(SQRT(Táblázat1[[#This Row],[in]]*(1-low_limit)*max/maxlux)/SQRT(max*high_limit*(max/maxlux))+low_limit)))</f>
        <v>1</v>
      </c>
    </row>
    <row r="9532" spans="4:5" x14ac:dyDescent="0.25">
      <c r="D9532">
        <f t="shared" si="148"/>
        <v>9530</v>
      </c>
      <c r="E9532" s="7">
        <f>MAX(low_limit,MIN(high_limit,(SQRT(Táblázat1[[#This Row],[in]]*(1-low_limit)*max/maxlux)/SQRT(max*high_limit*(max/maxlux))+low_limit)))</f>
        <v>1</v>
      </c>
    </row>
    <row r="9533" spans="4:5" x14ac:dyDescent="0.25">
      <c r="D9533">
        <f t="shared" si="148"/>
        <v>9531</v>
      </c>
      <c r="E9533" s="7">
        <f>MAX(low_limit,MIN(high_limit,(SQRT(Táblázat1[[#This Row],[in]]*(1-low_limit)*max/maxlux)/SQRT(max*high_limit*(max/maxlux))+low_limit)))</f>
        <v>1</v>
      </c>
    </row>
    <row r="9534" spans="4:5" x14ac:dyDescent="0.25">
      <c r="D9534">
        <f t="shared" si="148"/>
        <v>9532</v>
      </c>
      <c r="E9534" s="7">
        <f>MAX(low_limit,MIN(high_limit,(SQRT(Táblázat1[[#This Row],[in]]*(1-low_limit)*max/maxlux)/SQRT(max*high_limit*(max/maxlux))+low_limit)))</f>
        <v>1</v>
      </c>
    </row>
    <row r="9535" spans="4:5" x14ac:dyDescent="0.25">
      <c r="D9535">
        <f t="shared" si="148"/>
        <v>9533</v>
      </c>
      <c r="E9535" s="7">
        <f>MAX(low_limit,MIN(high_limit,(SQRT(Táblázat1[[#This Row],[in]]*(1-low_limit)*max/maxlux)/SQRT(max*high_limit*(max/maxlux))+low_limit)))</f>
        <v>1</v>
      </c>
    </row>
    <row r="9536" spans="4:5" x14ac:dyDescent="0.25">
      <c r="D9536">
        <f t="shared" si="148"/>
        <v>9534</v>
      </c>
      <c r="E9536" s="7">
        <f>MAX(low_limit,MIN(high_limit,(SQRT(Táblázat1[[#This Row],[in]]*(1-low_limit)*max/maxlux)/SQRT(max*high_limit*(max/maxlux))+low_limit)))</f>
        <v>1</v>
      </c>
    </row>
    <row r="9537" spans="4:5" x14ac:dyDescent="0.25">
      <c r="D9537">
        <f t="shared" si="148"/>
        <v>9535</v>
      </c>
      <c r="E9537" s="7">
        <f>MAX(low_limit,MIN(high_limit,(SQRT(Táblázat1[[#This Row],[in]]*(1-low_limit)*max/maxlux)/SQRT(max*high_limit*(max/maxlux))+low_limit)))</f>
        <v>1</v>
      </c>
    </row>
    <row r="9538" spans="4:5" x14ac:dyDescent="0.25">
      <c r="D9538">
        <f t="shared" ref="D9538:D9601" si="149">(ROW()-2)</f>
        <v>9536</v>
      </c>
      <c r="E9538" s="7">
        <f>MAX(low_limit,MIN(high_limit,(SQRT(Táblázat1[[#This Row],[in]]*(1-low_limit)*max/maxlux)/SQRT(max*high_limit*(max/maxlux))+low_limit)))</f>
        <v>1</v>
      </c>
    </row>
    <row r="9539" spans="4:5" x14ac:dyDescent="0.25">
      <c r="D9539">
        <f t="shared" si="149"/>
        <v>9537</v>
      </c>
      <c r="E9539" s="7">
        <f>MAX(low_limit,MIN(high_limit,(SQRT(Táblázat1[[#This Row],[in]]*(1-low_limit)*max/maxlux)/SQRT(max*high_limit*(max/maxlux))+low_limit)))</f>
        <v>1</v>
      </c>
    </row>
    <row r="9540" spans="4:5" x14ac:dyDescent="0.25">
      <c r="D9540">
        <f t="shared" si="149"/>
        <v>9538</v>
      </c>
      <c r="E9540" s="7">
        <f>MAX(low_limit,MIN(high_limit,(SQRT(Táblázat1[[#This Row],[in]]*(1-low_limit)*max/maxlux)/SQRT(max*high_limit*(max/maxlux))+low_limit)))</f>
        <v>1</v>
      </c>
    </row>
    <row r="9541" spans="4:5" x14ac:dyDescent="0.25">
      <c r="D9541">
        <f t="shared" si="149"/>
        <v>9539</v>
      </c>
      <c r="E9541" s="7">
        <f>MAX(low_limit,MIN(high_limit,(SQRT(Táblázat1[[#This Row],[in]]*(1-low_limit)*max/maxlux)/SQRT(max*high_limit*(max/maxlux))+low_limit)))</f>
        <v>1</v>
      </c>
    </row>
    <row r="9542" spans="4:5" x14ac:dyDescent="0.25">
      <c r="D9542">
        <f t="shared" si="149"/>
        <v>9540</v>
      </c>
      <c r="E9542" s="7">
        <f>MAX(low_limit,MIN(high_limit,(SQRT(Táblázat1[[#This Row],[in]]*(1-low_limit)*max/maxlux)/SQRT(max*high_limit*(max/maxlux))+low_limit)))</f>
        <v>1</v>
      </c>
    </row>
    <row r="9543" spans="4:5" x14ac:dyDescent="0.25">
      <c r="D9543">
        <f t="shared" si="149"/>
        <v>9541</v>
      </c>
      <c r="E9543" s="7">
        <f>MAX(low_limit,MIN(high_limit,(SQRT(Táblázat1[[#This Row],[in]]*(1-low_limit)*max/maxlux)/SQRT(max*high_limit*(max/maxlux))+low_limit)))</f>
        <v>1</v>
      </c>
    </row>
    <row r="9544" spans="4:5" x14ac:dyDescent="0.25">
      <c r="D9544">
        <f t="shared" si="149"/>
        <v>9542</v>
      </c>
      <c r="E9544" s="7">
        <f>MAX(low_limit,MIN(high_limit,(SQRT(Táblázat1[[#This Row],[in]]*(1-low_limit)*max/maxlux)/SQRT(max*high_limit*(max/maxlux))+low_limit)))</f>
        <v>1</v>
      </c>
    </row>
    <row r="9545" spans="4:5" x14ac:dyDescent="0.25">
      <c r="D9545">
        <f t="shared" si="149"/>
        <v>9543</v>
      </c>
      <c r="E9545" s="7">
        <f>MAX(low_limit,MIN(high_limit,(SQRT(Táblázat1[[#This Row],[in]]*(1-low_limit)*max/maxlux)/SQRT(max*high_limit*(max/maxlux))+low_limit)))</f>
        <v>1</v>
      </c>
    </row>
    <row r="9546" spans="4:5" x14ac:dyDescent="0.25">
      <c r="D9546">
        <f t="shared" si="149"/>
        <v>9544</v>
      </c>
      <c r="E9546" s="7">
        <f>MAX(low_limit,MIN(high_limit,(SQRT(Táblázat1[[#This Row],[in]]*(1-low_limit)*max/maxlux)/SQRT(max*high_limit*(max/maxlux))+low_limit)))</f>
        <v>1</v>
      </c>
    </row>
    <row r="9547" spans="4:5" x14ac:dyDescent="0.25">
      <c r="D9547">
        <f t="shared" si="149"/>
        <v>9545</v>
      </c>
      <c r="E9547" s="7">
        <f>MAX(low_limit,MIN(high_limit,(SQRT(Táblázat1[[#This Row],[in]]*(1-low_limit)*max/maxlux)/SQRT(max*high_limit*(max/maxlux))+low_limit)))</f>
        <v>1</v>
      </c>
    </row>
    <row r="9548" spans="4:5" x14ac:dyDescent="0.25">
      <c r="D9548">
        <f t="shared" si="149"/>
        <v>9546</v>
      </c>
      <c r="E9548" s="7">
        <f>MAX(low_limit,MIN(high_limit,(SQRT(Táblázat1[[#This Row],[in]]*(1-low_limit)*max/maxlux)/SQRT(max*high_limit*(max/maxlux))+low_limit)))</f>
        <v>1</v>
      </c>
    </row>
    <row r="9549" spans="4:5" x14ac:dyDescent="0.25">
      <c r="D9549">
        <f t="shared" si="149"/>
        <v>9547</v>
      </c>
      <c r="E9549" s="7">
        <f>MAX(low_limit,MIN(high_limit,(SQRT(Táblázat1[[#This Row],[in]]*(1-low_limit)*max/maxlux)/SQRT(max*high_limit*(max/maxlux))+low_limit)))</f>
        <v>1</v>
      </c>
    </row>
    <row r="9550" spans="4:5" x14ac:dyDescent="0.25">
      <c r="D9550">
        <f t="shared" si="149"/>
        <v>9548</v>
      </c>
      <c r="E9550" s="7">
        <f>MAX(low_limit,MIN(high_limit,(SQRT(Táblázat1[[#This Row],[in]]*(1-low_limit)*max/maxlux)/SQRT(max*high_limit*(max/maxlux))+low_limit)))</f>
        <v>1</v>
      </c>
    </row>
    <row r="9551" spans="4:5" x14ac:dyDescent="0.25">
      <c r="D9551">
        <f t="shared" si="149"/>
        <v>9549</v>
      </c>
      <c r="E9551" s="7">
        <f>MAX(low_limit,MIN(high_limit,(SQRT(Táblázat1[[#This Row],[in]]*(1-low_limit)*max/maxlux)/SQRT(max*high_limit*(max/maxlux))+low_limit)))</f>
        <v>1</v>
      </c>
    </row>
    <row r="9552" spans="4:5" x14ac:dyDescent="0.25">
      <c r="D9552">
        <f t="shared" si="149"/>
        <v>9550</v>
      </c>
      <c r="E9552" s="7">
        <f>MAX(low_limit,MIN(high_limit,(SQRT(Táblázat1[[#This Row],[in]]*(1-low_limit)*max/maxlux)/SQRT(max*high_limit*(max/maxlux))+low_limit)))</f>
        <v>1</v>
      </c>
    </row>
    <row r="9553" spans="4:5" x14ac:dyDescent="0.25">
      <c r="D9553">
        <f t="shared" si="149"/>
        <v>9551</v>
      </c>
      <c r="E9553" s="7">
        <f>MAX(low_limit,MIN(high_limit,(SQRT(Táblázat1[[#This Row],[in]]*(1-low_limit)*max/maxlux)/SQRT(max*high_limit*(max/maxlux))+low_limit)))</f>
        <v>1</v>
      </c>
    </row>
    <row r="9554" spans="4:5" x14ac:dyDescent="0.25">
      <c r="D9554">
        <f t="shared" si="149"/>
        <v>9552</v>
      </c>
      <c r="E9554" s="7">
        <f>MAX(low_limit,MIN(high_limit,(SQRT(Táblázat1[[#This Row],[in]]*(1-low_limit)*max/maxlux)/SQRT(max*high_limit*(max/maxlux))+low_limit)))</f>
        <v>1</v>
      </c>
    </row>
    <row r="9555" spans="4:5" x14ac:dyDescent="0.25">
      <c r="D9555">
        <f t="shared" si="149"/>
        <v>9553</v>
      </c>
      <c r="E9555" s="7">
        <f>MAX(low_limit,MIN(high_limit,(SQRT(Táblázat1[[#This Row],[in]]*(1-low_limit)*max/maxlux)/SQRT(max*high_limit*(max/maxlux))+low_limit)))</f>
        <v>1</v>
      </c>
    </row>
    <row r="9556" spans="4:5" x14ac:dyDescent="0.25">
      <c r="D9556">
        <f t="shared" si="149"/>
        <v>9554</v>
      </c>
      <c r="E9556" s="7">
        <f>MAX(low_limit,MIN(high_limit,(SQRT(Táblázat1[[#This Row],[in]]*(1-low_limit)*max/maxlux)/SQRT(max*high_limit*(max/maxlux))+low_limit)))</f>
        <v>1</v>
      </c>
    </row>
    <row r="9557" spans="4:5" x14ac:dyDescent="0.25">
      <c r="D9557">
        <f t="shared" si="149"/>
        <v>9555</v>
      </c>
      <c r="E9557" s="7">
        <f>MAX(low_limit,MIN(high_limit,(SQRT(Táblázat1[[#This Row],[in]]*(1-low_limit)*max/maxlux)/SQRT(max*high_limit*(max/maxlux))+low_limit)))</f>
        <v>1</v>
      </c>
    </row>
    <row r="9558" spans="4:5" x14ac:dyDescent="0.25">
      <c r="D9558">
        <f t="shared" si="149"/>
        <v>9556</v>
      </c>
      <c r="E9558" s="7">
        <f>MAX(low_limit,MIN(high_limit,(SQRT(Táblázat1[[#This Row],[in]]*(1-low_limit)*max/maxlux)/SQRT(max*high_limit*(max/maxlux))+low_limit)))</f>
        <v>1</v>
      </c>
    </row>
    <row r="9559" spans="4:5" x14ac:dyDescent="0.25">
      <c r="D9559">
        <f t="shared" si="149"/>
        <v>9557</v>
      </c>
      <c r="E9559" s="7">
        <f>MAX(low_limit,MIN(high_limit,(SQRT(Táblázat1[[#This Row],[in]]*(1-low_limit)*max/maxlux)/SQRT(max*high_limit*(max/maxlux))+low_limit)))</f>
        <v>1</v>
      </c>
    </row>
    <row r="9560" spans="4:5" x14ac:dyDescent="0.25">
      <c r="D9560">
        <f t="shared" si="149"/>
        <v>9558</v>
      </c>
      <c r="E9560" s="7">
        <f>MAX(low_limit,MIN(high_limit,(SQRT(Táblázat1[[#This Row],[in]]*(1-low_limit)*max/maxlux)/SQRT(max*high_limit*(max/maxlux))+low_limit)))</f>
        <v>1</v>
      </c>
    </row>
    <row r="9561" spans="4:5" x14ac:dyDescent="0.25">
      <c r="D9561">
        <f t="shared" si="149"/>
        <v>9559</v>
      </c>
      <c r="E9561" s="7">
        <f>MAX(low_limit,MIN(high_limit,(SQRT(Táblázat1[[#This Row],[in]]*(1-low_limit)*max/maxlux)/SQRT(max*high_limit*(max/maxlux))+low_limit)))</f>
        <v>1</v>
      </c>
    </row>
    <row r="9562" spans="4:5" x14ac:dyDescent="0.25">
      <c r="D9562">
        <f t="shared" si="149"/>
        <v>9560</v>
      </c>
      <c r="E9562" s="7">
        <f>MAX(low_limit,MIN(high_limit,(SQRT(Táblázat1[[#This Row],[in]]*(1-low_limit)*max/maxlux)/SQRT(max*high_limit*(max/maxlux))+low_limit)))</f>
        <v>1</v>
      </c>
    </row>
    <row r="9563" spans="4:5" x14ac:dyDescent="0.25">
      <c r="D9563">
        <f t="shared" si="149"/>
        <v>9561</v>
      </c>
      <c r="E9563" s="7">
        <f>MAX(low_limit,MIN(high_limit,(SQRT(Táblázat1[[#This Row],[in]]*(1-low_limit)*max/maxlux)/SQRT(max*high_limit*(max/maxlux))+low_limit)))</f>
        <v>1</v>
      </c>
    </row>
    <row r="9564" spans="4:5" x14ac:dyDescent="0.25">
      <c r="D9564">
        <f t="shared" si="149"/>
        <v>9562</v>
      </c>
      <c r="E9564" s="7">
        <f>MAX(low_limit,MIN(high_limit,(SQRT(Táblázat1[[#This Row],[in]]*(1-low_limit)*max/maxlux)/SQRT(max*high_limit*(max/maxlux))+low_limit)))</f>
        <v>1</v>
      </c>
    </row>
    <row r="9565" spans="4:5" x14ac:dyDescent="0.25">
      <c r="D9565">
        <f t="shared" si="149"/>
        <v>9563</v>
      </c>
      <c r="E9565" s="7">
        <f>MAX(low_limit,MIN(high_limit,(SQRT(Táblázat1[[#This Row],[in]]*(1-low_limit)*max/maxlux)/SQRT(max*high_limit*(max/maxlux))+low_limit)))</f>
        <v>1</v>
      </c>
    </row>
    <row r="9566" spans="4:5" x14ac:dyDescent="0.25">
      <c r="D9566">
        <f t="shared" si="149"/>
        <v>9564</v>
      </c>
      <c r="E9566" s="7">
        <f>MAX(low_limit,MIN(high_limit,(SQRT(Táblázat1[[#This Row],[in]]*(1-low_limit)*max/maxlux)/SQRT(max*high_limit*(max/maxlux))+low_limit)))</f>
        <v>1</v>
      </c>
    </row>
    <row r="9567" spans="4:5" x14ac:dyDescent="0.25">
      <c r="D9567">
        <f t="shared" si="149"/>
        <v>9565</v>
      </c>
      <c r="E9567" s="7">
        <f>MAX(low_limit,MIN(high_limit,(SQRT(Táblázat1[[#This Row],[in]]*(1-low_limit)*max/maxlux)/SQRT(max*high_limit*(max/maxlux))+low_limit)))</f>
        <v>1</v>
      </c>
    </row>
    <row r="9568" spans="4:5" x14ac:dyDescent="0.25">
      <c r="D9568">
        <f t="shared" si="149"/>
        <v>9566</v>
      </c>
      <c r="E9568" s="7">
        <f>MAX(low_limit,MIN(high_limit,(SQRT(Táblázat1[[#This Row],[in]]*(1-low_limit)*max/maxlux)/SQRT(max*high_limit*(max/maxlux))+low_limit)))</f>
        <v>1</v>
      </c>
    </row>
    <row r="9569" spans="4:5" x14ac:dyDescent="0.25">
      <c r="D9569">
        <f t="shared" si="149"/>
        <v>9567</v>
      </c>
      <c r="E9569" s="7">
        <f>MAX(low_limit,MIN(high_limit,(SQRT(Táblázat1[[#This Row],[in]]*(1-low_limit)*max/maxlux)/SQRT(max*high_limit*(max/maxlux))+low_limit)))</f>
        <v>1</v>
      </c>
    </row>
    <row r="9570" spans="4:5" x14ac:dyDescent="0.25">
      <c r="D9570">
        <f t="shared" si="149"/>
        <v>9568</v>
      </c>
      <c r="E9570" s="7">
        <f>MAX(low_limit,MIN(high_limit,(SQRT(Táblázat1[[#This Row],[in]]*(1-low_limit)*max/maxlux)/SQRT(max*high_limit*(max/maxlux))+low_limit)))</f>
        <v>1</v>
      </c>
    </row>
    <row r="9571" spans="4:5" x14ac:dyDescent="0.25">
      <c r="D9571">
        <f t="shared" si="149"/>
        <v>9569</v>
      </c>
      <c r="E9571" s="7">
        <f>MAX(low_limit,MIN(high_limit,(SQRT(Táblázat1[[#This Row],[in]]*(1-low_limit)*max/maxlux)/SQRT(max*high_limit*(max/maxlux))+low_limit)))</f>
        <v>1</v>
      </c>
    </row>
    <row r="9572" spans="4:5" x14ac:dyDescent="0.25">
      <c r="D9572">
        <f t="shared" si="149"/>
        <v>9570</v>
      </c>
      <c r="E9572" s="7">
        <f>MAX(low_limit,MIN(high_limit,(SQRT(Táblázat1[[#This Row],[in]]*(1-low_limit)*max/maxlux)/SQRT(max*high_limit*(max/maxlux))+low_limit)))</f>
        <v>1</v>
      </c>
    </row>
    <row r="9573" spans="4:5" x14ac:dyDescent="0.25">
      <c r="D9573">
        <f t="shared" si="149"/>
        <v>9571</v>
      </c>
      <c r="E9573" s="7">
        <f>MAX(low_limit,MIN(high_limit,(SQRT(Táblázat1[[#This Row],[in]]*(1-low_limit)*max/maxlux)/SQRT(max*high_limit*(max/maxlux))+low_limit)))</f>
        <v>1</v>
      </c>
    </row>
    <row r="9574" spans="4:5" x14ac:dyDescent="0.25">
      <c r="D9574">
        <f t="shared" si="149"/>
        <v>9572</v>
      </c>
      <c r="E9574" s="7">
        <f>MAX(low_limit,MIN(high_limit,(SQRT(Táblázat1[[#This Row],[in]]*(1-low_limit)*max/maxlux)/SQRT(max*high_limit*(max/maxlux))+low_limit)))</f>
        <v>1</v>
      </c>
    </row>
    <row r="9575" spans="4:5" x14ac:dyDescent="0.25">
      <c r="D9575">
        <f t="shared" si="149"/>
        <v>9573</v>
      </c>
      <c r="E9575" s="7">
        <f>MAX(low_limit,MIN(high_limit,(SQRT(Táblázat1[[#This Row],[in]]*(1-low_limit)*max/maxlux)/SQRT(max*high_limit*(max/maxlux))+low_limit)))</f>
        <v>1</v>
      </c>
    </row>
    <row r="9576" spans="4:5" x14ac:dyDescent="0.25">
      <c r="D9576">
        <f t="shared" si="149"/>
        <v>9574</v>
      </c>
      <c r="E9576" s="7">
        <f>MAX(low_limit,MIN(high_limit,(SQRT(Táblázat1[[#This Row],[in]]*(1-low_limit)*max/maxlux)/SQRT(max*high_limit*(max/maxlux))+low_limit)))</f>
        <v>1</v>
      </c>
    </row>
    <row r="9577" spans="4:5" x14ac:dyDescent="0.25">
      <c r="D9577">
        <f t="shared" si="149"/>
        <v>9575</v>
      </c>
      <c r="E9577" s="7">
        <f>MAX(low_limit,MIN(high_limit,(SQRT(Táblázat1[[#This Row],[in]]*(1-low_limit)*max/maxlux)/SQRT(max*high_limit*(max/maxlux))+low_limit)))</f>
        <v>1</v>
      </c>
    </row>
    <row r="9578" spans="4:5" x14ac:dyDescent="0.25">
      <c r="D9578">
        <f t="shared" si="149"/>
        <v>9576</v>
      </c>
      <c r="E9578" s="7">
        <f>MAX(low_limit,MIN(high_limit,(SQRT(Táblázat1[[#This Row],[in]]*(1-low_limit)*max/maxlux)/SQRT(max*high_limit*(max/maxlux))+low_limit)))</f>
        <v>1</v>
      </c>
    </row>
    <row r="9579" spans="4:5" x14ac:dyDescent="0.25">
      <c r="D9579">
        <f t="shared" si="149"/>
        <v>9577</v>
      </c>
      <c r="E9579" s="7">
        <f>MAX(low_limit,MIN(high_limit,(SQRT(Táblázat1[[#This Row],[in]]*(1-low_limit)*max/maxlux)/SQRT(max*high_limit*(max/maxlux))+low_limit)))</f>
        <v>1</v>
      </c>
    </row>
    <row r="9580" spans="4:5" x14ac:dyDescent="0.25">
      <c r="D9580">
        <f t="shared" si="149"/>
        <v>9578</v>
      </c>
      <c r="E9580" s="7">
        <f>MAX(low_limit,MIN(high_limit,(SQRT(Táblázat1[[#This Row],[in]]*(1-low_limit)*max/maxlux)/SQRT(max*high_limit*(max/maxlux))+low_limit)))</f>
        <v>1</v>
      </c>
    </row>
    <row r="9581" spans="4:5" x14ac:dyDescent="0.25">
      <c r="D9581">
        <f t="shared" si="149"/>
        <v>9579</v>
      </c>
      <c r="E9581" s="7">
        <f>MAX(low_limit,MIN(high_limit,(SQRT(Táblázat1[[#This Row],[in]]*(1-low_limit)*max/maxlux)/SQRT(max*high_limit*(max/maxlux))+low_limit)))</f>
        <v>1</v>
      </c>
    </row>
    <row r="9582" spans="4:5" x14ac:dyDescent="0.25">
      <c r="D9582">
        <f t="shared" si="149"/>
        <v>9580</v>
      </c>
      <c r="E9582" s="7">
        <f>MAX(low_limit,MIN(high_limit,(SQRT(Táblázat1[[#This Row],[in]]*(1-low_limit)*max/maxlux)/SQRT(max*high_limit*(max/maxlux))+low_limit)))</f>
        <v>1</v>
      </c>
    </row>
    <row r="9583" spans="4:5" x14ac:dyDescent="0.25">
      <c r="D9583">
        <f t="shared" si="149"/>
        <v>9581</v>
      </c>
      <c r="E9583" s="7">
        <f>MAX(low_limit,MIN(high_limit,(SQRT(Táblázat1[[#This Row],[in]]*(1-low_limit)*max/maxlux)/SQRT(max*high_limit*(max/maxlux))+low_limit)))</f>
        <v>1</v>
      </c>
    </row>
    <row r="9584" spans="4:5" x14ac:dyDescent="0.25">
      <c r="D9584">
        <f t="shared" si="149"/>
        <v>9582</v>
      </c>
      <c r="E9584" s="7">
        <f>MAX(low_limit,MIN(high_limit,(SQRT(Táblázat1[[#This Row],[in]]*(1-low_limit)*max/maxlux)/SQRT(max*high_limit*(max/maxlux))+low_limit)))</f>
        <v>1</v>
      </c>
    </row>
    <row r="9585" spans="4:5" x14ac:dyDescent="0.25">
      <c r="D9585">
        <f t="shared" si="149"/>
        <v>9583</v>
      </c>
      <c r="E9585" s="7">
        <f>MAX(low_limit,MIN(high_limit,(SQRT(Táblázat1[[#This Row],[in]]*(1-low_limit)*max/maxlux)/SQRT(max*high_limit*(max/maxlux))+low_limit)))</f>
        <v>1</v>
      </c>
    </row>
    <row r="9586" spans="4:5" x14ac:dyDescent="0.25">
      <c r="D9586">
        <f t="shared" si="149"/>
        <v>9584</v>
      </c>
      <c r="E9586" s="7">
        <f>MAX(low_limit,MIN(high_limit,(SQRT(Táblázat1[[#This Row],[in]]*(1-low_limit)*max/maxlux)/SQRT(max*high_limit*(max/maxlux))+low_limit)))</f>
        <v>1</v>
      </c>
    </row>
    <row r="9587" spans="4:5" x14ac:dyDescent="0.25">
      <c r="D9587">
        <f t="shared" si="149"/>
        <v>9585</v>
      </c>
      <c r="E9587" s="7">
        <f>MAX(low_limit,MIN(high_limit,(SQRT(Táblázat1[[#This Row],[in]]*(1-low_limit)*max/maxlux)/SQRT(max*high_limit*(max/maxlux))+low_limit)))</f>
        <v>1</v>
      </c>
    </row>
    <row r="9588" spans="4:5" x14ac:dyDescent="0.25">
      <c r="D9588">
        <f t="shared" si="149"/>
        <v>9586</v>
      </c>
      <c r="E9588" s="7">
        <f>MAX(low_limit,MIN(high_limit,(SQRT(Táblázat1[[#This Row],[in]]*(1-low_limit)*max/maxlux)/SQRT(max*high_limit*(max/maxlux))+low_limit)))</f>
        <v>1</v>
      </c>
    </row>
    <row r="9589" spans="4:5" x14ac:dyDescent="0.25">
      <c r="D9589">
        <f t="shared" si="149"/>
        <v>9587</v>
      </c>
      <c r="E9589" s="7">
        <f>MAX(low_limit,MIN(high_limit,(SQRT(Táblázat1[[#This Row],[in]]*(1-low_limit)*max/maxlux)/SQRT(max*high_limit*(max/maxlux))+low_limit)))</f>
        <v>1</v>
      </c>
    </row>
    <row r="9590" spans="4:5" x14ac:dyDescent="0.25">
      <c r="D9590">
        <f t="shared" si="149"/>
        <v>9588</v>
      </c>
      <c r="E9590" s="7">
        <f>MAX(low_limit,MIN(high_limit,(SQRT(Táblázat1[[#This Row],[in]]*(1-low_limit)*max/maxlux)/SQRT(max*high_limit*(max/maxlux))+low_limit)))</f>
        <v>1</v>
      </c>
    </row>
    <row r="9591" spans="4:5" x14ac:dyDescent="0.25">
      <c r="D9591">
        <f t="shared" si="149"/>
        <v>9589</v>
      </c>
      <c r="E9591" s="7">
        <f>MAX(low_limit,MIN(high_limit,(SQRT(Táblázat1[[#This Row],[in]]*(1-low_limit)*max/maxlux)/SQRT(max*high_limit*(max/maxlux))+low_limit)))</f>
        <v>1</v>
      </c>
    </row>
    <row r="9592" spans="4:5" x14ac:dyDescent="0.25">
      <c r="D9592">
        <f t="shared" si="149"/>
        <v>9590</v>
      </c>
      <c r="E9592" s="7">
        <f>MAX(low_limit,MIN(high_limit,(SQRT(Táblázat1[[#This Row],[in]]*(1-low_limit)*max/maxlux)/SQRT(max*high_limit*(max/maxlux))+low_limit)))</f>
        <v>1</v>
      </c>
    </row>
    <row r="9593" spans="4:5" x14ac:dyDescent="0.25">
      <c r="D9593">
        <f t="shared" si="149"/>
        <v>9591</v>
      </c>
      <c r="E9593" s="7">
        <f>MAX(low_limit,MIN(high_limit,(SQRT(Táblázat1[[#This Row],[in]]*(1-low_limit)*max/maxlux)/SQRT(max*high_limit*(max/maxlux))+low_limit)))</f>
        <v>1</v>
      </c>
    </row>
    <row r="9594" spans="4:5" x14ac:dyDescent="0.25">
      <c r="D9594">
        <f t="shared" si="149"/>
        <v>9592</v>
      </c>
      <c r="E9594" s="7">
        <f>MAX(low_limit,MIN(high_limit,(SQRT(Táblázat1[[#This Row],[in]]*(1-low_limit)*max/maxlux)/SQRT(max*high_limit*(max/maxlux))+low_limit)))</f>
        <v>1</v>
      </c>
    </row>
    <row r="9595" spans="4:5" x14ac:dyDescent="0.25">
      <c r="D9595">
        <f t="shared" si="149"/>
        <v>9593</v>
      </c>
      <c r="E9595" s="7">
        <f>MAX(low_limit,MIN(high_limit,(SQRT(Táblázat1[[#This Row],[in]]*(1-low_limit)*max/maxlux)/SQRT(max*high_limit*(max/maxlux))+low_limit)))</f>
        <v>1</v>
      </c>
    </row>
    <row r="9596" spans="4:5" x14ac:dyDescent="0.25">
      <c r="D9596">
        <f t="shared" si="149"/>
        <v>9594</v>
      </c>
      <c r="E9596" s="7">
        <f>MAX(low_limit,MIN(high_limit,(SQRT(Táblázat1[[#This Row],[in]]*(1-low_limit)*max/maxlux)/SQRT(max*high_limit*(max/maxlux))+low_limit)))</f>
        <v>1</v>
      </c>
    </row>
    <row r="9597" spans="4:5" x14ac:dyDescent="0.25">
      <c r="D9597">
        <f t="shared" si="149"/>
        <v>9595</v>
      </c>
      <c r="E9597" s="7">
        <f>MAX(low_limit,MIN(high_limit,(SQRT(Táblázat1[[#This Row],[in]]*(1-low_limit)*max/maxlux)/SQRT(max*high_limit*(max/maxlux))+low_limit)))</f>
        <v>1</v>
      </c>
    </row>
    <row r="9598" spans="4:5" x14ac:dyDescent="0.25">
      <c r="D9598">
        <f t="shared" si="149"/>
        <v>9596</v>
      </c>
      <c r="E9598" s="7">
        <f>MAX(low_limit,MIN(high_limit,(SQRT(Táblázat1[[#This Row],[in]]*(1-low_limit)*max/maxlux)/SQRT(max*high_limit*(max/maxlux))+low_limit)))</f>
        <v>1</v>
      </c>
    </row>
    <row r="9599" spans="4:5" x14ac:dyDescent="0.25">
      <c r="D9599">
        <f t="shared" si="149"/>
        <v>9597</v>
      </c>
      <c r="E9599" s="7">
        <f>MAX(low_limit,MIN(high_limit,(SQRT(Táblázat1[[#This Row],[in]]*(1-low_limit)*max/maxlux)/SQRT(max*high_limit*(max/maxlux))+low_limit)))</f>
        <v>1</v>
      </c>
    </row>
    <row r="9600" spans="4:5" x14ac:dyDescent="0.25">
      <c r="D9600">
        <f t="shared" si="149"/>
        <v>9598</v>
      </c>
      <c r="E9600" s="7">
        <f>MAX(low_limit,MIN(high_limit,(SQRT(Táblázat1[[#This Row],[in]]*(1-low_limit)*max/maxlux)/SQRT(max*high_limit*(max/maxlux))+low_limit)))</f>
        <v>1</v>
      </c>
    </row>
    <row r="9601" spans="4:5" x14ac:dyDescent="0.25">
      <c r="D9601">
        <f t="shared" si="149"/>
        <v>9599</v>
      </c>
      <c r="E9601" s="7">
        <f>MAX(low_limit,MIN(high_limit,(SQRT(Táblázat1[[#This Row],[in]]*(1-low_limit)*max/maxlux)/SQRT(max*high_limit*(max/maxlux))+low_limit)))</f>
        <v>1</v>
      </c>
    </row>
    <row r="9602" spans="4:5" x14ac:dyDescent="0.25">
      <c r="D9602">
        <f t="shared" ref="D9602:D9665" si="150">(ROW()-2)</f>
        <v>9600</v>
      </c>
      <c r="E9602" s="7">
        <f>MAX(low_limit,MIN(high_limit,(SQRT(Táblázat1[[#This Row],[in]]*(1-low_limit)*max/maxlux)/SQRT(max*high_limit*(max/maxlux))+low_limit)))</f>
        <v>1</v>
      </c>
    </row>
    <row r="9603" spans="4:5" x14ac:dyDescent="0.25">
      <c r="D9603">
        <f t="shared" si="150"/>
        <v>9601</v>
      </c>
      <c r="E9603" s="7">
        <f>MAX(low_limit,MIN(high_limit,(SQRT(Táblázat1[[#This Row],[in]]*(1-low_limit)*max/maxlux)/SQRT(max*high_limit*(max/maxlux))+low_limit)))</f>
        <v>1</v>
      </c>
    </row>
    <row r="9604" spans="4:5" x14ac:dyDescent="0.25">
      <c r="D9604">
        <f t="shared" si="150"/>
        <v>9602</v>
      </c>
      <c r="E9604" s="7">
        <f>MAX(low_limit,MIN(high_limit,(SQRT(Táblázat1[[#This Row],[in]]*(1-low_limit)*max/maxlux)/SQRT(max*high_limit*(max/maxlux))+low_limit)))</f>
        <v>1</v>
      </c>
    </row>
    <row r="9605" spans="4:5" x14ac:dyDescent="0.25">
      <c r="D9605">
        <f t="shared" si="150"/>
        <v>9603</v>
      </c>
      <c r="E9605" s="7">
        <f>MAX(low_limit,MIN(high_limit,(SQRT(Táblázat1[[#This Row],[in]]*(1-low_limit)*max/maxlux)/SQRT(max*high_limit*(max/maxlux))+low_limit)))</f>
        <v>1</v>
      </c>
    </row>
    <row r="9606" spans="4:5" x14ac:dyDescent="0.25">
      <c r="D9606">
        <f t="shared" si="150"/>
        <v>9604</v>
      </c>
      <c r="E9606" s="7">
        <f>MAX(low_limit,MIN(high_limit,(SQRT(Táblázat1[[#This Row],[in]]*(1-low_limit)*max/maxlux)/SQRT(max*high_limit*(max/maxlux))+low_limit)))</f>
        <v>1</v>
      </c>
    </row>
    <row r="9607" spans="4:5" x14ac:dyDescent="0.25">
      <c r="D9607">
        <f t="shared" si="150"/>
        <v>9605</v>
      </c>
      <c r="E9607" s="7">
        <f>MAX(low_limit,MIN(high_limit,(SQRT(Táblázat1[[#This Row],[in]]*(1-low_limit)*max/maxlux)/SQRT(max*high_limit*(max/maxlux))+low_limit)))</f>
        <v>1</v>
      </c>
    </row>
    <row r="9608" spans="4:5" x14ac:dyDescent="0.25">
      <c r="D9608">
        <f t="shared" si="150"/>
        <v>9606</v>
      </c>
      <c r="E9608" s="7">
        <f>MAX(low_limit,MIN(high_limit,(SQRT(Táblázat1[[#This Row],[in]]*(1-low_limit)*max/maxlux)/SQRT(max*high_limit*(max/maxlux))+low_limit)))</f>
        <v>1</v>
      </c>
    </row>
    <row r="9609" spans="4:5" x14ac:dyDescent="0.25">
      <c r="D9609">
        <f t="shared" si="150"/>
        <v>9607</v>
      </c>
      <c r="E9609" s="7">
        <f>MAX(low_limit,MIN(high_limit,(SQRT(Táblázat1[[#This Row],[in]]*(1-low_limit)*max/maxlux)/SQRT(max*high_limit*(max/maxlux))+low_limit)))</f>
        <v>1</v>
      </c>
    </row>
    <row r="9610" spans="4:5" x14ac:dyDescent="0.25">
      <c r="D9610">
        <f t="shared" si="150"/>
        <v>9608</v>
      </c>
      <c r="E9610" s="7">
        <f>MAX(low_limit,MIN(high_limit,(SQRT(Táblázat1[[#This Row],[in]]*(1-low_limit)*max/maxlux)/SQRT(max*high_limit*(max/maxlux))+low_limit)))</f>
        <v>1</v>
      </c>
    </row>
    <row r="9611" spans="4:5" x14ac:dyDescent="0.25">
      <c r="D9611">
        <f t="shared" si="150"/>
        <v>9609</v>
      </c>
      <c r="E9611" s="7">
        <f>MAX(low_limit,MIN(high_limit,(SQRT(Táblázat1[[#This Row],[in]]*(1-low_limit)*max/maxlux)/SQRT(max*high_limit*(max/maxlux))+low_limit)))</f>
        <v>1</v>
      </c>
    </row>
    <row r="9612" spans="4:5" x14ac:dyDescent="0.25">
      <c r="D9612">
        <f t="shared" si="150"/>
        <v>9610</v>
      </c>
      <c r="E9612" s="7">
        <f>MAX(low_limit,MIN(high_limit,(SQRT(Táblázat1[[#This Row],[in]]*(1-low_limit)*max/maxlux)/SQRT(max*high_limit*(max/maxlux))+low_limit)))</f>
        <v>1</v>
      </c>
    </row>
    <row r="9613" spans="4:5" x14ac:dyDescent="0.25">
      <c r="D9613">
        <f t="shared" si="150"/>
        <v>9611</v>
      </c>
      <c r="E9613" s="7">
        <f>MAX(low_limit,MIN(high_limit,(SQRT(Táblázat1[[#This Row],[in]]*(1-low_limit)*max/maxlux)/SQRT(max*high_limit*(max/maxlux))+low_limit)))</f>
        <v>1</v>
      </c>
    </row>
    <row r="9614" spans="4:5" x14ac:dyDescent="0.25">
      <c r="D9614">
        <f t="shared" si="150"/>
        <v>9612</v>
      </c>
      <c r="E9614" s="7">
        <f>MAX(low_limit,MIN(high_limit,(SQRT(Táblázat1[[#This Row],[in]]*(1-low_limit)*max/maxlux)/SQRT(max*high_limit*(max/maxlux))+low_limit)))</f>
        <v>1</v>
      </c>
    </row>
    <row r="9615" spans="4:5" x14ac:dyDescent="0.25">
      <c r="D9615">
        <f t="shared" si="150"/>
        <v>9613</v>
      </c>
      <c r="E9615" s="7">
        <f>MAX(low_limit,MIN(high_limit,(SQRT(Táblázat1[[#This Row],[in]]*(1-low_limit)*max/maxlux)/SQRT(max*high_limit*(max/maxlux))+low_limit)))</f>
        <v>1</v>
      </c>
    </row>
    <row r="9616" spans="4:5" x14ac:dyDescent="0.25">
      <c r="D9616">
        <f t="shared" si="150"/>
        <v>9614</v>
      </c>
      <c r="E9616" s="7">
        <f>MAX(low_limit,MIN(high_limit,(SQRT(Táblázat1[[#This Row],[in]]*(1-low_limit)*max/maxlux)/SQRT(max*high_limit*(max/maxlux))+low_limit)))</f>
        <v>1</v>
      </c>
    </row>
    <row r="9617" spans="4:5" x14ac:dyDescent="0.25">
      <c r="D9617">
        <f t="shared" si="150"/>
        <v>9615</v>
      </c>
      <c r="E9617" s="7">
        <f>MAX(low_limit,MIN(high_limit,(SQRT(Táblázat1[[#This Row],[in]]*(1-low_limit)*max/maxlux)/SQRT(max*high_limit*(max/maxlux))+low_limit)))</f>
        <v>1</v>
      </c>
    </row>
    <row r="9618" spans="4:5" x14ac:dyDescent="0.25">
      <c r="D9618">
        <f t="shared" si="150"/>
        <v>9616</v>
      </c>
      <c r="E9618" s="7">
        <f>MAX(low_limit,MIN(high_limit,(SQRT(Táblázat1[[#This Row],[in]]*(1-low_limit)*max/maxlux)/SQRT(max*high_limit*(max/maxlux))+low_limit)))</f>
        <v>1</v>
      </c>
    </row>
    <row r="9619" spans="4:5" x14ac:dyDescent="0.25">
      <c r="D9619">
        <f t="shared" si="150"/>
        <v>9617</v>
      </c>
      <c r="E9619" s="7">
        <f>MAX(low_limit,MIN(high_limit,(SQRT(Táblázat1[[#This Row],[in]]*(1-low_limit)*max/maxlux)/SQRT(max*high_limit*(max/maxlux))+low_limit)))</f>
        <v>1</v>
      </c>
    </row>
    <row r="9620" spans="4:5" x14ac:dyDescent="0.25">
      <c r="D9620">
        <f t="shared" si="150"/>
        <v>9618</v>
      </c>
      <c r="E9620" s="7">
        <f>MAX(low_limit,MIN(high_limit,(SQRT(Táblázat1[[#This Row],[in]]*(1-low_limit)*max/maxlux)/SQRT(max*high_limit*(max/maxlux))+low_limit)))</f>
        <v>1</v>
      </c>
    </row>
    <row r="9621" spans="4:5" x14ac:dyDescent="0.25">
      <c r="D9621">
        <f t="shared" si="150"/>
        <v>9619</v>
      </c>
      <c r="E9621" s="7">
        <f>MAX(low_limit,MIN(high_limit,(SQRT(Táblázat1[[#This Row],[in]]*(1-low_limit)*max/maxlux)/SQRT(max*high_limit*(max/maxlux))+low_limit)))</f>
        <v>1</v>
      </c>
    </row>
    <row r="9622" spans="4:5" x14ac:dyDescent="0.25">
      <c r="D9622">
        <f t="shared" si="150"/>
        <v>9620</v>
      </c>
      <c r="E9622" s="7">
        <f>MAX(low_limit,MIN(high_limit,(SQRT(Táblázat1[[#This Row],[in]]*(1-low_limit)*max/maxlux)/SQRT(max*high_limit*(max/maxlux))+low_limit)))</f>
        <v>1</v>
      </c>
    </row>
    <row r="9623" spans="4:5" x14ac:dyDescent="0.25">
      <c r="D9623">
        <f t="shared" si="150"/>
        <v>9621</v>
      </c>
      <c r="E9623" s="7">
        <f>MAX(low_limit,MIN(high_limit,(SQRT(Táblázat1[[#This Row],[in]]*(1-low_limit)*max/maxlux)/SQRT(max*high_limit*(max/maxlux))+low_limit)))</f>
        <v>1</v>
      </c>
    </row>
    <row r="9624" spans="4:5" x14ac:dyDescent="0.25">
      <c r="D9624">
        <f t="shared" si="150"/>
        <v>9622</v>
      </c>
      <c r="E9624" s="7">
        <f>MAX(low_limit,MIN(high_limit,(SQRT(Táblázat1[[#This Row],[in]]*(1-low_limit)*max/maxlux)/SQRT(max*high_limit*(max/maxlux))+low_limit)))</f>
        <v>1</v>
      </c>
    </row>
    <row r="9625" spans="4:5" x14ac:dyDescent="0.25">
      <c r="D9625">
        <f t="shared" si="150"/>
        <v>9623</v>
      </c>
      <c r="E9625" s="7">
        <f>MAX(low_limit,MIN(high_limit,(SQRT(Táblázat1[[#This Row],[in]]*(1-low_limit)*max/maxlux)/SQRT(max*high_limit*(max/maxlux))+low_limit)))</f>
        <v>1</v>
      </c>
    </row>
    <row r="9626" spans="4:5" x14ac:dyDescent="0.25">
      <c r="D9626">
        <f t="shared" si="150"/>
        <v>9624</v>
      </c>
      <c r="E9626" s="7">
        <f>MAX(low_limit,MIN(high_limit,(SQRT(Táblázat1[[#This Row],[in]]*(1-low_limit)*max/maxlux)/SQRT(max*high_limit*(max/maxlux))+low_limit)))</f>
        <v>1</v>
      </c>
    </row>
    <row r="9627" spans="4:5" x14ac:dyDescent="0.25">
      <c r="D9627">
        <f t="shared" si="150"/>
        <v>9625</v>
      </c>
      <c r="E9627" s="7">
        <f>MAX(low_limit,MIN(high_limit,(SQRT(Táblázat1[[#This Row],[in]]*(1-low_limit)*max/maxlux)/SQRT(max*high_limit*(max/maxlux))+low_limit)))</f>
        <v>1</v>
      </c>
    </row>
    <row r="9628" spans="4:5" x14ac:dyDescent="0.25">
      <c r="D9628">
        <f t="shared" si="150"/>
        <v>9626</v>
      </c>
      <c r="E9628" s="7">
        <f>MAX(low_limit,MIN(high_limit,(SQRT(Táblázat1[[#This Row],[in]]*(1-low_limit)*max/maxlux)/SQRT(max*high_limit*(max/maxlux))+low_limit)))</f>
        <v>1</v>
      </c>
    </row>
    <row r="9629" spans="4:5" x14ac:dyDescent="0.25">
      <c r="D9629">
        <f t="shared" si="150"/>
        <v>9627</v>
      </c>
      <c r="E9629" s="7">
        <f>MAX(low_limit,MIN(high_limit,(SQRT(Táblázat1[[#This Row],[in]]*(1-low_limit)*max/maxlux)/SQRT(max*high_limit*(max/maxlux))+low_limit)))</f>
        <v>1</v>
      </c>
    </row>
    <row r="9630" spans="4:5" x14ac:dyDescent="0.25">
      <c r="D9630">
        <f t="shared" si="150"/>
        <v>9628</v>
      </c>
      <c r="E9630" s="7">
        <f>MAX(low_limit,MIN(high_limit,(SQRT(Táblázat1[[#This Row],[in]]*(1-low_limit)*max/maxlux)/SQRT(max*high_limit*(max/maxlux))+low_limit)))</f>
        <v>1</v>
      </c>
    </row>
    <row r="9631" spans="4:5" x14ac:dyDescent="0.25">
      <c r="D9631">
        <f t="shared" si="150"/>
        <v>9629</v>
      </c>
      <c r="E9631" s="7">
        <f>MAX(low_limit,MIN(high_limit,(SQRT(Táblázat1[[#This Row],[in]]*(1-low_limit)*max/maxlux)/SQRT(max*high_limit*(max/maxlux))+low_limit)))</f>
        <v>1</v>
      </c>
    </row>
    <row r="9632" spans="4:5" x14ac:dyDescent="0.25">
      <c r="D9632">
        <f t="shared" si="150"/>
        <v>9630</v>
      </c>
      <c r="E9632" s="7">
        <f>MAX(low_limit,MIN(high_limit,(SQRT(Táblázat1[[#This Row],[in]]*(1-low_limit)*max/maxlux)/SQRT(max*high_limit*(max/maxlux))+low_limit)))</f>
        <v>1</v>
      </c>
    </row>
    <row r="9633" spans="4:5" x14ac:dyDescent="0.25">
      <c r="D9633">
        <f t="shared" si="150"/>
        <v>9631</v>
      </c>
      <c r="E9633" s="7">
        <f>MAX(low_limit,MIN(high_limit,(SQRT(Táblázat1[[#This Row],[in]]*(1-low_limit)*max/maxlux)/SQRT(max*high_limit*(max/maxlux))+low_limit)))</f>
        <v>1</v>
      </c>
    </row>
    <row r="9634" spans="4:5" x14ac:dyDescent="0.25">
      <c r="D9634">
        <f t="shared" si="150"/>
        <v>9632</v>
      </c>
      <c r="E9634" s="7">
        <f>MAX(low_limit,MIN(high_limit,(SQRT(Táblázat1[[#This Row],[in]]*(1-low_limit)*max/maxlux)/SQRT(max*high_limit*(max/maxlux))+low_limit)))</f>
        <v>1</v>
      </c>
    </row>
    <row r="9635" spans="4:5" x14ac:dyDescent="0.25">
      <c r="D9635">
        <f t="shared" si="150"/>
        <v>9633</v>
      </c>
      <c r="E9635" s="7">
        <f>MAX(low_limit,MIN(high_limit,(SQRT(Táblázat1[[#This Row],[in]]*(1-low_limit)*max/maxlux)/SQRT(max*high_limit*(max/maxlux))+low_limit)))</f>
        <v>1</v>
      </c>
    </row>
    <row r="9636" spans="4:5" x14ac:dyDescent="0.25">
      <c r="D9636">
        <f t="shared" si="150"/>
        <v>9634</v>
      </c>
      <c r="E9636" s="7">
        <f>MAX(low_limit,MIN(high_limit,(SQRT(Táblázat1[[#This Row],[in]]*(1-low_limit)*max/maxlux)/SQRT(max*high_limit*(max/maxlux))+low_limit)))</f>
        <v>1</v>
      </c>
    </row>
    <row r="9637" spans="4:5" x14ac:dyDescent="0.25">
      <c r="D9637">
        <f t="shared" si="150"/>
        <v>9635</v>
      </c>
      <c r="E9637" s="7">
        <f>MAX(low_limit,MIN(high_limit,(SQRT(Táblázat1[[#This Row],[in]]*(1-low_limit)*max/maxlux)/SQRT(max*high_limit*(max/maxlux))+low_limit)))</f>
        <v>1</v>
      </c>
    </row>
    <row r="9638" spans="4:5" x14ac:dyDescent="0.25">
      <c r="D9638">
        <f t="shared" si="150"/>
        <v>9636</v>
      </c>
      <c r="E9638" s="7">
        <f>MAX(low_limit,MIN(high_limit,(SQRT(Táblázat1[[#This Row],[in]]*(1-low_limit)*max/maxlux)/SQRT(max*high_limit*(max/maxlux))+low_limit)))</f>
        <v>1</v>
      </c>
    </row>
    <row r="9639" spans="4:5" x14ac:dyDescent="0.25">
      <c r="D9639">
        <f t="shared" si="150"/>
        <v>9637</v>
      </c>
      <c r="E9639" s="7">
        <f>MAX(low_limit,MIN(high_limit,(SQRT(Táblázat1[[#This Row],[in]]*(1-low_limit)*max/maxlux)/SQRT(max*high_limit*(max/maxlux))+low_limit)))</f>
        <v>1</v>
      </c>
    </row>
    <row r="9640" spans="4:5" x14ac:dyDescent="0.25">
      <c r="D9640">
        <f t="shared" si="150"/>
        <v>9638</v>
      </c>
      <c r="E9640" s="7">
        <f>MAX(low_limit,MIN(high_limit,(SQRT(Táblázat1[[#This Row],[in]]*(1-low_limit)*max/maxlux)/SQRT(max*high_limit*(max/maxlux))+low_limit)))</f>
        <v>1</v>
      </c>
    </row>
    <row r="9641" spans="4:5" x14ac:dyDescent="0.25">
      <c r="D9641">
        <f t="shared" si="150"/>
        <v>9639</v>
      </c>
      <c r="E9641" s="7">
        <f>MAX(low_limit,MIN(high_limit,(SQRT(Táblázat1[[#This Row],[in]]*(1-low_limit)*max/maxlux)/SQRT(max*high_limit*(max/maxlux))+low_limit)))</f>
        <v>1</v>
      </c>
    </row>
    <row r="9642" spans="4:5" x14ac:dyDescent="0.25">
      <c r="D9642">
        <f t="shared" si="150"/>
        <v>9640</v>
      </c>
      <c r="E9642" s="7">
        <f>MAX(low_limit,MIN(high_limit,(SQRT(Táblázat1[[#This Row],[in]]*(1-low_limit)*max/maxlux)/SQRT(max*high_limit*(max/maxlux))+low_limit)))</f>
        <v>1</v>
      </c>
    </row>
    <row r="9643" spans="4:5" x14ac:dyDescent="0.25">
      <c r="D9643">
        <f t="shared" si="150"/>
        <v>9641</v>
      </c>
      <c r="E9643" s="7">
        <f>MAX(low_limit,MIN(high_limit,(SQRT(Táblázat1[[#This Row],[in]]*(1-low_limit)*max/maxlux)/SQRT(max*high_limit*(max/maxlux))+low_limit)))</f>
        <v>1</v>
      </c>
    </row>
    <row r="9644" spans="4:5" x14ac:dyDescent="0.25">
      <c r="D9644">
        <f t="shared" si="150"/>
        <v>9642</v>
      </c>
      <c r="E9644" s="7">
        <f>MAX(low_limit,MIN(high_limit,(SQRT(Táblázat1[[#This Row],[in]]*(1-low_limit)*max/maxlux)/SQRT(max*high_limit*(max/maxlux))+low_limit)))</f>
        <v>1</v>
      </c>
    </row>
    <row r="9645" spans="4:5" x14ac:dyDescent="0.25">
      <c r="D9645">
        <f t="shared" si="150"/>
        <v>9643</v>
      </c>
      <c r="E9645" s="7">
        <f>MAX(low_limit,MIN(high_limit,(SQRT(Táblázat1[[#This Row],[in]]*(1-low_limit)*max/maxlux)/SQRT(max*high_limit*(max/maxlux))+low_limit)))</f>
        <v>1</v>
      </c>
    </row>
    <row r="9646" spans="4:5" x14ac:dyDescent="0.25">
      <c r="D9646">
        <f t="shared" si="150"/>
        <v>9644</v>
      </c>
      <c r="E9646" s="7">
        <f>MAX(low_limit,MIN(high_limit,(SQRT(Táblázat1[[#This Row],[in]]*(1-low_limit)*max/maxlux)/SQRT(max*high_limit*(max/maxlux))+low_limit)))</f>
        <v>1</v>
      </c>
    </row>
    <row r="9647" spans="4:5" x14ac:dyDescent="0.25">
      <c r="D9647">
        <f t="shared" si="150"/>
        <v>9645</v>
      </c>
      <c r="E9647" s="7">
        <f>MAX(low_limit,MIN(high_limit,(SQRT(Táblázat1[[#This Row],[in]]*(1-low_limit)*max/maxlux)/SQRT(max*high_limit*(max/maxlux))+low_limit)))</f>
        <v>1</v>
      </c>
    </row>
    <row r="9648" spans="4:5" x14ac:dyDescent="0.25">
      <c r="D9648">
        <f t="shared" si="150"/>
        <v>9646</v>
      </c>
      <c r="E9648" s="7">
        <f>MAX(low_limit,MIN(high_limit,(SQRT(Táblázat1[[#This Row],[in]]*(1-low_limit)*max/maxlux)/SQRT(max*high_limit*(max/maxlux))+low_limit)))</f>
        <v>1</v>
      </c>
    </row>
    <row r="9649" spans="4:5" x14ac:dyDescent="0.25">
      <c r="D9649">
        <f t="shared" si="150"/>
        <v>9647</v>
      </c>
      <c r="E9649" s="7">
        <f>MAX(low_limit,MIN(high_limit,(SQRT(Táblázat1[[#This Row],[in]]*(1-low_limit)*max/maxlux)/SQRT(max*high_limit*(max/maxlux))+low_limit)))</f>
        <v>1</v>
      </c>
    </row>
    <row r="9650" spans="4:5" x14ac:dyDescent="0.25">
      <c r="D9650">
        <f t="shared" si="150"/>
        <v>9648</v>
      </c>
      <c r="E9650" s="7">
        <f>MAX(low_limit,MIN(high_limit,(SQRT(Táblázat1[[#This Row],[in]]*(1-low_limit)*max/maxlux)/SQRT(max*high_limit*(max/maxlux))+low_limit)))</f>
        <v>1</v>
      </c>
    </row>
    <row r="9651" spans="4:5" x14ac:dyDescent="0.25">
      <c r="D9651">
        <f t="shared" si="150"/>
        <v>9649</v>
      </c>
      <c r="E9651" s="7">
        <f>MAX(low_limit,MIN(high_limit,(SQRT(Táblázat1[[#This Row],[in]]*(1-low_limit)*max/maxlux)/SQRT(max*high_limit*(max/maxlux))+low_limit)))</f>
        <v>1</v>
      </c>
    </row>
    <row r="9652" spans="4:5" x14ac:dyDescent="0.25">
      <c r="D9652">
        <f t="shared" si="150"/>
        <v>9650</v>
      </c>
      <c r="E9652" s="7">
        <f>MAX(low_limit,MIN(high_limit,(SQRT(Táblázat1[[#This Row],[in]]*(1-low_limit)*max/maxlux)/SQRT(max*high_limit*(max/maxlux))+low_limit)))</f>
        <v>1</v>
      </c>
    </row>
    <row r="9653" spans="4:5" x14ac:dyDescent="0.25">
      <c r="D9653">
        <f t="shared" si="150"/>
        <v>9651</v>
      </c>
      <c r="E9653" s="7">
        <f>MAX(low_limit,MIN(high_limit,(SQRT(Táblázat1[[#This Row],[in]]*(1-low_limit)*max/maxlux)/SQRT(max*high_limit*(max/maxlux))+low_limit)))</f>
        <v>1</v>
      </c>
    </row>
    <row r="9654" spans="4:5" x14ac:dyDescent="0.25">
      <c r="D9654">
        <f t="shared" si="150"/>
        <v>9652</v>
      </c>
      <c r="E9654" s="7">
        <f>MAX(low_limit,MIN(high_limit,(SQRT(Táblázat1[[#This Row],[in]]*(1-low_limit)*max/maxlux)/SQRT(max*high_limit*(max/maxlux))+low_limit)))</f>
        <v>1</v>
      </c>
    </row>
    <row r="9655" spans="4:5" x14ac:dyDescent="0.25">
      <c r="D9655">
        <f t="shared" si="150"/>
        <v>9653</v>
      </c>
      <c r="E9655" s="7">
        <f>MAX(low_limit,MIN(high_limit,(SQRT(Táblázat1[[#This Row],[in]]*(1-low_limit)*max/maxlux)/SQRT(max*high_limit*(max/maxlux))+low_limit)))</f>
        <v>1</v>
      </c>
    </row>
    <row r="9656" spans="4:5" x14ac:dyDescent="0.25">
      <c r="D9656">
        <f t="shared" si="150"/>
        <v>9654</v>
      </c>
      <c r="E9656" s="7">
        <f>MAX(low_limit,MIN(high_limit,(SQRT(Táblázat1[[#This Row],[in]]*(1-low_limit)*max/maxlux)/SQRT(max*high_limit*(max/maxlux))+low_limit)))</f>
        <v>1</v>
      </c>
    </row>
    <row r="9657" spans="4:5" x14ac:dyDescent="0.25">
      <c r="D9657">
        <f t="shared" si="150"/>
        <v>9655</v>
      </c>
      <c r="E9657" s="7">
        <f>MAX(low_limit,MIN(high_limit,(SQRT(Táblázat1[[#This Row],[in]]*(1-low_limit)*max/maxlux)/SQRT(max*high_limit*(max/maxlux))+low_limit)))</f>
        <v>1</v>
      </c>
    </row>
    <row r="9658" spans="4:5" x14ac:dyDescent="0.25">
      <c r="D9658">
        <f t="shared" si="150"/>
        <v>9656</v>
      </c>
      <c r="E9658" s="7">
        <f>MAX(low_limit,MIN(high_limit,(SQRT(Táblázat1[[#This Row],[in]]*(1-low_limit)*max/maxlux)/SQRT(max*high_limit*(max/maxlux))+low_limit)))</f>
        <v>1</v>
      </c>
    </row>
    <row r="9659" spans="4:5" x14ac:dyDescent="0.25">
      <c r="D9659">
        <f t="shared" si="150"/>
        <v>9657</v>
      </c>
      <c r="E9659" s="7">
        <f>MAX(low_limit,MIN(high_limit,(SQRT(Táblázat1[[#This Row],[in]]*(1-low_limit)*max/maxlux)/SQRT(max*high_limit*(max/maxlux))+low_limit)))</f>
        <v>1</v>
      </c>
    </row>
    <row r="9660" spans="4:5" x14ac:dyDescent="0.25">
      <c r="D9660">
        <f t="shared" si="150"/>
        <v>9658</v>
      </c>
      <c r="E9660" s="7">
        <f>MAX(low_limit,MIN(high_limit,(SQRT(Táblázat1[[#This Row],[in]]*(1-low_limit)*max/maxlux)/SQRT(max*high_limit*(max/maxlux))+low_limit)))</f>
        <v>1</v>
      </c>
    </row>
    <row r="9661" spans="4:5" x14ac:dyDescent="0.25">
      <c r="D9661">
        <f t="shared" si="150"/>
        <v>9659</v>
      </c>
      <c r="E9661" s="7">
        <f>MAX(low_limit,MIN(high_limit,(SQRT(Táblázat1[[#This Row],[in]]*(1-low_limit)*max/maxlux)/SQRT(max*high_limit*(max/maxlux))+low_limit)))</f>
        <v>1</v>
      </c>
    </row>
    <row r="9662" spans="4:5" x14ac:dyDescent="0.25">
      <c r="D9662">
        <f t="shared" si="150"/>
        <v>9660</v>
      </c>
      <c r="E9662" s="7">
        <f>MAX(low_limit,MIN(high_limit,(SQRT(Táblázat1[[#This Row],[in]]*(1-low_limit)*max/maxlux)/SQRT(max*high_limit*(max/maxlux))+low_limit)))</f>
        <v>1</v>
      </c>
    </row>
    <row r="9663" spans="4:5" x14ac:dyDescent="0.25">
      <c r="D9663">
        <f t="shared" si="150"/>
        <v>9661</v>
      </c>
      <c r="E9663" s="7">
        <f>MAX(low_limit,MIN(high_limit,(SQRT(Táblázat1[[#This Row],[in]]*(1-low_limit)*max/maxlux)/SQRT(max*high_limit*(max/maxlux))+low_limit)))</f>
        <v>1</v>
      </c>
    </row>
    <row r="9664" spans="4:5" x14ac:dyDescent="0.25">
      <c r="D9664">
        <f t="shared" si="150"/>
        <v>9662</v>
      </c>
      <c r="E9664" s="7">
        <f>MAX(low_limit,MIN(high_limit,(SQRT(Táblázat1[[#This Row],[in]]*(1-low_limit)*max/maxlux)/SQRT(max*high_limit*(max/maxlux))+low_limit)))</f>
        <v>1</v>
      </c>
    </row>
    <row r="9665" spans="4:5" x14ac:dyDescent="0.25">
      <c r="D9665">
        <f t="shared" si="150"/>
        <v>9663</v>
      </c>
      <c r="E9665" s="7">
        <f>MAX(low_limit,MIN(high_limit,(SQRT(Táblázat1[[#This Row],[in]]*(1-low_limit)*max/maxlux)/SQRT(max*high_limit*(max/maxlux))+low_limit)))</f>
        <v>1</v>
      </c>
    </row>
    <row r="9666" spans="4:5" x14ac:dyDescent="0.25">
      <c r="D9666">
        <f t="shared" ref="D9666:D9729" si="151">(ROW()-2)</f>
        <v>9664</v>
      </c>
      <c r="E9666" s="7">
        <f>MAX(low_limit,MIN(high_limit,(SQRT(Táblázat1[[#This Row],[in]]*(1-low_limit)*max/maxlux)/SQRT(max*high_limit*(max/maxlux))+low_limit)))</f>
        <v>1</v>
      </c>
    </row>
    <row r="9667" spans="4:5" x14ac:dyDescent="0.25">
      <c r="D9667">
        <f t="shared" si="151"/>
        <v>9665</v>
      </c>
      <c r="E9667" s="7">
        <f>MAX(low_limit,MIN(high_limit,(SQRT(Táblázat1[[#This Row],[in]]*(1-low_limit)*max/maxlux)/SQRT(max*high_limit*(max/maxlux))+low_limit)))</f>
        <v>1</v>
      </c>
    </row>
    <row r="9668" spans="4:5" x14ac:dyDescent="0.25">
      <c r="D9668">
        <f t="shared" si="151"/>
        <v>9666</v>
      </c>
      <c r="E9668" s="7">
        <f>MAX(low_limit,MIN(high_limit,(SQRT(Táblázat1[[#This Row],[in]]*(1-low_limit)*max/maxlux)/SQRT(max*high_limit*(max/maxlux))+low_limit)))</f>
        <v>1</v>
      </c>
    </row>
    <row r="9669" spans="4:5" x14ac:dyDescent="0.25">
      <c r="D9669">
        <f t="shared" si="151"/>
        <v>9667</v>
      </c>
      <c r="E9669" s="7">
        <f>MAX(low_limit,MIN(high_limit,(SQRT(Táblázat1[[#This Row],[in]]*(1-low_limit)*max/maxlux)/SQRT(max*high_limit*(max/maxlux))+low_limit)))</f>
        <v>1</v>
      </c>
    </row>
    <row r="9670" spans="4:5" x14ac:dyDescent="0.25">
      <c r="D9670">
        <f t="shared" si="151"/>
        <v>9668</v>
      </c>
      <c r="E9670" s="7">
        <f>MAX(low_limit,MIN(high_limit,(SQRT(Táblázat1[[#This Row],[in]]*(1-low_limit)*max/maxlux)/SQRT(max*high_limit*(max/maxlux))+low_limit)))</f>
        <v>1</v>
      </c>
    </row>
    <row r="9671" spans="4:5" x14ac:dyDescent="0.25">
      <c r="D9671">
        <f t="shared" si="151"/>
        <v>9669</v>
      </c>
      <c r="E9671" s="7">
        <f>MAX(low_limit,MIN(high_limit,(SQRT(Táblázat1[[#This Row],[in]]*(1-low_limit)*max/maxlux)/SQRT(max*high_limit*(max/maxlux))+low_limit)))</f>
        <v>1</v>
      </c>
    </row>
    <row r="9672" spans="4:5" x14ac:dyDescent="0.25">
      <c r="D9672">
        <f t="shared" si="151"/>
        <v>9670</v>
      </c>
      <c r="E9672" s="7">
        <f>MAX(low_limit,MIN(high_limit,(SQRT(Táblázat1[[#This Row],[in]]*(1-low_limit)*max/maxlux)/SQRT(max*high_limit*(max/maxlux))+low_limit)))</f>
        <v>1</v>
      </c>
    </row>
    <row r="9673" spans="4:5" x14ac:dyDescent="0.25">
      <c r="D9673">
        <f t="shared" si="151"/>
        <v>9671</v>
      </c>
      <c r="E9673" s="7">
        <f>MAX(low_limit,MIN(high_limit,(SQRT(Táblázat1[[#This Row],[in]]*(1-low_limit)*max/maxlux)/SQRT(max*high_limit*(max/maxlux))+low_limit)))</f>
        <v>1</v>
      </c>
    </row>
    <row r="9674" spans="4:5" x14ac:dyDescent="0.25">
      <c r="D9674">
        <f t="shared" si="151"/>
        <v>9672</v>
      </c>
      <c r="E9674" s="7">
        <f>MAX(low_limit,MIN(high_limit,(SQRT(Táblázat1[[#This Row],[in]]*(1-low_limit)*max/maxlux)/SQRT(max*high_limit*(max/maxlux))+low_limit)))</f>
        <v>1</v>
      </c>
    </row>
    <row r="9675" spans="4:5" x14ac:dyDescent="0.25">
      <c r="D9675">
        <f t="shared" si="151"/>
        <v>9673</v>
      </c>
      <c r="E9675" s="7">
        <f>MAX(low_limit,MIN(high_limit,(SQRT(Táblázat1[[#This Row],[in]]*(1-low_limit)*max/maxlux)/SQRT(max*high_limit*(max/maxlux))+low_limit)))</f>
        <v>1</v>
      </c>
    </row>
    <row r="9676" spans="4:5" x14ac:dyDescent="0.25">
      <c r="D9676">
        <f t="shared" si="151"/>
        <v>9674</v>
      </c>
      <c r="E9676" s="7">
        <f>MAX(low_limit,MIN(high_limit,(SQRT(Táblázat1[[#This Row],[in]]*(1-low_limit)*max/maxlux)/SQRT(max*high_limit*(max/maxlux))+low_limit)))</f>
        <v>1</v>
      </c>
    </row>
    <row r="9677" spans="4:5" x14ac:dyDescent="0.25">
      <c r="D9677">
        <f t="shared" si="151"/>
        <v>9675</v>
      </c>
      <c r="E9677" s="7">
        <f>MAX(low_limit,MIN(high_limit,(SQRT(Táblázat1[[#This Row],[in]]*(1-low_limit)*max/maxlux)/SQRT(max*high_limit*(max/maxlux))+low_limit)))</f>
        <v>1</v>
      </c>
    </row>
    <row r="9678" spans="4:5" x14ac:dyDescent="0.25">
      <c r="D9678">
        <f t="shared" si="151"/>
        <v>9676</v>
      </c>
      <c r="E9678" s="7">
        <f>MAX(low_limit,MIN(high_limit,(SQRT(Táblázat1[[#This Row],[in]]*(1-low_limit)*max/maxlux)/SQRT(max*high_limit*(max/maxlux))+low_limit)))</f>
        <v>1</v>
      </c>
    </row>
    <row r="9679" spans="4:5" x14ac:dyDescent="0.25">
      <c r="D9679">
        <f t="shared" si="151"/>
        <v>9677</v>
      </c>
      <c r="E9679" s="7">
        <f>MAX(low_limit,MIN(high_limit,(SQRT(Táblázat1[[#This Row],[in]]*(1-low_limit)*max/maxlux)/SQRT(max*high_limit*(max/maxlux))+low_limit)))</f>
        <v>1</v>
      </c>
    </row>
    <row r="9680" spans="4:5" x14ac:dyDescent="0.25">
      <c r="D9680">
        <f t="shared" si="151"/>
        <v>9678</v>
      </c>
      <c r="E9680" s="7">
        <f>MAX(low_limit,MIN(high_limit,(SQRT(Táblázat1[[#This Row],[in]]*(1-low_limit)*max/maxlux)/SQRT(max*high_limit*(max/maxlux))+low_limit)))</f>
        <v>1</v>
      </c>
    </row>
    <row r="9681" spans="4:5" x14ac:dyDescent="0.25">
      <c r="D9681">
        <f t="shared" si="151"/>
        <v>9679</v>
      </c>
      <c r="E9681" s="7">
        <f>MAX(low_limit,MIN(high_limit,(SQRT(Táblázat1[[#This Row],[in]]*(1-low_limit)*max/maxlux)/SQRT(max*high_limit*(max/maxlux))+low_limit)))</f>
        <v>1</v>
      </c>
    </row>
    <row r="9682" spans="4:5" x14ac:dyDescent="0.25">
      <c r="D9682">
        <f t="shared" si="151"/>
        <v>9680</v>
      </c>
      <c r="E9682" s="7">
        <f>MAX(low_limit,MIN(high_limit,(SQRT(Táblázat1[[#This Row],[in]]*(1-low_limit)*max/maxlux)/SQRT(max*high_limit*(max/maxlux))+low_limit)))</f>
        <v>1</v>
      </c>
    </row>
    <row r="9683" spans="4:5" x14ac:dyDescent="0.25">
      <c r="D9683">
        <f t="shared" si="151"/>
        <v>9681</v>
      </c>
      <c r="E9683" s="7">
        <f>MAX(low_limit,MIN(high_limit,(SQRT(Táblázat1[[#This Row],[in]]*(1-low_limit)*max/maxlux)/SQRT(max*high_limit*(max/maxlux))+low_limit)))</f>
        <v>1</v>
      </c>
    </row>
    <row r="9684" spans="4:5" x14ac:dyDescent="0.25">
      <c r="D9684">
        <f t="shared" si="151"/>
        <v>9682</v>
      </c>
      <c r="E9684" s="7">
        <f>MAX(low_limit,MIN(high_limit,(SQRT(Táblázat1[[#This Row],[in]]*(1-low_limit)*max/maxlux)/SQRT(max*high_limit*(max/maxlux))+low_limit)))</f>
        <v>1</v>
      </c>
    </row>
    <row r="9685" spans="4:5" x14ac:dyDescent="0.25">
      <c r="D9685">
        <f t="shared" si="151"/>
        <v>9683</v>
      </c>
      <c r="E9685" s="7">
        <f>MAX(low_limit,MIN(high_limit,(SQRT(Táblázat1[[#This Row],[in]]*(1-low_limit)*max/maxlux)/SQRT(max*high_limit*(max/maxlux))+low_limit)))</f>
        <v>1</v>
      </c>
    </row>
    <row r="9686" spans="4:5" x14ac:dyDescent="0.25">
      <c r="D9686">
        <f t="shared" si="151"/>
        <v>9684</v>
      </c>
      <c r="E9686" s="7">
        <f>MAX(low_limit,MIN(high_limit,(SQRT(Táblázat1[[#This Row],[in]]*(1-low_limit)*max/maxlux)/SQRT(max*high_limit*(max/maxlux))+low_limit)))</f>
        <v>1</v>
      </c>
    </row>
    <row r="9687" spans="4:5" x14ac:dyDescent="0.25">
      <c r="D9687">
        <f t="shared" si="151"/>
        <v>9685</v>
      </c>
      <c r="E9687" s="7">
        <f>MAX(low_limit,MIN(high_limit,(SQRT(Táblázat1[[#This Row],[in]]*(1-low_limit)*max/maxlux)/SQRT(max*high_limit*(max/maxlux))+low_limit)))</f>
        <v>1</v>
      </c>
    </row>
    <row r="9688" spans="4:5" x14ac:dyDescent="0.25">
      <c r="D9688">
        <f t="shared" si="151"/>
        <v>9686</v>
      </c>
      <c r="E9688" s="7">
        <f>MAX(low_limit,MIN(high_limit,(SQRT(Táblázat1[[#This Row],[in]]*(1-low_limit)*max/maxlux)/SQRT(max*high_limit*(max/maxlux))+low_limit)))</f>
        <v>1</v>
      </c>
    </row>
    <row r="9689" spans="4:5" x14ac:dyDescent="0.25">
      <c r="D9689">
        <f t="shared" si="151"/>
        <v>9687</v>
      </c>
      <c r="E9689" s="7">
        <f>MAX(low_limit,MIN(high_limit,(SQRT(Táblázat1[[#This Row],[in]]*(1-low_limit)*max/maxlux)/SQRT(max*high_limit*(max/maxlux))+low_limit)))</f>
        <v>1</v>
      </c>
    </row>
    <row r="9690" spans="4:5" x14ac:dyDescent="0.25">
      <c r="D9690">
        <f t="shared" si="151"/>
        <v>9688</v>
      </c>
      <c r="E9690" s="7">
        <f>MAX(low_limit,MIN(high_limit,(SQRT(Táblázat1[[#This Row],[in]]*(1-low_limit)*max/maxlux)/SQRT(max*high_limit*(max/maxlux))+low_limit)))</f>
        <v>1</v>
      </c>
    </row>
    <row r="9691" spans="4:5" x14ac:dyDescent="0.25">
      <c r="D9691">
        <f t="shared" si="151"/>
        <v>9689</v>
      </c>
      <c r="E9691" s="7">
        <f>MAX(low_limit,MIN(high_limit,(SQRT(Táblázat1[[#This Row],[in]]*(1-low_limit)*max/maxlux)/SQRT(max*high_limit*(max/maxlux))+low_limit)))</f>
        <v>1</v>
      </c>
    </row>
    <row r="9692" spans="4:5" x14ac:dyDescent="0.25">
      <c r="D9692">
        <f t="shared" si="151"/>
        <v>9690</v>
      </c>
      <c r="E9692" s="7">
        <f>MAX(low_limit,MIN(high_limit,(SQRT(Táblázat1[[#This Row],[in]]*(1-low_limit)*max/maxlux)/SQRT(max*high_limit*(max/maxlux))+low_limit)))</f>
        <v>1</v>
      </c>
    </row>
    <row r="9693" spans="4:5" x14ac:dyDescent="0.25">
      <c r="D9693">
        <f t="shared" si="151"/>
        <v>9691</v>
      </c>
      <c r="E9693" s="7">
        <f>MAX(low_limit,MIN(high_limit,(SQRT(Táblázat1[[#This Row],[in]]*(1-low_limit)*max/maxlux)/SQRT(max*high_limit*(max/maxlux))+low_limit)))</f>
        <v>1</v>
      </c>
    </row>
    <row r="9694" spans="4:5" x14ac:dyDescent="0.25">
      <c r="D9694">
        <f t="shared" si="151"/>
        <v>9692</v>
      </c>
      <c r="E9694" s="7">
        <f>MAX(low_limit,MIN(high_limit,(SQRT(Táblázat1[[#This Row],[in]]*(1-low_limit)*max/maxlux)/SQRT(max*high_limit*(max/maxlux))+low_limit)))</f>
        <v>1</v>
      </c>
    </row>
    <row r="9695" spans="4:5" x14ac:dyDescent="0.25">
      <c r="D9695">
        <f t="shared" si="151"/>
        <v>9693</v>
      </c>
      <c r="E9695" s="7">
        <f>MAX(low_limit,MIN(high_limit,(SQRT(Táblázat1[[#This Row],[in]]*(1-low_limit)*max/maxlux)/SQRT(max*high_limit*(max/maxlux))+low_limit)))</f>
        <v>1</v>
      </c>
    </row>
    <row r="9696" spans="4:5" x14ac:dyDescent="0.25">
      <c r="D9696">
        <f t="shared" si="151"/>
        <v>9694</v>
      </c>
      <c r="E9696" s="7">
        <f>MAX(low_limit,MIN(high_limit,(SQRT(Táblázat1[[#This Row],[in]]*(1-low_limit)*max/maxlux)/SQRT(max*high_limit*(max/maxlux))+low_limit)))</f>
        <v>1</v>
      </c>
    </row>
    <row r="9697" spans="4:5" x14ac:dyDescent="0.25">
      <c r="D9697">
        <f t="shared" si="151"/>
        <v>9695</v>
      </c>
      <c r="E9697" s="7">
        <f>MAX(low_limit,MIN(high_limit,(SQRT(Táblázat1[[#This Row],[in]]*(1-low_limit)*max/maxlux)/SQRT(max*high_limit*(max/maxlux))+low_limit)))</f>
        <v>1</v>
      </c>
    </row>
    <row r="9698" spans="4:5" x14ac:dyDescent="0.25">
      <c r="D9698">
        <f t="shared" si="151"/>
        <v>9696</v>
      </c>
      <c r="E9698" s="7">
        <f>MAX(low_limit,MIN(high_limit,(SQRT(Táblázat1[[#This Row],[in]]*(1-low_limit)*max/maxlux)/SQRT(max*high_limit*(max/maxlux))+low_limit)))</f>
        <v>1</v>
      </c>
    </row>
    <row r="9699" spans="4:5" x14ac:dyDescent="0.25">
      <c r="D9699">
        <f t="shared" si="151"/>
        <v>9697</v>
      </c>
      <c r="E9699" s="7">
        <f>MAX(low_limit,MIN(high_limit,(SQRT(Táblázat1[[#This Row],[in]]*(1-low_limit)*max/maxlux)/SQRT(max*high_limit*(max/maxlux))+low_limit)))</f>
        <v>1</v>
      </c>
    </row>
    <row r="9700" spans="4:5" x14ac:dyDescent="0.25">
      <c r="D9700">
        <f t="shared" si="151"/>
        <v>9698</v>
      </c>
      <c r="E9700" s="7">
        <f>MAX(low_limit,MIN(high_limit,(SQRT(Táblázat1[[#This Row],[in]]*(1-low_limit)*max/maxlux)/SQRT(max*high_limit*(max/maxlux))+low_limit)))</f>
        <v>1</v>
      </c>
    </row>
    <row r="9701" spans="4:5" x14ac:dyDescent="0.25">
      <c r="D9701">
        <f t="shared" si="151"/>
        <v>9699</v>
      </c>
      <c r="E9701" s="7">
        <f>MAX(low_limit,MIN(high_limit,(SQRT(Táblázat1[[#This Row],[in]]*(1-low_limit)*max/maxlux)/SQRT(max*high_limit*(max/maxlux))+low_limit)))</f>
        <v>1</v>
      </c>
    </row>
    <row r="9702" spans="4:5" x14ac:dyDescent="0.25">
      <c r="D9702">
        <f t="shared" si="151"/>
        <v>9700</v>
      </c>
      <c r="E9702" s="7">
        <f>MAX(low_limit,MIN(high_limit,(SQRT(Táblázat1[[#This Row],[in]]*(1-low_limit)*max/maxlux)/SQRT(max*high_limit*(max/maxlux))+low_limit)))</f>
        <v>1</v>
      </c>
    </row>
    <row r="9703" spans="4:5" x14ac:dyDescent="0.25">
      <c r="D9703">
        <f t="shared" si="151"/>
        <v>9701</v>
      </c>
      <c r="E9703" s="7">
        <f>MAX(low_limit,MIN(high_limit,(SQRT(Táblázat1[[#This Row],[in]]*(1-low_limit)*max/maxlux)/SQRT(max*high_limit*(max/maxlux))+low_limit)))</f>
        <v>1</v>
      </c>
    </row>
    <row r="9704" spans="4:5" x14ac:dyDescent="0.25">
      <c r="D9704">
        <f t="shared" si="151"/>
        <v>9702</v>
      </c>
      <c r="E9704" s="7">
        <f>MAX(low_limit,MIN(high_limit,(SQRT(Táblázat1[[#This Row],[in]]*(1-low_limit)*max/maxlux)/SQRT(max*high_limit*(max/maxlux))+low_limit)))</f>
        <v>1</v>
      </c>
    </row>
    <row r="9705" spans="4:5" x14ac:dyDescent="0.25">
      <c r="D9705">
        <f t="shared" si="151"/>
        <v>9703</v>
      </c>
      <c r="E9705" s="7">
        <f>MAX(low_limit,MIN(high_limit,(SQRT(Táblázat1[[#This Row],[in]]*(1-low_limit)*max/maxlux)/SQRT(max*high_limit*(max/maxlux))+low_limit)))</f>
        <v>1</v>
      </c>
    </row>
    <row r="9706" spans="4:5" x14ac:dyDescent="0.25">
      <c r="D9706">
        <f t="shared" si="151"/>
        <v>9704</v>
      </c>
      <c r="E9706" s="7">
        <f>MAX(low_limit,MIN(high_limit,(SQRT(Táblázat1[[#This Row],[in]]*(1-low_limit)*max/maxlux)/SQRT(max*high_limit*(max/maxlux))+low_limit)))</f>
        <v>1</v>
      </c>
    </row>
    <row r="9707" spans="4:5" x14ac:dyDescent="0.25">
      <c r="D9707">
        <f t="shared" si="151"/>
        <v>9705</v>
      </c>
      <c r="E9707" s="7">
        <f>MAX(low_limit,MIN(high_limit,(SQRT(Táblázat1[[#This Row],[in]]*(1-low_limit)*max/maxlux)/SQRT(max*high_limit*(max/maxlux))+low_limit)))</f>
        <v>1</v>
      </c>
    </row>
    <row r="9708" spans="4:5" x14ac:dyDescent="0.25">
      <c r="D9708">
        <f t="shared" si="151"/>
        <v>9706</v>
      </c>
      <c r="E9708" s="7">
        <f>MAX(low_limit,MIN(high_limit,(SQRT(Táblázat1[[#This Row],[in]]*(1-low_limit)*max/maxlux)/SQRT(max*high_limit*(max/maxlux))+low_limit)))</f>
        <v>1</v>
      </c>
    </row>
    <row r="9709" spans="4:5" x14ac:dyDescent="0.25">
      <c r="D9709">
        <f t="shared" si="151"/>
        <v>9707</v>
      </c>
      <c r="E9709" s="7">
        <f>MAX(low_limit,MIN(high_limit,(SQRT(Táblázat1[[#This Row],[in]]*(1-low_limit)*max/maxlux)/SQRT(max*high_limit*(max/maxlux))+low_limit)))</f>
        <v>1</v>
      </c>
    </row>
    <row r="9710" spans="4:5" x14ac:dyDescent="0.25">
      <c r="D9710">
        <f t="shared" si="151"/>
        <v>9708</v>
      </c>
      <c r="E9710" s="7">
        <f>MAX(low_limit,MIN(high_limit,(SQRT(Táblázat1[[#This Row],[in]]*(1-low_limit)*max/maxlux)/SQRT(max*high_limit*(max/maxlux))+low_limit)))</f>
        <v>1</v>
      </c>
    </row>
    <row r="9711" spans="4:5" x14ac:dyDescent="0.25">
      <c r="D9711">
        <f t="shared" si="151"/>
        <v>9709</v>
      </c>
      <c r="E9711" s="7">
        <f>MAX(low_limit,MIN(high_limit,(SQRT(Táblázat1[[#This Row],[in]]*(1-low_limit)*max/maxlux)/SQRT(max*high_limit*(max/maxlux))+low_limit)))</f>
        <v>1</v>
      </c>
    </row>
    <row r="9712" spans="4:5" x14ac:dyDescent="0.25">
      <c r="D9712">
        <f t="shared" si="151"/>
        <v>9710</v>
      </c>
      <c r="E9712" s="7">
        <f>MAX(low_limit,MIN(high_limit,(SQRT(Táblázat1[[#This Row],[in]]*(1-low_limit)*max/maxlux)/SQRT(max*high_limit*(max/maxlux))+low_limit)))</f>
        <v>1</v>
      </c>
    </row>
    <row r="9713" spans="4:5" x14ac:dyDescent="0.25">
      <c r="D9713">
        <f t="shared" si="151"/>
        <v>9711</v>
      </c>
      <c r="E9713" s="7">
        <f>MAX(low_limit,MIN(high_limit,(SQRT(Táblázat1[[#This Row],[in]]*(1-low_limit)*max/maxlux)/SQRT(max*high_limit*(max/maxlux))+low_limit)))</f>
        <v>1</v>
      </c>
    </row>
    <row r="9714" spans="4:5" x14ac:dyDescent="0.25">
      <c r="D9714">
        <f t="shared" si="151"/>
        <v>9712</v>
      </c>
      <c r="E9714" s="7">
        <f>MAX(low_limit,MIN(high_limit,(SQRT(Táblázat1[[#This Row],[in]]*(1-low_limit)*max/maxlux)/SQRT(max*high_limit*(max/maxlux))+low_limit)))</f>
        <v>1</v>
      </c>
    </row>
    <row r="9715" spans="4:5" x14ac:dyDescent="0.25">
      <c r="D9715">
        <f t="shared" si="151"/>
        <v>9713</v>
      </c>
      <c r="E9715" s="7">
        <f>MAX(low_limit,MIN(high_limit,(SQRT(Táblázat1[[#This Row],[in]]*(1-low_limit)*max/maxlux)/SQRT(max*high_limit*(max/maxlux))+low_limit)))</f>
        <v>1</v>
      </c>
    </row>
    <row r="9716" spans="4:5" x14ac:dyDescent="0.25">
      <c r="D9716">
        <f t="shared" si="151"/>
        <v>9714</v>
      </c>
      <c r="E9716" s="7">
        <f>MAX(low_limit,MIN(high_limit,(SQRT(Táblázat1[[#This Row],[in]]*(1-low_limit)*max/maxlux)/SQRT(max*high_limit*(max/maxlux))+low_limit)))</f>
        <v>1</v>
      </c>
    </row>
    <row r="9717" spans="4:5" x14ac:dyDescent="0.25">
      <c r="D9717">
        <f t="shared" si="151"/>
        <v>9715</v>
      </c>
      <c r="E9717" s="7">
        <f>MAX(low_limit,MIN(high_limit,(SQRT(Táblázat1[[#This Row],[in]]*(1-low_limit)*max/maxlux)/SQRT(max*high_limit*(max/maxlux))+low_limit)))</f>
        <v>1</v>
      </c>
    </row>
    <row r="9718" spans="4:5" x14ac:dyDescent="0.25">
      <c r="D9718">
        <f t="shared" si="151"/>
        <v>9716</v>
      </c>
      <c r="E9718" s="7">
        <f>MAX(low_limit,MIN(high_limit,(SQRT(Táblázat1[[#This Row],[in]]*(1-low_limit)*max/maxlux)/SQRT(max*high_limit*(max/maxlux))+low_limit)))</f>
        <v>1</v>
      </c>
    </row>
    <row r="9719" spans="4:5" x14ac:dyDescent="0.25">
      <c r="D9719">
        <f t="shared" si="151"/>
        <v>9717</v>
      </c>
      <c r="E9719" s="7">
        <f>MAX(low_limit,MIN(high_limit,(SQRT(Táblázat1[[#This Row],[in]]*(1-low_limit)*max/maxlux)/SQRT(max*high_limit*(max/maxlux))+low_limit)))</f>
        <v>1</v>
      </c>
    </row>
    <row r="9720" spans="4:5" x14ac:dyDescent="0.25">
      <c r="D9720">
        <f t="shared" si="151"/>
        <v>9718</v>
      </c>
      <c r="E9720" s="7">
        <f>MAX(low_limit,MIN(high_limit,(SQRT(Táblázat1[[#This Row],[in]]*(1-low_limit)*max/maxlux)/SQRT(max*high_limit*(max/maxlux))+low_limit)))</f>
        <v>1</v>
      </c>
    </row>
    <row r="9721" spans="4:5" x14ac:dyDescent="0.25">
      <c r="D9721">
        <f t="shared" si="151"/>
        <v>9719</v>
      </c>
      <c r="E9721" s="7">
        <f>MAX(low_limit,MIN(high_limit,(SQRT(Táblázat1[[#This Row],[in]]*(1-low_limit)*max/maxlux)/SQRT(max*high_limit*(max/maxlux))+low_limit)))</f>
        <v>1</v>
      </c>
    </row>
    <row r="9722" spans="4:5" x14ac:dyDescent="0.25">
      <c r="D9722">
        <f t="shared" si="151"/>
        <v>9720</v>
      </c>
      <c r="E9722" s="7">
        <f>MAX(low_limit,MIN(high_limit,(SQRT(Táblázat1[[#This Row],[in]]*(1-low_limit)*max/maxlux)/SQRT(max*high_limit*(max/maxlux))+low_limit)))</f>
        <v>1</v>
      </c>
    </row>
    <row r="9723" spans="4:5" x14ac:dyDescent="0.25">
      <c r="D9723">
        <f t="shared" si="151"/>
        <v>9721</v>
      </c>
      <c r="E9723" s="7">
        <f>MAX(low_limit,MIN(high_limit,(SQRT(Táblázat1[[#This Row],[in]]*(1-low_limit)*max/maxlux)/SQRT(max*high_limit*(max/maxlux))+low_limit)))</f>
        <v>1</v>
      </c>
    </row>
    <row r="9724" spans="4:5" x14ac:dyDescent="0.25">
      <c r="D9724">
        <f t="shared" si="151"/>
        <v>9722</v>
      </c>
      <c r="E9724" s="7">
        <f>MAX(low_limit,MIN(high_limit,(SQRT(Táblázat1[[#This Row],[in]]*(1-low_limit)*max/maxlux)/SQRT(max*high_limit*(max/maxlux))+low_limit)))</f>
        <v>1</v>
      </c>
    </row>
    <row r="9725" spans="4:5" x14ac:dyDescent="0.25">
      <c r="D9725">
        <f t="shared" si="151"/>
        <v>9723</v>
      </c>
      <c r="E9725" s="7">
        <f>MAX(low_limit,MIN(high_limit,(SQRT(Táblázat1[[#This Row],[in]]*(1-low_limit)*max/maxlux)/SQRT(max*high_limit*(max/maxlux))+low_limit)))</f>
        <v>1</v>
      </c>
    </row>
    <row r="9726" spans="4:5" x14ac:dyDescent="0.25">
      <c r="D9726">
        <f t="shared" si="151"/>
        <v>9724</v>
      </c>
      <c r="E9726" s="7">
        <f>MAX(low_limit,MIN(high_limit,(SQRT(Táblázat1[[#This Row],[in]]*(1-low_limit)*max/maxlux)/SQRT(max*high_limit*(max/maxlux))+low_limit)))</f>
        <v>1</v>
      </c>
    </row>
    <row r="9727" spans="4:5" x14ac:dyDescent="0.25">
      <c r="D9727">
        <f t="shared" si="151"/>
        <v>9725</v>
      </c>
      <c r="E9727" s="7">
        <f>MAX(low_limit,MIN(high_limit,(SQRT(Táblázat1[[#This Row],[in]]*(1-low_limit)*max/maxlux)/SQRT(max*high_limit*(max/maxlux))+low_limit)))</f>
        <v>1</v>
      </c>
    </row>
    <row r="9728" spans="4:5" x14ac:dyDescent="0.25">
      <c r="D9728">
        <f t="shared" si="151"/>
        <v>9726</v>
      </c>
      <c r="E9728" s="7">
        <f>MAX(low_limit,MIN(high_limit,(SQRT(Táblázat1[[#This Row],[in]]*(1-low_limit)*max/maxlux)/SQRT(max*high_limit*(max/maxlux))+low_limit)))</f>
        <v>1</v>
      </c>
    </row>
    <row r="9729" spans="4:5" x14ac:dyDescent="0.25">
      <c r="D9729">
        <f t="shared" si="151"/>
        <v>9727</v>
      </c>
      <c r="E9729" s="7">
        <f>MAX(low_limit,MIN(high_limit,(SQRT(Táblázat1[[#This Row],[in]]*(1-low_limit)*max/maxlux)/SQRT(max*high_limit*(max/maxlux))+low_limit)))</f>
        <v>1</v>
      </c>
    </row>
    <row r="9730" spans="4:5" x14ac:dyDescent="0.25">
      <c r="D9730">
        <f t="shared" ref="D9730:D9793" si="152">(ROW()-2)</f>
        <v>9728</v>
      </c>
      <c r="E9730" s="7">
        <f>MAX(low_limit,MIN(high_limit,(SQRT(Táblázat1[[#This Row],[in]]*(1-low_limit)*max/maxlux)/SQRT(max*high_limit*(max/maxlux))+low_limit)))</f>
        <v>1</v>
      </c>
    </row>
    <row r="9731" spans="4:5" x14ac:dyDescent="0.25">
      <c r="D9731">
        <f t="shared" si="152"/>
        <v>9729</v>
      </c>
      <c r="E9731" s="7">
        <f>MAX(low_limit,MIN(high_limit,(SQRT(Táblázat1[[#This Row],[in]]*(1-low_limit)*max/maxlux)/SQRT(max*high_limit*(max/maxlux))+low_limit)))</f>
        <v>1</v>
      </c>
    </row>
    <row r="9732" spans="4:5" x14ac:dyDescent="0.25">
      <c r="D9732">
        <f t="shared" si="152"/>
        <v>9730</v>
      </c>
      <c r="E9732" s="7">
        <f>MAX(low_limit,MIN(high_limit,(SQRT(Táblázat1[[#This Row],[in]]*(1-low_limit)*max/maxlux)/SQRT(max*high_limit*(max/maxlux))+low_limit)))</f>
        <v>1</v>
      </c>
    </row>
    <row r="9733" spans="4:5" x14ac:dyDescent="0.25">
      <c r="D9733">
        <f t="shared" si="152"/>
        <v>9731</v>
      </c>
      <c r="E9733" s="7">
        <f>MAX(low_limit,MIN(high_limit,(SQRT(Táblázat1[[#This Row],[in]]*(1-low_limit)*max/maxlux)/SQRT(max*high_limit*(max/maxlux))+low_limit)))</f>
        <v>1</v>
      </c>
    </row>
    <row r="9734" spans="4:5" x14ac:dyDescent="0.25">
      <c r="D9734">
        <f t="shared" si="152"/>
        <v>9732</v>
      </c>
      <c r="E9734" s="7">
        <f>MAX(low_limit,MIN(high_limit,(SQRT(Táblázat1[[#This Row],[in]]*(1-low_limit)*max/maxlux)/SQRT(max*high_limit*(max/maxlux))+low_limit)))</f>
        <v>1</v>
      </c>
    </row>
    <row r="9735" spans="4:5" x14ac:dyDescent="0.25">
      <c r="D9735">
        <f t="shared" si="152"/>
        <v>9733</v>
      </c>
      <c r="E9735" s="7">
        <f>MAX(low_limit,MIN(high_limit,(SQRT(Táblázat1[[#This Row],[in]]*(1-low_limit)*max/maxlux)/SQRT(max*high_limit*(max/maxlux))+low_limit)))</f>
        <v>1</v>
      </c>
    </row>
    <row r="9736" spans="4:5" x14ac:dyDescent="0.25">
      <c r="D9736">
        <f t="shared" si="152"/>
        <v>9734</v>
      </c>
      <c r="E9736" s="7">
        <f>MAX(low_limit,MIN(high_limit,(SQRT(Táblázat1[[#This Row],[in]]*(1-low_limit)*max/maxlux)/SQRT(max*high_limit*(max/maxlux))+low_limit)))</f>
        <v>1</v>
      </c>
    </row>
    <row r="9737" spans="4:5" x14ac:dyDescent="0.25">
      <c r="D9737">
        <f t="shared" si="152"/>
        <v>9735</v>
      </c>
      <c r="E9737" s="7">
        <f>MAX(low_limit,MIN(high_limit,(SQRT(Táblázat1[[#This Row],[in]]*(1-low_limit)*max/maxlux)/SQRT(max*high_limit*(max/maxlux))+low_limit)))</f>
        <v>1</v>
      </c>
    </row>
    <row r="9738" spans="4:5" x14ac:dyDescent="0.25">
      <c r="D9738">
        <f t="shared" si="152"/>
        <v>9736</v>
      </c>
      <c r="E9738" s="7">
        <f>MAX(low_limit,MIN(high_limit,(SQRT(Táblázat1[[#This Row],[in]]*(1-low_limit)*max/maxlux)/SQRT(max*high_limit*(max/maxlux))+low_limit)))</f>
        <v>1</v>
      </c>
    </row>
    <row r="9739" spans="4:5" x14ac:dyDescent="0.25">
      <c r="D9739">
        <f t="shared" si="152"/>
        <v>9737</v>
      </c>
      <c r="E9739" s="7">
        <f>MAX(low_limit,MIN(high_limit,(SQRT(Táblázat1[[#This Row],[in]]*(1-low_limit)*max/maxlux)/SQRT(max*high_limit*(max/maxlux))+low_limit)))</f>
        <v>1</v>
      </c>
    </row>
    <row r="9740" spans="4:5" x14ac:dyDescent="0.25">
      <c r="D9740">
        <f t="shared" si="152"/>
        <v>9738</v>
      </c>
      <c r="E9740" s="7">
        <f>MAX(low_limit,MIN(high_limit,(SQRT(Táblázat1[[#This Row],[in]]*(1-low_limit)*max/maxlux)/SQRT(max*high_limit*(max/maxlux))+low_limit)))</f>
        <v>1</v>
      </c>
    </row>
    <row r="9741" spans="4:5" x14ac:dyDescent="0.25">
      <c r="D9741">
        <f t="shared" si="152"/>
        <v>9739</v>
      </c>
      <c r="E9741" s="7">
        <f>MAX(low_limit,MIN(high_limit,(SQRT(Táblázat1[[#This Row],[in]]*(1-low_limit)*max/maxlux)/SQRT(max*high_limit*(max/maxlux))+low_limit)))</f>
        <v>1</v>
      </c>
    </row>
    <row r="9742" spans="4:5" x14ac:dyDescent="0.25">
      <c r="D9742">
        <f t="shared" si="152"/>
        <v>9740</v>
      </c>
      <c r="E9742" s="7">
        <f>MAX(low_limit,MIN(high_limit,(SQRT(Táblázat1[[#This Row],[in]]*(1-low_limit)*max/maxlux)/SQRT(max*high_limit*(max/maxlux))+low_limit)))</f>
        <v>1</v>
      </c>
    </row>
    <row r="9743" spans="4:5" x14ac:dyDescent="0.25">
      <c r="D9743">
        <f t="shared" si="152"/>
        <v>9741</v>
      </c>
      <c r="E9743" s="7">
        <f>MAX(low_limit,MIN(high_limit,(SQRT(Táblázat1[[#This Row],[in]]*(1-low_limit)*max/maxlux)/SQRT(max*high_limit*(max/maxlux))+low_limit)))</f>
        <v>1</v>
      </c>
    </row>
    <row r="9744" spans="4:5" x14ac:dyDescent="0.25">
      <c r="D9744">
        <f t="shared" si="152"/>
        <v>9742</v>
      </c>
      <c r="E9744" s="7">
        <f>MAX(low_limit,MIN(high_limit,(SQRT(Táblázat1[[#This Row],[in]]*(1-low_limit)*max/maxlux)/SQRT(max*high_limit*(max/maxlux))+low_limit)))</f>
        <v>1</v>
      </c>
    </row>
    <row r="9745" spans="4:5" x14ac:dyDescent="0.25">
      <c r="D9745">
        <f t="shared" si="152"/>
        <v>9743</v>
      </c>
      <c r="E9745" s="7">
        <f>MAX(low_limit,MIN(high_limit,(SQRT(Táblázat1[[#This Row],[in]]*(1-low_limit)*max/maxlux)/SQRT(max*high_limit*(max/maxlux))+low_limit)))</f>
        <v>1</v>
      </c>
    </row>
    <row r="9746" spans="4:5" x14ac:dyDescent="0.25">
      <c r="D9746">
        <f t="shared" si="152"/>
        <v>9744</v>
      </c>
      <c r="E9746" s="7">
        <f>MAX(low_limit,MIN(high_limit,(SQRT(Táblázat1[[#This Row],[in]]*(1-low_limit)*max/maxlux)/SQRT(max*high_limit*(max/maxlux))+low_limit)))</f>
        <v>1</v>
      </c>
    </row>
    <row r="9747" spans="4:5" x14ac:dyDescent="0.25">
      <c r="D9747">
        <f t="shared" si="152"/>
        <v>9745</v>
      </c>
      <c r="E9747" s="7">
        <f>MAX(low_limit,MIN(high_limit,(SQRT(Táblázat1[[#This Row],[in]]*(1-low_limit)*max/maxlux)/SQRT(max*high_limit*(max/maxlux))+low_limit)))</f>
        <v>1</v>
      </c>
    </row>
    <row r="9748" spans="4:5" x14ac:dyDescent="0.25">
      <c r="D9748">
        <f t="shared" si="152"/>
        <v>9746</v>
      </c>
      <c r="E9748" s="7">
        <f>MAX(low_limit,MIN(high_limit,(SQRT(Táblázat1[[#This Row],[in]]*(1-low_limit)*max/maxlux)/SQRT(max*high_limit*(max/maxlux))+low_limit)))</f>
        <v>1</v>
      </c>
    </row>
    <row r="9749" spans="4:5" x14ac:dyDescent="0.25">
      <c r="D9749">
        <f t="shared" si="152"/>
        <v>9747</v>
      </c>
      <c r="E9749" s="7">
        <f>MAX(low_limit,MIN(high_limit,(SQRT(Táblázat1[[#This Row],[in]]*(1-low_limit)*max/maxlux)/SQRT(max*high_limit*(max/maxlux))+low_limit)))</f>
        <v>1</v>
      </c>
    </row>
    <row r="9750" spans="4:5" x14ac:dyDescent="0.25">
      <c r="D9750">
        <f t="shared" si="152"/>
        <v>9748</v>
      </c>
      <c r="E9750" s="7">
        <f>MAX(low_limit,MIN(high_limit,(SQRT(Táblázat1[[#This Row],[in]]*(1-low_limit)*max/maxlux)/SQRT(max*high_limit*(max/maxlux))+low_limit)))</f>
        <v>1</v>
      </c>
    </row>
    <row r="9751" spans="4:5" x14ac:dyDescent="0.25">
      <c r="D9751">
        <f t="shared" si="152"/>
        <v>9749</v>
      </c>
      <c r="E9751" s="7">
        <f>MAX(low_limit,MIN(high_limit,(SQRT(Táblázat1[[#This Row],[in]]*(1-low_limit)*max/maxlux)/SQRT(max*high_limit*(max/maxlux))+low_limit)))</f>
        <v>1</v>
      </c>
    </row>
    <row r="9752" spans="4:5" x14ac:dyDescent="0.25">
      <c r="D9752">
        <f t="shared" si="152"/>
        <v>9750</v>
      </c>
      <c r="E9752" s="7">
        <f>MAX(low_limit,MIN(high_limit,(SQRT(Táblázat1[[#This Row],[in]]*(1-low_limit)*max/maxlux)/SQRT(max*high_limit*(max/maxlux))+low_limit)))</f>
        <v>1</v>
      </c>
    </row>
    <row r="9753" spans="4:5" x14ac:dyDescent="0.25">
      <c r="D9753">
        <f t="shared" si="152"/>
        <v>9751</v>
      </c>
      <c r="E9753" s="7">
        <f>MAX(low_limit,MIN(high_limit,(SQRT(Táblázat1[[#This Row],[in]]*(1-low_limit)*max/maxlux)/SQRT(max*high_limit*(max/maxlux))+low_limit)))</f>
        <v>1</v>
      </c>
    </row>
    <row r="9754" spans="4:5" x14ac:dyDescent="0.25">
      <c r="D9754">
        <f t="shared" si="152"/>
        <v>9752</v>
      </c>
      <c r="E9754" s="7">
        <f>MAX(low_limit,MIN(high_limit,(SQRT(Táblázat1[[#This Row],[in]]*(1-low_limit)*max/maxlux)/SQRT(max*high_limit*(max/maxlux))+low_limit)))</f>
        <v>1</v>
      </c>
    </row>
    <row r="9755" spans="4:5" x14ac:dyDescent="0.25">
      <c r="D9755">
        <f t="shared" si="152"/>
        <v>9753</v>
      </c>
      <c r="E9755" s="7">
        <f>MAX(low_limit,MIN(high_limit,(SQRT(Táblázat1[[#This Row],[in]]*(1-low_limit)*max/maxlux)/SQRT(max*high_limit*(max/maxlux))+low_limit)))</f>
        <v>1</v>
      </c>
    </row>
    <row r="9756" spans="4:5" x14ac:dyDescent="0.25">
      <c r="D9756">
        <f t="shared" si="152"/>
        <v>9754</v>
      </c>
      <c r="E9756" s="7">
        <f>MAX(low_limit,MIN(high_limit,(SQRT(Táblázat1[[#This Row],[in]]*(1-low_limit)*max/maxlux)/SQRT(max*high_limit*(max/maxlux))+low_limit)))</f>
        <v>1</v>
      </c>
    </row>
    <row r="9757" spans="4:5" x14ac:dyDescent="0.25">
      <c r="D9757">
        <f t="shared" si="152"/>
        <v>9755</v>
      </c>
      <c r="E9757" s="7">
        <f>MAX(low_limit,MIN(high_limit,(SQRT(Táblázat1[[#This Row],[in]]*(1-low_limit)*max/maxlux)/SQRT(max*high_limit*(max/maxlux))+low_limit)))</f>
        <v>1</v>
      </c>
    </row>
    <row r="9758" spans="4:5" x14ac:dyDescent="0.25">
      <c r="D9758">
        <f t="shared" si="152"/>
        <v>9756</v>
      </c>
      <c r="E9758" s="7">
        <f>MAX(low_limit,MIN(high_limit,(SQRT(Táblázat1[[#This Row],[in]]*(1-low_limit)*max/maxlux)/SQRT(max*high_limit*(max/maxlux))+low_limit)))</f>
        <v>1</v>
      </c>
    </row>
    <row r="9759" spans="4:5" x14ac:dyDescent="0.25">
      <c r="D9759">
        <f t="shared" si="152"/>
        <v>9757</v>
      </c>
      <c r="E9759" s="7">
        <f>MAX(low_limit,MIN(high_limit,(SQRT(Táblázat1[[#This Row],[in]]*(1-low_limit)*max/maxlux)/SQRT(max*high_limit*(max/maxlux))+low_limit)))</f>
        <v>1</v>
      </c>
    </row>
    <row r="9760" spans="4:5" x14ac:dyDescent="0.25">
      <c r="D9760">
        <f t="shared" si="152"/>
        <v>9758</v>
      </c>
      <c r="E9760" s="7">
        <f>MAX(low_limit,MIN(high_limit,(SQRT(Táblázat1[[#This Row],[in]]*(1-low_limit)*max/maxlux)/SQRT(max*high_limit*(max/maxlux))+low_limit)))</f>
        <v>1</v>
      </c>
    </row>
    <row r="9761" spans="4:5" x14ac:dyDescent="0.25">
      <c r="D9761">
        <f t="shared" si="152"/>
        <v>9759</v>
      </c>
      <c r="E9761" s="7">
        <f>MAX(low_limit,MIN(high_limit,(SQRT(Táblázat1[[#This Row],[in]]*(1-low_limit)*max/maxlux)/SQRT(max*high_limit*(max/maxlux))+low_limit)))</f>
        <v>1</v>
      </c>
    </row>
    <row r="9762" spans="4:5" x14ac:dyDescent="0.25">
      <c r="D9762">
        <f t="shared" si="152"/>
        <v>9760</v>
      </c>
      <c r="E9762" s="7">
        <f>MAX(low_limit,MIN(high_limit,(SQRT(Táblázat1[[#This Row],[in]]*(1-low_limit)*max/maxlux)/SQRT(max*high_limit*(max/maxlux))+low_limit)))</f>
        <v>1</v>
      </c>
    </row>
    <row r="9763" spans="4:5" x14ac:dyDescent="0.25">
      <c r="D9763">
        <f t="shared" si="152"/>
        <v>9761</v>
      </c>
      <c r="E9763" s="7">
        <f>MAX(low_limit,MIN(high_limit,(SQRT(Táblázat1[[#This Row],[in]]*(1-low_limit)*max/maxlux)/SQRT(max*high_limit*(max/maxlux))+low_limit)))</f>
        <v>1</v>
      </c>
    </row>
    <row r="9764" spans="4:5" x14ac:dyDescent="0.25">
      <c r="D9764">
        <f t="shared" si="152"/>
        <v>9762</v>
      </c>
      <c r="E9764" s="7">
        <f>MAX(low_limit,MIN(high_limit,(SQRT(Táblázat1[[#This Row],[in]]*(1-low_limit)*max/maxlux)/SQRT(max*high_limit*(max/maxlux))+low_limit)))</f>
        <v>1</v>
      </c>
    </row>
    <row r="9765" spans="4:5" x14ac:dyDescent="0.25">
      <c r="D9765">
        <f t="shared" si="152"/>
        <v>9763</v>
      </c>
      <c r="E9765" s="7">
        <f>MAX(low_limit,MIN(high_limit,(SQRT(Táblázat1[[#This Row],[in]]*(1-low_limit)*max/maxlux)/SQRT(max*high_limit*(max/maxlux))+low_limit)))</f>
        <v>1</v>
      </c>
    </row>
    <row r="9766" spans="4:5" x14ac:dyDescent="0.25">
      <c r="D9766">
        <f t="shared" si="152"/>
        <v>9764</v>
      </c>
      <c r="E9766" s="7">
        <f>MAX(low_limit,MIN(high_limit,(SQRT(Táblázat1[[#This Row],[in]]*(1-low_limit)*max/maxlux)/SQRT(max*high_limit*(max/maxlux))+low_limit)))</f>
        <v>1</v>
      </c>
    </row>
    <row r="9767" spans="4:5" x14ac:dyDescent="0.25">
      <c r="D9767">
        <f t="shared" si="152"/>
        <v>9765</v>
      </c>
      <c r="E9767" s="7">
        <f>MAX(low_limit,MIN(high_limit,(SQRT(Táblázat1[[#This Row],[in]]*(1-low_limit)*max/maxlux)/SQRT(max*high_limit*(max/maxlux))+low_limit)))</f>
        <v>1</v>
      </c>
    </row>
    <row r="9768" spans="4:5" x14ac:dyDescent="0.25">
      <c r="D9768">
        <f t="shared" si="152"/>
        <v>9766</v>
      </c>
      <c r="E9768" s="7">
        <f>MAX(low_limit,MIN(high_limit,(SQRT(Táblázat1[[#This Row],[in]]*(1-low_limit)*max/maxlux)/SQRT(max*high_limit*(max/maxlux))+low_limit)))</f>
        <v>1</v>
      </c>
    </row>
    <row r="9769" spans="4:5" x14ac:dyDescent="0.25">
      <c r="D9769">
        <f t="shared" si="152"/>
        <v>9767</v>
      </c>
      <c r="E9769" s="7">
        <f>MAX(low_limit,MIN(high_limit,(SQRT(Táblázat1[[#This Row],[in]]*(1-low_limit)*max/maxlux)/SQRT(max*high_limit*(max/maxlux))+low_limit)))</f>
        <v>1</v>
      </c>
    </row>
    <row r="9770" spans="4:5" x14ac:dyDescent="0.25">
      <c r="D9770">
        <f t="shared" si="152"/>
        <v>9768</v>
      </c>
      <c r="E9770" s="7">
        <f>MAX(low_limit,MIN(high_limit,(SQRT(Táblázat1[[#This Row],[in]]*(1-low_limit)*max/maxlux)/SQRT(max*high_limit*(max/maxlux))+low_limit)))</f>
        <v>1</v>
      </c>
    </row>
    <row r="9771" spans="4:5" x14ac:dyDescent="0.25">
      <c r="D9771">
        <f t="shared" si="152"/>
        <v>9769</v>
      </c>
      <c r="E9771" s="7">
        <f>MAX(low_limit,MIN(high_limit,(SQRT(Táblázat1[[#This Row],[in]]*(1-low_limit)*max/maxlux)/SQRT(max*high_limit*(max/maxlux))+low_limit)))</f>
        <v>1</v>
      </c>
    </row>
    <row r="9772" spans="4:5" x14ac:dyDescent="0.25">
      <c r="D9772">
        <f t="shared" si="152"/>
        <v>9770</v>
      </c>
      <c r="E9772" s="7">
        <f>MAX(low_limit,MIN(high_limit,(SQRT(Táblázat1[[#This Row],[in]]*(1-low_limit)*max/maxlux)/SQRT(max*high_limit*(max/maxlux))+low_limit)))</f>
        <v>1</v>
      </c>
    </row>
    <row r="9773" spans="4:5" x14ac:dyDescent="0.25">
      <c r="D9773">
        <f t="shared" si="152"/>
        <v>9771</v>
      </c>
      <c r="E9773" s="7">
        <f>MAX(low_limit,MIN(high_limit,(SQRT(Táblázat1[[#This Row],[in]]*(1-low_limit)*max/maxlux)/SQRT(max*high_limit*(max/maxlux))+low_limit)))</f>
        <v>1</v>
      </c>
    </row>
    <row r="9774" spans="4:5" x14ac:dyDescent="0.25">
      <c r="D9774">
        <f t="shared" si="152"/>
        <v>9772</v>
      </c>
      <c r="E9774" s="7">
        <f>MAX(low_limit,MIN(high_limit,(SQRT(Táblázat1[[#This Row],[in]]*(1-low_limit)*max/maxlux)/SQRT(max*high_limit*(max/maxlux))+low_limit)))</f>
        <v>1</v>
      </c>
    </row>
    <row r="9775" spans="4:5" x14ac:dyDescent="0.25">
      <c r="D9775">
        <f t="shared" si="152"/>
        <v>9773</v>
      </c>
      <c r="E9775" s="7">
        <f>MAX(low_limit,MIN(high_limit,(SQRT(Táblázat1[[#This Row],[in]]*(1-low_limit)*max/maxlux)/SQRT(max*high_limit*(max/maxlux))+low_limit)))</f>
        <v>1</v>
      </c>
    </row>
    <row r="9776" spans="4:5" x14ac:dyDescent="0.25">
      <c r="D9776">
        <f t="shared" si="152"/>
        <v>9774</v>
      </c>
      <c r="E9776" s="7">
        <f>MAX(low_limit,MIN(high_limit,(SQRT(Táblázat1[[#This Row],[in]]*(1-low_limit)*max/maxlux)/SQRT(max*high_limit*(max/maxlux))+low_limit)))</f>
        <v>1</v>
      </c>
    </row>
    <row r="9777" spans="4:5" x14ac:dyDescent="0.25">
      <c r="D9777">
        <f t="shared" si="152"/>
        <v>9775</v>
      </c>
      <c r="E9777" s="7">
        <f>MAX(low_limit,MIN(high_limit,(SQRT(Táblázat1[[#This Row],[in]]*(1-low_limit)*max/maxlux)/SQRT(max*high_limit*(max/maxlux))+low_limit)))</f>
        <v>1</v>
      </c>
    </row>
    <row r="9778" spans="4:5" x14ac:dyDescent="0.25">
      <c r="D9778">
        <f t="shared" si="152"/>
        <v>9776</v>
      </c>
      <c r="E9778" s="7">
        <f>MAX(low_limit,MIN(high_limit,(SQRT(Táblázat1[[#This Row],[in]]*(1-low_limit)*max/maxlux)/SQRT(max*high_limit*(max/maxlux))+low_limit)))</f>
        <v>1</v>
      </c>
    </row>
    <row r="9779" spans="4:5" x14ac:dyDescent="0.25">
      <c r="D9779">
        <f t="shared" si="152"/>
        <v>9777</v>
      </c>
      <c r="E9779" s="7">
        <f>MAX(low_limit,MIN(high_limit,(SQRT(Táblázat1[[#This Row],[in]]*(1-low_limit)*max/maxlux)/SQRT(max*high_limit*(max/maxlux))+low_limit)))</f>
        <v>1</v>
      </c>
    </row>
    <row r="9780" spans="4:5" x14ac:dyDescent="0.25">
      <c r="D9780">
        <f t="shared" si="152"/>
        <v>9778</v>
      </c>
      <c r="E9780" s="7">
        <f>MAX(low_limit,MIN(high_limit,(SQRT(Táblázat1[[#This Row],[in]]*(1-low_limit)*max/maxlux)/SQRT(max*high_limit*(max/maxlux))+low_limit)))</f>
        <v>1</v>
      </c>
    </row>
    <row r="9781" spans="4:5" x14ac:dyDescent="0.25">
      <c r="D9781">
        <f t="shared" si="152"/>
        <v>9779</v>
      </c>
      <c r="E9781" s="7">
        <f>MAX(low_limit,MIN(high_limit,(SQRT(Táblázat1[[#This Row],[in]]*(1-low_limit)*max/maxlux)/SQRT(max*high_limit*(max/maxlux))+low_limit)))</f>
        <v>1</v>
      </c>
    </row>
    <row r="9782" spans="4:5" x14ac:dyDescent="0.25">
      <c r="D9782">
        <f t="shared" si="152"/>
        <v>9780</v>
      </c>
      <c r="E9782" s="7">
        <f>MAX(low_limit,MIN(high_limit,(SQRT(Táblázat1[[#This Row],[in]]*(1-low_limit)*max/maxlux)/SQRT(max*high_limit*(max/maxlux))+low_limit)))</f>
        <v>1</v>
      </c>
    </row>
    <row r="9783" spans="4:5" x14ac:dyDescent="0.25">
      <c r="D9783">
        <f t="shared" si="152"/>
        <v>9781</v>
      </c>
      <c r="E9783" s="7">
        <f>MAX(low_limit,MIN(high_limit,(SQRT(Táblázat1[[#This Row],[in]]*(1-low_limit)*max/maxlux)/SQRT(max*high_limit*(max/maxlux))+low_limit)))</f>
        <v>1</v>
      </c>
    </row>
    <row r="9784" spans="4:5" x14ac:dyDescent="0.25">
      <c r="D9784">
        <f t="shared" si="152"/>
        <v>9782</v>
      </c>
      <c r="E9784" s="7">
        <f>MAX(low_limit,MIN(high_limit,(SQRT(Táblázat1[[#This Row],[in]]*(1-low_limit)*max/maxlux)/SQRT(max*high_limit*(max/maxlux))+low_limit)))</f>
        <v>1</v>
      </c>
    </row>
    <row r="9785" spans="4:5" x14ac:dyDescent="0.25">
      <c r="D9785">
        <f t="shared" si="152"/>
        <v>9783</v>
      </c>
      <c r="E9785" s="7">
        <f>MAX(low_limit,MIN(high_limit,(SQRT(Táblázat1[[#This Row],[in]]*(1-low_limit)*max/maxlux)/SQRT(max*high_limit*(max/maxlux))+low_limit)))</f>
        <v>1</v>
      </c>
    </row>
    <row r="9786" spans="4:5" x14ac:dyDescent="0.25">
      <c r="D9786">
        <f t="shared" si="152"/>
        <v>9784</v>
      </c>
      <c r="E9786" s="7">
        <f>MAX(low_limit,MIN(high_limit,(SQRT(Táblázat1[[#This Row],[in]]*(1-low_limit)*max/maxlux)/SQRT(max*high_limit*(max/maxlux))+low_limit)))</f>
        <v>1</v>
      </c>
    </row>
    <row r="9787" spans="4:5" x14ac:dyDescent="0.25">
      <c r="D9787">
        <f t="shared" si="152"/>
        <v>9785</v>
      </c>
      <c r="E9787" s="7">
        <f>MAX(low_limit,MIN(high_limit,(SQRT(Táblázat1[[#This Row],[in]]*(1-low_limit)*max/maxlux)/SQRT(max*high_limit*(max/maxlux))+low_limit)))</f>
        <v>1</v>
      </c>
    </row>
    <row r="9788" spans="4:5" x14ac:dyDescent="0.25">
      <c r="D9788">
        <f t="shared" si="152"/>
        <v>9786</v>
      </c>
      <c r="E9788" s="7">
        <f>MAX(low_limit,MIN(high_limit,(SQRT(Táblázat1[[#This Row],[in]]*(1-low_limit)*max/maxlux)/SQRT(max*high_limit*(max/maxlux))+low_limit)))</f>
        <v>1</v>
      </c>
    </row>
    <row r="9789" spans="4:5" x14ac:dyDescent="0.25">
      <c r="D9789">
        <f t="shared" si="152"/>
        <v>9787</v>
      </c>
      <c r="E9789" s="7">
        <f>MAX(low_limit,MIN(high_limit,(SQRT(Táblázat1[[#This Row],[in]]*(1-low_limit)*max/maxlux)/SQRT(max*high_limit*(max/maxlux))+low_limit)))</f>
        <v>1</v>
      </c>
    </row>
    <row r="9790" spans="4:5" x14ac:dyDescent="0.25">
      <c r="D9790">
        <f t="shared" si="152"/>
        <v>9788</v>
      </c>
      <c r="E9790" s="7">
        <f>MAX(low_limit,MIN(high_limit,(SQRT(Táblázat1[[#This Row],[in]]*(1-low_limit)*max/maxlux)/SQRT(max*high_limit*(max/maxlux))+low_limit)))</f>
        <v>1</v>
      </c>
    </row>
    <row r="9791" spans="4:5" x14ac:dyDescent="0.25">
      <c r="D9791">
        <f t="shared" si="152"/>
        <v>9789</v>
      </c>
      <c r="E9791" s="7">
        <f>MAX(low_limit,MIN(high_limit,(SQRT(Táblázat1[[#This Row],[in]]*(1-low_limit)*max/maxlux)/SQRT(max*high_limit*(max/maxlux))+low_limit)))</f>
        <v>1</v>
      </c>
    </row>
    <row r="9792" spans="4:5" x14ac:dyDescent="0.25">
      <c r="D9792">
        <f t="shared" si="152"/>
        <v>9790</v>
      </c>
      <c r="E9792" s="7">
        <f>MAX(low_limit,MIN(high_limit,(SQRT(Táblázat1[[#This Row],[in]]*(1-low_limit)*max/maxlux)/SQRT(max*high_limit*(max/maxlux))+low_limit)))</f>
        <v>1</v>
      </c>
    </row>
    <row r="9793" spans="4:5" x14ac:dyDescent="0.25">
      <c r="D9793">
        <f t="shared" si="152"/>
        <v>9791</v>
      </c>
      <c r="E9793" s="7">
        <f>MAX(low_limit,MIN(high_limit,(SQRT(Táblázat1[[#This Row],[in]]*(1-low_limit)*max/maxlux)/SQRT(max*high_limit*(max/maxlux))+low_limit)))</f>
        <v>1</v>
      </c>
    </row>
    <row r="9794" spans="4:5" x14ac:dyDescent="0.25">
      <c r="D9794">
        <f t="shared" ref="D9794:D9857" si="153">(ROW()-2)</f>
        <v>9792</v>
      </c>
      <c r="E9794" s="7">
        <f>MAX(low_limit,MIN(high_limit,(SQRT(Táblázat1[[#This Row],[in]]*(1-low_limit)*max/maxlux)/SQRT(max*high_limit*(max/maxlux))+low_limit)))</f>
        <v>1</v>
      </c>
    </row>
    <row r="9795" spans="4:5" x14ac:dyDescent="0.25">
      <c r="D9795">
        <f t="shared" si="153"/>
        <v>9793</v>
      </c>
      <c r="E9795" s="7">
        <f>MAX(low_limit,MIN(high_limit,(SQRT(Táblázat1[[#This Row],[in]]*(1-low_limit)*max/maxlux)/SQRT(max*high_limit*(max/maxlux))+low_limit)))</f>
        <v>1</v>
      </c>
    </row>
    <row r="9796" spans="4:5" x14ac:dyDescent="0.25">
      <c r="D9796">
        <f t="shared" si="153"/>
        <v>9794</v>
      </c>
      <c r="E9796" s="7">
        <f>MAX(low_limit,MIN(high_limit,(SQRT(Táblázat1[[#This Row],[in]]*(1-low_limit)*max/maxlux)/SQRT(max*high_limit*(max/maxlux))+low_limit)))</f>
        <v>1</v>
      </c>
    </row>
    <row r="9797" spans="4:5" x14ac:dyDescent="0.25">
      <c r="D9797">
        <f t="shared" si="153"/>
        <v>9795</v>
      </c>
      <c r="E9797" s="7">
        <f>MAX(low_limit,MIN(high_limit,(SQRT(Táblázat1[[#This Row],[in]]*(1-low_limit)*max/maxlux)/SQRT(max*high_limit*(max/maxlux))+low_limit)))</f>
        <v>1</v>
      </c>
    </row>
    <row r="9798" spans="4:5" x14ac:dyDescent="0.25">
      <c r="D9798">
        <f t="shared" si="153"/>
        <v>9796</v>
      </c>
      <c r="E9798" s="7">
        <f>MAX(low_limit,MIN(high_limit,(SQRT(Táblázat1[[#This Row],[in]]*(1-low_limit)*max/maxlux)/SQRT(max*high_limit*(max/maxlux))+low_limit)))</f>
        <v>1</v>
      </c>
    </row>
    <row r="9799" spans="4:5" x14ac:dyDescent="0.25">
      <c r="D9799">
        <f t="shared" si="153"/>
        <v>9797</v>
      </c>
      <c r="E9799" s="7">
        <f>MAX(low_limit,MIN(high_limit,(SQRT(Táblázat1[[#This Row],[in]]*(1-low_limit)*max/maxlux)/SQRT(max*high_limit*(max/maxlux))+low_limit)))</f>
        <v>1</v>
      </c>
    </row>
    <row r="9800" spans="4:5" x14ac:dyDescent="0.25">
      <c r="D9800">
        <f t="shared" si="153"/>
        <v>9798</v>
      </c>
      <c r="E9800" s="7">
        <f>MAX(low_limit,MIN(high_limit,(SQRT(Táblázat1[[#This Row],[in]]*(1-low_limit)*max/maxlux)/SQRT(max*high_limit*(max/maxlux))+low_limit)))</f>
        <v>1</v>
      </c>
    </row>
    <row r="9801" spans="4:5" x14ac:dyDescent="0.25">
      <c r="D9801">
        <f t="shared" si="153"/>
        <v>9799</v>
      </c>
      <c r="E9801" s="7">
        <f>MAX(low_limit,MIN(high_limit,(SQRT(Táblázat1[[#This Row],[in]]*(1-low_limit)*max/maxlux)/SQRT(max*high_limit*(max/maxlux))+low_limit)))</f>
        <v>1</v>
      </c>
    </row>
    <row r="9802" spans="4:5" x14ac:dyDescent="0.25">
      <c r="D9802">
        <f t="shared" si="153"/>
        <v>9800</v>
      </c>
      <c r="E9802" s="7">
        <f>MAX(low_limit,MIN(high_limit,(SQRT(Táblázat1[[#This Row],[in]]*(1-low_limit)*max/maxlux)/SQRT(max*high_limit*(max/maxlux))+low_limit)))</f>
        <v>1</v>
      </c>
    </row>
    <row r="9803" spans="4:5" x14ac:dyDescent="0.25">
      <c r="D9803">
        <f t="shared" si="153"/>
        <v>9801</v>
      </c>
      <c r="E9803" s="7">
        <f>MAX(low_limit,MIN(high_limit,(SQRT(Táblázat1[[#This Row],[in]]*(1-low_limit)*max/maxlux)/SQRT(max*high_limit*(max/maxlux))+low_limit)))</f>
        <v>1</v>
      </c>
    </row>
    <row r="9804" spans="4:5" x14ac:dyDescent="0.25">
      <c r="D9804">
        <f t="shared" si="153"/>
        <v>9802</v>
      </c>
      <c r="E9804" s="7">
        <f>MAX(low_limit,MIN(high_limit,(SQRT(Táblázat1[[#This Row],[in]]*(1-low_limit)*max/maxlux)/SQRT(max*high_limit*(max/maxlux))+low_limit)))</f>
        <v>1</v>
      </c>
    </row>
    <row r="9805" spans="4:5" x14ac:dyDescent="0.25">
      <c r="D9805">
        <f t="shared" si="153"/>
        <v>9803</v>
      </c>
      <c r="E9805" s="7">
        <f>MAX(low_limit,MIN(high_limit,(SQRT(Táblázat1[[#This Row],[in]]*(1-low_limit)*max/maxlux)/SQRT(max*high_limit*(max/maxlux))+low_limit)))</f>
        <v>1</v>
      </c>
    </row>
    <row r="9806" spans="4:5" x14ac:dyDescent="0.25">
      <c r="D9806">
        <f t="shared" si="153"/>
        <v>9804</v>
      </c>
      <c r="E9806" s="7">
        <f>MAX(low_limit,MIN(high_limit,(SQRT(Táblázat1[[#This Row],[in]]*(1-low_limit)*max/maxlux)/SQRT(max*high_limit*(max/maxlux))+low_limit)))</f>
        <v>1</v>
      </c>
    </row>
    <row r="9807" spans="4:5" x14ac:dyDescent="0.25">
      <c r="D9807">
        <f t="shared" si="153"/>
        <v>9805</v>
      </c>
      <c r="E9807" s="7">
        <f>MAX(low_limit,MIN(high_limit,(SQRT(Táblázat1[[#This Row],[in]]*(1-low_limit)*max/maxlux)/SQRT(max*high_limit*(max/maxlux))+low_limit)))</f>
        <v>1</v>
      </c>
    </row>
    <row r="9808" spans="4:5" x14ac:dyDescent="0.25">
      <c r="D9808">
        <f t="shared" si="153"/>
        <v>9806</v>
      </c>
      <c r="E9808" s="7">
        <f>MAX(low_limit,MIN(high_limit,(SQRT(Táblázat1[[#This Row],[in]]*(1-low_limit)*max/maxlux)/SQRT(max*high_limit*(max/maxlux))+low_limit)))</f>
        <v>1</v>
      </c>
    </row>
    <row r="9809" spans="4:5" x14ac:dyDescent="0.25">
      <c r="D9809">
        <f t="shared" si="153"/>
        <v>9807</v>
      </c>
      <c r="E9809" s="7">
        <f>MAX(low_limit,MIN(high_limit,(SQRT(Táblázat1[[#This Row],[in]]*(1-low_limit)*max/maxlux)/SQRT(max*high_limit*(max/maxlux))+low_limit)))</f>
        <v>1</v>
      </c>
    </row>
    <row r="9810" spans="4:5" x14ac:dyDescent="0.25">
      <c r="D9810">
        <f t="shared" si="153"/>
        <v>9808</v>
      </c>
      <c r="E9810" s="7">
        <f>MAX(low_limit,MIN(high_limit,(SQRT(Táblázat1[[#This Row],[in]]*(1-low_limit)*max/maxlux)/SQRT(max*high_limit*(max/maxlux))+low_limit)))</f>
        <v>1</v>
      </c>
    </row>
    <row r="9811" spans="4:5" x14ac:dyDescent="0.25">
      <c r="D9811">
        <f t="shared" si="153"/>
        <v>9809</v>
      </c>
      <c r="E9811" s="7">
        <f>MAX(low_limit,MIN(high_limit,(SQRT(Táblázat1[[#This Row],[in]]*(1-low_limit)*max/maxlux)/SQRT(max*high_limit*(max/maxlux))+low_limit)))</f>
        <v>1</v>
      </c>
    </row>
    <row r="9812" spans="4:5" x14ac:dyDescent="0.25">
      <c r="D9812">
        <f t="shared" si="153"/>
        <v>9810</v>
      </c>
      <c r="E9812" s="7">
        <f>MAX(low_limit,MIN(high_limit,(SQRT(Táblázat1[[#This Row],[in]]*(1-low_limit)*max/maxlux)/SQRT(max*high_limit*(max/maxlux))+low_limit)))</f>
        <v>1</v>
      </c>
    </row>
    <row r="9813" spans="4:5" x14ac:dyDescent="0.25">
      <c r="D9813">
        <f t="shared" si="153"/>
        <v>9811</v>
      </c>
      <c r="E9813" s="7">
        <f>MAX(low_limit,MIN(high_limit,(SQRT(Táblázat1[[#This Row],[in]]*(1-low_limit)*max/maxlux)/SQRT(max*high_limit*(max/maxlux))+low_limit)))</f>
        <v>1</v>
      </c>
    </row>
    <row r="9814" spans="4:5" x14ac:dyDescent="0.25">
      <c r="D9814">
        <f t="shared" si="153"/>
        <v>9812</v>
      </c>
      <c r="E9814" s="7">
        <f>MAX(low_limit,MIN(high_limit,(SQRT(Táblázat1[[#This Row],[in]]*(1-low_limit)*max/maxlux)/SQRT(max*high_limit*(max/maxlux))+low_limit)))</f>
        <v>1</v>
      </c>
    </row>
    <row r="9815" spans="4:5" x14ac:dyDescent="0.25">
      <c r="D9815">
        <f t="shared" si="153"/>
        <v>9813</v>
      </c>
      <c r="E9815" s="7">
        <f>MAX(low_limit,MIN(high_limit,(SQRT(Táblázat1[[#This Row],[in]]*(1-low_limit)*max/maxlux)/SQRT(max*high_limit*(max/maxlux))+low_limit)))</f>
        <v>1</v>
      </c>
    </row>
    <row r="9816" spans="4:5" x14ac:dyDescent="0.25">
      <c r="D9816">
        <f t="shared" si="153"/>
        <v>9814</v>
      </c>
      <c r="E9816" s="7">
        <f>MAX(low_limit,MIN(high_limit,(SQRT(Táblázat1[[#This Row],[in]]*(1-low_limit)*max/maxlux)/SQRT(max*high_limit*(max/maxlux))+low_limit)))</f>
        <v>1</v>
      </c>
    </row>
    <row r="9817" spans="4:5" x14ac:dyDescent="0.25">
      <c r="D9817">
        <f t="shared" si="153"/>
        <v>9815</v>
      </c>
      <c r="E9817" s="7">
        <f>MAX(low_limit,MIN(high_limit,(SQRT(Táblázat1[[#This Row],[in]]*(1-low_limit)*max/maxlux)/SQRT(max*high_limit*(max/maxlux))+low_limit)))</f>
        <v>1</v>
      </c>
    </row>
    <row r="9818" spans="4:5" x14ac:dyDescent="0.25">
      <c r="D9818">
        <f t="shared" si="153"/>
        <v>9816</v>
      </c>
      <c r="E9818" s="7">
        <f>MAX(low_limit,MIN(high_limit,(SQRT(Táblázat1[[#This Row],[in]]*(1-low_limit)*max/maxlux)/SQRT(max*high_limit*(max/maxlux))+low_limit)))</f>
        <v>1</v>
      </c>
    </row>
    <row r="9819" spans="4:5" x14ac:dyDescent="0.25">
      <c r="D9819">
        <f t="shared" si="153"/>
        <v>9817</v>
      </c>
      <c r="E9819" s="7">
        <f>MAX(low_limit,MIN(high_limit,(SQRT(Táblázat1[[#This Row],[in]]*(1-low_limit)*max/maxlux)/SQRT(max*high_limit*(max/maxlux))+low_limit)))</f>
        <v>1</v>
      </c>
    </row>
    <row r="9820" spans="4:5" x14ac:dyDescent="0.25">
      <c r="D9820">
        <f t="shared" si="153"/>
        <v>9818</v>
      </c>
      <c r="E9820" s="7">
        <f>MAX(low_limit,MIN(high_limit,(SQRT(Táblázat1[[#This Row],[in]]*(1-low_limit)*max/maxlux)/SQRT(max*high_limit*(max/maxlux))+low_limit)))</f>
        <v>1</v>
      </c>
    </row>
    <row r="9821" spans="4:5" x14ac:dyDescent="0.25">
      <c r="D9821">
        <f t="shared" si="153"/>
        <v>9819</v>
      </c>
      <c r="E9821" s="7">
        <f>MAX(low_limit,MIN(high_limit,(SQRT(Táblázat1[[#This Row],[in]]*(1-low_limit)*max/maxlux)/SQRT(max*high_limit*(max/maxlux))+low_limit)))</f>
        <v>1</v>
      </c>
    </row>
    <row r="9822" spans="4:5" x14ac:dyDescent="0.25">
      <c r="D9822">
        <f t="shared" si="153"/>
        <v>9820</v>
      </c>
      <c r="E9822" s="7">
        <f>MAX(low_limit,MIN(high_limit,(SQRT(Táblázat1[[#This Row],[in]]*(1-low_limit)*max/maxlux)/SQRT(max*high_limit*(max/maxlux))+low_limit)))</f>
        <v>1</v>
      </c>
    </row>
    <row r="9823" spans="4:5" x14ac:dyDescent="0.25">
      <c r="D9823">
        <f t="shared" si="153"/>
        <v>9821</v>
      </c>
      <c r="E9823" s="7">
        <f>MAX(low_limit,MIN(high_limit,(SQRT(Táblázat1[[#This Row],[in]]*(1-low_limit)*max/maxlux)/SQRT(max*high_limit*(max/maxlux))+low_limit)))</f>
        <v>1</v>
      </c>
    </row>
    <row r="9824" spans="4:5" x14ac:dyDescent="0.25">
      <c r="D9824">
        <f t="shared" si="153"/>
        <v>9822</v>
      </c>
      <c r="E9824" s="7">
        <f>MAX(low_limit,MIN(high_limit,(SQRT(Táblázat1[[#This Row],[in]]*(1-low_limit)*max/maxlux)/SQRT(max*high_limit*(max/maxlux))+low_limit)))</f>
        <v>1</v>
      </c>
    </row>
    <row r="9825" spans="4:5" x14ac:dyDescent="0.25">
      <c r="D9825">
        <f t="shared" si="153"/>
        <v>9823</v>
      </c>
      <c r="E9825" s="7">
        <f>MAX(low_limit,MIN(high_limit,(SQRT(Táblázat1[[#This Row],[in]]*(1-low_limit)*max/maxlux)/SQRT(max*high_limit*(max/maxlux))+low_limit)))</f>
        <v>1</v>
      </c>
    </row>
    <row r="9826" spans="4:5" x14ac:dyDescent="0.25">
      <c r="D9826">
        <f t="shared" si="153"/>
        <v>9824</v>
      </c>
      <c r="E9826" s="7">
        <f>MAX(low_limit,MIN(high_limit,(SQRT(Táblázat1[[#This Row],[in]]*(1-low_limit)*max/maxlux)/SQRT(max*high_limit*(max/maxlux))+low_limit)))</f>
        <v>1</v>
      </c>
    </row>
    <row r="9827" spans="4:5" x14ac:dyDescent="0.25">
      <c r="D9827">
        <f t="shared" si="153"/>
        <v>9825</v>
      </c>
      <c r="E9827" s="7">
        <f>MAX(low_limit,MIN(high_limit,(SQRT(Táblázat1[[#This Row],[in]]*(1-low_limit)*max/maxlux)/SQRT(max*high_limit*(max/maxlux))+low_limit)))</f>
        <v>1</v>
      </c>
    </row>
    <row r="9828" spans="4:5" x14ac:dyDescent="0.25">
      <c r="D9828">
        <f t="shared" si="153"/>
        <v>9826</v>
      </c>
      <c r="E9828" s="7">
        <f>MAX(low_limit,MIN(high_limit,(SQRT(Táblázat1[[#This Row],[in]]*(1-low_limit)*max/maxlux)/SQRT(max*high_limit*(max/maxlux))+low_limit)))</f>
        <v>1</v>
      </c>
    </row>
    <row r="9829" spans="4:5" x14ac:dyDescent="0.25">
      <c r="D9829">
        <f t="shared" si="153"/>
        <v>9827</v>
      </c>
      <c r="E9829" s="7">
        <f>MAX(low_limit,MIN(high_limit,(SQRT(Táblázat1[[#This Row],[in]]*(1-low_limit)*max/maxlux)/SQRT(max*high_limit*(max/maxlux))+low_limit)))</f>
        <v>1</v>
      </c>
    </row>
    <row r="9830" spans="4:5" x14ac:dyDescent="0.25">
      <c r="D9830">
        <f t="shared" si="153"/>
        <v>9828</v>
      </c>
      <c r="E9830" s="7">
        <f>MAX(low_limit,MIN(high_limit,(SQRT(Táblázat1[[#This Row],[in]]*(1-low_limit)*max/maxlux)/SQRT(max*high_limit*(max/maxlux))+low_limit)))</f>
        <v>1</v>
      </c>
    </row>
    <row r="9831" spans="4:5" x14ac:dyDescent="0.25">
      <c r="D9831">
        <f t="shared" si="153"/>
        <v>9829</v>
      </c>
      <c r="E9831" s="7">
        <f>MAX(low_limit,MIN(high_limit,(SQRT(Táblázat1[[#This Row],[in]]*(1-low_limit)*max/maxlux)/SQRT(max*high_limit*(max/maxlux))+low_limit)))</f>
        <v>1</v>
      </c>
    </row>
    <row r="9832" spans="4:5" x14ac:dyDescent="0.25">
      <c r="D9832">
        <f t="shared" si="153"/>
        <v>9830</v>
      </c>
      <c r="E9832" s="7">
        <f>MAX(low_limit,MIN(high_limit,(SQRT(Táblázat1[[#This Row],[in]]*(1-low_limit)*max/maxlux)/SQRT(max*high_limit*(max/maxlux))+low_limit)))</f>
        <v>1</v>
      </c>
    </row>
    <row r="9833" spans="4:5" x14ac:dyDescent="0.25">
      <c r="D9833">
        <f t="shared" si="153"/>
        <v>9831</v>
      </c>
      <c r="E9833" s="7">
        <f>MAX(low_limit,MIN(high_limit,(SQRT(Táblázat1[[#This Row],[in]]*(1-low_limit)*max/maxlux)/SQRT(max*high_limit*(max/maxlux))+low_limit)))</f>
        <v>1</v>
      </c>
    </row>
    <row r="9834" spans="4:5" x14ac:dyDescent="0.25">
      <c r="D9834">
        <f t="shared" si="153"/>
        <v>9832</v>
      </c>
      <c r="E9834" s="7">
        <f>MAX(low_limit,MIN(high_limit,(SQRT(Táblázat1[[#This Row],[in]]*(1-low_limit)*max/maxlux)/SQRT(max*high_limit*(max/maxlux))+low_limit)))</f>
        <v>1</v>
      </c>
    </row>
    <row r="9835" spans="4:5" x14ac:dyDescent="0.25">
      <c r="D9835">
        <f t="shared" si="153"/>
        <v>9833</v>
      </c>
      <c r="E9835" s="7">
        <f>MAX(low_limit,MIN(high_limit,(SQRT(Táblázat1[[#This Row],[in]]*(1-low_limit)*max/maxlux)/SQRT(max*high_limit*(max/maxlux))+low_limit)))</f>
        <v>1</v>
      </c>
    </row>
    <row r="9836" spans="4:5" x14ac:dyDescent="0.25">
      <c r="D9836">
        <f t="shared" si="153"/>
        <v>9834</v>
      </c>
      <c r="E9836" s="7">
        <f>MAX(low_limit,MIN(high_limit,(SQRT(Táblázat1[[#This Row],[in]]*(1-low_limit)*max/maxlux)/SQRT(max*high_limit*(max/maxlux))+low_limit)))</f>
        <v>1</v>
      </c>
    </row>
    <row r="9837" spans="4:5" x14ac:dyDescent="0.25">
      <c r="D9837">
        <f t="shared" si="153"/>
        <v>9835</v>
      </c>
      <c r="E9837" s="7">
        <f>MAX(low_limit,MIN(high_limit,(SQRT(Táblázat1[[#This Row],[in]]*(1-low_limit)*max/maxlux)/SQRT(max*high_limit*(max/maxlux))+low_limit)))</f>
        <v>1</v>
      </c>
    </row>
    <row r="9838" spans="4:5" x14ac:dyDescent="0.25">
      <c r="D9838">
        <f t="shared" si="153"/>
        <v>9836</v>
      </c>
      <c r="E9838" s="7">
        <f>MAX(low_limit,MIN(high_limit,(SQRT(Táblázat1[[#This Row],[in]]*(1-low_limit)*max/maxlux)/SQRT(max*high_limit*(max/maxlux))+low_limit)))</f>
        <v>1</v>
      </c>
    </row>
    <row r="9839" spans="4:5" x14ac:dyDescent="0.25">
      <c r="D9839">
        <f t="shared" si="153"/>
        <v>9837</v>
      </c>
      <c r="E9839" s="7">
        <f>MAX(low_limit,MIN(high_limit,(SQRT(Táblázat1[[#This Row],[in]]*(1-low_limit)*max/maxlux)/SQRT(max*high_limit*(max/maxlux))+low_limit)))</f>
        <v>1</v>
      </c>
    </row>
    <row r="9840" spans="4:5" x14ac:dyDescent="0.25">
      <c r="D9840">
        <f t="shared" si="153"/>
        <v>9838</v>
      </c>
      <c r="E9840" s="7">
        <f>MAX(low_limit,MIN(high_limit,(SQRT(Táblázat1[[#This Row],[in]]*(1-low_limit)*max/maxlux)/SQRT(max*high_limit*(max/maxlux))+low_limit)))</f>
        <v>1</v>
      </c>
    </row>
    <row r="9841" spans="4:5" x14ac:dyDescent="0.25">
      <c r="D9841">
        <f t="shared" si="153"/>
        <v>9839</v>
      </c>
      <c r="E9841" s="7">
        <f>MAX(low_limit,MIN(high_limit,(SQRT(Táblázat1[[#This Row],[in]]*(1-low_limit)*max/maxlux)/SQRT(max*high_limit*(max/maxlux))+low_limit)))</f>
        <v>1</v>
      </c>
    </row>
    <row r="9842" spans="4:5" x14ac:dyDescent="0.25">
      <c r="D9842">
        <f t="shared" si="153"/>
        <v>9840</v>
      </c>
      <c r="E9842" s="7">
        <f>MAX(low_limit,MIN(high_limit,(SQRT(Táblázat1[[#This Row],[in]]*(1-low_limit)*max/maxlux)/SQRT(max*high_limit*(max/maxlux))+low_limit)))</f>
        <v>1</v>
      </c>
    </row>
    <row r="9843" spans="4:5" x14ac:dyDescent="0.25">
      <c r="D9843">
        <f t="shared" si="153"/>
        <v>9841</v>
      </c>
      <c r="E9843" s="7">
        <f>MAX(low_limit,MIN(high_limit,(SQRT(Táblázat1[[#This Row],[in]]*(1-low_limit)*max/maxlux)/SQRT(max*high_limit*(max/maxlux))+low_limit)))</f>
        <v>1</v>
      </c>
    </row>
    <row r="9844" spans="4:5" x14ac:dyDescent="0.25">
      <c r="D9844">
        <f t="shared" si="153"/>
        <v>9842</v>
      </c>
      <c r="E9844" s="7">
        <f>MAX(low_limit,MIN(high_limit,(SQRT(Táblázat1[[#This Row],[in]]*(1-low_limit)*max/maxlux)/SQRT(max*high_limit*(max/maxlux))+low_limit)))</f>
        <v>1</v>
      </c>
    </row>
    <row r="9845" spans="4:5" x14ac:dyDescent="0.25">
      <c r="D9845">
        <f t="shared" si="153"/>
        <v>9843</v>
      </c>
      <c r="E9845" s="7">
        <f>MAX(low_limit,MIN(high_limit,(SQRT(Táblázat1[[#This Row],[in]]*(1-low_limit)*max/maxlux)/SQRT(max*high_limit*(max/maxlux))+low_limit)))</f>
        <v>1</v>
      </c>
    </row>
    <row r="9846" spans="4:5" x14ac:dyDescent="0.25">
      <c r="D9846">
        <f t="shared" si="153"/>
        <v>9844</v>
      </c>
      <c r="E9846" s="7">
        <f>MAX(low_limit,MIN(high_limit,(SQRT(Táblázat1[[#This Row],[in]]*(1-low_limit)*max/maxlux)/SQRT(max*high_limit*(max/maxlux))+low_limit)))</f>
        <v>1</v>
      </c>
    </row>
    <row r="9847" spans="4:5" x14ac:dyDescent="0.25">
      <c r="D9847">
        <f t="shared" si="153"/>
        <v>9845</v>
      </c>
      <c r="E9847" s="7">
        <f>MAX(low_limit,MIN(high_limit,(SQRT(Táblázat1[[#This Row],[in]]*(1-low_limit)*max/maxlux)/SQRT(max*high_limit*(max/maxlux))+low_limit)))</f>
        <v>1</v>
      </c>
    </row>
    <row r="9848" spans="4:5" x14ac:dyDescent="0.25">
      <c r="D9848">
        <f t="shared" si="153"/>
        <v>9846</v>
      </c>
      <c r="E9848" s="7">
        <f>MAX(low_limit,MIN(high_limit,(SQRT(Táblázat1[[#This Row],[in]]*(1-low_limit)*max/maxlux)/SQRT(max*high_limit*(max/maxlux))+low_limit)))</f>
        <v>1</v>
      </c>
    </row>
    <row r="9849" spans="4:5" x14ac:dyDescent="0.25">
      <c r="D9849">
        <f t="shared" si="153"/>
        <v>9847</v>
      </c>
      <c r="E9849" s="7">
        <f>MAX(low_limit,MIN(high_limit,(SQRT(Táblázat1[[#This Row],[in]]*(1-low_limit)*max/maxlux)/SQRT(max*high_limit*(max/maxlux))+low_limit)))</f>
        <v>1</v>
      </c>
    </row>
    <row r="9850" spans="4:5" x14ac:dyDescent="0.25">
      <c r="D9850">
        <f t="shared" si="153"/>
        <v>9848</v>
      </c>
      <c r="E9850" s="7">
        <f>MAX(low_limit,MIN(high_limit,(SQRT(Táblázat1[[#This Row],[in]]*(1-low_limit)*max/maxlux)/SQRT(max*high_limit*(max/maxlux))+low_limit)))</f>
        <v>1</v>
      </c>
    </row>
    <row r="9851" spans="4:5" x14ac:dyDescent="0.25">
      <c r="D9851">
        <f t="shared" si="153"/>
        <v>9849</v>
      </c>
      <c r="E9851" s="7">
        <f>MAX(low_limit,MIN(high_limit,(SQRT(Táblázat1[[#This Row],[in]]*(1-low_limit)*max/maxlux)/SQRT(max*high_limit*(max/maxlux))+low_limit)))</f>
        <v>1</v>
      </c>
    </row>
    <row r="9852" spans="4:5" x14ac:dyDescent="0.25">
      <c r="D9852">
        <f t="shared" si="153"/>
        <v>9850</v>
      </c>
      <c r="E9852" s="7">
        <f>MAX(low_limit,MIN(high_limit,(SQRT(Táblázat1[[#This Row],[in]]*(1-low_limit)*max/maxlux)/SQRT(max*high_limit*(max/maxlux))+low_limit)))</f>
        <v>1</v>
      </c>
    </row>
    <row r="9853" spans="4:5" x14ac:dyDescent="0.25">
      <c r="D9853">
        <f t="shared" si="153"/>
        <v>9851</v>
      </c>
      <c r="E9853" s="7">
        <f>MAX(low_limit,MIN(high_limit,(SQRT(Táblázat1[[#This Row],[in]]*(1-low_limit)*max/maxlux)/SQRT(max*high_limit*(max/maxlux))+low_limit)))</f>
        <v>1</v>
      </c>
    </row>
    <row r="9854" spans="4:5" x14ac:dyDescent="0.25">
      <c r="D9854">
        <f t="shared" si="153"/>
        <v>9852</v>
      </c>
      <c r="E9854" s="7">
        <f>MAX(low_limit,MIN(high_limit,(SQRT(Táblázat1[[#This Row],[in]]*(1-low_limit)*max/maxlux)/SQRT(max*high_limit*(max/maxlux))+low_limit)))</f>
        <v>1</v>
      </c>
    </row>
    <row r="9855" spans="4:5" x14ac:dyDescent="0.25">
      <c r="D9855">
        <f t="shared" si="153"/>
        <v>9853</v>
      </c>
      <c r="E9855" s="7">
        <f>MAX(low_limit,MIN(high_limit,(SQRT(Táblázat1[[#This Row],[in]]*(1-low_limit)*max/maxlux)/SQRT(max*high_limit*(max/maxlux))+low_limit)))</f>
        <v>1</v>
      </c>
    </row>
    <row r="9856" spans="4:5" x14ac:dyDescent="0.25">
      <c r="D9856">
        <f t="shared" si="153"/>
        <v>9854</v>
      </c>
      <c r="E9856" s="7">
        <f>MAX(low_limit,MIN(high_limit,(SQRT(Táblázat1[[#This Row],[in]]*(1-low_limit)*max/maxlux)/SQRT(max*high_limit*(max/maxlux))+low_limit)))</f>
        <v>1</v>
      </c>
    </row>
    <row r="9857" spans="4:5" x14ac:dyDescent="0.25">
      <c r="D9857">
        <f t="shared" si="153"/>
        <v>9855</v>
      </c>
      <c r="E9857" s="7">
        <f>MAX(low_limit,MIN(high_limit,(SQRT(Táblázat1[[#This Row],[in]]*(1-low_limit)*max/maxlux)/SQRT(max*high_limit*(max/maxlux))+low_limit)))</f>
        <v>1</v>
      </c>
    </row>
    <row r="9858" spans="4:5" x14ac:dyDescent="0.25">
      <c r="D9858">
        <f t="shared" ref="D9858:D9921" si="154">(ROW()-2)</f>
        <v>9856</v>
      </c>
      <c r="E9858" s="7">
        <f>MAX(low_limit,MIN(high_limit,(SQRT(Táblázat1[[#This Row],[in]]*(1-low_limit)*max/maxlux)/SQRT(max*high_limit*(max/maxlux))+low_limit)))</f>
        <v>1</v>
      </c>
    </row>
    <row r="9859" spans="4:5" x14ac:dyDescent="0.25">
      <c r="D9859">
        <f t="shared" si="154"/>
        <v>9857</v>
      </c>
      <c r="E9859" s="7">
        <f>MAX(low_limit,MIN(high_limit,(SQRT(Táblázat1[[#This Row],[in]]*(1-low_limit)*max/maxlux)/SQRT(max*high_limit*(max/maxlux))+low_limit)))</f>
        <v>1</v>
      </c>
    </row>
    <row r="9860" spans="4:5" x14ac:dyDescent="0.25">
      <c r="D9860">
        <f t="shared" si="154"/>
        <v>9858</v>
      </c>
      <c r="E9860" s="7">
        <f>MAX(low_limit,MIN(high_limit,(SQRT(Táblázat1[[#This Row],[in]]*(1-low_limit)*max/maxlux)/SQRT(max*high_limit*(max/maxlux))+low_limit)))</f>
        <v>1</v>
      </c>
    </row>
    <row r="9861" spans="4:5" x14ac:dyDescent="0.25">
      <c r="D9861">
        <f t="shared" si="154"/>
        <v>9859</v>
      </c>
      <c r="E9861" s="7">
        <f>MAX(low_limit,MIN(high_limit,(SQRT(Táblázat1[[#This Row],[in]]*(1-low_limit)*max/maxlux)/SQRT(max*high_limit*(max/maxlux))+low_limit)))</f>
        <v>1</v>
      </c>
    </row>
    <row r="9862" spans="4:5" x14ac:dyDescent="0.25">
      <c r="D9862">
        <f t="shared" si="154"/>
        <v>9860</v>
      </c>
      <c r="E9862" s="7">
        <f>MAX(low_limit,MIN(high_limit,(SQRT(Táblázat1[[#This Row],[in]]*(1-low_limit)*max/maxlux)/SQRT(max*high_limit*(max/maxlux))+low_limit)))</f>
        <v>1</v>
      </c>
    </row>
    <row r="9863" spans="4:5" x14ac:dyDescent="0.25">
      <c r="D9863">
        <f t="shared" si="154"/>
        <v>9861</v>
      </c>
      <c r="E9863" s="7">
        <f>MAX(low_limit,MIN(high_limit,(SQRT(Táblázat1[[#This Row],[in]]*(1-low_limit)*max/maxlux)/SQRT(max*high_limit*(max/maxlux))+low_limit)))</f>
        <v>1</v>
      </c>
    </row>
    <row r="9864" spans="4:5" x14ac:dyDescent="0.25">
      <c r="D9864">
        <f t="shared" si="154"/>
        <v>9862</v>
      </c>
      <c r="E9864" s="7">
        <f>MAX(low_limit,MIN(high_limit,(SQRT(Táblázat1[[#This Row],[in]]*(1-low_limit)*max/maxlux)/SQRT(max*high_limit*(max/maxlux))+low_limit)))</f>
        <v>1</v>
      </c>
    </row>
    <row r="9865" spans="4:5" x14ac:dyDescent="0.25">
      <c r="D9865">
        <f t="shared" si="154"/>
        <v>9863</v>
      </c>
      <c r="E9865" s="7">
        <f>MAX(low_limit,MIN(high_limit,(SQRT(Táblázat1[[#This Row],[in]]*(1-low_limit)*max/maxlux)/SQRT(max*high_limit*(max/maxlux))+low_limit)))</f>
        <v>1</v>
      </c>
    </row>
    <row r="9866" spans="4:5" x14ac:dyDescent="0.25">
      <c r="D9866">
        <f t="shared" si="154"/>
        <v>9864</v>
      </c>
      <c r="E9866" s="7">
        <f>MAX(low_limit,MIN(high_limit,(SQRT(Táblázat1[[#This Row],[in]]*(1-low_limit)*max/maxlux)/SQRT(max*high_limit*(max/maxlux))+low_limit)))</f>
        <v>1</v>
      </c>
    </row>
    <row r="9867" spans="4:5" x14ac:dyDescent="0.25">
      <c r="D9867">
        <f t="shared" si="154"/>
        <v>9865</v>
      </c>
      <c r="E9867" s="7">
        <f>MAX(low_limit,MIN(high_limit,(SQRT(Táblázat1[[#This Row],[in]]*(1-low_limit)*max/maxlux)/SQRT(max*high_limit*(max/maxlux))+low_limit)))</f>
        <v>1</v>
      </c>
    </row>
    <row r="9868" spans="4:5" x14ac:dyDescent="0.25">
      <c r="D9868">
        <f t="shared" si="154"/>
        <v>9866</v>
      </c>
      <c r="E9868" s="7">
        <f>MAX(low_limit,MIN(high_limit,(SQRT(Táblázat1[[#This Row],[in]]*(1-low_limit)*max/maxlux)/SQRT(max*high_limit*(max/maxlux))+low_limit)))</f>
        <v>1</v>
      </c>
    </row>
    <row r="9869" spans="4:5" x14ac:dyDescent="0.25">
      <c r="D9869">
        <f t="shared" si="154"/>
        <v>9867</v>
      </c>
      <c r="E9869" s="7">
        <f>MAX(low_limit,MIN(high_limit,(SQRT(Táblázat1[[#This Row],[in]]*(1-low_limit)*max/maxlux)/SQRT(max*high_limit*(max/maxlux))+low_limit)))</f>
        <v>1</v>
      </c>
    </row>
    <row r="9870" spans="4:5" x14ac:dyDescent="0.25">
      <c r="D9870">
        <f t="shared" si="154"/>
        <v>9868</v>
      </c>
      <c r="E9870" s="7">
        <f>MAX(low_limit,MIN(high_limit,(SQRT(Táblázat1[[#This Row],[in]]*(1-low_limit)*max/maxlux)/SQRT(max*high_limit*(max/maxlux))+low_limit)))</f>
        <v>1</v>
      </c>
    </row>
    <row r="9871" spans="4:5" x14ac:dyDescent="0.25">
      <c r="D9871">
        <f t="shared" si="154"/>
        <v>9869</v>
      </c>
      <c r="E9871" s="7">
        <f>MAX(low_limit,MIN(high_limit,(SQRT(Táblázat1[[#This Row],[in]]*(1-low_limit)*max/maxlux)/SQRT(max*high_limit*(max/maxlux))+low_limit)))</f>
        <v>1</v>
      </c>
    </row>
    <row r="9872" spans="4:5" x14ac:dyDescent="0.25">
      <c r="D9872">
        <f t="shared" si="154"/>
        <v>9870</v>
      </c>
      <c r="E9872" s="7">
        <f>MAX(low_limit,MIN(high_limit,(SQRT(Táblázat1[[#This Row],[in]]*(1-low_limit)*max/maxlux)/SQRT(max*high_limit*(max/maxlux))+low_limit)))</f>
        <v>1</v>
      </c>
    </row>
    <row r="9873" spans="4:5" x14ac:dyDescent="0.25">
      <c r="D9873">
        <f t="shared" si="154"/>
        <v>9871</v>
      </c>
      <c r="E9873" s="7">
        <f>MAX(low_limit,MIN(high_limit,(SQRT(Táblázat1[[#This Row],[in]]*(1-low_limit)*max/maxlux)/SQRT(max*high_limit*(max/maxlux))+low_limit)))</f>
        <v>1</v>
      </c>
    </row>
    <row r="9874" spans="4:5" x14ac:dyDescent="0.25">
      <c r="D9874">
        <f t="shared" si="154"/>
        <v>9872</v>
      </c>
      <c r="E9874" s="7">
        <f>MAX(low_limit,MIN(high_limit,(SQRT(Táblázat1[[#This Row],[in]]*(1-low_limit)*max/maxlux)/SQRT(max*high_limit*(max/maxlux))+low_limit)))</f>
        <v>1</v>
      </c>
    </row>
    <row r="9875" spans="4:5" x14ac:dyDescent="0.25">
      <c r="D9875">
        <f t="shared" si="154"/>
        <v>9873</v>
      </c>
      <c r="E9875" s="7">
        <f>MAX(low_limit,MIN(high_limit,(SQRT(Táblázat1[[#This Row],[in]]*(1-low_limit)*max/maxlux)/SQRT(max*high_limit*(max/maxlux))+low_limit)))</f>
        <v>1</v>
      </c>
    </row>
    <row r="9876" spans="4:5" x14ac:dyDescent="0.25">
      <c r="D9876">
        <f t="shared" si="154"/>
        <v>9874</v>
      </c>
      <c r="E9876" s="7">
        <f>MAX(low_limit,MIN(high_limit,(SQRT(Táblázat1[[#This Row],[in]]*(1-low_limit)*max/maxlux)/SQRT(max*high_limit*(max/maxlux))+low_limit)))</f>
        <v>1</v>
      </c>
    </row>
    <row r="9877" spans="4:5" x14ac:dyDescent="0.25">
      <c r="D9877">
        <f t="shared" si="154"/>
        <v>9875</v>
      </c>
      <c r="E9877" s="7">
        <f>MAX(low_limit,MIN(high_limit,(SQRT(Táblázat1[[#This Row],[in]]*(1-low_limit)*max/maxlux)/SQRT(max*high_limit*(max/maxlux))+low_limit)))</f>
        <v>1</v>
      </c>
    </row>
    <row r="9878" spans="4:5" x14ac:dyDescent="0.25">
      <c r="D9878">
        <f t="shared" si="154"/>
        <v>9876</v>
      </c>
      <c r="E9878" s="7">
        <f>MAX(low_limit,MIN(high_limit,(SQRT(Táblázat1[[#This Row],[in]]*(1-low_limit)*max/maxlux)/SQRT(max*high_limit*(max/maxlux))+low_limit)))</f>
        <v>1</v>
      </c>
    </row>
    <row r="9879" spans="4:5" x14ac:dyDescent="0.25">
      <c r="D9879">
        <f t="shared" si="154"/>
        <v>9877</v>
      </c>
      <c r="E9879" s="7">
        <f>MAX(low_limit,MIN(high_limit,(SQRT(Táblázat1[[#This Row],[in]]*(1-low_limit)*max/maxlux)/SQRT(max*high_limit*(max/maxlux))+low_limit)))</f>
        <v>1</v>
      </c>
    </row>
    <row r="9880" spans="4:5" x14ac:dyDescent="0.25">
      <c r="D9880">
        <f t="shared" si="154"/>
        <v>9878</v>
      </c>
      <c r="E9880" s="7">
        <f>MAX(low_limit,MIN(high_limit,(SQRT(Táblázat1[[#This Row],[in]]*(1-low_limit)*max/maxlux)/SQRT(max*high_limit*(max/maxlux))+low_limit)))</f>
        <v>1</v>
      </c>
    </row>
    <row r="9881" spans="4:5" x14ac:dyDescent="0.25">
      <c r="D9881">
        <f t="shared" si="154"/>
        <v>9879</v>
      </c>
      <c r="E9881" s="7">
        <f>MAX(low_limit,MIN(high_limit,(SQRT(Táblázat1[[#This Row],[in]]*(1-low_limit)*max/maxlux)/SQRT(max*high_limit*(max/maxlux))+low_limit)))</f>
        <v>1</v>
      </c>
    </row>
    <row r="9882" spans="4:5" x14ac:dyDescent="0.25">
      <c r="D9882">
        <f t="shared" si="154"/>
        <v>9880</v>
      </c>
      <c r="E9882" s="7">
        <f>MAX(low_limit,MIN(high_limit,(SQRT(Táblázat1[[#This Row],[in]]*(1-low_limit)*max/maxlux)/SQRT(max*high_limit*(max/maxlux))+low_limit)))</f>
        <v>1</v>
      </c>
    </row>
    <row r="9883" spans="4:5" x14ac:dyDescent="0.25">
      <c r="D9883">
        <f t="shared" si="154"/>
        <v>9881</v>
      </c>
      <c r="E9883" s="7">
        <f>MAX(low_limit,MIN(high_limit,(SQRT(Táblázat1[[#This Row],[in]]*(1-low_limit)*max/maxlux)/SQRT(max*high_limit*(max/maxlux))+low_limit)))</f>
        <v>1</v>
      </c>
    </row>
    <row r="9884" spans="4:5" x14ac:dyDescent="0.25">
      <c r="D9884">
        <f t="shared" si="154"/>
        <v>9882</v>
      </c>
      <c r="E9884" s="7">
        <f>MAX(low_limit,MIN(high_limit,(SQRT(Táblázat1[[#This Row],[in]]*(1-low_limit)*max/maxlux)/SQRT(max*high_limit*(max/maxlux))+low_limit)))</f>
        <v>1</v>
      </c>
    </row>
    <row r="9885" spans="4:5" x14ac:dyDescent="0.25">
      <c r="D9885">
        <f t="shared" si="154"/>
        <v>9883</v>
      </c>
      <c r="E9885" s="7">
        <f>MAX(low_limit,MIN(high_limit,(SQRT(Táblázat1[[#This Row],[in]]*(1-low_limit)*max/maxlux)/SQRT(max*high_limit*(max/maxlux))+low_limit)))</f>
        <v>1</v>
      </c>
    </row>
    <row r="9886" spans="4:5" x14ac:dyDescent="0.25">
      <c r="D9886">
        <f t="shared" si="154"/>
        <v>9884</v>
      </c>
      <c r="E9886" s="7">
        <f>MAX(low_limit,MIN(high_limit,(SQRT(Táblázat1[[#This Row],[in]]*(1-low_limit)*max/maxlux)/SQRT(max*high_limit*(max/maxlux))+low_limit)))</f>
        <v>1</v>
      </c>
    </row>
    <row r="9887" spans="4:5" x14ac:dyDescent="0.25">
      <c r="D9887">
        <f t="shared" si="154"/>
        <v>9885</v>
      </c>
      <c r="E9887" s="7">
        <f>MAX(low_limit,MIN(high_limit,(SQRT(Táblázat1[[#This Row],[in]]*(1-low_limit)*max/maxlux)/SQRT(max*high_limit*(max/maxlux))+low_limit)))</f>
        <v>1</v>
      </c>
    </row>
    <row r="9888" spans="4:5" x14ac:dyDescent="0.25">
      <c r="D9888">
        <f t="shared" si="154"/>
        <v>9886</v>
      </c>
      <c r="E9888" s="7">
        <f>MAX(low_limit,MIN(high_limit,(SQRT(Táblázat1[[#This Row],[in]]*(1-low_limit)*max/maxlux)/SQRT(max*high_limit*(max/maxlux))+low_limit)))</f>
        <v>1</v>
      </c>
    </row>
    <row r="9889" spans="4:5" x14ac:dyDescent="0.25">
      <c r="D9889">
        <f t="shared" si="154"/>
        <v>9887</v>
      </c>
      <c r="E9889" s="7">
        <f>MAX(low_limit,MIN(high_limit,(SQRT(Táblázat1[[#This Row],[in]]*(1-low_limit)*max/maxlux)/SQRT(max*high_limit*(max/maxlux))+low_limit)))</f>
        <v>1</v>
      </c>
    </row>
    <row r="9890" spans="4:5" x14ac:dyDescent="0.25">
      <c r="D9890">
        <f t="shared" si="154"/>
        <v>9888</v>
      </c>
      <c r="E9890" s="7">
        <f>MAX(low_limit,MIN(high_limit,(SQRT(Táblázat1[[#This Row],[in]]*(1-low_limit)*max/maxlux)/SQRT(max*high_limit*(max/maxlux))+low_limit)))</f>
        <v>1</v>
      </c>
    </row>
    <row r="9891" spans="4:5" x14ac:dyDescent="0.25">
      <c r="D9891">
        <f t="shared" si="154"/>
        <v>9889</v>
      </c>
      <c r="E9891" s="7">
        <f>MAX(low_limit,MIN(high_limit,(SQRT(Táblázat1[[#This Row],[in]]*(1-low_limit)*max/maxlux)/SQRT(max*high_limit*(max/maxlux))+low_limit)))</f>
        <v>1</v>
      </c>
    </row>
    <row r="9892" spans="4:5" x14ac:dyDescent="0.25">
      <c r="D9892">
        <f t="shared" si="154"/>
        <v>9890</v>
      </c>
      <c r="E9892" s="7">
        <f>MAX(low_limit,MIN(high_limit,(SQRT(Táblázat1[[#This Row],[in]]*(1-low_limit)*max/maxlux)/SQRT(max*high_limit*(max/maxlux))+low_limit)))</f>
        <v>1</v>
      </c>
    </row>
    <row r="9893" spans="4:5" x14ac:dyDescent="0.25">
      <c r="D9893">
        <f t="shared" si="154"/>
        <v>9891</v>
      </c>
      <c r="E9893" s="7">
        <f>MAX(low_limit,MIN(high_limit,(SQRT(Táblázat1[[#This Row],[in]]*(1-low_limit)*max/maxlux)/SQRT(max*high_limit*(max/maxlux))+low_limit)))</f>
        <v>1</v>
      </c>
    </row>
    <row r="9894" spans="4:5" x14ac:dyDescent="0.25">
      <c r="D9894">
        <f t="shared" si="154"/>
        <v>9892</v>
      </c>
      <c r="E9894" s="7">
        <f>MAX(low_limit,MIN(high_limit,(SQRT(Táblázat1[[#This Row],[in]]*(1-low_limit)*max/maxlux)/SQRT(max*high_limit*(max/maxlux))+low_limit)))</f>
        <v>1</v>
      </c>
    </row>
    <row r="9895" spans="4:5" x14ac:dyDescent="0.25">
      <c r="D9895">
        <f t="shared" si="154"/>
        <v>9893</v>
      </c>
      <c r="E9895" s="7">
        <f>MAX(low_limit,MIN(high_limit,(SQRT(Táblázat1[[#This Row],[in]]*(1-low_limit)*max/maxlux)/SQRT(max*high_limit*(max/maxlux))+low_limit)))</f>
        <v>1</v>
      </c>
    </row>
    <row r="9896" spans="4:5" x14ac:dyDescent="0.25">
      <c r="D9896">
        <f t="shared" si="154"/>
        <v>9894</v>
      </c>
      <c r="E9896" s="7">
        <f>MAX(low_limit,MIN(high_limit,(SQRT(Táblázat1[[#This Row],[in]]*(1-low_limit)*max/maxlux)/SQRT(max*high_limit*(max/maxlux))+low_limit)))</f>
        <v>1</v>
      </c>
    </row>
    <row r="9897" spans="4:5" x14ac:dyDescent="0.25">
      <c r="D9897">
        <f t="shared" si="154"/>
        <v>9895</v>
      </c>
      <c r="E9897" s="7">
        <f>MAX(low_limit,MIN(high_limit,(SQRT(Táblázat1[[#This Row],[in]]*(1-low_limit)*max/maxlux)/SQRT(max*high_limit*(max/maxlux))+low_limit)))</f>
        <v>1</v>
      </c>
    </row>
    <row r="9898" spans="4:5" x14ac:dyDescent="0.25">
      <c r="D9898">
        <f t="shared" si="154"/>
        <v>9896</v>
      </c>
      <c r="E9898" s="7">
        <f>MAX(low_limit,MIN(high_limit,(SQRT(Táblázat1[[#This Row],[in]]*(1-low_limit)*max/maxlux)/SQRT(max*high_limit*(max/maxlux))+low_limit)))</f>
        <v>1</v>
      </c>
    </row>
    <row r="9899" spans="4:5" x14ac:dyDescent="0.25">
      <c r="D9899">
        <f t="shared" si="154"/>
        <v>9897</v>
      </c>
      <c r="E9899" s="7">
        <f>MAX(low_limit,MIN(high_limit,(SQRT(Táblázat1[[#This Row],[in]]*(1-low_limit)*max/maxlux)/SQRT(max*high_limit*(max/maxlux))+low_limit)))</f>
        <v>1</v>
      </c>
    </row>
    <row r="9900" spans="4:5" x14ac:dyDescent="0.25">
      <c r="D9900">
        <f t="shared" si="154"/>
        <v>9898</v>
      </c>
      <c r="E9900" s="7">
        <f>MAX(low_limit,MIN(high_limit,(SQRT(Táblázat1[[#This Row],[in]]*(1-low_limit)*max/maxlux)/SQRT(max*high_limit*(max/maxlux))+low_limit)))</f>
        <v>1</v>
      </c>
    </row>
    <row r="9901" spans="4:5" x14ac:dyDescent="0.25">
      <c r="D9901">
        <f t="shared" si="154"/>
        <v>9899</v>
      </c>
      <c r="E9901" s="7">
        <f>MAX(low_limit,MIN(high_limit,(SQRT(Táblázat1[[#This Row],[in]]*(1-low_limit)*max/maxlux)/SQRT(max*high_limit*(max/maxlux))+low_limit)))</f>
        <v>1</v>
      </c>
    </row>
    <row r="9902" spans="4:5" x14ac:dyDescent="0.25">
      <c r="D9902">
        <f t="shared" si="154"/>
        <v>9900</v>
      </c>
      <c r="E9902" s="7">
        <f>MAX(low_limit,MIN(high_limit,(SQRT(Táblázat1[[#This Row],[in]]*(1-low_limit)*max/maxlux)/SQRT(max*high_limit*(max/maxlux))+low_limit)))</f>
        <v>1</v>
      </c>
    </row>
    <row r="9903" spans="4:5" x14ac:dyDescent="0.25">
      <c r="D9903">
        <f t="shared" si="154"/>
        <v>9901</v>
      </c>
      <c r="E9903" s="7">
        <f>MAX(low_limit,MIN(high_limit,(SQRT(Táblázat1[[#This Row],[in]]*(1-low_limit)*max/maxlux)/SQRT(max*high_limit*(max/maxlux))+low_limit)))</f>
        <v>1</v>
      </c>
    </row>
    <row r="9904" spans="4:5" x14ac:dyDescent="0.25">
      <c r="D9904">
        <f t="shared" si="154"/>
        <v>9902</v>
      </c>
      <c r="E9904" s="7">
        <f>MAX(low_limit,MIN(high_limit,(SQRT(Táblázat1[[#This Row],[in]]*(1-low_limit)*max/maxlux)/SQRT(max*high_limit*(max/maxlux))+low_limit)))</f>
        <v>1</v>
      </c>
    </row>
    <row r="9905" spans="4:5" x14ac:dyDescent="0.25">
      <c r="D9905">
        <f t="shared" si="154"/>
        <v>9903</v>
      </c>
      <c r="E9905" s="7">
        <f>MAX(low_limit,MIN(high_limit,(SQRT(Táblázat1[[#This Row],[in]]*(1-low_limit)*max/maxlux)/SQRT(max*high_limit*(max/maxlux))+low_limit)))</f>
        <v>1</v>
      </c>
    </row>
    <row r="9906" spans="4:5" x14ac:dyDescent="0.25">
      <c r="D9906">
        <f t="shared" si="154"/>
        <v>9904</v>
      </c>
      <c r="E9906" s="7">
        <f>MAX(low_limit,MIN(high_limit,(SQRT(Táblázat1[[#This Row],[in]]*(1-low_limit)*max/maxlux)/SQRT(max*high_limit*(max/maxlux))+low_limit)))</f>
        <v>1</v>
      </c>
    </row>
    <row r="9907" spans="4:5" x14ac:dyDescent="0.25">
      <c r="D9907">
        <f t="shared" si="154"/>
        <v>9905</v>
      </c>
      <c r="E9907" s="7">
        <f>MAX(low_limit,MIN(high_limit,(SQRT(Táblázat1[[#This Row],[in]]*(1-low_limit)*max/maxlux)/SQRT(max*high_limit*(max/maxlux))+low_limit)))</f>
        <v>1</v>
      </c>
    </row>
    <row r="9908" spans="4:5" x14ac:dyDescent="0.25">
      <c r="D9908">
        <f t="shared" si="154"/>
        <v>9906</v>
      </c>
      <c r="E9908" s="7">
        <f>MAX(low_limit,MIN(high_limit,(SQRT(Táblázat1[[#This Row],[in]]*(1-low_limit)*max/maxlux)/SQRT(max*high_limit*(max/maxlux))+low_limit)))</f>
        <v>1</v>
      </c>
    </row>
    <row r="9909" spans="4:5" x14ac:dyDescent="0.25">
      <c r="D9909">
        <f t="shared" si="154"/>
        <v>9907</v>
      </c>
      <c r="E9909" s="7">
        <f>MAX(low_limit,MIN(high_limit,(SQRT(Táblázat1[[#This Row],[in]]*(1-low_limit)*max/maxlux)/SQRT(max*high_limit*(max/maxlux))+low_limit)))</f>
        <v>1</v>
      </c>
    </row>
    <row r="9910" spans="4:5" x14ac:dyDescent="0.25">
      <c r="D9910">
        <f t="shared" si="154"/>
        <v>9908</v>
      </c>
      <c r="E9910" s="7">
        <f>MAX(low_limit,MIN(high_limit,(SQRT(Táblázat1[[#This Row],[in]]*(1-low_limit)*max/maxlux)/SQRT(max*high_limit*(max/maxlux))+low_limit)))</f>
        <v>1</v>
      </c>
    </row>
    <row r="9911" spans="4:5" x14ac:dyDescent="0.25">
      <c r="D9911">
        <f t="shared" si="154"/>
        <v>9909</v>
      </c>
      <c r="E9911" s="7">
        <f>MAX(low_limit,MIN(high_limit,(SQRT(Táblázat1[[#This Row],[in]]*(1-low_limit)*max/maxlux)/SQRT(max*high_limit*(max/maxlux))+low_limit)))</f>
        <v>1</v>
      </c>
    </row>
    <row r="9912" spans="4:5" x14ac:dyDescent="0.25">
      <c r="D9912">
        <f t="shared" si="154"/>
        <v>9910</v>
      </c>
      <c r="E9912" s="7">
        <f>MAX(low_limit,MIN(high_limit,(SQRT(Táblázat1[[#This Row],[in]]*(1-low_limit)*max/maxlux)/SQRT(max*high_limit*(max/maxlux))+low_limit)))</f>
        <v>1</v>
      </c>
    </row>
    <row r="9913" spans="4:5" x14ac:dyDescent="0.25">
      <c r="D9913">
        <f t="shared" si="154"/>
        <v>9911</v>
      </c>
      <c r="E9913" s="7">
        <f>MAX(low_limit,MIN(high_limit,(SQRT(Táblázat1[[#This Row],[in]]*(1-low_limit)*max/maxlux)/SQRT(max*high_limit*(max/maxlux))+low_limit)))</f>
        <v>1</v>
      </c>
    </row>
    <row r="9914" spans="4:5" x14ac:dyDescent="0.25">
      <c r="D9914">
        <f t="shared" si="154"/>
        <v>9912</v>
      </c>
      <c r="E9914" s="7">
        <f>MAX(low_limit,MIN(high_limit,(SQRT(Táblázat1[[#This Row],[in]]*(1-low_limit)*max/maxlux)/SQRT(max*high_limit*(max/maxlux))+low_limit)))</f>
        <v>1</v>
      </c>
    </row>
    <row r="9915" spans="4:5" x14ac:dyDescent="0.25">
      <c r="D9915">
        <f t="shared" si="154"/>
        <v>9913</v>
      </c>
      <c r="E9915" s="7">
        <f>MAX(low_limit,MIN(high_limit,(SQRT(Táblázat1[[#This Row],[in]]*(1-low_limit)*max/maxlux)/SQRT(max*high_limit*(max/maxlux))+low_limit)))</f>
        <v>1</v>
      </c>
    </row>
    <row r="9916" spans="4:5" x14ac:dyDescent="0.25">
      <c r="D9916">
        <f t="shared" si="154"/>
        <v>9914</v>
      </c>
      <c r="E9916" s="7">
        <f>MAX(low_limit,MIN(high_limit,(SQRT(Táblázat1[[#This Row],[in]]*(1-low_limit)*max/maxlux)/SQRT(max*high_limit*(max/maxlux))+low_limit)))</f>
        <v>1</v>
      </c>
    </row>
    <row r="9917" spans="4:5" x14ac:dyDescent="0.25">
      <c r="D9917">
        <f t="shared" si="154"/>
        <v>9915</v>
      </c>
      <c r="E9917" s="7">
        <f>MAX(low_limit,MIN(high_limit,(SQRT(Táblázat1[[#This Row],[in]]*(1-low_limit)*max/maxlux)/SQRT(max*high_limit*(max/maxlux))+low_limit)))</f>
        <v>1</v>
      </c>
    </row>
    <row r="9918" spans="4:5" x14ac:dyDescent="0.25">
      <c r="D9918">
        <f t="shared" si="154"/>
        <v>9916</v>
      </c>
      <c r="E9918" s="7">
        <f>MAX(low_limit,MIN(high_limit,(SQRT(Táblázat1[[#This Row],[in]]*(1-low_limit)*max/maxlux)/SQRT(max*high_limit*(max/maxlux))+low_limit)))</f>
        <v>1</v>
      </c>
    </row>
    <row r="9919" spans="4:5" x14ac:dyDescent="0.25">
      <c r="D9919">
        <f t="shared" si="154"/>
        <v>9917</v>
      </c>
      <c r="E9919" s="7">
        <f>MAX(low_limit,MIN(high_limit,(SQRT(Táblázat1[[#This Row],[in]]*(1-low_limit)*max/maxlux)/SQRT(max*high_limit*(max/maxlux))+low_limit)))</f>
        <v>1</v>
      </c>
    </row>
    <row r="9920" spans="4:5" x14ac:dyDescent="0.25">
      <c r="D9920">
        <f t="shared" si="154"/>
        <v>9918</v>
      </c>
      <c r="E9920" s="7">
        <f>MAX(low_limit,MIN(high_limit,(SQRT(Táblázat1[[#This Row],[in]]*(1-low_limit)*max/maxlux)/SQRT(max*high_limit*(max/maxlux))+low_limit)))</f>
        <v>1</v>
      </c>
    </row>
    <row r="9921" spans="4:5" x14ac:dyDescent="0.25">
      <c r="D9921">
        <f t="shared" si="154"/>
        <v>9919</v>
      </c>
      <c r="E9921" s="7">
        <f>MAX(low_limit,MIN(high_limit,(SQRT(Táblázat1[[#This Row],[in]]*(1-low_limit)*max/maxlux)/SQRT(max*high_limit*(max/maxlux))+low_limit)))</f>
        <v>1</v>
      </c>
    </row>
    <row r="9922" spans="4:5" x14ac:dyDescent="0.25">
      <c r="D9922">
        <f t="shared" ref="D9922:D9985" si="155">(ROW()-2)</f>
        <v>9920</v>
      </c>
      <c r="E9922" s="7">
        <f>MAX(low_limit,MIN(high_limit,(SQRT(Táblázat1[[#This Row],[in]]*(1-low_limit)*max/maxlux)/SQRT(max*high_limit*(max/maxlux))+low_limit)))</f>
        <v>1</v>
      </c>
    </row>
    <row r="9923" spans="4:5" x14ac:dyDescent="0.25">
      <c r="D9923">
        <f t="shared" si="155"/>
        <v>9921</v>
      </c>
      <c r="E9923" s="7">
        <f>MAX(low_limit,MIN(high_limit,(SQRT(Táblázat1[[#This Row],[in]]*(1-low_limit)*max/maxlux)/SQRT(max*high_limit*(max/maxlux))+low_limit)))</f>
        <v>1</v>
      </c>
    </row>
    <row r="9924" spans="4:5" x14ac:dyDescent="0.25">
      <c r="D9924">
        <f t="shared" si="155"/>
        <v>9922</v>
      </c>
      <c r="E9924" s="7">
        <f>MAX(low_limit,MIN(high_limit,(SQRT(Táblázat1[[#This Row],[in]]*(1-low_limit)*max/maxlux)/SQRT(max*high_limit*(max/maxlux))+low_limit)))</f>
        <v>1</v>
      </c>
    </row>
    <row r="9925" spans="4:5" x14ac:dyDescent="0.25">
      <c r="D9925">
        <f t="shared" si="155"/>
        <v>9923</v>
      </c>
      <c r="E9925" s="7">
        <f>MAX(low_limit,MIN(high_limit,(SQRT(Táblázat1[[#This Row],[in]]*(1-low_limit)*max/maxlux)/SQRT(max*high_limit*(max/maxlux))+low_limit)))</f>
        <v>1</v>
      </c>
    </row>
    <row r="9926" spans="4:5" x14ac:dyDescent="0.25">
      <c r="D9926">
        <f t="shared" si="155"/>
        <v>9924</v>
      </c>
      <c r="E9926" s="7">
        <f>MAX(low_limit,MIN(high_limit,(SQRT(Táblázat1[[#This Row],[in]]*(1-low_limit)*max/maxlux)/SQRT(max*high_limit*(max/maxlux))+low_limit)))</f>
        <v>1</v>
      </c>
    </row>
    <row r="9927" spans="4:5" x14ac:dyDescent="0.25">
      <c r="D9927">
        <f t="shared" si="155"/>
        <v>9925</v>
      </c>
      <c r="E9927" s="7">
        <f>MAX(low_limit,MIN(high_limit,(SQRT(Táblázat1[[#This Row],[in]]*(1-low_limit)*max/maxlux)/SQRT(max*high_limit*(max/maxlux))+low_limit)))</f>
        <v>1</v>
      </c>
    </row>
    <row r="9928" spans="4:5" x14ac:dyDescent="0.25">
      <c r="D9928">
        <f t="shared" si="155"/>
        <v>9926</v>
      </c>
      <c r="E9928" s="7">
        <f>MAX(low_limit,MIN(high_limit,(SQRT(Táblázat1[[#This Row],[in]]*(1-low_limit)*max/maxlux)/SQRT(max*high_limit*(max/maxlux))+low_limit)))</f>
        <v>1</v>
      </c>
    </row>
    <row r="9929" spans="4:5" x14ac:dyDescent="0.25">
      <c r="D9929">
        <f t="shared" si="155"/>
        <v>9927</v>
      </c>
      <c r="E9929" s="7">
        <f>MAX(low_limit,MIN(high_limit,(SQRT(Táblázat1[[#This Row],[in]]*(1-low_limit)*max/maxlux)/SQRT(max*high_limit*(max/maxlux))+low_limit)))</f>
        <v>1</v>
      </c>
    </row>
    <row r="9930" spans="4:5" x14ac:dyDescent="0.25">
      <c r="D9930">
        <f t="shared" si="155"/>
        <v>9928</v>
      </c>
      <c r="E9930" s="7">
        <f>MAX(low_limit,MIN(high_limit,(SQRT(Táblázat1[[#This Row],[in]]*(1-low_limit)*max/maxlux)/SQRT(max*high_limit*(max/maxlux))+low_limit)))</f>
        <v>1</v>
      </c>
    </row>
    <row r="9931" spans="4:5" x14ac:dyDescent="0.25">
      <c r="D9931">
        <f t="shared" si="155"/>
        <v>9929</v>
      </c>
      <c r="E9931" s="7">
        <f>MAX(low_limit,MIN(high_limit,(SQRT(Táblázat1[[#This Row],[in]]*(1-low_limit)*max/maxlux)/SQRT(max*high_limit*(max/maxlux))+low_limit)))</f>
        <v>1</v>
      </c>
    </row>
    <row r="9932" spans="4:5" x14ac:dyDescent="0.25">
      <c r="D9932">
        <f t="shared" si="155"/>
        <v>9930</v>
      </c>
      <c r="E9932" s="7">
        <f>MAX(low_limit,MIN(high_limit,(SQRT(Táblázat1[[#This Row],[in]]*(1-low_limit)*max/maxlux)/SQRT(max*high_limit*(max/maxlux))+low_limit)))</f>
        <v>1</v>
      </c>
    </row>
    <row r="9933" spans="4:5" x14ac:dyDescent="0.25">
      <c r="D9933">
        <f t="shared" si="155"/>
        <v>9931</v>
      </c>
      <c r="E9933" s="7">
        <f>MAX(low_limit,MIN(high_limit,(SQRT(Táblázat1[[#This Row],[in]]*(1-low_limit)*max/maxlux)/SQRT(max*high_limit*(max/maxlux))+low_limit)))</f>
        <v>1</v>
      </c>
    </row>
    <row r="9934" spans="4:5" x14ac:dyDescent="0.25">
      <c r="D9934">
        <f t="shared" si="155"/>
        <v>9932</v>
      </c>
      <c r="E9934" s="7">
        <f>MAX(low_limit,MIN(high_limit,(SQRT(Táblázat1[[#This Row],[in]]*(1-low_limit)*max/maxlux)/SQRT(max*high_limit*(max/maxlux))+low_limit)))</f>
        <v>1</v>
      </c>
    </row>
    <row r="9935" spans="4:5" x14ac:dyDescent="0.25">
      <c r="D9935">
        <f t="shared" si="155"/>
        <v>9933</v>
      </c>
      <c r="E9935" s="7">
        <f>MAX(low_limit,MIN(high_limit,(SQRT(Táblázat1[[#This Row],[in]]*(1-low_limit)*max/maxlux)/SQRT(max*high_limit*(max/maxlux))+low_limit)))</f>
        <v>1</v>
      </c>
    </row>
    <row r="9936" spans="4:5" x14ac:dyDescent="0.25">
      <c r="D9936">
        <f t="shared" si="155"/>
        <v>9934</v>
      </c>
      <c r="E9936" s="7">
        <f>MAX(low_limit,MIN(high_limit,(SQRT(Táblázat1[[#This Row],[in]]*(1-low_limit)*max/maxlux)/SQRT(max*high_limit*(max/maxlux))+low_limit)))</f>
        <v>1</v>
      </c>
    </row>
    <row r="9937" spans="4:5" x14ac:dyDescent="0.25">
      <c r="D9937">
        <f t="shared" si="155"/>
        <v>9935</v>
      </c>
      <c r="E9937" s="7">
        <f>MAX(low_limit,MIN(high_limit,(SQRT(Táblázat1[[#This Row],[in]]*(1-low_limit)*max/maxlux)/SQRT(max*high_limit*(max/maxlux))+low_limit)))</f>
        <v>1</v>
      </c>
    </row>
    <row r="9938" spans="4:5" x14ac:dyDescent="0.25">
      <c r="D9938">
        <f t="shared" si="155"/>
        <v>9936</v>
      </c>
      <c r="E9938" s="7">
        <f>MAX(low_limit,MIN(high_limit,(SQRT(Táblázat1[[#This Row],[in]]*(1-low_limit)*max/maxlux)/SQRT(max*high_limit*(max/maxlux))+low_limit)))</f>
        <v>1</v>
      </c>
    </row>
    <row r="9939" spans="4:5" x14ac:dyDescent="0.25">
      <c r="D9939">
        <f t="shared" si="155"/>
        <v>9937</v>
      </c>
      <c r="E9939" s="7">
        <f>MAX(low_limit,MIN(high_limit,(SQRT(Táblázat1[[#This Row],[in]]*(1-low_limit)*max/maxlux)/SQRT(max*high_limit*(max/maxlux))+low_limit)))</f>
        <v>1</v>
      </c>
    </row>
    <row r="9940" spans="4:5" x14ac:dyDescent="0.25">
      <c r="D9940">
        <f t="shared" si="155"/>
        <v>9938</v>
      </c>
      <c r="E9940" s="7">
        <f>MAX(low_limit,MIN(high_limit,(SQRT(Táblázat1[[#This Row],[in]]*(1-low_limit)*max/maxlux)/SQRT(max*high_limit*(max/maxlux))+low_limit)))</f>
        <v>1</v>
      </c>
    </row>
    <row r="9941" spans="4:5" x14ac:dyDescent="0.25">
      <c r="D9941">
        <f t="shared" si="155"/>
        <v>9939</v>
      </c>
      <c r="E9941" s="7">
        <f>MAX(low_limit,MIN(high_limit,(SQRT(Táblázat1[[#This Row],[in]]*(1-low_limit)*max/maxlux)/SQRT(max*high_limit*(max/maxlux))+low_limit)))</f>
        <v>1</v>
      </c>
    </row>
    <row r="9942" spans="4:5" x14ac:dyDescent="0.25">
      <c r="D9942">
        <f t="shared" si="155"/>
        <v>9940</v>
      </c>
      <c r="E9942" s="7">
        <f>MAX(low_limit,MIN(high_limit,(SQRT(Táblázat1[[#This Row],[in]]*(1-low_limit)*max/maxlux)/SQRT(max*high_limit*(max/maxlux))+low_limit)))</f>
        <v>1</v>
      </c>
    </row>
    <row r="9943" spans="4:5" x14ac:dyDescent="0.25">
      <c r="D9943">
        <f t="shared" si="155"/>
        <v>9941</v>
      </c>
      <c r="E9943" s="7">
        <f>MAX(low_limit,MIN(high_limit,(SQRT(Táblázat1[[#This Row],[in]]*(1-low_limit)*max/maxlux)/SQRT(max*high_limit*(max/maxlux))+low_limit)))</f>
        <v>1</v>
      </c>
    </row>
    <row r="9944" spans="4:5" x14ac:dyDescent="0.25">
      <c r="D9944">
        <f t="shared" si="155"/>
        <v>9942</v>
      </c>
      <c r="E9944" s="7">
        <f>MAX(low_limit,MIN(high_limit,(SQRT(Táblázat1[[#This Row],[in]]*(1-low_limit)*max/maxlux)/SQRT(max*high_limit*(max/maxlux))+low_limit)))</f>
        <v>1</v>
      </c>
    </row>
    <row r="9945" spans="4:5" x14ac:dyDescent="0.25">
      <c r="D9945">
        <f t="shared" si="155"/>
        <v>9943</v>
      </c>
      <c r="E9945" s="7">
        <f>MAX(low_limit,MIN(high_limit,(SQRT(Táblázat1[[#This Row],[in]]*(1-low_limit)*max/maxlux)/SQRT(max*high_limit*(max/maxlux))+low_limit)))</f>
        <v>1</v>
      </c>
    </row>
    <row r="9946" spans="4:5" x14ac:dyDescent="0.25">
      <c r="D9946">
        <f t="shared" si="155"/>
        <v>9944</v>
      </c>
      <c r="E9946" s="7">
        <f>MAX(low_limit,MIN(high_limit,(SQRT(Táblázat1[[#This Row],[in]]*(1-low_limit)*max/maxlux)/SQRT(max*high_limit*(max/maxlux))+low_limit)))</f>
        <v>1</v>
      </c>
    </row>
    <row r="9947" spans="4:5" x14ac:dyDescent="0.25">
      <c r="D9947">
        <f t="shared" si="155"/>
        <v>9945</v>
      </c>
      <c r="E9947" s="7">
        <f>MAX(low_limit,MIN(high_limit,(SQRT(Táblázat1[[#This Row],[in]]*(1-low_limit)*max/maxlux)/SQRT(max*high_limit*(max/maxlux))+low_limit)))</f>
        <v>1</v>
      </c>
    </row>
    <row r="9948" spans="4:5" x14ac:dyDescent="0.25">
      <c r="D9948">
        <f t="shared" si="155"/>
        <v>9946</v>
      </c>
      <c r="E9948" s="7">
        <f>MAX(low_limit,MIN(high_limit,(SQRT(Táblázat1[[#This Row],[in]]*(1-low_limit)*max/maxlux)/SQRT(max*high_limit*(max/maxlux))+low_limit)))</f>
        <v>1</v>
      </c>
    </row>
    <row r="9949" spans="4:5" x14ac:dyDescent="0.25">
      <c r="D9949">
        <f t="shared" si="155"/>
        <v>9947</v>
      </c>
      <c r="E9949" s="7">
        <f>MAX(low_limit,MIN(high_limit,(SQRT(Táblázat1[[#This Row],[in]]*(1-low_limit)*max/maxlux)/SQRT(max*high_limit*(max/maxlux))+low_limit)))</f>
        <v>1</v>
      </c>
    </row>
    <row r="9950" spans="4:5" x14ac:dyDescent="0.25">
      <c r="D9950">
        <f t="shared" si="155"/>
        <v>9948</v>
      </c>
      <c r="E9950" s="7">
        <f>MAX(low_limit,MIN(high_limit,(SQRT(Táblázat1[[#This Row],[in]]*(1-low_limit)*max/maxlux)/SQRT(max*high_limit*(max/maxlux))+low_limit)))</f>
        <v>1</v>
      </c>
    </row>
    <row r="9951" spans="4:5" x14ac:dyDescent="0.25">
      <c r="D9951">
        <f t="shared" si="155"/>
        <v>9949</v>
      </c>
      <c r="E9951" s="7">
        <f>MAX(low_limit,MIN(high_limit,(SQRT(Táblázat1[[#This Row],[in]]*(1-low_limit)*max/maxlux)/SQRT(max*high_limit*(max/maxlux))+low_limit)))</f>
        <v>1</v>
      </c>
    </row>
    <row r="9952" spans="4:5" x14ac:dyDescent="0.25">
      <c r="D9952">
        <f t="shared" si="155"/>
        <v>9950</v>
      </c>
      <c r="E9952" s="7">
        <f>MAX(low_limit,MIN(high_limit,(SQRT(Táblázat1[[#This Row],[in]]*(1-low_limit)*max/maxlux)/SQRT(max*high_limit*(max/maxlux))+low_limit)))</f>
        <v>1</v>
      </c>
    </row>
    <row r="9953" spans="4:5" x14ac:dyDescent="0.25">
      <c r="D9953">
        <f t="shared" si="155"/>
        <v>9951</v>
      </c>
      <c r="E9953" s="7">
        <f>MAX(low_limit,MIN(high_limit,(SQRT(Táblázat1[[#This Row],[in]]*(1-low_limit)*max/maxlux)/SQRT(max*high_limit*(max/maxlux))+low_limit)))</f>
        <v>1</v>
      </c>
    </row>
    <row r="9954" spans="4:5" x14ac:dyDescent="0.25">
      <c r="D9954">
        <f t="shared" si="155"/>
        <v>9952</v>
      </c>
      <c r="E9954" s="7">
        <f>MAX(low_limit,MIN(high_limit,(SQRT(Táblázat1[[#This Row],[in]]*(1-low_limit)*max/maxlux)/SQRT(max*high_limit*(max/maxlux))+low_limit)))</f>
        <v>1</v>
      </c>
    </row>
    <row r="9955" spans="4:5" x14ac:dyDescent="0.25">
      <c r="D9955">
        <f t="shared" si="155"/>
        <v>9953</v>
      </c>
      <c r="E9955" s="7">
        <f>MAX(low_limit,MIN(high_limit,(SQRT(Táblázat1[[#This Row],[in]]*(1-low_limit)*max/maxlux)/SQRT(max*high_limit*(max/maxlux))+low_limit)))</f>
        <v>1</v>
      </c>
    </row>
    <row r="9956" spans="4:5" x14ac:dyDescent="0.25">
      <c r="D9956">
        <f t="shared" si="155"/>
        <v>9954</v>
      </c>
      <c r="E9956" s="7">
        <f>MAX(low_limit,MIN(high_limit,(SQRT(Táblázat1[[#This Row],[in]]*(1-low_limit)*max/maxlux)/SQRT(max*high_limit*(max/maxlux))+low_limit)))</f>
        <v>1</v>
      </c>
    </row>
    <row r="9957" spans="4:5" x14ac:dyDescent="0.25">
      <c r="D9957">
        <f t="shared" si="155"/>
        <v>9955</v>
      </c>
      <c r="E9957" s="7">
        <f>MAX(low_limit,MIN(high_limit,(SQRT(Táblázat1[[#This Row],[in]]*(1-low_limit)*max/maxlux)/SQRT(max*high_limit*(max/maxlux))+low_limit)))</f>
        <v>1</v>
      </c>
    </row>
    <row r="9958" spans="4:5" x14ac:dyDescent="0.25">
      <c r="D9958">
        <f t="shared" si="155"/>
        <v>9956</v>
      </c>
      <c r="E9958" s="7">
        <f>MAX(low_limit,MIN(high_limit,(SQRT(Táblázat1[[#This Row],[in]]*(1-low_limit)*max/maxlux)/SQRT(max*high_limit*(max/maxlux))+low_limit)))</f>
        <v>1</v>
      </c>
    </row>
    <row r="9959" spans="4:5" x14ac:dyDescent="0.25">
      <c r="D9959">
        <f t="shared" si="155"/>
        <v>9957</v>
      </c>
      <c r="E9959" s="7">
        <f>MAX(low_limit,MIN(high_limit,(SQRT(Táblázat1[[#This Row],[in]]*(1-low_limit)*max/maxlux)/SQRT(max*high_limit*(max/maxlux))+low_limit)))</f>
        <v>1</v>
      </c>
    </row>
    <row r="9960" spans="4:5" x14ac:dyDescent="0.25">
      <c r="D9960">
        <f t="shared" si="155"/>
        <v>9958</v>
      </c>
      <c r="E9960" s="7">
        <f>MAX(low_limit,MIN(high_limit,(SQRT(Táblázat1[[#This Row],[in]]*(1-low_limit)*max/maxlux)/SQRT(max*high_limit*(max/maxlux))+low_limit)))</f>
        <v>1</v>
      </c>
    </row>
    <row r="9961" spans="4:5" x14ac:dyDescent="0.25">
      <c r="D9961">
        <f t="shared" si="155"/>
        <v>9959</v>
      </c>
      <c r="E9961" s="7">
        <f>MAX(low_limit,MIN(high_limit,(SQRT(Táblázat1[[#This Row],[in]]*(1-low_limit)*max/maxlux)/SQRT(max*high_limit*(max/maxlux))+low_limit)))</f>
        <v>1</v>
      </c>
    </row>
    <row r="9962" spans="4:5" x14ac:dyDescent="0.25">
      <c r="D9962">
        <f t="shared" si="155"/>
        <v>9960</v>
      </c>
      <c r="E9962" s="7">
        <f>MAX(low_limit,MIN(high_limit,(SQRT(Táblázat1[[#This Row],[in]]*(1-low_limit)*max/maxlux)/SQRT(max*high_limit*(max/maxlux))+low_limit)))</f>
        <v>1</v>
      </c>
    </row>
    <row r="9963" spans="4:5" x14ac:dyDescent="0.25">
      <c r="D9963">
        <f t="shared" si="155"/>
        <v>9961</v>
      </c>
      <c r="E9963" s="7">
        <f>MAX(low_limit,MIN(high_limit,(SQRT(Táblázat1[[#This Row],[in]]*(1-low_limit)*max/maxlux)/SQRT(max*high_limit*(max/maxlux))+low_limit)))</f>
        <v>1</v>
      </c>
    </row>
    <row r="9964" spans="4:5" x14ac:dyDescent="0.25">
      <c r="D9964">
        <f t="shared" si="155"/>
        <v>9962</v>
      </c>
      <c r="E9964" s="7">
        <f>MAX(low_limit,MIN(high_limit,(SQRT(Táblázat1[[#This Row],[in]]*(1-low_limit)*max/maxlux)/SQRT(max*high_limit*(max/maxlux))+low_limit)))</f>
        <v>1</v>
      </c>
    </row>
    <row r="9965" spans="4:5" x14ac:dyDescent="0.25">
      <c r="D9965">
        <f t="shared" si="155"/>
        <v>9963</v>
      </c>
      <c r="E9965" s="7">
        <f>MAX(low_limit,MIN(high_limit,(SQRT(Táblázat1[[#This Row],[in]]*(1-low_limit)*max/maxlux)/SQRT(max*high_limit*(max/maxlux))+low_limit)))</f>
        <v>1</v>
      </c>
    </row>
    <row r="9966" spans="4:5" x14ac:dyDescent="0.25">
      <c r="D9966">
        <f t="shared" si="155"/>
        <v>9964</v>
      </c>
      <c r="E9966" s="7">
        <f>MAX(low_limit,MIN(high_limit,(SQRT(Táblázat1[[#This Row],[in]]*(1-low_limit)*max/maxlux)/SQRT(max*high_limit*(max/maxlux))+low_limit)))</f>
        <v>1</v>
      </c>
    </row>
    <row r="9967" spans="4:5" x14ac:dyDescent="0.25">
      <c r="D9967">
        <f t="shared" si="155"/>
        <v>9965</v>
      </c>
      <c r="E9967" s="7">
        <f>MAX(low_limit,MIN(high_limit,(SQRT(Táblázat1[[#This Row],[in]]*(1-low_limit)*max/maxlux)/SQRT(max*high_limit*(max/maxlux))+low_limit)))</f>
        <v>1</v>
      </c>
    </row>
    <row r="9968" spans="4:5" x14ac:dyDescent="0.25">
      <c r="D9968">
        <f t="shared" si="155"/>
        <v>9966</v>
      </c>
      <c r="E9968" s="7">
        <f>MAX(low_limit,MIN(high_limit,(SQRT(Táblázat1[[#This Row],[in]]*(1-low_limit)*max/maxlux)/SQRT(max*high_limit*(max/maxlux))+low_limit)))</f>
        <v>1</v>
      </c>
    </row>
    <row r="9969" spans="4:5" x14ac:dyDescent="0.25">
      <c r="D9969">
        <f t="shared" si="155"/>
        <v>9967</v>
      </c>
      <c r="E9969" s="7">
        <f>MAX(low_limit,MIN(high_limit,(SQRT(Táblázat1[[#This Row],[in]]*(1-low_limit)*max/maxlux)/SQRT(max*high_limit*(max/maxlux))+low_limit)))</f>
        <v>1</v>
      </c>
    </row>
    <row r="9970" spans="4:5" x14ac:dyDescent="0.25">
      <c r="D9970">
        <f t="shared" si="155"/>
        <v>9968</v>
      </c>
      <c r="E9970" s="7">
        <f>MAX(low_limit,MIN(high_limit,(SQRT(Táblázat1[[#This Row],[in]]*(1-low_limit)*max/maxlux)/SQRT(max*high_limit*(max/maxlux))+low_limit)))</f>
        <v>1</v>
      </c>
    </row>
    <row r="9971" spans="4:5" x14ac:dyDescent="0.25">
      <c r="D9971">
        <f t="shared" si="155"/>
        <v>9969</v>
      </c>
      <c r="E9971" s="7">
        <f>MAX(low_limit,MIN(high_limit,(SQRT(Táblázat1[[#This Row],[in]]*(1-low_limit)*max/maxlux)/SQRT(max*high_limit*(max/maxlux))+low_limit)))</f>
        <v>1</v>
      </c>
    </row>
    <row r="9972" spans="4:5" x14ac:dyDescent="0.25">
      <c r="D9972">
        <f t="shared" si="155"/>
        <v>9970</v>
      </c>
      <c r="E9972" s="7">
        <f>MAX(low_limit,MIN(high_limit,(SQRT(Táblázat1[[#This Row],[in]]*(1-low_limit)*max/maxlux)/SQRT(max*high_limit*(max/maxlux))+low_limit)))</f>
        <v>1</v>
      </c>
    </row>
    <row r="9973" spans="4:5" x14ac:dyDescent="0.25">
      <c r="D9973">
        <f t="shared" si="155"/>
        <v>9971</v>
      </c>
      <c r="E9973" s="7">
        <f>MAX(low_limit,MIN(high_limit,(SQRT(Táblázat1[[#This Row],[in]]*(1-low_limit)*max/maxlux)/SQRT(max*high_limit*(max/maxlux))+low_limit)))</f>
        <v>1</v>
      </c>
    </row>
    <row r="9974" spans="4:5" x14ac:dyDescent="0.25">
      <c r="D9974">
        <f t="shared" si="155"/>
        <v>9972</v>
      </c>
      <c r="E9974" s="7">
        <f>MAX(low_limit,MIN(high_limit,(SQRT(Táblázat1[[#This Row],[in]]*(1-low_limit)*max/maxlux)/SQRT(max*high_limit*(max/maxlux))+low_limit)))</f>
        <v>1</v>
      </c>
    </row>
    <row r="9975" spans="4:5" x14ac:dyDescent="0.25">
      <c r="D9975">
        <f t="shared" si="155"/>
        <v>9973</v>
      </c>
      <c r="E9975" s="7">
        <f>MAX(low_limit,MIN(high_limit,(SQRT(Táblázat1[[#This Row],[in]]*(1-low_limit)*max/maxlux)/SQRT(max*high_limit*(max/maxlux))+low_limit)))</f>
        <v>1</v>
      </c>
    </row>
    <row r="9976" spans="4:5" x14ac:dyDescent="0.25">
      <c r="D9976">
        <f t="shared" si="155"/>
        <v>9974</v>
      </c>
      <c r="E9976" s="7">
        <f>MAX(low_limit,MIN(high_limit,(SQRT(Táblázat1[[#This Row],[in]]*(1-low_limit)*max/maxlux)/SQRT(max*high_limit*(max/maxlux))+low_limit)))</f>
        <v>1</v>
      </c>
    </row>
    <row r="9977" spans="4:5" x14ac:dyDescent="0.25">
      <c r="D9977">
        <f t="shared" si="155"/>
        <v>9975</v>
      </c>
      <c r="E9977" s="7">
        <f>MAX(low_limit,MIN(high_limit,(SQRT(Táblázat1[[#This Row],[in]]*(1-low_limit)*max/maxlux)/SQRT(max*high_limit*(max/maxlux))+low_limit)))</f>
        <v>1</v>
      </c>
    </row>
    <row r="9978" spans="4:5" x14ac:dyDescent="0.25">
      <c r="D9978">
        <f t="shared" si="155"/>
        <v>9976</v>
      </c>
      <c r="E9978" s="7">
        <f>MAX(low_limit,MIN(high_limit,(SQRT(Táblázat1[[#This Row],[in]]*(1-low_limit)*max/maxlux)/SQRT(max*high_limit*(max/maxlux))+low_limit)))</f>
        <v>1</v>
      </c>
    </row>
    <row r="9979" spans="4:5" x14ac:dyDescent="0.25">
      <c r="D9979">
        <f t="shared" si="155"/>
        <v>9977</v>
      </c>
      <c r="E9979" s="7">
        <f>MAX(low_limit,MIN(high_limit,(SQRT(Táblázat1[[#This Row],[in]]*(1-low_limit)*max/maxlux)/SQRT(max*high_limit*(max/maxlux))+low_limit)))</f>
        <v>1</v>
      </c>
    </row>
    <row r="9980" spans="4:5" x14ac:dyDescent="0.25">
      <c r="D9980">
        <f t="shared" si="155"/>
        <v>9978</v>
      </c>
      <c r="E9980" s="7">
        <f>MAX(low_limit,MIN(high_limit,(SQRT(Táblázat1[[#This Row],[in]]*(1-low_limit)*max/maxlux)/SQRT(max*high_limit*(max/maxlux))+low_limit)))</f>
        <v>1</v>
      </c>
    </row>
    <row r="9981" spans="4:5" x14ac:dyDescent="0.25">
      <c r="D9981">
        <f t="shared" si="155"/>
        <v>9979</v>
      </c>
      <c r="E9981" s="7">
        <f>MAX(low_limit,MIN(high_limit,(SQRT(Táblázat1[[#This Row],[in]]*(1-low_limit)*max/maxlux)/SQRT(max*high_limit*(max/maxlux))+low_limit)))</f>
        <v>1</v>
      </c>
    </row>
    <row r="9982" spans="4:5" x14ac:dyDescent="0.25">
      <c r="D9982">
        <f t="shared" si="155"/>
        <v>9980</v>
      </c>
      <c r="E9982" s="7">
        <f>MAX(low_limit,MIN(high_limit,(SQRT(Táblázat1[[#This Row],[in]]*(1-low_limit)*max/maxlux)/SQRT(max*high_limit*(max/maxlux))+low_limit)))</f>
        <v>1</v>
      </c>
    </row>
    <row r="9983" spans="4:5" x14ac:dyDescent="0.25">
      <c r="D9983">
        <f t="shared" si="155"/>
        <v>9981</v>
      </c>
      <c r="E9983" s="7">
        <f>MAX(low_limit,MIN(high_limit,(SQRT(Táblázat1[[#This Row],[in]]*(1-low_limit)*max/maxlux)/SQRT(max*high_limit*(max/maxlux))+low_limit)))</f>
        <v>1</v>
      </c>
    </row>
    <row r="9984" spans="4:5" x14ac:dyDescent="0.25">
      <c r="D9984">
        <f t="shared" si="155"/>
        <v>9982</v>
      </c>
      <c r="E9984" s="7">
        <f>MAX(low_limit,MIN(high_limit,(SQRT(Táblázat1[[#This Row],[in]]*(1-low_limit)*max/maxlux)/SQRT(max*high_limit*(max/maxlux))+low_limit)))</f>
        <v>1</v>
      </c>
    </row>
    <row r="9985" spans="4:5" x14ac:dyDescent="0.25">
      <c r="D9985">
        <f t="shared" si="155"/>
        <v>9983</v>
      </c>
      <c r="E9985" s="7">
        <f>MAX(low_limit,MIN(high_limit,(SQRT(Táblázat1[[#This Row],[in]]*(1-low_limit)*max/maxlux)/SQRT(max*high_limit*(max/maxlux))+low_limit)))</f>
        <v>1</v>
      </c>
    </row>
    <row r="9986" spans="4:5" x14ac:dyDescent="0.25">
      <c r="D9986">
        <f t="shared" ref="D9986:D10000" si="156">(ROW()-2)</f>
        <v>9984</v>
      </c>
      <c r="E9986" s="7">
        <f>MAX(low_limit,MIN(high_limit,(SQRT(Táblázat1[[#This Row],[in]]*(1-low_limit)*max/maxlux)/SQRT(max*high_limit*(max/maxlux))+low_limit)))</f>
        <v>1</v>
      </c>
    </row>
    <row r="9987" spans="4:5" x14ac:dyDescent="0.25">
      <c r="D9987">
        <f t="shared" si="156"/>
        <v>9985</v>
      </c>
      <c r="E9987" s="7">
        <f>MAX(low_limit,MIN(high_limit,(SQRT(Táblázat1[[#This Row],[in]]*(1-low_limit)*max/maxlux)/SQRT(max*high_limit*(max/maxlux))+low_limit)))</f>
        <v>1</v>
      </c>
    </row>
    <row r="9988" spans="4:5" x14ac:dyDescent="0.25">
      <c r="D9988">
        <f t="shared" si="156"/>
        <v>9986</v>
      </c>
      <c r="E9988" s="7">
        <f>MAX(low_limit,MIN(high_limit,(SQRT(Táblázat1[[#This Row],[in]]*(1-low_limit)*max/maxlux)/SQRT(max*high_limit*(max/maxlux))+low_limit)))</f>
        <v>1</v>
      </c>
    </row>
    <row r="9989" spans="4:5" x14ac:dyDescent="0.25">
      <c r="D9989">
        <f t="shared" si="156"/>
        <v>9987</v>
      </c>
      <c r="E9989" s="7">
        <f>MAX(low_limit,MIN(high_limit,(SQRT(Táblázat1[[#This Row],[in]]*(1-low_limit)*max/maxlux)/SQRT(max*high_limit*(max/maxlux))+low_limit)))</f>
        <v>1</v>
      </c>
    </row>
    <row r="9990" spans="4:5" x14ac:dyDescent="0.25">
      <c r="D9990">
        <f t="shared" si="156"/>
        <v>9988</v>
      </c>
      <c r="E9990" s="7">
        <f>MAX(low_limit,MIN(high_limit,(SQRT(Táblázat1[[#This Row],[in]]*(1-low_limit)*max/maxlux)/SQRT(max*high_limit*(max/maxlux))+low_limit)))</f>
        <v>1</v>
      </c>
    </row>
    <row r="9991" spans="4:5" x14ac:dyDescent="0.25">
      <c r="D9991">
        <f t="shared" si="156"/>
        <v>9989</v>
      </c>
      <c r="E9991" s="7">
        <f>MAX(low_limit,MIN(high_limit,(SQRT(Táblázat1[[#This Row],[in]]*(1-low_limit)*max/maxlux)/SQRT(max*high_limit*(max/maxlux))+low_limit)))</f>
        <v>1</v>
      </c>
    </row>
    <row r="9992" spans="4:5" x14ac:dyDescent="0.25">
      <c r="D9992">
        <f t="shared" si="156"/>
        <v>9990</v>
      </c>
      <c r="E9992" s="7">
        <f>MAX(low_limit,MIN(high_limit,(SQRT(Táblázat1[[#This Row],[in]]*(1-low_limit)*max/maxlux)/SQRT(max*high_limit*(max/maxlux))+low_limit)))</f>
        <v>1</v>
      </c>
    </row>
    <row r="9993" spans="4:5" x14ac:dyDescent="0.25">
      <c r="D9993">
        <f t="shared" si="156"/>
        <v>9991</v>
      </c>
      <c r="E9993" s="7">
        <f>MAX(low_limit,MIN(high_limit,(SQRT(Táblázat1[[#This Row],[in]]*(1-low_limit)*max/maxlux)/SQRT(max*high_limit*(max/maxlux))+low_limit)))</f>
        <v>1</v>
      </c>
    </row>
    <row r="9994" spans="4:5" x14ac:dyDescent="0.25">
      <c r="D9994">
        <f t="shared" si="156"/>
        <v>9992</v>
      </c>
      <c r="E9994" s="7">
        <f>MAX(low_limit,MIN(high_limit,(SQRT(Táblázat1[[#This Row],[in]]*(1-low_limit)*max/maxlux)/SQRT(max*high_limit*(max/maxlux))+low_limit)))</f>
        <v>1</v>
      </c>
    </row>
    <row r="9995" spans="4:5" x14ac:dyDescent="0.25">
      <c r="D9995">
        <f t="shared" si="156"/>
        <v>9993</v>
      </c>
      <c r="E9995" s="7">
        <f>MAX(low_limit,MIN(high_limit,(SQRT(Táblázat1[[#This Row],[in]]*(1-low_limit)*max/maxlux)/SQRT(max*high_limit*(max/maxlux))+low_limit)))</f>
        <v>1</v>
      </c>
    </row>
    <row r="9996" spans="4:5" x14ac:dyDescent="0.25">
      <c r="D9996">
        <f t="shared" si="156"/>
        <v>9994</v>
      </c>
      <c r="E9996" s="7">
        <f>MAX(low_limit,MIN(high_limit,(SQRT(Táblázat1[[#This Row],[in]]*(1-low_limit)*max/maxlux)/SQRT(max*high_limit*(max/maxlux))+low_limit)))</f>
        <v>1</v>
      </c>
    </row>
    <row r="9997" spans="4:5" x14ac:dyDescent="0.25">
      <c r="D9997">
        <f t="shared" si="156"/>
        <v>9995</v>
      </c>
      <c r="E9997" s="7">
        <f>MAX(low_limit,MIN(high_limit,(SQRT(Táblázat1[[#This Row],[in]]*(1-low_limit)*max/maxlux)/SQRT(max*high_limit*(max/maxlux))+low_limit)))</f>
        <v>1</v>
      </c>
    </row>
    <row r="9998" spans="4:5" x14ac:dyDescent="0.25">
      <c r="D9998">
        <f t="shared" si="156"/>
        <v>9996</v>
      </c>
      <c r="E9998" s="7">
        <f>MAX(low_limit,MIN(high_limit,(SQRT(Táblázat1[[#This Row],[in]]*(1-low_limit)*max/maxlux)/SQRT(max*high_limit*(max/maxlux))+low_limit)))</f>
        <v>1</v>
      </c>
    </row>
    <row r="9999" spans="4:5" x14ac:dyDescent="0.25">
      <c r="D9999">
        <f t="shared" si="156"/>
        <v>9997</v>
      </c>
      <c r="E9999" s="7">
        <f>MAX(low_limit,MIN(high_limit,(SQRT(Táblázat1[[#This Row],[in]]*(1-low_limit)*max/maxlux)/SQRT(max*high_limit*(max/maxlux))+low_limit)))</f>
        <v>1</v>
      </c>
    </row>
    <row r="10000" spans="4:5" x14ac:dyDescent="0.25">
      <c r="D10000">
        <f t="shared" si="156"/>
        <v>9998</v>
      </c>
      <c r="E10000" s="7">
        <f>MAX(low_limit,MIN(high_limit,(SQRT(Táblázat1[[#This Row],[in]]*(1-low_limit)*max/maxlux)/SQRT(max*high_limit*(max/maxlux))+low_limit)))</f>
        <v>1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6</vt:i4>
      </vt:variant>
    </vt:vector>
  </HeadingPairs>
  <TitlesOfParts>
    <vt:vector size="7" baseType="lpstr">
      <vt:lpstr>Munka1</vt:lpstr>
      <vt:lpstr>high_limit</vt:lpstr>
      <vt:lpstr>low_limit</vt:lpstr>
      <vt:lpstr>max</vt:lpstr>
      <vt:lpstr>maxlux</vt:lpstr>
      <vt:lpstr>maxnit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Panyi Tamás</dc:creator>
  <cp:lastModifiedBy>Panyi Tamás</cp:lastModifiedBy>
  <dcterms:created xsi:type="dcterms:W3CDTF">2022-05-27T10:35:14Z</dcterms:created>
  <dcterms:modified xsi:type="dcterms:W3CDTF">2022-06-25T18:02:50Z</dcterms:modified>
</cp:coreProperties>
</file>