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BN2/Societário/"/>
    </mc:Choice>
  </mc:AlternateContent>
  <xr:revisionPtr revIDLastSave="13" documentId="13_ncr:1_{536A783D-2FC0-41CC-ADFE-736C59BD60DA}" xr6:coauthVersionLast="47" xr6:coauthVersionMax="47" xr10:uidLastSave="{4D2EE0B9-F16D-944E-B81D-5FD80FE1891F}"/>
  <bookViews>
    <workbookView xWindow="0" yWindow="500" windowWidth="29320" windowHeight="22380" activeTab="2" xr2:uid="{00000000-000D-0000-FFFF-FFFF00000000}"/>
  </bookViews>
  <sheets>
    <sheet name="Sheet1" sheetId="3" r:id="rId1"/>
    <sheet name="CNPJS" sheetId="1" r:id="rId2"/>
    <sheet name="Sheet2" sheetId="4" r:id="rId3"/>
    <sheet name="SEM CNPJ" sheetId="2" r:id="rId4"/>
  </sheets>
  <definedNames>
    <definedName name="_xlnm._FilterDatabase" localSheetId="1" hidden="1">CNPJS!$1:$85</definedName>
    <definedName name="_xlnm._FilterDatabase" localSheetId="3" hidden="1">'SEM CNPJ'!$A$1:$I$37</definedName>
  </definedNames>
  <calcPr calcId="191029"/>
  <pivotCaches>
    <pivotCache cacheId="83" r:id="rId5"/>
    <pivotCache cacheId="8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<sst xmlns="http://schemas.openxmlformats.org/spreadsheetml/2006/main" count="833" uniqueCount="376">
  <si>
    <t>UF</t>
  </si>
  <si>
    <t>AL</t>
  </si>
  <si>
    <t>AM</t>
  </si>
  <si>
    <t>AP</t>
  </si>
  <si>
    <t>BA</t>
  </si>
  <si>
    <t>CE</t>
  </si>
  <si>
    <t>GO</t>
  </si>
  <si>
    <t>MA</t>
  </si>
  <si>
    <t>MG</t>
  </si>
  <si>
    <t>PA</t>
  </si>
  <si>
    <t>RAZÃO SOCIAL</t>
  </si>
  <si>
    <t xml:space="preserve">SEREDE - SERVICOS DE REDE S.A. </t>
  </si>
  <si>
    <t>CNPJ</t>
  </si>
  <si>
    <t>08.596.854/0060-44</t>
  </si>
  <si>
    <t>08.596.854/0010-85</t>
  </si>
  <si>
    <t>08.596.854/0091-40</t>
  </si>
  <si>
    <t>08.596.854/0078-73</t>
  </si>
  <si>
    <t>08.596.854/0083-30</t>
  </si>
  <si>
    <t>08.596.854/0005-18</t>
  </si>
  <si>
    <t xml:space="preserve">08.596.854/0090-60 </t>
  </si>
  <si>
    <t>08.596.854/0093-02</t>
  </si>
  <si>
    <t>08.596.854/0094-93</t>
  </si>
  <si>
    <t>08.596.854/0024-80</t>
  </si>
  <si>
    <t>08.596.854/0081-79</t>
  </si>
  <si>
    <t>08.596.854/0077-92</t>
  </si>
  <si>
    <t>08.596.854/0085-00</t>
  </si>
  <si>
    <t>08.596.854/0026-42</t>
  </si>
  <si>
    <t>08.596.854/0015-90</t>
  </si>
  <si>
    <t>08.596.854/0017-51</t>
  </si>
  <si>
    <t>08.596.854/0086-83</t>
  </si>
  <si>
    <t>LOGRADOURO</t>
  </si>
  <si>
    <t>BAIRRO</t>
  </si>
  <si>
    <t>MUNICÍPIO</t>
  </si>
  <si>
    <t>CEP</t>
  </si>
  <si>
    <t>AV. PRESIDENTE GETULIO VARGAS, 66</t>
  </si>
  <si>
    <t>SERRARIA</t>
  </si>
  <si>
    <t>MACEIO</t>
  </si>
  <si>
    <t>AV. PRESIDENTE KENNEDY, 920</t>
  </si>
  <si>
    <t>COLONIA OL. MACHADO</t>
  </si>
  <si>
    <t>MANAUS</t>
  </si>
  <si>
    <t>AV. EPHIGENIA SALLES, 700</t>
  </si>
  <si>
    <t>ADRIANOPOLIS</t>
  </si>
  <si>
    <t>AVENIDA STEPHAN HOUAT SN,</t>
  </si>
  <si>
    <t xml:space="preserve"> JARDIM MARCO ZERO</t>
  </si>
  <si>
    <t>MACAPÁ</t>
  </si>
  <si>
    <t>CENTRAL</t>
  </si>
  <si>
    <t>MACAPA</t>
  </si>
  <si>
    <t>SALVADOR</t>
  </si>
  <si>
    <t xml:space="preserve">AV. MATHIAS, 90 </t>
  </si>
  <si>
    <t>CIS</t>
  </si>
  <si>
    <t>FEIRA DE SANTANA</t>
  </si>
  <si>
    <t>RUA MONTES CLAROS S/N</t>
  </si>
  <si>
    <t>JOÃO SOARES</t>
  </si>
  <si>
    <t>ITABUNA</t>
  </si>
  <si>
    <t>AV. WENEFRIDO MELO, 294</t>
  </si>
  <si>
    <t>MONDUBIM</t>
  </si>
  <si>
    <t>FORTALEZA</t>
  </si>
  <si>
    <t>EDSON QUEIROZ</t>
  </si>
  <si>
    <t>ALDEOTA</t>
  </si>
  <si>
    <t>GOIÂNIA</t>
  </si>
  <si>
    <t>AURORA</t>
  </si>
  <si>
    <t>SÃO LUIS</t>
  </si>
  <si>
    <t>RUA SALINAS, 1639 - ANDAR 1 - SALA 01</t>
  </si>
  <si>
    <t>SANTA TEREZA</t>
  </si>
  <si>
    <t>BELO HORIZONTE</t>
  </si>
  <si>
    <t>RODOVIA BR 316, 1906, KM 07, CNF 08 E 09, SETOR CNF 10</t>
  </si>
  <si>
    <t>CENTRO</t>
  </si>
  <si>
    <t>ANANINDEUA</t>
  </si>
  <si>
    <t>NAZARÉ</t>
  </si>
  <si>
    <t>BELÉM</t>
  </si>
  <si>
    <t>PB</t>
  </si>
  <si>
    <t>PE</t>
  </si>
  <si>
    <t>PI</t>
  </si>
  <si>
    <t>PR</t>
  </si>
  <si>
    <t>RJ</t>
  </si>
  <si>
    <t>08.596.854/0088-45</t>
  </si>
  <si>
    <t>08.596.854/0076-01</t>
  </si>
  <si>
    <t>08.596.854/0007-80</t>
  </si>
  <si>
    <t>08.596.854/0084-11</t>
  </si>
  <si>
    <t>08.596.854/0079-54</t>
  </si>
  <si>
    <t>08.596.854/0025-61</t>
  </si>
  <si>
    <t>08.596.854/0056-68</t>
  </si>
  <si>
    <t xml:space="preserve">08.596.854/0057-49 </t>
  </si>
  <si>
    <t>08.596.854/0058-20</t>
  </si>
  <si>
    <t>08.596.854/0059-00</t>
  </si>
  <si>
    <t>08.596.854/0074-40</t>
  </si>
  <si>
    <t>08.596.854/0001-94</t>
  </si>
  <si>
    <t>08.596.854/0002-75</t>
  </si>
  <si>
    <t>MARABA</t>
  </si>
  <si>
    <t>RUA LUIZA DANTAS MEDEIROS 99</t>
  </si>
  <si>
    <t>JOSE AMERICO DE ALMEIDA</t>
  </si>
  <si>
    <t>JOAO PESSOA</t>
  </si>
  <si>
    <t>RODOVIA BR 101 SUL, KM 96,4, Nº 5225, GALPAO 03, MOD 04</t>
  </si>
  <si>
    <t>CABO DE SANTO AGOSTINHO</t>
  </si>
  <si>
    <t>OLINDA</t>
  </si>
  <si>
    <t>RUA MARIA DO SOCORRO 3175</t>
  </si>
  <si>
    <t xml:space="preserve">SANTO ANTONIO </t>
  </si>
  <si>
    <t>TERESINA</t>
  </si>
  <si>
    <t>CURITIBA</t>
  </si>
  <si>
    <t>RUA THEODORO GUIMARÃES, 242 - PARTE</t>
  </si>
  <si>
    <t>BOA VISTA</t>
  </si>
  <si>
    <t>PONTA GROSSA</t>
  </si>
  <si>
    <t xml:space="preserve">AV. IRAI, 976 - UNIF. L-2/3 - PARTE </t>
  </si>
  <si>
    <t>WEISSOPOLIS</t>
  </si>
  <si>
    <t>PINHAIS</t>
  </si>
  <si>
    <t>R JOSE DOS SANTOS PIONEIRO Nº 206, LOTE GLEBA RIBEIRAO P.</t>
  </si>
  <si>
    <t>JARDIM ITAIPU</t>
  </si>
  <si>
    <t>MARINGÁ</t>
  </si>
  <si>
    <t>RODOVIA BR - 467, 2302 - PARTE</t>
  </si>
  <si>
    <t>PERIOLO</t>
  </si>
  <si>
    <t>CASCAVEL</t>
  </si>
  <si>
    <t>RUA TEODORO DA SILVA, 707, 3 ANDAR</t>
  </si>
  <si>
    <t>VILA ISABEL</t>
  </si>
  <si>
    <t>RIO DE JANEIRO</t>
  </si>
  <si>
    <t>ESTRADA DO COLÉGIO, 860 - COM ENTRADA SUPLEMENTAR PELA RUA ANA CAMARA, 3 - PARTE</t>
  </si>
  <si>
    <t>COLÉGIO</t>
  </si>
  <si>
    <t>08.596.854/0030-29</t>
  </si>
  <si>
    <t>R. TEODORO DA SILVA, 707 - ANDAR 3</t>
  </si>
  <si>
    <t>08.596.854/0032-90</t>
  </si>
  <si>
    <t>08.596.854/0033-71</t>
  </si>
  <si>
    <t>08.596.854/0034-52</t>
  </si>
  <si>
    <t>R. DOS LIMOEIROS, 200 - PARTE</t>
  </si>
  <si>
    <t>CAMPO GRANDE</t>
  </si>
  <si>
    <t>R. MONSENHOR JERONIMO, 146 - PARTE</t>
  </si>
  <si>
    <t>ENGENHO DE DENTRO</t>
  </si>
  <si>
    <t>ESTR. MARECHAL MIGUEL SALAZAR MENDES DE MORAIS , 1409 – PARTE</t>
  </si>
  <si>
    <t>CIDADE DE DEUS</t>
  </si>
  <si>
    <t>08.596.854/0038-86</t>
  </si>
  <si>
    <t>08.596.854/0039-67</t>
  </si>
  <si>
    <t>08.596.854/0040-09</t>
  </si>
  <si>
    <t>08.596.854/0041-81</t>
  </si>
  <si>
    <t>R. URANOS, 1119 e 1125 - PARTE</t>
  </si>
  <si>
    <t>BONSUCESSO</t>
  </si>
  <si>
    <t>R. CONDE DE PORTO ALEGRE, 515 - PARTE</t>
  </si>
  <si>
    <t>JARDIM VINTE E CINCO DE AGOSTO</t>
  </si>
  <si>
    <t>DUQUE DE CAXIAS</t>
  </si>
  <si>
    <t>R. GENERAL MENA BARRETO, 81 - PARTE</t>
  </si>
  <si>
    <t>R. JOÃO VICENTE, 1067 - PARTE</t>
  </si>
  <si>
    <t>OSWALDO CRUZ</t>
  </si>
  <si>
    <t>08.596.854/0044-24</t>
  </si>
  <si>
    <t>08.596.854/0045-05</t>
  </si>
  <si>
    <t>AV. TEIXEIRA E SOUZA, 1761 - PARTE</t>
  </si>
  <si>
    <t>CABO FRIO</t>
  </si>
  <si>
    <t>RUA CINCO DE JULHO Nº 235, PARTE</t>
  </si>
  <si>
    <t>ICARAÍ</t>
  </si>
  <si>
    <t>NITERÓI</t>
  </si>
  <si>
    <t>08.596.854/0047-77</t>
  </si>
  <si>
    <t>08.596.854/0048-58</t>
  </si>
  <si>
    <t>BARRA MANSA</t>
  </si>
  <si>
    <t>AV. TREZE DE MAIO, 90 - PARTE</t>
  </si>
  <si>
    <t>CAMPO DOS GOYTACAZES</t>
  </si>
  <si>
    <t>08.596.854/0052-34</t>
  </si>
  <si>
    <t>AV. NILO PEÇANHA, 460 - PARTE</t>
  </si>
  <si>
    <t>NOVA IGUAÇÚ</t>
  </si>
  <si>
    <t>08.596.854/0066-30</t>
  </si>
  <si>
    <t>CASCADURA</t>
  </si>
  <si>
    <t>RN</t>
  </si>
  <si>
    <t>RR</t>
  </si>
  <si>
    <t>RS</t>
  </si>
  <si>
    <t>SC</t>
  </si>
  <si>
    <t>SE</t>
  </si>
  <si>
    <t>SP</t>
  </si>
  <si>
    <t>08.596.854/0050-72</t>
  </si>
  <si>
    <t>08.596.854/0019-13</t>
  </si>
  <si>
    <t>08.596.854/0089-26</t>
  </si>
  <si>
    <t>08.596.854/0080-98</t>
  </si>
  <si>
    <t>08.596.854/0004-37</t>
  </si>
  <si>
    <t>08.596.854/0067-10</t>
  </si>
  <si>
    <t>08.596.854/0069-82</t>
  </si>
  <si>
    <t>08.596.854/0070-16</t>
  </si>
  <si>
    <t>08.596.854/0071-05</t>
  </si>
  <si>
    <t>08.596.854/0072-88</t>
  </si>
  <si>
    <t>08.596.854/0011-66</t>
  </si>
  <si>
    <t>08.596.854/0035-33</t>
  </si>
  <si>
    <t>08.596.854/0054-04</t>
  </si>
  <si>
    <t>08.596.854/0055-87</t>
  </si>
  <si>
    <t>08.596.854/0061-25</t>
  </si>
  <si>
    <t>08.596.854/0012-47</t>
  </si>
  <si>
    <t>08.596.854/0068-00</t>
  </si>
  <si>
    <t xml:space="preserve">RODOVIA PRESIDENTE DUTRA, 2480 </t>
  </si>
  <si>
    <t>PAVUNA</t>
  </si>
  <si>
    <t>RUA MORAIS NAVARRO 2030, SETOR III</t>
  </si>
  <si>
    <t>LAGOA NOVA</t>
  </si>
  <si>
    <t>NATAL</t>
  </si>
  <si>
    <t>AVENIDA PRUDENTE DE MORAIS Nº 757, CASA C</t>
  </si>
  <si>
    <t>TIROL</t>
  </si>
  <si>
    <t>RUA LEONCIO BARBOSA 1451, BLOCO A</t>
  </si>
  <si>
    <t>TANCREDO NEVES</t>
  </si>
  <si>
    <t>PORTO ALEGRE</t>
  </si>
  <si>
    <t>OSORIO</t>
  </si>
  <si>
    <t>ROD ERS-122, Nº 106</t>
  </si>
  <si>
    <t>NOSSA SENHORA DA SAUDE</t>
  </si>
  <si>
    <t>CAXIAS DO SUL</t>
  </si>
  <si>
    <t>AV A. J. RENNER , 681 - PARTE</t>
  </si>
  <si>
    <t>FARRAPOS</t>
  </si>
  <si>
    <t>AV PAUL HARRIS, 943</t>
  </si>
  <si>
    <t>ANA NERY</t>
  </si>
  <si>
    <t>SANTA CRUZ DO SUL</t>
  </si>
  <si>
    <t>FRAGATA</t>
  </si>
  <si>
    <t>PELOTAS</t>
  </si>
  <si>
    <t>RUA DESEMBARGADOR GIL COSTA, Nº 605</t>
  </si>
  <si>
    <t>CAPOEIRAS</t>
  </si>
  <si>
    <t>FLORIANÓPOLIS</t>
  </si>
  <si>
    <t xml:space="preserve">RUA ALWIN RUTZEN, 130 -EXPR. MIRA </t>
  </si>
  <si>
    <t>ITOUPAVAZINHA</t>
  </si>
  <si>
    <t>BLUMENAU</t>
  </si>
  <si>
    <t>JOINVILLE</t>
  </si>
  <si>
    <t>R SAO JOAQUIM, 623-E PARTE</t>
  </si>
  <si>
    <t>ELDORADO</t>
  </si>
  <si>
    <t>CHAPECÓ</t>
  </si>
  <si>
    <t>RUA DR. ARICIO GUIMARAES FORTES 461</t>
  </si>
  <si>
    <t>ATALAIA</t>
  </si>
  <si>
    <t>ARACAJÚ</t>
  </si>
  <si>
    <t>SÃO PAULO</t>
  </si>
  <si>
    <t>AC</t>
  </si>
  <si>
    <t>DF</t>
  </si>
  <si>
    <t>ES</t>
  </si>
  <si>
    <t>MT</t>
  </si>
  <si>
    <t>MS</t>
  </si>
  <si>
    <t>RO</t>
  </si>
  <si>
    <t>TO</t>
  </si>
  <si>
    <t>08.596.854/0095-74</t>
  </si>
  <si>
    <t>08.596.854/0096-55</t>
  </si>
  <si>
    <t>08.596.854/0097-36</t>
  </si>
  <si>
    <t>08.596.854/0098-17</t>
  </si>
  <si>
    <t>08.596.854/0099-06</t>
  </si>
  <si>
    <t>08.596.854/0100-76</t>
  </si>
  <si>
    <t>08.596.854/0101-57</t>
  </si>
  <si>
    <t>AVENIDA BRASIL, 381</t>
  </si>
  <si>
    <t>RIO BRANCO</t>
  </si>
  <si>
    <t>ASA SUL</t>
  </si>
  <si>
    <t>BRASÍLIA</t>
  </si>
  <si>
    <t>VITÓRIA</t>
  </si>
  <si>
    <t>CENTRO-SUL</t>
  </si>
  <si>
    <t>CUIABÁ</t>
  </si>
  <si>
    <t>RUA TAPAJOS 660</t>
  </si>
  <si>
    <t>VILA RICA</t>
  </si>
  <si>
    <t>RUA DOM PEDRO II 1213</t>
  </si>
  <si>
    <t>PORTO VELHO</t>
  </si>
  <si>
    <t>PLANO DIRETOR SUL</t>
  </si>
  <si>
    <t>PALMAS</t>
  </si>
  <si>
    <t>08.596.854/0102-38</t>
  </si>
  <si>
    <t>08.596.854/0103-19</t>
  </si>
  <si>
    <t>08.596.854/0104-08</t>
  </si>
  <si>
    <t>AVENIDA PRESIDENTE DUTRA S/N</t>
  </si>
  <si>
    <t>NOSSA SENHORA APARECIDA</t>
  </si>
  <si>
    <t>VITÓRIA DA CONQUISTA</t>
  </si>
  <si>
    <t>COHAMA</t>
  </si>
  <si>
    <t>AVENIDA FREI SERAFIM 1782</t>
  </si>
  <si>
    <t>AVENIDA DUQUE DE CAXIAS Nº 106, SETOR 01 QUADRA80 LOTE 298</t>
  </si>
  <si>
    <t>RUA DOUTOR CARLOS RIBEIRO PAMPLONA Nº 239</t>
  </si>
  <si>
    <t>RUA TIBÚRCIO CAVALCANTI Nº 1359</t>
  </si>
  <si>
    <t>Rua 9, nº 681, Quadra 579, Lote 10-13</t>
  </si>
  <si>
    <t>Bro Aeroviário</t>
  </si>
  <si>
    <t>ESTRADA DE RIBAMAR 222 A</t>
  </si>
  <si>
    <t>TRAVESSA DOUTOR MORAES, 121</t>
  </si>
  <si>
    <t>NOVA MARABA</t>
  </si>
  <si>
    <t xml:space="preserve">RUA FOLHA 17, QUADRA E LOTE ESPECIAL, SN </t>
  </si>
  <si>
    <t>DISTRITO INDUSTRIAL DIPER</t>
  </si>
  <si>
    <t>RODOVIA PE 01, Nº 2001, A</t>
  </si>
  <si>
    <t>SANTA TEREZA - 1</t>
  </si>
  <si>
    <t>RUA JOSÉ GONÇALVES REBOLLAS, 1078, QUADRA 000, LOTE B</t>
  </si>
  <si>
    <t>BOCAININHA</t>
  </si>
  <si>
    <t>RUA MARECHAL FLORIANO PEIXOTO, 1124, PARTE</t>
  </si>
  <si>
    <t xml:space="preserve">RUA PRESIDENTE PRUDENTE DE MORAES, 175 </t>
  </si>
  <si>
    <t>SETOR SCS QUADRA 2, BLOCO E,  S/N, PAVIMENTO 014</t>
  </si>
  <si>
    <t>RUA DO ROSÁRIO 150, PAVIMENTO 05</t>
  </si>
  <si>
    <t>RUA BARAO DE MELGACO 3209, AREA A</t>
  </si>
  <si>
    <t>QUADRA ACSU SO 20 AVENIDA NS A,Nº 201, CONJ 02 LOTE 06</t>
  </si>
  <si>
    <t>AVENIDA DANIEL DE LA TOUCHE, Nº 31, AREA 03 - LADO I</t>
  </si>
  <si>
    <t>08.596.854/0105-80</t>
  </si>
  <si>
    <t>EST RAUL VEIGA, S/N, LOTE 02, QUADRA 2 A</t>
  </si>
  <si>
    <t>RAUL VEIGA</t>
  </si>
  <si>
    <t>SÃO GONÇALO</t>
  </si>
  <si>
    <t>RUA AMAMBAI, Nº 1102</t>
  </si>
  <si>
    <t>VILA MARIA</t>
  </si>
  <si>
    <t>AVENIDA ELY CORREA, Nº 2450, DEPOSITO 16</t>
  </si>
  <si>
    <t>GIRASSOL</t>
  </si>
  <si>
    <t>GRAVATAI</t>
  </si>
  <si>
    <t>RUA DOUTOR ALTINO TEIXEIRA, 1719, GALPÃO 05 E 06</t>
  </si>
  <si>
    <t>PORTO SECO PIRAJA</t>
  </si>
  <si>
    <t>RUA DOUTOR ALTINO TEIXEIRA, 1719, GALPÃO 07</t>
  </si>
  <si>
    <t>RUA PROFESSORA  MARIA DE ASSUMPÇÃO, 200</t>
  </si>
  <si>
    <t>HAUER</t>
  </si>
  <si>
    <t>CA</t>
  </si>
  <si>
    <t>CD</t>
  </si>
  <si>
    <t>ADM</t>
  </si>
  <si>
    <t>Tipo</t>
  </si>
  <si>
    <t>Endereços</t>
  </si>
  <si>
    <t>Cidade</t>
  </si>
  <si>
    <t>Estado</t>
  </si>
  <si>
    <t>FEDEX</t>
  </si>
  <si>
    <t>OI</t>
  </si>
  <si>
    <t>Av. União, 2524 - Real Copagre</t>
  </si>
  <si>
    <t>Teresina</t>
  </si>
  <si>
    <t>Rua General Osório, 3442 - Centro - Parque São Paulo</t>
  </si>
  <si>
    <t>Cascavel</t>
  </si>
  <si>
    <t>Av. Coimbra, 500 - Santa Terezinha</t>
  </si>
  <si>
    <t>Colombo</t>
  </si>
  <si>
    <t>Av. Vereador Toaldo Tulio, 2119 - Santa Felicidade</t>
  </si>
  <si>
    <t>Curitiba</t>
  </si>
  <si>
    <t>Rua Anne Frank, 2.183 - Boqueirão</t>
  </si>
  <si>
    <t>Rua Luiz Franca, 1.170 - Parte - Cajuru</t>
  </si>
  <si>
    <t>Rua Jose Maria de Brito, 715 - Jardim das Nações</t>
  </si>
  <si>
    <t>Foz do Iguacu</t>
  </si>
  <si>
    <t>Rua Ver.Romeu Lauro Werlang - Centro</t>
  </si>
  <si>
    <t>Francisco Beltrão</t>
  </si>
  <si>
    <t>Rua Professor João Candido, 556 - Centro</t>
  </si>
  <si>
    <t>Londrina</t>
  </si>
  <si>
    <t>Rua Neo Alves Martins, 2250</t>
  </si>
  <si>
    <t>Maringá</t>
  </si>
  <si>
    <t>Av. Gabriel de Lara, 780 - An. 1 - Parte - Centro</t>
  </si>
  <si>
    <t>Paranaguá</t>
  </si>
  <si>
    <t>Rua Mj. Luciano, 300 - Bonfim</t>
  </si>
  <si>
    <t>Piraquara</t>
  </si>
  <si>
    <t>Rua Vis do Rio Branco, 1889 // Visconde Rio Branco 1839, parte - Centro</t>
  </si>
  <si>
    <t>São José dos Pinhais</t>
  </si>
  <si>
    <t>Rua Raul Pompeia, 97 - Centro</t>
  </si>
  <si>
    <t>Angra dos Reis</t>
  </si>
  <si>
    <t>Rua Ministro Armando Alencar, 28 - Itaipava</t>
  </si>
  <si>
    <t>Petrópolis</t>
  </si>
  <si>
    <t>Rua General Canabarro, 215 - Maracanã</t>
  </si>
  <si>
    <t>Rio de Janeiro</t>
  </si>
  <si>
    <t>Rio das Ostras</t>
  </si>
  <si>
    <t>Avenida Retiro de Imprenssa, 595 - Belford Roxo</t>
  </si>
  <si>
    <t>Rua Zacarias da Silva, 132 - Barra da Tijuca</t>
  </si>
  <si>
    <t>Rua Gaspar Martins 179 - Centro</t>
  </si>
  <si>
    <t>Alegrete</t>
  </si>
  <si>
    <t>Rua Anápio Gomes, 1600 - Centro</t>
  </si>
  <si>
    <t>Gravataí</t>
  </si>
  <si>
    <t>Mario Catoi 146 - Sala Almox e O&amp;M-Terreo; 2º andar - Centro</t>
  </si>
  <si>
    <t>Lajeado</t>
  </si>
  <si>
    <t xml:space="preserve">Rua Capitão Eleutério 575 - Sala  Almox -Térreo;Sala de Rede 2º Andar </t>
  </si>
  <si>
    <t>Passo Fundo</t>
  </si>
  <si>
    <t>Av. Baltazar de Oliveira Garcia, 1245 - Jardim Itu</t>
  </si>
  <si>
    <t>Porto Alegre</t>
  </si>
  <si>
    <t xml:space="preserve">Av. Juca Batista, 400 - Ipanema </t>
  </si>
  <si>
    <t>Marcelino Champagnat, 145 - Jardim Sol</t>
  </si>
  <si>
    <t>Rio Grande</t>
  </si>
  <si>
    <t>Rua Caracaraí SN - Sala ADM e Sala Almox -térreo (Est. BR 392 SN) - Urlandia</t>
  </si>
  <si>
    <t xml:space="preserve">Santa Maria </t>
  </si>
  <si>
    <t>Rua dos Andradas 688 - Escritório/ Projetos/Equipe de dados 2ºandar - Centro</t>
  </si>
  <si>
    <t>Santo Angelo</t>
  </si>
  <si>
    <t xml:space="preserve">Av Fernandes Bastos, 450 (463) - Centro </t>
  </si>
  <si>
    <t>Tramandaí</t>
  </si>
  <si>
    <t>Rua Duque de Caxias 2038 - Administrativo térreo</t>
  </si>
  <si>
    <t>Uruguaiana</t>
  </si>
  <si>
    <t>Rua Luiz Michelon, 1129</t>
  </si>
  <si>
    <t>Caxias do Sul</t>
  </si>
  <si>
    <t>Av. dos Italianos, 275 - Pinheirinho</t>
  </si>
  <si>
    <t>Criciúma</t>
  </si>
  <si>
    <t>Rua Gustavo Bernedit, 98 - Cordeiros</t>
  </si>
  <si>
    <t>Itajai</t>
  </si>
  <si>
    <t>Av. Humberto de Campos, 1224 - Coral</t>
  </si>
  <si>
    <t>Lages</t>
  </si>
  <si>
    <t>Rua XV de Novembro, 142 - Centro</t>
  </si>
  <si>
    <t>Rio do Sul</t>
  </si>
  <si>
    <t>Av. Jose Acácio Moreira, 1591 - Dehon</t>
  </si>
  <si>
    <t>Tubarão</t>
  </si>
  <si>
    <t>SIM</t>
  </si>
  <si>
    <t>Observação</t>
  </si>
  <si>
    <t/>
  </si>
  <si>
    <t>RNO</t>
  </si>
  <si>
    <t>RNE</t>
  </si>
  <si>
    <t>RSUL</t>
  </si>
  <si>
    <t>N/A</t>
  </si>
  <si>
    <t>RRJ</t>
  </si>
  <si>
    <t>RBA</t>
  </si>
  <si>
    <t>BASE OPERACIONAL</t>
  </si>
  <si>
    <t>Sem Base, apenas CNPJ ativo</t>
  </si>
  <si>
    <r>
      <t xml:space="preserve">R PADRE TELEMACO, 97 </t>
    </r>
    <r>
      <rPr>
        <sz val="10"/>
        <rFont val="Arial"/>
        <family val="2"/>
      </rPr>
      <t xml:space="preserve"> -</t>
    </r>
    <r>
      <rPr>
        <sz val="10"/>
        <rFont val="Calibri"/>
        <family val="2"/>
        <scheme val="minor"/>
      </rPr>
      <t xml:space="preserve"> ALMOXARIFADO - PARTE</t>
    </r>
  </si>
  <si>
    <t>R JANUARIO COELHO DA COSTA , 110 - PARTE</t>
  </si>
  <si>
    <t>Count of CNPJ</t>
  </si>
  <si>
    <t>Row Labels</t>
  </si>
  <si>
    <t>Grand Total</t>
  </si>
  <si>
    <t>Count of Endereços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</si>
</sst>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00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0" borderId="0" xfId="0" applyFont="1"/>
    <xf numFmtId="164" fontId="2" fillId="2" borderId="1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5692.365475810184" createdVersion="8" refreshedVersion="8" minRefreshableVersion="3" recordCount="36" xr:uid="{BF823186-EE68-D447-8D76-14EE66B19840}">
  <cacheSource type="worksheet">
    <worksheetSource ref="A1:I37" sheet="SEM CNPJ"/>
  </cacheSource>
  <cacheFields count="9">
    <cacheField name="Tipo" numFmtId="0">
      <sharedItems/>
    </cacheField>
    <cacheField name="Endereços" numFmtId="0">
      <sharedItems/>
    </cacheField>
    <cacheField name="Cidade" numFmtId="0">
      <sharedItems/>
    </cacheField>
    <cacheField name="Estado" numFmtId="0">
      <sharedItems count="5">
        <s v="PI"/>
        <s v="PR"/>
        <s v="RJ"/>
        <s v="RS"/>
        <s v="SC"/>
      </sharedItems>
    </cacheField>
    <cacheField name="CA" numFmtId="0">
      <sharedItems containsNonDate="0" containsString="0" containsBlank="1"/>
    </cacheField>
    <cacheField name="CD" numFmtId="0">
      <sharedItems containsNonDate="0" containsString="0" containsBlank="1"/>
    </cacheField>
    <cacheField name="BASE OPERACIONAL" numFmtId="0">
      <sharedItems containsBlank="1"/>
    </cacheField>
    <cacheField name="ADM" numFmtId="0">
      <sharedItems containsBlank="1"/>
    </cacheField>
    <cacheField name="Observa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5692.36718483796" createdVersion="8" refreshedVersion="8" minRefreshableVersion="3" recordCount="72" xr:uid="{02F3C30A-D8EF-5A46-A909-B43D460D2157}">
  <cacheSource type="worksheet">
    <worksheetSource ref="B1:M73" sheet="CNPJS"/>
  </cacheSource>
  <cacheFields count="12">
    <cacheField name="UF" numFmtId="0">
      <sharedItems count="28">
        <s v="AC"/>
        <s v="AL"/>
        <s v="AM"/>
        <s v="AP"/>
        <s v="BA"/>
        <s v="CE"/>
        <s v="DF"/>
        <s v="ES"/>
        <s v="GO"/>
        <s v="MA"/>
        <s v="MG"/>
        <s v="MS"/>
        <s v="MT"/>
        <s v="PA"/>
        <s v="PB"/>
        <s v="PE"/>
        <s v="PI"/>
        <s v="PR"/>
        <s v="RJ"/>
        <s v="RN"/>
        <s v="RO"/>
        <s v="RR"/>
        <s v="RS"/>
        <s v="SC"/>
        <s v="SE"/>
        <s v="SP"/>
        <s v="TO"/>
        <s v="RJ " u="1"/>
      </sharedItems>
    </cacheField>
    <cacheField name="RAZÃO SOCIAL" numFmtId="0">
      <sharedItems/>
    </cacheField>
    <cacheField name="CNPJ" numFmtId="0">
      <sharedItems/>
    </cacheField>
    <cacheField name="LOGRADOURO" numFmtId="0">
      <sharedItems/>
    </cacheField>
    <cacheField name="BAIRRO" numFmtId="0">
      <sharedItems/>
    </cacheField>
    <cacheField name="MUNICÍPIO" numFmtId="0">
      <sharedItems/>
    </cacheField>
    <cacheField name="CEP" numFmtId="0">
      <sharedItems containsSemiMixedTypes="0" containsString="0" containsNumber="1" containsInteger="1" minValue="2115001" maxValue="96840075"/>
    </cacheField>
    <cacheField name="CA" numFmtId="0">
      <sharedItems containsBlank="1"/>
    </cacheField>
    <cacheField name="CD" numFmtId="0">
      <sharedItems containsNonDate="0" containsString="0" containsBlank="1"/>
    </cacheField>
    <cacheField name="BASE OPERACIONAL" numFmtId="0">
      <sharedItems containsBlank="1"/>
    </cacheField>
    <cacheField name="ADM" numFmtId="0">
      <sharedItems containsBlank="1"/>
    </cacheField>
    <cacheField name="Observa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OI"/>
    <s v="Av. União, 2524 - Real Copagre"/>
    <s v="Teresina"/>
    <x v="0"/>
    <m/>
    <m/>
    <m/>
    <s v="SIM"/>
    <m/>
  </r>
  <r>
    <s v="OI"/>
    <s v="Av. Coimbra, 500 - Santa Terezinha"/>
    <s v="Colombo"/>
    <x v="1"/>
    <m/>
    <m/>
    <s v="SIM"/>
    <m/>
    <m/>
  </r>
  <r>
    <s v="OI"/>
    <s v="Av. Vereador Toaldo Tulio, 2119 - Santa Felicidade"/>
    <s v="Curitiba"/>
    <x v="1"/>
    <m/>
    <m/>
    <s v="SIM"/>
    <m/>
    <m/>
  </r>
  <r>
    <s v="OI"/>
    <s v="Rua Anne Frank, 2.183 - Boqueirão"/>
    <s v="Curitiba"/>
    <x v="1"/>
    <m/>
    <m/>
    <s v="SIM"/>
    <m/>
    <m/>
  </r>
  <r>
    <s v="OI"/>
    <s v="Rua Luiz Franca, 1.170 - Parte - Cajuru"/>
    <s v="Curitiba"/>
    <x v="1"/>
    <m/>
    <m/>
    <s v="SIM"/>
    <m/>
    <m/>
  </r>
  <r>
    <s v="OI"/>
    <s v="Rua Jose Maria de Brito, 715 - Jardim das Nações"/>
    <s v="Foz do Iguacu"/>
    <x v="1"/>
    <m/>
    <m/>
    <s v="SIM"/>
    <m/>
    <m/>
  </r>
  <r>
    <s v="OI"/>
    <s v="Rua Ver.Romeu Lauro Werlang - Centro"/>
    <s v="Francisco Beltrão"/>
    <x v="1"/>
    <m/>
    <m/>
    <s v="SIM"/>
    <m/>
    <m/>
  </r>
  <r>
    <s v="OI"/>
    <s v="Rua Professor João Candido, 556 - Centro"/>
    <s v="Londrina"/>
    <x v="1"/>
    <m/>
    <m/>
    <s v="SIM"/>
    <m/>
    <m/>
  </r>
  <r>
    <s v="OI"/>
    <s v="Rua Neo Alves Martins, 2250"/>
    <s v="Maringá"/>
    <x v="1"/>
    <m/>
    <m/>
    <m/>
    <s v="SIM"/>
    <m/>
  </r>
  <r>
    <s v="OI"/>
    <s v="Av. Gabriel de Lara, 780 - An. 1 - Parte - Centro"/>
    <s v="Paranaguá"/>
    <x v="1"/>
    <m/>
    <m/>
    <s v="SIM"/>
    <m/>
    <m/>
  </r>
  <r>
    <s v="OI"/>
    <s v="Rua Mj. Luciano, 300 - Bonfim"/>
    <s v="Piraquara"/>
    <x v="1"/>
    <m/>
    <m/>
    <s v="SIM"/>
    <m/>
    <m/>
  </r>
  <r>
    <s v="OI"/>
    <s v="Rua Vis do Rio Branco, 1889 // Visconde Rio Branco 1839, parte - Centro"/>
    <s v="São José dos Pinhais"/>
    <x v="1"/>
    <m/>
    <m/>
    <s v="SIM"/>
    <m/>
    <m/>
  </r>
  <r>
    <s v="OI"/>
    <s v="Rua General Osório, 3442 - Centro - Parque São Paulo"/>
    <s v="Cascavel"/>
    <x v="1"/>
    <m/>
    <m/>
    <m/>
    <s v="SIM"/>
    <m/>
  </r>
  <r>
    <s v="OI"/>
    <s v="Rua Raul Pompeia, 97 - Centro"/>
    <s v="Angra dos Reis"/>
    <x v="2"/>
    <m/>
    <m/>
    <s v="SIM"/>
    <m/>
    <m/>
  </r>
  <r>
    <s v="OI"/>
    <s v="Rua Ministro Armando Alencar, 28 - Itaipava"/>
    <s v="Petrópolis"/>
    <x v="2"/>
    <m/>
    <m/>
    <s v="SIM"/>
    <m/>
    <m/>
  </r>
  <r>
    <s v="OI"/>
    <s v="Rua General Canabarro, 215 - Maracanã"/>
    <s v="Rio de Janeiro"/>
    <x v="2"/>
    <m/>
    <m/>
    <s v="SIM"/>
    <m/>
    <m/>
  </r>
  <r>
    <s v="OI"/>
    <s v="Rio das Ostras"/>
    <s v="Rio das Ostras"/>
    <x v="2"/>
    <m/>
    <m/>
    <s v="SIM"/>
    <m/>
    <m/>
  </r>
  <r>
    <s v="OI"/>
    <s v="Avenida Retiro de Imprenssa, 595 - Belford Roxo"/>
    <s v="Rio de Janeiro"/>
    <x v="2"/>
    <m/>
    <m/>
    <s v="SIM"/>
    <m/>
    <m/>
  </r>
  <r>
    <s v="OI"/>
    <s v="Rua Zacarias da Silva, 132 - Barra da Tijuca"/>
    <s v="Rio de Janeiro"/>
    <x v="2"/>
    <m/>
    <m/>
    <s v="SIM"/>
    <m/>
    <m/>
  </r>
  <r>
    <s v="OI"/>
    <s v="Rua Gaspar Martins 179 - Centro"/>
    <s v="Alegrete"/>
    <x v="3"/>
    <m/>
    <m/>
    <s v="SIM"/>
    <m/>
    <m/>
  </r>
  <r>
    <s v="OI"/>
    <s v="Rua Anápio Gomes, 1600 - Centro"/>
    <s v="Gravataí"/>
    <x v="3"/>
    <m/>
    <m/>
    <s v="SIM"/>
    <m/>
    <m/>
  </r>
  <r>
    <s v="OI"/>
    <s v="Mario Catoi 146 - Sala Almox e O&amp;M-Terreo; 2º andar - Centro"/>
    <s v="Lajeado"/>
    <x v="3"/>
    <m/>
    <m/>
    <s v="SIM"/>
    <m/>
    <m/>
  </r>
  <r>
    <s v="OI"/>
    <s v="Rua Capitão Eleutério 575 - Sala  Almox -Térreo;Sala de Rede 2º Andar "/>
    <s v="Passo Fundo"/>
    <x v="3"/>
    <m/>
    <m/>
    <s v="SIM"/>
    <m/>
    <m/>
  </r>
  <r>
    <s v="OI"/>
    <s v="Av. Baltazar de Oliveira Garcia, 1245 - Jardim Itu"/>
    <s v="Porto Alegre"/>
    <x v="3"/>
    <m/>
    <m/>
    <s v="SIM"/>
    <m/>
    <m/>
  </r>
  <r>
    <s v="OI"/>
    <s v="Av. Juca Batista, 400 - Ipanema "/>
    <s v="Porto Alegre"/>
    <x v="3"/>
    <m/>
    <m/>
    <s v="SIM"/>
    <m/>
    <m/>
  </r>
  <r>
    <s v="OI"/>
    <s v="Marcelino Champagnat, 145 - Jardim Sol"/>
    <s v="Rio Grande"/>
    <x v="3"/>
    <m/>
    <m/>
    <s v="SIM"/>
    <m/>
    <m/>
  </r>
  <r>
    <s v="OI"/>
    <s v="Rua dos Andradas 688 - Escritório/ Projetos/Equipe de dados 2ºandar - Centro"/>
    <s v="Santo Angelo"/>
    <x v="3"/>
    <m/>
    <m/>
    <s v="SIM"/>
    <m/>
    <m/>
  </r>
  <r>
    <s v="OI"/>
    <s v="Av Fernandes Bastos, 450 (463) - Centro "/>
    <s v="Tramandaí"/>
    <x v="3"/>
    <m/>
    <m/>
    <s v="SIM"/>
    <m/>
    <m/>
  </r>
  <r>
    <s v="OI"/>
    <s v="Rua Duque de Caxias 2038 - Administrativo térreo"/>
    <s v="Uruguaiana"/>
    <x v="3"/>
    <m/>
    <m/>
    <s v="SIM"/>
    <m/>
    <m/>
  </r>
  <r>
    <s v="OI"/>
    <s v="Rua Luiz Michelon, 1129"/>
    <s v="Caxias do Sul"/>
    <x v="3"/>
    <m/>
    <m/>
    <s v="SIM"/>
    <m/>
    <m/>
  </r>
  <r>
    <s v="OI"/>
    <s v="Rua Caracaraí SN - Sala ADM e Sala Almox -térreo (Est. BR 392 SN) - Urlandia"/>
    <s v="Santa Maria "/>
    <x v="3"/>
    <m/>
    <m/>
    <m/>
    <s v="SIM"/>
    <m/>
  </r>
  <r>
    <s v="OI"/>
    <s v="Av. dos Italianos, 275 - Pinheirinho"/>
    <s v="Criciúma"/>
    <x v="4"/>
    <m/>
    <m/>
    <s v="SIM"/>
    <m/>
    <m/>
  </r>
  <r>
    <s v="OI"/>
    <s v="Rua Gustavo Bernedit, 98 - Cordeiros"/>
    <s v="Itajai"/>
    <x v="4"/>
    <m/>
    <m/>
    <s v="SIM"/>
    <m/>
    <m/>
  </r>
  <r>
    <s v="OI"/>
    <s v="Av. Humberto de Campos, 1224 - Coral"/>
    <s v="Lages"/>
    <x v="4"/>
    <m/>
    <m/>
    <s v="SIM"/>
    <m/>
    <m/>
  </r>
  <r>
    <s v="OI"/>
    <s v="Rua XV de Novembro, 142 - Centro"/>
    <s v="Rio do Sul"/>
    <x v="4"/>
    <m/>
    <m/>
    <s v="SIM"/>
    <m/>
    <m/>
  </r>
  <r>
    <s v="OI"/>
    <s v="Av. Jose Acácio Moreira, 1591 - Dehon"/>
    <s v="Tubarão"/>
    <x v="4"/>
    <m/>
    <m/>
    <s v="SIM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s v="SEREDE - SERVICOS DE REDE S.A. "/>
    <s v="08.596.854/0095-74"/>
    <s v="AVENIDA BRASIL, 381"/>
    <s v="CENTRO"/>
    <s v="RIO BRANCO"/>
    <n v="69900076"/>
    <m/>
    <m/>
    <m/>
    <m/>
    <s v="Sem Base, apenas CNPJ ativo"/>
  </r>
  <r>
    <x v="1"/>
    <s v="SEREDE - SERVICOS DE REDE S.A. "/>
    <s v="08.596.854/0060-44"/>
    <s v="AV. PRESIDENTE GETULIO VARGAS, 66"/>
    <s v="SERRARIA"/>
    <s v="MACEIO"/>
    <n v="57046140"/>
    <s v="SIM"/>
    <m/>
    <m/>
    <s v="SIM"/>
    <m/>
  </r>
  <r>
    <x v="2"/>
    <s v="SEREDE - SERVICOS DE REDE S.A. "/>
    <s v="08.596.854/0010-85"/>
    <s v="AV. PRESIDENTE KENNEDY, 920"/>
    <s v="COLONIA OL. MACHADO"/>
    <s v="MANAUS"/>
    <n v="69070625"/>
    <m/>
    <m/>
    <m/>
    <m/>
    <s v="FEDEX"/>
  </r>
  <r>
    <x v="2"/>
    <s v="SEREDE - SERVICOS DE REDE S.A. "/>
    <s v="08.596.854/0091-40"/>
    <s v="AV. EPHIGENIA SALLES, 700"/>
    <s v="ADRIANOPOLIS"/>
    <s v="MANAUS"/>
    <n v="69057050"/>
    <s v="SIM"/>
    <m/>
    <m/>
    <s v="SIM"/>
    <m/>
  </r>
  <r>
    <x v="3"/>
    <s v="SEREDE - SERVICOS DE REDE S.A. "/>
    <s v="08.596.854/0078-73"/>
    <s v="AVENIDA STEPHAN HOUAT SN,"/>
    <s v=" JARDIM MARCO ZERO"/>
    <s v="MACAPÁ"/>
    <n v="68903193"/>
    <s v="SIM"/>
    <m/>
    <m/>
    <m/>
    <m/>
  </r>
  <r>
    <x v="3"/>
    <s v="SEREDE - SERVICOS DE REDE S.A. "/>
    <s v="08.596.854/0083-30"/>
    <s v="AVENIDA DUQUE DE CAXIAS Nº 106, SETOR 01 QUADRA80 LOTE 298"/>
    <s v="CENTRAL"/>
    <s v="MACAPA"/>
    <n v="68950000"/>
    <m/>
    <m/>
    <m/>
    <s v="SIM"/>
    <m/>
  </r>
  <r>
    <x v="4"/>
    <s v="SEREDE - SERVICOS DE REDE S.A. "/>
    <s v="08.596.854/0005-18"/>
    <s v="RUA DOUTOR ALTINO TEIXEIRA, 1719, GALPÃO 05 E 06"/>
    <s v="PORTO SECO PIRAJA"/>
    <s v="SALVADOR"/>
    <n v="41233010"/>
    <s v="SIM"/>
    <m/>
    <m/>
    <s v="SIM"/>
    <m/>
  </r>
  <r>
    <x v="4"/>
    <s v="SEREDE - SERVICOS DE REDE S.A. "/>
    <s v="08.596.854/0090-60 "/>
    <s v="RUA DOUTOR ALTINO TEIXEIRA, 1719, GALPÃO 07"/>
    <s v="PORTO SECO PIRAJA"/>
    <s v="SALVADOR"/>
    <n v="41233010"/>
    <s v="SIM"/>
    <m/>
    <m/>
    <s v="SIM"/>
    <m/>
  </r>
  <r>
    <x v="4"/>
    <s v="SEREDE - SERVICOS DE REDE S.A. "/>
    <s v="08.596.854/0093-02"/>
    <s v="AV. MATHIAS, 90 "/>
    <s v="CIS"/>
    <s v="FEIRA DE SANTANA"/>
    <n v="44010455"/>
    <s v="SIM"/>
    <m/>
    <m/>
    <s v="SIM"/>
    <m/>
  </r>
  <r>
    <x v="4"/>
    <s v="SEREDE - SERVICOS DE REDE S.A. "/>
    <s v="08.596.854/0094-93"/>
    <s v="RUA MONTES CLAROS S/N"/>
    <s v="JOÃO SOARES"/>
    <s v="ITABUNA"/>
    <n v="45604592"/>
    <s v="SIM"/>
    <m/>
    <m/>
    <s v="SIM"/>
    <m/>
  </r>
  <r>
    <x v="4"/>
    <s v="SEREDE - SERVICOS DE REDE S.A. "/>
    <s v="08.596.854/0102-38"/>
    <s v="AVENIDA PRESIDENTE DUTRA S/N"/>
    <s v="NOSSA SENHORA APARECIDA"/>
    <s v="VITÓRIA DA CONQUISTA"/>
    <n v="45085110"/>
    <s v="SIM"/>
    <m/>
    <m/>
    <s v="SIM"/>
    <m/>
  </r>
  <r>
    <x v="5"/>
    <s v="SEREDE - SERVICOS DE REDE S.A. "/>
    <s v="08.596.854/0077-92"/>
    <s v="RUA TIBÚRCIO CAVALCANTI Nº 1359"/>
    <s v="ALDEOTA"/>
    <s v="FORTALEZA"/>
    <n v="60125045"/>
    <m/>
    <m/>
    <m/>
    <m/>
    <s v="Sem Base, apenas CNPJ ativo"/>
  </r>
  <r>
    <x v="5"/>
    <s v="SEREDE - SERVICOS DE REDE S.A. "/>
    <s v="08.596.854/0024-80"/>
    <s v="AV. WENEFRIDO MELO, 294"/>
    <s v="MONDUBIM"/>
    <s v="FORTALEZA"/>
    <n v="60762410"/>
    <s v="SIM"/>
    <m/>
    <m/>
    <m/>
    <m/>
  </r>
  <r>
    <x v="5"/>
    <s v="SEREDE - SERVICOS DE REDE S.A. "/>
    <s v="08.596.854/0081-79"/>
    <s v="RUA DOUTOR CARLOS RIBEIRO PAMPLONA Nº 239"/>
    <s v="EDSON QUEIROZ"/>
    <s v="FORTALEZA"/>
    <n v="60811695"/>
    <m/>
    <m/>
    <m/>
    <s v="SIM"/>
    <m/>
  </r>
  <r>
    <x v="6"/>
    <s v="SEREDE - SERVICOS DE REDE S.A. "/>
    <s v="08.596.854/0096-55"/>
    <s v="SETOR SCS QUADRA 2, BLOCO E,  S/N, PAVIMENTO 014"/>
    <s v="ASA SUL"/>
    <s v="BRASÍLIA"/>
    <n v="70302903"/>
    <m/>
    <m/>
    <m/>
    <m/>
    <s v="Sem Base, apenas CNPJ ativo"/>
  </r>
  <r>
    <x v="7"/>
    <s v="SEREDE - SERVICOS DE REDE S.A. "/>
    <s v="08.596.854/0097-36"/>
    <s v="RUA DO ROSÁRIO 150, PAVIMENTO 05"/>
    <s v="CENTRO"/>
    <s v="VITÓRIA"/>
    <n v="29016095"/>
    <m/>
    <m/>
    <m/>
    <m/>
    <s v="Sem Base, apenas CNPJ ativo"/>
  </r>
  <r>
    <x v="8"/>
    <s v="SEREDE - SERVICOS DE REDE S.A. "/>
    <s v="08.596.854/0085-00"/>
    <s v="Rua 9, nº 681, Quadra 579, Lote 10-13"/>
    <s v="Bro Aeroviário"/>
    <s v="GOIÂNIA"/>
    <n v="74845090"/>
    <m/>
    <m/>
    <m/>
    <m/>
    <s v="Sem Base, apenas CNPJ ativo"/>
  </r>
  <r>
    <x v="9"/>
    <s v="SEREDE - SERVICOS DE REDE S.A. "/>
    <s v="08.596.854/0026-42"/>
    <s v="ESTRADA DE RIBAMAR 222 A"/>
    <s v="AURORA"/>
    <s v="SÃO LUIS"/>
    <n v="65060541"/>
    <s v="SIM"/>
    <m/>
    <m/>
    <m/>
    <m/>
  </r>
  <r>
    <x v="9"/>
    <s v="SEREDE - SERVICOS DE REDE S.A. "/>
    <s v="08.596.854/0103-19"/>
    <s v="AVENIDA DANIEL DE LA TOUCHE, Nº 31, AREA 03 - LADO I"/>
    <s v="COHAMA"/>
    <s v="SÃO LUIS"/>
    <n v="65074115"/>
    <m/>
    <m/>
    <m/>
    <s v="SIM"/>
    <m/>
  </r>
  <r>
    <x v="10"/>
    <s v="SEREDE - SERVICOS DE REDE S.A. "/>
    <s v="08.596.854/0015-90"/>
    <s v="RUA SALINAS, 1639 - ANDAR 1 - SALA 01"/>
    <s v="SANTA TEREZA"/>
    <s v="BELO HORIZONTE"/>
    <n v="31015115"/>
    <m/>
    <m/>
    <m/>
    <m/>
    <s v="Sem Base, apenas CNPJ ativo"/>
  </r>
  <r>
    <x v="11"/>
    <s v="SEREDE - SERVICOS DE REDE S.A. "/>
    <s v="08.596.854/0099-06"/>
    <s v="RUA TAPAJOS 660"/>
    <s v="VILA RICA"/>
    <s v="CAMPO GRANDE"/>
    <n v="79022210"/>
    <m/>
    <m/>
    <m/>
    <m/>
    <s v="Sem Base, apenas CNPJ ativo"/>
  </r>
  <r>
    <x v="12"/>
    <s v="SEREDE - SERVICOS DE REDE S.A. "/>
    <s v="08.596.854/0098-17"/>
    <s v="RUA BARAO DE MELGACO 3209, AREA A"/>
    <s v="CENTRO-SUL"/>
    <s v="CUIABÁ"/>
    <n v="78020902"/>
    <m/>
    <m/>
    <m/>
    <m/>
    <s v="Sem Base, apenas CNPJ ativo"/>
  </r>
  <r>
    <x v="13"/>
    <s v="SEREDE - SERVICOS DE REDE S.A. "/>
    <s v="08.596.854/0088-45"/>
    <s v="RUA FOLHA 17, QUADRA E LOTE ESPECIAL, SN "/>
    <s v="NOVA MARABA"/>
    <s v="MARABA"/>
    <n v="68505110"/>
    <m/>
    <m/>
    <s v="SIM"/>
    <m/>
    <m/>
  </r>
  <r>
    <x v="13"/>
    <s v="SEREDE - SERVICOS DE REDE S.A. "/>
    <s v="08.596.854/0017-51"/>
    <s v="RODOVIA BR 316, 1906, KM 07, CNF 08 E 09, SETOR CNF 10"/>
    <s v="CENTRO"/>
    <s v="ANANINDEUA"/>
    <n v="67030000"/>
    <s v="SIM"/>
    <m/>
    <m/>
    <m/>
    <m/>
  </r>
  <r>
    <x v="13"/>
    <s v="SEREDE - SERVICOS DE REDE S.A. "/>
    <s v="08.596.854/0086-83"/>
    <s v="TRAVESSA DOUTOR MORAES, 121"/>
    <s v="NAZARÉ"/>
    <s v="BELÉM"/>
    <n v="66035080"/>
    <m/>
    <m/>
    <m/>
    <s v="SIM"/>
    <m/>
  </r>
  <r>
    <x v="14"/>
    <s v="SEREDE - SERVICOS DE REDE S.A. "/>
    <s v="08.596.854/0076-01"/>
    <s v="RUA LUIZA DANTAS MEDEIROS 99"/>
    <s v="JOSE AMERICO DE ALMEIDA"/>
    <s v="JOAO PESSOA"/>
    <n v="58073040"/>
    <s v="SIM"/>
    <m/>
    <m/>
    <s v="SIM"/>
    <m/>
  </r>
  <r>
    <x v="15"/>
    <s v="SEREDE - SERVICOS DE REDE S.A. "/>
    <s v="08.596.854/0007-80"/>
    <s v="RODOVIA BR 101 SUL, KM 96,4, Nº 5225, GALPAO 03, MOD 04"/>
    <s v="DISTRITO INDUSTRIAL DIPER"/>
    <s v="CABO DE SANTO AGOSTINHO"/>
    <n v="50900020"/>
    <m/>
    <m/>
    <m/>
    <m/>
    <s v="FEDEX"/>
  </r>
  <r>
    <x v="15"/>
    <s v="SEREDE - SERVICOS DE REDE S.A. "/>
    <s v="08.596.854/0084-11"/>
    <s v="RODOVIA PE 01, Nº 2001, A"/>
    <s v="SANTA TEREZA - 1"/>
    <s v="OLINDA"/>
    <n v="53010580"/>
    <s v="SIM"/>
    <m/>
    <m/>
    <s v="SIM"/>
    <m/>
  </r>
  <r>
    <x v="16"/>
    <s v="SEREDE - SERVICOS DE REDE S.A. "/>
    <s v="08.596.854/0079-54"/>
    <s v="RUA MARIA DO SOCORRO 3175"/>
    <s v="SANTO ANTONIO "/>
    <s v="TERESINA"/>
    <n v="64029200"/>
    <s v="SIM"/>
    <m/>
    <m/>
    <m/>
    <m/>
  </r>
  <r>
    <x v="16"/>
    <s v="SEREDE - SERVICOS DE REDE S.A. "/>
    <s v="08.596.854/0104-08"/>
    <s v="AVENIDA FREI SERAFIM 1782"/>
    <s v="CENTRO"/>
    <s v="TERESINA"/>
    <n v="64001020"/>
    <m/>
    <m/>
    <m/>
    <s v="SIM"/>
    <m/>
  </r>
  <r>
    <x v="17"/>
    <s v="SEREDE - SERVICOS DE REDE S.A. "/>
    <s v="08.596.854/0056-68"/>
    <s v="RUA THEODORO GUIMARÃES, 242 - PARTE"/>
    <s v="BOA VISTA"/>
    <s v="PONTA GROSSA"/>
    <n v="84070470"/>
    <m/>
    <m/>
    <s v="SIM"/>
    <m/>
    <m/>
  </r>
  <r>
    <x v="17"/>
    <s v="SEREDE - SERVICOS DE REDE S.A. "/>
    <s v="08.596.854/0057-49 "/>
    <s v="AV. IRAI, 976 - UNIF. L-2/3 - PARTE "/>
    <s v="WEISSOPOLIS"/>
    <s v="PINHAIS"/>
    <n v="83321002"/>
    <m/>
    <m/>
    <s v="SIM"/>
    <m/>
    <m/>
  </r>
  <r>
    <x v="17"/>
    <s v="SEREDE - SERVICOS DE REDE S.A. "/>
    <s v="08.596.854/0025-61"/>
    <s v="RUA PROFESSORA  MARIA DE ASSUMPÇÃO, 200"/>
    <s v="HAUER"/>
    <s v="CURITIBA"/>
    <n v="81630040"/>
    <m/>
    <m/>
    <m/>
    <s v="SIM"/>
    <m/>
  </r>
  <r>
    <x v="17"/>
    <s v="SEREDE - SERVICOS DE REDE S.A. "/>
    <s v="08.596.854/0058-20"/>
    <s v="R JOSE DOS SANTOS PIONEIRO Nº 206, LOTE GLEBA RIBEIRAO P."/>
    <s v="JARDIM ITAIPU"/>
    <s v="MARINGÁ"/>
    <n v="87065440"/>
    <s v="SIM"/>
    <m/>
    <m/>
    <m/>
    <m/>
  </r>
  <r>
    <x v="17"/>
    <s v="SEREDE - SERVICOS DE REDE S.A. "/>
    <s v="08.596.854/0059-00"/>
    <s v="RODOVIA BR - 467, 2302 - PARTE"/>
    <s v="PERIOLO"/>
    <s v="CASCAVEL"/>
    <n v="85817012"/>
    <s v="SIM"/>
    <m/>
    <m/>
    <m/>
    <m/>
  </r>
  <r>
    <x v="17"/>
    <s v="SEREDE - SERVICOS DE REDE S.A. "/>
    <s v="08.596.854/0074-40"/>
    <s v="RUA PROFESSORA  MARIA DE ASSUMPÇÃO, 200"/>
    <s v="HAUER"/>
    <s v="CURITIBA"/>
    <n v="81630040"/>
    <s v="SIM"/>
    <m/>
    <m/>
    <s v="SIM"/>
    <m/>
  </r>
  <r>
    <x v="18"/>
    <s v="SEREDE - SERVICOS DE REDE S.A. "/>
    <s v="08.596.854/0044-24"/>
    <s v="AV. TEIXEIRA E SOUZA, 1761 - PARTE"/>
    <s v="CENTRO"/>
    <s v="CABO FRIO"/>
    <n v="28909001"/>
    <m/>
    <m/>
    <m/>
    <m/>
    <s v="Sem Base, apenas CNPJ ativo"/>
  </r>
  <r>
    <x v="18"/>
    <s v="SEREDE - SERVICOS DE REDE S.A. "/>
    <s v="08.596.854/0032-90"/>
    <s v="R. DOS LIMOEIROS, 200 - PARTE"/>
    <s v="CAMPO GRANDE"/>
    <s v="RIO DE JANEIRO"/>
    <n v="23045170"/>
    <m/>
    <m/>
    <s v="SIM"/>
    <m/>
    <m/>
  </r>
  <r>
    <x v="18"/>
    <s v="SEREDE - SERVICOS DE REDE S.A. "/>
    <s v="08.596.854/0039-67"/>
    <s v="R. CONDE DE PORTO ALEGRE, 515 - PARTE"/>
    <s v="JARDIM VINTE E CINCO DE AGOSTO"/>
    <s v="DUQUE DE CAXIAS"/>
    <n v="25070350"/>
    <m/>
    <m/>
    <s v="SIM"/>
    <m/>
    <m/>
  </r>
  <r>
    <x v="18"/>
    <s v="SEREDE - SERVICOS DE REDE S.A. "/>
    <s v="08.596.854/0040-09"/>
    <s v="R. GENERAL MENA BARRETO, 81 - PARTE"/>
    <s v="JARDIM VINTE E CINCO DE AGOSTO"/>
    <s v="DUQUE DE CAXIAS"/>
    <n v="25075120"/>
    <m/>
    <m/>
    <s v="SIM"/>
    <m/>
    <m/>
  </r>
  <r>
    <x v="18"/>
    <s v="SEREDE - SERVICOS DE REDE S.A. "/>
    <s v="08.596.854/0041-81"/>
    <s v="R. JOÃO VICENTE, 1067 - PARTE"/>
    <s v="OSWALDO CRUZ"/>
    <s v="RIO DE JANEIRO"/>
    <n v="21340021"/>
    <m/>
    <m/>
    <s v="SIM"/>
    <m/>
    <m/>
  </r>
  <r>
    <x v="18"/>
    <s v="SEREDE - SERVICOS DE REDE S.A. "/>
    <s v="08.596.854/0048-58"/>
    <s v="AV. TREZE DE MAIO, 90 - PARTE"/>
    <s v="CENTRO"/>
    <s v="CAMPO DOS GOYTACAZES"/>
    <n v="28010260"/>
    <m/>
    <m/>
    <s v="SIM"/>
    <m/>
    <m/>
  </r>
  <r>
    <x v="18"/>
    <s v="SEREDE - SERVICOS DE REDE S.A. "/>
    <s v="08.596.854/0033-71"/>
    <s v="R. MONSENHOR JERONIMO, 146 - PARTE"/>
    <s v="ENGENHO DE DENTRO"/>
    <s v="RIO DE JANEIRO"/>
    <n v="20730110"/>
    <m/>
    <m/>
    <m/>
    <m/>
    <s v="Sem Base, apenas CNPJ ativo"/>
  </r>
  <r>
    <x v="18"/>
    <s v="SEREDE - SERVICOS DE REDE S.A. "/>
    <s v="08.596.854/0034-52"/>
    <s v="ESTR. MARECHAL MIGUEL SALAZAR MENDES DE MORAIS , 1409 – PARTE"/>
    <s v="CIDADE DE DEUS"/>
    <s v="RIO DE JANEIRO"/>
    <n v="22770333"/>
    <m/>
    <m/>
    <m/>
    <m/>
    <s v="Sem Base, apenas CNPJ ativo"/>
  </r>
  <r>
    <x v="18"/>
    <s v="SEREDE - SERVICOS DE REDE S.A. "/>
    <s v="08.596.854/0038-86"/>
    <s v="R. URANOS, 1119 e 1125 - PARTE"/>
    <s v="BONSUCESSO"/>
    <s v="RIO DE JANEIRO"/>
    <n v="21060505"/>
    <m/>
    <m/>
    <m/>
    <m/>
    <s v="Sem Base, apenas CNPJ ativo"/>
  </r>
  <r>
    <x v="18"/>
    <s v="SEREDE - SERVICOS DE REDE S.A. "/>
    <s v="08.596.854/0045-05"/>
    <s v="RUA CINCO DE JULHO Nº 235, PARTE"/>
    <s v="ICARAÍ"/>
    <s v="NITERÓI"/>
    <n v="24220110"/>
    <m/>
    <m/>
    <m/>
    <m/>
    <s v="Sem Base, apenas CNPJ ativo"/>
  </r>
  <r>
    <x v="18"/>
    <s v="SEREDE - SERVICOS DE REDE S.A. "/>
    <s v="08.596.854/0066-30"/>
    <s v="R PADRE TELEMACO, 97  - ALMOXARIFADO - PARTE"/>
    <s v="CASCADURA"/>
    <s v="RIO DE JANEIRO"/>
    <n v="21311050"/>
    <m/>
    <m/>
    <m/>
    <m/>
    <s v="Sem Base, apenas CNPJ ativo"/>
  </r>
  <r>
    <x v="18"/>
    <s v="SEREDE - SERVICOS DE REDE S.A. "/>
    <s v="08.596.854/0001-94"/>
    <s v="RUA TEODORO DA SILVA, 707, 3 ANDAR"/>
    <s v="VILA ISABEL"/>
    <s v="RIO DE JANEIRO"/>
    <n v="20560060"/>
    <m/>
    <m/>
    <m/>
    <s v="SIM"/>
    <m/>
  </r>
  <r>
    <x v="18"/>
    <s v="SEREDE - SERVICOS DE REDE S.A. "/>
    <s v="08.596.854/0002-75"/>
    <s v="ESTRADA DO COLÉGIO, 860 - COM ENTRADA SUPLEMENTAR PELA RUA ANA CAMARA, 3 - PARTE"/>
    <s v="COLÉGIO"/>
    <s v="RIO DE JANEIRO"/>
    <n v="21235280"/>
    <s v="SIM"/>
    <m/>
    <m/>
    <s v="SIM"/>
    <m/>
  </r>
  <r>
    <x v="18"/>
    <s v="SEREDE - SERVICOS DE REDE S.A. "/>
    <s v="08.596.854/0030-29"/>
    <s v="R. TEODORO DA SILVA, 707 - ANDAR 3"/>
    <s v="VILA ISABEL"/>
    <s v="RIO DE JANEIRO"/>
    <n v="20560060"/>
    <m/>
    <m/>
    <m/>
    <s v="SIM"/>
    <m/>
  </r>
  <r>
    <x v="18"/>
    <s v="SEREDE - SERVICOS DE REDE S.A. "/>
    <s v="08.596.854/0047-77"/>
    <s v="RUA JOSÉ GONÇALVES REBOLLAS, 1078, QUADRA 000, LOTE B"/>
    <s v="BOCAININHA"/>
    <s v="BARRA MANSA"/>
    <n v="27350390"/>
    <s v="SIM"/>
    <m/>
    <m/>
    <s v="SIM"/>
    <m/>
  </r>
  <r>
    <x v="18"/>
    <s v="SEREDE - SERVICOS DE REDE S.A. "/>
    <s v="08.596.854/0052-34"/>
    <s v="AV. NILO PEÇANHA, 460 - PARTE"/>
    <s v="CENTRO"/>
    <s v="NOVA IGUAÇÚ"/>
    <n v="26210012"/>
    <m/>
    <m/>
    <m/>
    <s v="SIM"/>
    <m/>
  </r>
  <r>
    <x v="18"/>
    <s v="SEREDE - SERVICOS DE REDE S.A. "/>
    <s v="08.596.854/0105-80"/>
    <s v="EST RAUL VEIGA, S/N, LOTE 02, QUADRA 2 A"/>
    <s v="RAUL VEIGA"/>
    <s v="SÃO GONÇALO"/>
    <n v="24710480"/>
    <s v="SIM"/>
    <m/>
    <m/>
    <m/>
    <m/>
  </r>
  <r>
    <x v="18"/>
    <s v="SEREDE - SERVICOS DE REDE S.A. "/>
    <s v="08.596.854/0050-72"/>
    <s v="RODOVIA PRESIDENTE DUTRA, 2480 "/>
    <s v="PAVUNA"/>
    <s v="RIO DE JANEIRO"/>
    <n v="21535502"/>
    <m/>
    <m/>
    <m/>
    <m/>
    <s v="Sem Base, apenas CNPJ ativo"/>
  </r>
  <r>
    <x v="19"/>
    <s v="SEREDE - SERVICOS DE REDE S.A. "/>
    <s v="08.596.854/0019-13"/>
    <s v="RUA MORAIS NAVARRO 2030, SETOR III"/>
    <s v="LAGOA NOVA"/>
    <s v="NATAL"/>
    <n v="59075770"/>
    <s v="SIM"/>
    <m/>
    <m/>
    <m/>
    <m/>
  </r>
  <r>
    <x v="19"/>
    <s v="SEREDE - SERVICOS DE REDE S.A. "/>
    <s v="08.596.854/0089-26"/>
    <s v="AVENIDA PRUDENTE DE MORAIS Nº 757, CASA C"/>
    <s v="TIROL"/>
    <s v="NATAL"/>
    <n v="59020904"/>
    <m/>
    <m/>
    <m/>
    <s v="SIM"/>
    <m/>
  </r>
  <r>
    <x v="20"/>
    <s v="SEREDE - SERVICOS DE REDE S.A. "/>
    <s v="08.596.854/0100-76"/>
    <s v="RUA DOM PEDRO II 1213"/>
    <s v="CENTRO"/>
    <s v="PORTO VELHO"/>
    <n v="76801103"/>
    <m/>
    <m/>
    <m/>
    <m/>
    <s v="Sem Base, apenas CNPJ ativo"/>
  </r>
  <r>
    <x v="21"/>
    <s v="SEREDE - SERVICOS DE REDE S.A. "/>
    <s v="08.596.854/0080-98"/>
    <s v="RUA LEONCIO BARBOSA 1451, BLOCO A"/>
    <s v="TANCREDO NEVES"/>
    <s v="BOA VISTA"/>
    <n v="69313508"/>
    <s v="SIM"/>
    <m/>
    <m/>
    <s v="SIM"/>
    <m/>
  </r>
  <r>
    <x v="22"/>
    <s v="SEREDE - SERVICOS DE REDE S.A. "/>
    <s v="08.596.854/0067-10"/>
    <s v="RUA MARECHAL FLORIANO PEIXOTO, 1124, PARTE"/>
    <s v="CENTRO"/>
    <s v="OSORIO"/>
    <n v="95520000"/>
    <m/>
    <m/>
    <m/>
    <m/>
    <s v="Sem Base, apenas CNPJ ativo"/>
  </r>
  <r>
    <x v="22"/>
    <s v="SEREDE - SERVICOS DE REDE S.A. "/>
    <s v="08.596.854/0069-82"/>
    <s v="ROD ERS-122, Nº 106"/>
    <s v="NOSSA SENHORA DA SAUDE"/>
    <s v="CAXIAS DO SUL"/>
    <n v="95044190"/>
    <m/>
    <m/>
    <m/>
    <m/>
    <s v="Sem Base, apenas CNPJ ativo"/>
  </r>
  <r>
    <x v="22"/>
    <s v="SEREDE - SERVICOS DE REDE S.A. "/>
    <s v="08.596.854/0071-05"/>
    <s v="AV PAUL HARRIS, 943"/>
    <s v="ANA NERY"/>
    <s v="SANTA CRUZ DO SUL"/>
    <n v="96840075"/>
    <m/>
    <m/>
    <m/>
    <m/>
    <s v="Sem Base, apenas CNPJ ativo"/>
  </r>
  <r>
    <x v="22"/>
    <s v="SEREDE - SERVICOS DE REDE S.A. "/>
    <s v="08.596.854/0070-16"/>
    <s v="AV A. J. RENNER , 681 - PARTE"/>
    <s v="FARRAPOS"/>
    <s v="PORTO ALEGRE"/>
    <n v="90245000"/>
    <m/>
    <m/>
    <m/>
    <m/>
    <s v="Sem Base, apenas CNPJ ativo"/>
  </r>
  <r>
    <x v="22"/>
    <s v="SEREDE - SERVICOS DE REDE S.A. "/>
    <s v="08.596.854/0004-37"/>
    <s v="AVENIDA ELY CORREA, Nº 2450, DEPOSITO 16"/>
    <s v="GIRASSOL"/>
    <s v="GRAVATAI"/>
    <n v="94185352"/>
    <s v="SIM"/>
    <m/>
    <m/>
    <s v="SIM"/>
    <m/>
  </r>
  <r>
    <x v="22"/>
    <s v="SEREDE - SERVICOS DE REDE S.A. "/>
    <s v="08.596.854/0072-88"/>
    <s v="R JANUARIO COELHO DA COSTA , 110 - PARTE"/>
    <s v="FRAGATA"/>
    <s v="PELOTAS"/>
    <n v="96040730"/>
    <m/>
    <m/>
    <m/>
    <s v="SIM"/>
    <m/>
  </r>
  <r>
    <x v="23"/>
    <s v="SEREDE - SERVICOS DE REDE S.A. "/>
    <s v="08.596.854/0035-33"/>
    <s v="RUA ALWIN RUTZEN, 130 -EXPR. MIRA "/>
    <s v="ITOUPAVAZINHA"/>
    <s v="BLUMENAU"/>
    <n v="89066345"/>
    <s v="SIM"/>
    <m/>
    <m/>
    <s v="SIM"/>
    <s v=""/>
  </r>
  <r>
    <x v="23"/>
    <s v="SEREDE - SERVICOS DE REDE S.A. "/>
    <s v="08.596.854/0054-04"/>
    <s v="RUA PRESIDENTE PRUDENTE DE MORAES, 175 "/>
    <s v="SANTO ANTONIO "/>
    <s v="JOINVILLE"/>
    <n v="89218001"/>
    <m/>
    <m/>
    <s v="SIM"/>
    <m/>
    <m/>
  </r>
  <r>
    <x v="23"/>
    <s v="SEREDE - SERVICOS DE REDE S.A. "/>
    <s v="08.596.854/0061-25"/>
    <s v="R SAO JOAQUIM, 623-E PARTE"/>
    <s v="ELDORADO"/>
    <s v="CHAPECÓ"/>
    <n v="89810185"/>
    <m/>
    <m/>
    <m/>
    <m/>
    <s v="Sem Base, apenas CNPJ ativo"/>
  </r>
  <r>
    <x v="23"/>
    <s v="SEREDE - SERVICOS DE REDE S.A. "/>
    <s v="08.596.854/0011-66"/>
    <s v="RUA DESEMBARGADOR GIL COSTA, Nº 605"/>
    <s v="CAPOEIRAS"/>
    <s v="FLORIANÓPOLIS"/>
    <n v="88070450"/>
    <m/>
    <m/>
    <m/>
    <s v="SIM"/>
    <m/>
  </r>
  <r>
    <x v="23"/>
    <s v="SEREDE - SERVICOS DE REDE S.A. "/>
    <s v="08.596.854/0055-87"/>
    <s v="RUA DESEMBARGADOR GIL COSTA, Nº 605"/>
    <s v="CAPOEIRAS"/>
    <s v="FLORIANÓPOLIS"/>
    <n v="88070450"/>
    <m/>
    <m/>
    <m/>
    <s v="SIM"/>
    <m/>
  </r>
  <r>
    <x v="24"/>
    <s v="SEREDE - SERVICOS DE REDE S.A. "/>
    <s v="08.596.854/0012-47"/>
    <s v="RUA DR. ARICIO GUIMARAES FORTES 461"/>
    <s v="ATALAIA"/>
    <s v="ARACAJÚ"/>
    <n v="49037060"/>
    <s v="SIM"/>
    <m/>
    <m/>
    <s v="SIM"/>
    <m/>
  </r>
  <r>
    <x v="25"/>
    <s v="SEREDE - SERVICOS DE REDE S.A. "/>
    <s v="08.596.854/0068-00"/>
    <s v="RUA AMAMBAI, Nº 1102"/>
    <s v="VILA MARIA"/>
    <s v="SÃO PAULO"/>
    <n v="2115001"/>
    <m/>
    <m/>
    <m/>
    <s v="SIM"/>
    <m/>
  </r>
  <r>
    <x v="26"/>
    <s v="SEREDE - SERVICOS DE REDE S.A. "/>
    <s v="08.596.854/0101-57"/>
    <s v="QUADRA ACSU SO 20 AVENIDA NS A,Nº 201, CONJ 02 LOTE 06"/>
    <s v="PLANO DIRETOR SUL"/>
    <s v="PALMAS"/>
    <n v="77015205"/>
    <m/>
    <m/>
    <m/>
    <m/>
    <s v="Sem Base, apenas CNPJ ativ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D8CFA-A344-D449-B753-2520E09DF04B}" name="PivotTable7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12">
    <pivotField axis="axisRow" showAll="0" sortType="descending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27"/>
        <item x="19"/>
        <item x="20"/>
        <item x="21"/>
        <item x="22"/>
        <item x="23"/>
        <item x="24"/>
        <item x="25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 v="18"/>
    </i>
    <i>
      <x v="23"/>
    </i>
    <i>
      <x v="17"/>
    </i>
    <i>
      <x v="4"/>
    </i>
    <i>
      <x v="24"/>
    </i>
    <i>
      <x v="5"/>
    </i>
    <i>
      <x v="13"/>
    </i>
    <i>
      <x v="3"/>
    </i>
    <i>
      <x v="2"/>
    </i>
    <i>
      <x v="20"/>
    </i>
    <i>
      <x v="9"/>
    </i>
    <i>
      <x v="15"/>
    </i>
    <i>
      <x v="16"/>
    </i>
    <i>
      <x v="21"/>
    </i>
    <i>
      <x v="25"/>
    </i>
    <i>
      <x v="12"/>
    </i>
    <i>
      <x v="14"/>
    </i>
    <i>
      <x v="27"/>
    </i>
    <i>
      <x v="8"/>
    </i>
    <i>
      <x v="22"/>
    </i>
    <i>
      <x v="7"/>
    </i>
    <i>
      <x v="6"/>
    </i>
    <i>
      <x v="10"/>
    </i>
    <i>
      <x v="26"/>
    </i>
    <i>
      <x v="1"/>
    </i>
    <i>
      <x/>
    </i>
    <i>
      <x v="11"/>
    </i>
    <i t="grand">
      <x/>
    </i>
  </rowItems>
  <colItems count="1">
    <i/>
  </colItems>
  <dataFields count="1">
    <dataField name="Count of CNPJ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4FC8C-6887-654D-8D4A-55240B2C4A0A}" name="PivotTable8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showAll="0"/>
    <pivotField dataField="1"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3"/>
  </rowFields>
  <rowItems count="6">
    <i>
      <x v="1"/>
    </i>
    <i>
      <x v="3"/>
    </i>
    <i>
      <x v="2"/>
    </i>
    <i>
      <x v="4"/>
    </i>
    <i>
      <x/>
    </i>
    <i t="grand">
      <x/>
    </i>
  </rowItems>
  <colItems count="1">
    <i/>
  </colItems>
  <dataFields count="1">
    <dataField name="Count of Endereço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A29A-1907-0B45-98A9-735540258659}">
  <dimension ref="A3:B31"/>
  <sheetViews>
    <sheetView workbookViewId="0">
      <selection activeCell="A4" sqref="A4:A30"/>
    </sheetView>
  </sheetViews>
  <sheetFormatPr baseColWidth="10" defaultRowHeight="15" x14ac:dyDescent="0.2"/>
  <cols>
    <col min="1" max="1" width="12.1640625" bestFit="1" customWidth="1"/>
    <col min="2" max="2" width="11.83203125" bestFit="1" customWidth="1"/>
  </cols>
  <sheetData>
    <row r="3" spans="1:2" x14ac:dyDescent="0.2">
      <c r="A3" s="16" t="s">
        <v>373</v>
      </c>
      <c r="B3" t="s">
        <v>372</v>
      </c>
    </row>
    <row r="4" spans="1:2" x14ac:dyDescent="0.2">
      <c r="A4" s="18" t="s">
        <v>74</v>
      </c>
      <c r="B4" s="17">
        <v>18</v>
      </c>
    </row>
    <row r="5" spans="1:2" x14ac:dyDescent="0.2">
      <c r="A5" s="18" t="s">
        <v>158</v>
      </c>
      <c r="B5" s="17">
        <v>6</v>
      </c>
    </row>
    <row r="6" spans="1:2" x14ac:dyDescent="0.2">
      <c r="A6" s="18" t="s">
        <v>73</v>
      </c>
      <c r="B6" s="17">
        <v>6</v>
      </c>
    </row>
    <row r="7" spans="1:2" x14ac:dyDescent="0.2">
      <c r="A7" s="18" t="s">
        <v>4</v>
      </c>
      <c r="B7" s="17">
        <v>5</v>
      </c>
    </row>
    <row r="8" spans="1:2" x14ac:dyDescent="0.2">
      <c r="A8" s="18" t="s">
        <v>159</v>
      </c>
      <c r="B8" s="17">
        <v>5</v>
      </c>
    </row>
    <row r="9" spans="1:2" x14ac:dyDescent="0.2">
      <c r="A9" s="18" t="s">
        <v>5</v>
      </c>
      <c r="B9" s="17">
        <v>3</v>
      </c>
    </row>
    <row r="10" spans="1:2" x14ac:dyDescent="0.2">
      <c r="A10" s="18" t="s">
        <v>9</v>
      </c>
      <c r="B10" s="17">
        <v>3</v>
      </c>
    </row>
    <row r="11" spans="1:2" x14ac:dyDescent="0.2">
      <c r="A11" s="18" t="s">
        <v>3</v>
      </c>
      <c r="B11" s="17">
        <v>2</v>
      </c>
    </row>
    <row r="12" spans="1:2" x14ac:dyDescent="0.2">
      <c r="A12" s="18" t="s">
        <v>2</v>
      </c>
      <c r="B12" s="17">
        <v>2</v>
      </c>
    </row>
    <row r="13" spans="1:2" x14ac:dyDescent="0.2">
      <c r="A13" s="18" t="s">
        <v>156</v>
      </c>
      <c r="B13" s="17">
        <v>2</v>
      </c>
    </row>
    <row r="14" spans="1:2" x14ac:dyDescent="0.2">
      <c r="A14" s="18" t="s">
        <v>7</v>
      </c>
      <c r="B14" s="17">
        <v>2</v>
      </c>
    </row>
    <row r="15" spans="1:2" x14ac:dyDescent="0.2">
      <c r="A15" s="18" t="s">
        <v>71</v>
      </c>
      <c r="B15" s="17">
        <v>2</v>
      </c>
    </row>
    <row r="16" spans="1:2" x14ac:dyDescent="0.2">
      <c r="A16" s="18" t="s">
        <v>72</v>
      </c>
      <c r="B16" s="17">
        <v>2</v>
      </c>
    </row>
    <row r="17" spans="1:2" x14ac:dyDescent="0.2">
      <c r="A17" s="18" t="s">
        <v>219</v>
      </c>
      <c r="B17" s="17">
        <v>1</v>
      </c>
    </row>
    <row r="18" spans="1:2" x14ac:dyDescent="0.2">
      <c r="A18" s="18" t="s">
        <v>160</v>
      </c>
      <c r="B18" s="17">
        <v>1</v>
      </c>
    </row>
    <row r="19" spans="1:2" x14ac:dyDescent="0.2">
      <c r="A19" s="18" t="s">
        <v>217</v>
      </c>
      <c r="B19" s="17">
        <v>1</v>
      </c>
    </row>
    <row r="20" spans="1:2" x14ac:dyDescent="0.2">
      <c r="A20" s="18" t="s">
        <v>70</v>
      </c>
      <c r="B20" s="17">
        <v>1</v>
      </c>
    </row>
    <row r="21" spans="1:2" x14ac:dyDescent="0.2">
      <c r="A21" s="18" t="s">
        <v>220</v>
      </c>
      <c r="B21" s="17">
        <v>1</v>
      </c>
    </row>
    <row r="22" spans="1:2" x14ac:dyDescent="0.2">
      <c r="A22" s="18" t="s">
        <v>6</v>
      </c>
      <c r="B22" s="17">
        <v>1</v>
      </c>
    </row>
    <row r="23" spans="1:2" x14ac:dyDescent="0.2">
      <c r="A23" s="18" t="s">
        <v>157</v>
      </c>
      <c r="B23" s="17">
        <v>1</v>
      </c>
    </row>
    <row r="24" spans="1:2" x14ac:dyDescent="0.2">
      <c r="A24" s="18" t="s">
        <v>216</v>
      </c>
      <c r="B24" s="17">
        <v>1</v>
      </c>
    </row>
    <row r="25" spans="1:2" x14ac:dyDescent="0.2">
      <c r="A25" s="18" t="s">
        <v>215</v>
      </c>
      <c r="B25" s="17">
        <v>1</v>
      </c>
    </row>
    <row r="26" spans="1:2" x14ac:dyDescent="0.2">
      <c r="A26" s="18" t="s">
        <v>8</v>
      </c>
      <c r="B26" s="17">
        <v>1</v>
      </c>
    </row>
    <row r="27" spans="1:2" x14ac:dyDescent="0.2">
      <c r="A27" s="18" t="s">
        <v>161</v>
      </c>
      <c r="B27" s="17">
        <v>1</v>
      </c>
    </row>
    <row r="28" spans="1:2" x14ac:dyDescent="0.2">
      <c r="A28" s="18" t="s">
        <v>1</v>
      </c>
      <c r="B28" s="17">
        <v>1</v>
      </c>
    </row>
    <row r="29" spans="1:2" x14ac:dyDescent="0.2">
      <c r="A29" s="18" t="s">
        <v>214</v>
      </c>
      <c r="B29" s="17">
        <v>1</v>
      </c>
    </row>
    <row r="30" spans="1:2" x14ac:dyDescent="0.2">
      <c r="A30" s="18" t="s">
        <v>218</v>
      </c>
      <c r="B30" s="17">
        <v>1</v>
      </c>
    </row>
    <row r="31" spans="1:2" x14ac:dyDescent="0.2">
      <c r="A31" s="18" t="s">
        <v>374</v>
      </c>
      <c r="B31" s="17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FD85"/>
  <sheetViews>
    <sheetView topLeftCell="B1" zoomScale="80" zoomScaleNormal="80" workbookViewId="0">
      <pane ySplit="1" topLeftCell="A38" activePane="bottomLeft" state="frozen"/>
      <selection pane="bottomLeft" activeCell="D119" sqref="D119"/>
    </sheetView>
  </sheetViews>
  <sheetFormatPr baseColWidth="10" defaultColWidth="8.83203125" defaultRowHeight="15" x14ac:dyDescent="0.2"/>
  <cols>
    <col min="1" max="1" width="0" hidden="1" customWidth="1"/>
    <col min="2" max="2" width="9.1640625" bestFit="1" customWidth="1"/>
    <col min="3" max="3" width="33.83203125" customWidth="1"/>
    <col min="4" max="4" width="19.33203125" customWidth="1"/>
    <col min="5" max="5" width="74.1640625" bestFit="1" customWidth="1"/>
    <col min="6" max="6" width="27.83203125" bestFit="1" customWidth="1"/>
    <col min="7" max="7" width="23.1640625" bestFit="1" customWidth="1"/>
    <col min="8" max="8" width="10.1640625" customWidth="1"/>
    <col min="9" max="12" width="17.1640625" customWidth="1"/>
    <col min="13" max="13" width="28.33203125" customWidth="1"/>
  </cols>
  <sheetData>
    <row r="1" spans="1:13" ht="34" x14ac:dyDescent="0.2">
      <c r="A1" s="3" t="s">
        <v>0</v>
      </c>
      <c r="B1" s="3" t="s">
        <v>0</v>
      </c>
      <c r="C1" s="4" t="s">
        <v>10</v>
      </c>
      <c r="D1" s="4" t="s">
        <v>12</v>
      </c>
      <c r="E1" s="4" t="s">
        <v>30</v>
      </c>
      <c r="F1" s="5" t="s">
        <v>31</v>
      </c>
      <c r="G1" s="5" t="s">
        <v>32</v>
      </c>
      <c r="H1" s="6" t="s">
        <v>33</v>
      </c>
      <c r="I1" s="13" t="s">
        <v>284</v>
      </c>
      <c r="J1" s="13" t="s">
        <v>285</v>
      </c>
      <c r="K1" s="13" t="s">
        <v>368</v>
      </c>
      <c r="L1" s="13" t="s">
        <v>286</v>
      </c>
      <c r="M1" s="13" t="s">
        <v>360</v>
      </c>
    </row>
    <row r="2" spans="1:13" hidden="1" x14ac:dyDescent="0.2">
      <c r="A2" s="12" t="s">
        <v>367</v>
      </c>
      <c r="B2" s="7" t="s">
        <v>214</v>
      </c>
      <c r="C2" s="7" t="s">
        <v>11</v>
      </c>
      <c r="D2" s="7" t="s">
        <v>221</v>
      </c>
      <c r="E2" s="7" t="s">
        <v>228</v>
      </c>
      <c r="F2" s="7" t="s">
        <v>66</v>
      </c>
      <c r="G2" s="7" t="s">
        <v>229</v>
      </c>
      <c r="H2" s="10">
        <v>69900076</v>
      </c>
      <c r="I2" s="15"/>
      <c r="J2" s="15"/>
      <c r="K2" s="15"/>
      <c r="L2" s="15"/>
      <c r="M2" s="15" t="s">
        <v>369</v>
      </c>
    </row>
    <row r="3" spans="1:13" hidden="1" x14ac:dyDescent="0.2">
      <c r="A3" t="s">
        <v>367</v>
      </c>
      <c r="B3" s="7" t="s">
        <v>1</v>
      </c>
      <c r="C3" s="7" t="s">
        <v>11</v>
      </c>
      <c r="D3" s="7" t="s">
        <v>13</v>
      </c>
      <c r="E3" s="7" t="s">
        <v>34</v>
      </c>
      <c r="F3" s="7" t="s">
        <v>35</v>
      </c>
      <c r="G3" s="7" t="s">
        <v>36</v>
      </c>
      <c r="H3" s="7">
        <v>57046140</v>
      </c>
      <c r="I3" s="15" t="s">
        <v>359</v>
      </c>
      <c r="J3" s="15"/>
      <c r="K3" s="15"/>
      <c r="L3" s="15" t="s">
        <v>359</v>
      </c>
      <c r="M3" s="15"/>
    </row>
    <row r="4" spans="1:13" hidden="1" x14ac:dyDescent="0.2">
      <c r="A4" t="s">
        <v>362</v>
      </c>
      <c r="B4" s="7" t="s">
        <v>2</v>
      </c>
      <c r="C4" s="7" t="s">
        <v>11</v>
      </c>
      <c r="D4" s="7" t="s">
        <v>14</v>
      </c>
      <c r="E4" s="7" t="s">
        <v>37</v>
      </c>
      <c r="F4" s="7" t="s">
        <v>38</v>
      </c>
      <c r="G4" s="7" t="s">
        <v>39</v>
      </c>
      <c r="H4" s="7">
        <v>69070625</v>
      </c>
      <c r="I4" s="15"/>
      <c r="J4" s="15"/>
      <c r="K4" s="15"/>
      <c r="L4" s="15"/>
      <c r="M4" s="15" t="s">
        <v>291</v>
      </c>
    </row>
    <row r="5" spans="1:13" hidden="1" x14ac:dyDescent="0.2">
      <c r="A5" t="s">
        <v>362</v>
      </c>
      <c r="B5" s="14" t="s">
        <v>2</v>
      </c>
      <c r="C5" s="7" t="s">
        <v>11</v>
      </c>
      <c r="D5" s="7" t="s">
        <v>15</v>
      </c>
      <c r="E5" s="14" t="s">
        <v>40</v>
      </c>
      <c r="F5" s="14" t="s">
        <v>41</v>
      </c>
      <c r="G5" s="14" t="s">
        <v>39</v>
      </c>
      <c r="H5" s="7">
        <v>69057050</v>
      </c>
      <c r="I5" s="15" t="s">
        <v>359</v>
      </c>
      <c r="J5" s="15"/>
      <c r="K5" s="15"/>
      <c r="L5" s="15" t="s">
        <v>359</v>
      </c>
      <c r="M5" s="15"/>
    </row>
    <row r="6" spans="1:13" hidden="1" x14ac:dyDescent="0.2">
      <c r="A6" t="s">
        <v>362</v>
      </c>
      <c r="B6" s="14" t="s">
        <v>3</v>
      </c>
      <c r="C6" s="14" t="s">
        <v>11</v>
      </c>
      <c r="D6" s="7" t="s">
        <v>16</v>
      </c>
      <c r="E6" s="14" t="s">
        <v>42</v>
      </c>
      <c r="F6" s="14" t="s">
        <v>43</v>
      </c>
      <c r="G6" s="14" t="s">
        <v>44</v>
      </c>
      <c r="H6" s="7">
        <v>68903193</v>
      </c>
      <c r="I6" s="15" t="s">
        <v>359</v>
      </c>
      <c r="J6" s="15"/>
      <c r="K6" s="15"/>
      <c r="L6" s="15"/>
      <c r="M6" s="15"/>
    </row>
    <row r="7" spans="1:13" hidden="1" x14ac:dyDescent="0.2">
      <c r="A7" t="s">
        <v>362</v>
      </c>
      <c r="B7" s="14" t="s">
        <v>3</v>
      </c>
      <c r="C7" s="14" t="s">
        <v>11</v>
      </c>
      <c r="D7" s="7" t="s">
        <v>17</v>
      </c>
      <c r="E7" s="14" t="s">
        <v>249</v>
      </c>
      <c r="F7" s="14" t="s">
        <v>45</v>
      </c>
      <c r="G7" s="14" t="s">
        <v>46</v>
      </c>
      <c r="H7" s="7">
        <v>68950000</v>
      </c>
      <c r="I7" s="15"/>
      <c r="J7" s="15"/>
      <c r="K7" s="15"/>
      <c r="L7" s="15" t="s">
        <v>359</v>
      </c>
      <c r="M7" s="15"/>
    </row>
    <row r="8" spans="1:13" hidden="1" x14ac:dyDescent="0.2">
      <c r="A8" t="s">
        <v>367</v>
      </c>
      <c r="B8" s="7" t="s">
        <v>4</v>
      </c>
      <c r="C8" s="7" t="s">
        <v>11</v>
      </c>
      <c r="D8" s="7" t="s">
        <v>18</v>
      </c>
      <c r="E8" s="7" t="s">
        <v>279</v>
      </c>
      <c r="F8" s="7" t="s">
        <v>280</v>
      </c>
      <c r="G8" s="7" t="s">
        <v>47</v>
      </c>
      <c r="H8" s="7">
        <v>41233010</v>
      </c>
      <c r="I8" s="15" t="s">
        <v>359</v>
      </c>
      <c r="J8" s="15"/>
      <c r="K8" s="15"/>
      <c r="L8" s="15" t="s">
        <v>359</v>
      </c>
      <c r="M8" s="15"/>
    </row>
    <row r="9" spans="1:13" hidden="1" x14ac:dyDescent="0.2">
      <c r="A9" t="s">
        <v>367</v>
      </c>
      <c r="B9" s="14" t="s">
        <v>4</v>
      </c>
      <c r="C9" s="14" t="s">
        <v>11</v>
      </c>
      <c r="D9" s="7" t="s">
        <v>19</v>
      </c>
      <c r="E9" s="7" t="s">
        <v>281</v>
      </c>
      <c r="F9" s="7" t="s">
        <v>280</v>
      </c>
      <c r="G9" s="7" t="s">
        <v>47</v>
      </c>
      <c r="H9" s="7">
        <v>41233010</v>
      </c>
      <c r="I9" s="15" t="s">
        <v>359</v>
      </c>
      <c r="J9" s="15"/>
      <c r="K9" s="15"/>
      <c r="L9" s="15" t="s">
        <v>359</v>
      </c>
      <c r="M9" s="15"/>
    </row>
    <row r="10" spans="1:13" hidden="1" x14ac:dyDescent="0.2">
      <c r="A10" t="s">
        <v>367</v>
      </c>
      <c r="B10" s="14" t="s">
        <v>4</v>
      </c>
      <c r="C10" s="14" t="s">
        <v>11</v>
      </c>
      <c r="D10" s="7" t="s">
        <v>20</v>
      </c>
      <c r="E10" s="14" t="s">
        <v>48</v>
      </c>
      <c r="F10" s="14" t="s">
        <v>49</v>
      </c>
      <c r="G10" s="14" t="s">
        <v>50</v>
      </c>
      <c r="H10" s="14">
        <v>44010455</v>
      </c>
      <c r="I10" s="15" t="s">
        <v>359</v>
      </c>
      <c r="J10" s="15"/>
      <c r="K10" s="15"/>
      <c r="L10" s="15" t="s">
        <v>359</v>
      </c>
      <c r="M10" s="15"/>
    </row>
    <row r="11" spans="1:13" hidden="1" x14ac:dyDescent="0.2">
      <c r="A11" t="s">
        <v>367</v>
      </c>
      <c r="B11" s="14" t="s">
        <v>4</v>
      </c>
      <c r="C11" s="14" t="s">
        <v>11</v>
      </c>
      <c r="D11" s="7" t="s">
        <v>21</v>
      </c>
      <c r="E11" s="14" t="s">
        <v>51</v>
      </c>
      <c r="F11" s="14" t="s">
        <v>52</v>
      </c>
      <c r="G11" s="14" t="s">
        <v>53</v>
      </c>
      <c r="H11" s="14">
        <v>45604592</v>
      </c>
      <c r="I11" s="15" t="s">
        <v>359</v>
      </c>
      <c r="J11" s="15"/>
      <c r="K11" s="15"/>
      <c r="L11" s="15" t="s">
        <v>359</v>
      </c>
      <c r="M11" s="15"/>
    </row>
    <row r="12" spans="1:13" hidden="1" x14ac:dyDescent="0.2">
      <c r="A12" t="s">
        <v>367</v>
      </c>
      <c r="B12" s="7" t="s">
        <v>4</v>
      </c>
      <c r="C12" s="7" t="s">
        <v>11</v>
      </c>
      <c r="D12" s="7" t="s">
        <v>241</v>
      </c>
      <c r="E12" s="7" t="s">
        <v>244</v>
      </c>
      <c r="F12" s="7" t="s">
        <v>245</v>
      </c>
      <c r="G12" s="7" t="s">
        <v>246</v>
      </c>
      <c r="H12" s="10">
        <v>45085110</v>
      </c>
      <c r="I12" s="15" t="s">
        <v>359</v>
      </c>
      <c r="J12" s="15"/>
      <c r="K12" s="15"/>
      <c r="L12" s="15" t="s">
        <v>359</v>
      </c>
      <c r="M12" s="15"/>
    </row>
    <row r="13" spans="1:13" hidden="1" x14ac:dyDescent="0.2">
      <c r="A13" s="12" t="s">
        <v>363</v>
      </c>
      <c r="B13" s="14" t="s">
        <v>5</v>
      </c>
      <c r="C13" s="14" t="s">
        <v>11</v>
      </c>
      <c r="D13" s="7" t="s">
        <v>24</v>
      </c>
      <c r="E13" s="14" t="s">
        <v>251</v>
      </c>
      <c r="F13" s="14" t="s">
        <v>58</v>
      </c>
      <c r="G13" s="14" t="s">
        <v>56</v>
      </c>
      <c r="H13" s="14">
        <v>60125045</v>
      </c>
      <c r="I13" s="15"/>
      <c r="J13" s="15"/>
      <c r="K13" s="15"/>
      <c r="L13" s="15"/>
      <c r="M13" s="15" t="s">
        <v>369</v>
      </c>
    </row>
    <row r="14" spans="1:13" s="12" customFormat="1" hidden="1" x14ac:dyDescent="0.2">
      <c r="A14" t="s">
        <v>363</v>
      </c>
      <c r="B14" s="7" t="s">
        <v>5</v>
      </c>
      <c r="C14" s="7" t="s">
        <v>11</v>
      </c>
      <c r="D14" s="7" t="s">
        <v>22</v>
      </c>
      <c r="E14" s="7" t="s">
        <v>54</v>
      </c>
      <c r="F14" s="7" t="s">
        <v>55</v>
      </c>
      <c r="G14" s="7" t="s">
        <v>56</v>
      </c>
      <c r="H14" s="8">
        <v>60762410</v>
      </c>
      <c r="I14" s="15" t="s">
        <v>359</v>
      </c>
      <c r="J14" s="15"/>
      <c r="K14" s="15"/>
      <c r="L14" s="15"/>
      <c r="M14" s="15"/>
    </row>
    <row r="15" spans="1:13" hidden="1" x14ac:dyDescent="0.2">
      <c r="A15" t="s">
        <v>363</v>
      </c>
      <c r="B15" s="14" t="s">
        <v>5</v>
      </c>
      <c r="C15" s="14" t="s">
        <v>11</v>
      </c>
      <c r="D15" s="7" t="s">
        <v>23</v>
      </c>
      <c r="E15" s="14" t="s">
        <v>250</v>
      </c>
      <c r="F15" s="14" t="s">
        <v>57</v>
      </c>
      <c r="G15" s="14" t="s">
        <v>56</v>
      </c>
      <c r="H15" s="14">
        <v>60811695</v>
      </c>
      <c r="I15" s="15"/>
      <c r="J15" s="15"/>
      <c r="K15" s="15"/>
      <c r="L15" s="15" t="s">
        <v>359</v>
      </c>
      <c r="M15" s="15"/>
    </row>
    <row r="16" spans="1:13" s="12" customFormat="1" hidden="1" x14ac:dyDescent="0.2">
      <c r="A16" s="12" t="s">
        <v>365</v>
      </c>
      <c r="B16" s="7" t="s">
        <v>215</v>
      </c>
      <c r="C16" s="7" t="s">
        <v>11</v>
      </c>
      <c r="D16" s="7" t="s">
        <v>222</v>
      </c>
      <c r="E16" s="7" t="s">
        <v>265</v>
      </c>
      <c r="F16" s="7" t="s">
        <v>230</v>
      </c>
      <c r="G16" s="7" t="s">
        <v>231</v>
      </c>
      <c r="H16" s="10">
        <v>70302903</v>
      </c>
      <c r="I16" s="15"/>
      <c r="J16" s="15"/>
      <c r="K16" s="15"/>
      <c r="L16" s="15"/>
      <c r="M16" s="15" t="s">
        <v>369</v>
      </c>
    </row>
    <row r="17" spans="1:13" s="12" customFormat="1" hidden="1" x14ac:dyDescent="0.2">
      <c r="A17" s="12" t="s">
        <v>365</v>
      </c>
      <c r="B17" s="7" t="s">
        <v>216</v>
      </c>
      <c r="C17" s="7" t="s">
        <v>11</v>
      </c>
      <c r="D17" s="7" t="s">
        <v>223</v>
      </c>
      <c r="E17" s="7" t="s">
        <v>266</v>
      </c>
      <c r="F17" s="7" t="s">
        <v>66</v>
      </c>
      <c r="G17" s="7" t="s">
        <v>232</v>
      </c>
      <c r="H17" s="10">
        <v>29016095</v>
      </c>
      <c r="I17" s="15"/>
      <c r="J17" s="15"/>
      <c r="K17" s="15"/>
      <c r="L17" s="15"/>
      <c r="M17" s="15" t="s">
        <v>369</v>
      </c>
    </row>
    <row r="18" spans="1:13" s="12" customFormat="1" hidden="1" x14ac:dyDescent="0.2">
      <c r="A18" s="12" t="s">
        <v>365</v>
      </c>
      <c r="B18" s="14" t="s">
        <v>6</v>
      </c>
      <c r="C18" s="14" t="s">
        <v>11</v>
      </c>
      <c r="D18" s="7" t="s">
        <v>25</v>
      </c>
      <c r="E18" s="14" t="s">
        <v>252</v>
      </c>
      <c r="F18" s="14" t="s">
        <v>253</v>
      </c>
      <c r="G18" s="14" t="s">
        <v>59</v>
      </c>
      <c r="H18" s="14">
        <v>74845090</v>
      </c>
      <c r="I18" s="15"/>
      <c r="J18" s="15"/>
      <c r="K18" s="15"/>
      <c r="L18" s="15"/>
      <c r="M18" s="15" t="s">
        <v>369</v>
      </c>
    </row>
    <row r="19" spans="1:13" hidden="1" x14ac:dyDescent="0.2">
      <c r="A19" t="s">
        <v>363</v>
      </c>
      <c r="B19" s="7" t="s">
        <v>7</v>
      </c>
      <c r="C19" s="7" t="s">
        <v>11</v>
      </c>
      <c r="D19" s="7" t="s">
        <v>26</v>
      </c>
      <c r="E19" s="7" t="s">
        <v>254</v>
      </c>
      <c r="F19" s="7" t="s">
        <v>60</v>
      </c>
      <c r="G19" s="7" t="s">
        <v>61</v>
      </c>
      <c r="H19" s="8">
        <v>65060541</v>
      </c>
      <c r="I19" s="15" t="s">
        <v>359</v>
      </c>
      <c r="J19" s="15"/>
      <c r="K19" s="15"/>
      <c r="L19" s="15"/>
      <c r="M19" s="15"/>
    </row>
    <row r="20" spans="1:13" hidden="1" x14ac:dyDescent="0.2">
      <c r="A20" t="s">
        <v>363</v>
      </c>
      <c r="B20" s="7" t="s">
        <v>7</v>
      </c>
      <c r="C20" s="7" t="s">
        <v>11</v>
      </c>
      <c r="D20" s="7" t="s">
        <v>242</v>
      </c>
      <c r="E20" s="7" t="s">
        <v>269</v>
      </c>
      <c r="F20" s="7" t="s">
        <v>247</v>
      </c>
      <c r="G20" s="7" t="s">
        <v>61</v>
      </c>
      <c r="H20" s="10">
        <v>65074115</v>
      </c>
      <c r="I20" s="15"/>
      <c r="J20" s="15"/>
      <c r="K20" s="15"/>
      <c r="L20" s="15" t="s">
        <v>359</v>
      </c>
      <c r="M20" s="15"/>
    </row>
    <row r="21" spans="1:13" s="12" customFormat="1" hidden="1" x14ac:dyDescent="0.2">
      <c r="A21" s="12" t="s">
        <v>365</v>
      </c>
      <c r="B21" s="7" t="s">
        <v>8</v>
      </c>
      <c r="C21" s="7" t="s">
        <v>11</v>
      </c>
      <c r="D21" s="7" t="s">
        <v>27</v>
      </c>
      <c r="E21" s="7" t="s">
        <v>62</v>
      </c>
      <c r="F21" s="7" t="s">
        <v>63</v>
      </c>
      <c r="G21" s="7" t="s">
        <v>64</v>
      </c>
      <c r="H21" s="8">
        <v>31015115</v>
      </c>
      <c r="I21" s="15"/>
      <c r="J21" s="15"/>
      <c r="K21" s="15"/>
      <c r="L21" s="15"/>
      <c r="M21" s="15" t="s">
        <v>369</v>
      </c>
    </row>
    <row r="22" spans="1:13" s="12" customFormat="1" hidden="1" x14ac:dyDescent="0.2">
      <c r="A22" s="12" t="s">
        <v>365</v>
      </c>
      <c r="B22" s="7" t="s">
        <v>218</v>
      </c>
      <c r="C22" s="7" t="s">
        <v>11</v>
      </c>
      <c r="D22" s="7" t="s">
        <v>225</v>
      </c>
      <c r="E22" s="7" t="s">
        <v>235</v>
      </c>
      <c r="F22" s="7" t="s">
        <v>236</v>
      </c>
      <c r="G22" s="7" t="s">
        <v>122</v>
      </c>
      <c r="H22" s="10">
        <v>79022210</v>
      </c>
      <c r="I22" s="15"/>
      <c r="J22" s="15"/>
      <c r="K22" s="15"/>
      <c r="L22" s="15"/>
      <c r="M22" s="15" t="s">
        <v>369</v>
      </c>
    </row>
    <row r="23" spans="1:13" s="12" customFormat="1" hidden="1" x14ac:dyDescent="0.2">
      <c r="A23" s="12" t="s">
        <v>365</v>
      </c>
      <c r="B23" s="7" t="s">
        <v>217</v>
      </c>
      <c r="C23" s="7" t="s">
        <v>11</v>
      </c>
      <c r="D23" s="7" t="s">
        <v>224</v>
      </c>
      <c r="E23" s="7" t="s">
        <v>267</v>
      </c>
      <c r="F23" s="7" t="s">
        <v>233</v>
      </c>
      <c r="G23" s="7" t="s">
        <v>234</v>
      </c>
      <c r="H23" s="10">
        <v>78020902</v>
      </c>
      <c r="I23" s="15"/>
      <c r="J23" s="15"/>
      <c r="K23" s="15"/>
      <c r="L23" s="15"/>
      <c r="M23" s="15" t="s">
        <v>369</v>
      </c>
    </row>
    <row r="24" spans="1:13" hidden="1" x14ac:dyDescent="0.2">
      <c r="A24" s="12" t="s">
        <v>362</v>
      </c>
      <c r="B24" s="14" t="s">
        <v>9</v>
      </c>
      <c r="C24" s="14" t="s">
        <v>11</v>
      </c>
      <c r="D24" s="7" t="s">
        <v>75</v>
      </c>
      <c r="E24" s="14" t="s">
        <v>257</v>
      </c>
      <c r="F24" s="14" t="s">
        <v>256</v>
      </c>
      <c r="G24" s="14" t="s">
        <v>88</v>
      </c>
      <c r="H24" s="14">
        <v>68505110</v>
      </c>
      <c r="I24" s="15"/>
      <c r="J24" s="15"/>
      <c r="K24" s="15" t="s">
        <v>359</v>
      </c>
      <c r="L24" s="15"/>
      <c r="M24" s="15"/>
    </row>
    <row r="25" spans="1:13" hidden="1" x14ac:dyDescent="0.2">
      <c r="A25" t="s">
        <v>362</v>
      </c>
      <c r="B25" s="7" t="s">
        <v>9</v>
      </c>
      <c r="C25" s="7" t="s">
        <v>11</v>
      </c>
      <c r="D25" s="7" t="s">
        <v>28</v>
      </c>
      <c r="E25" s="7" t="s">
        <v>65</v>
      </c>
      <c r="F25" s="7" t="s">
        <v>66</v>
      </c>
      <c r="G25" s="7" t="s">
        <v>67</v>
      </c>
      <c r="H25" s="8">
        <v>67030000</v>
      </c>
      <c r="I25" s="15" t="s">
        <v>359</v>
      </c>
      <c r="J25" s="15"/>
      <c r="K25" s="15"/>
      <c r="L25" s="15"/>
      <c r="M25" s="15"/>
    </row>
    <row r="26" spans="1:13" hidden="1" x14ac:dyDescent="0.2">
      <c r="A26" t="s">
        <v>362</v>
      </c>
      <c r="B26" s="14" t="s">
        <v>9</v>
      </c>
      <c r="C26" s="14" t="s">
        <v>11</v>
      </c>
      <c r="D26" s="7" t="s">
        <v>29</v>
      </c>
      <c r="E26" s="14" t="s">
        <v>255</v>
      </c>
      <c r="F26" s="14" t="s">
        <v>68</v>
      </c>
      <c r="G26" s="14" t="s">
        <v>69</v>
      </c>
      <c r="H26" s="14">
        <v>66035080</v>
      </c>
      <c r="I26" s="15"/>
      <c r="J26" s="15"/>
      <c r="K26" s="15"/>
      <c r="L26" s="15" t="s">
        <v>359</v>
      </c>
      <c r="M26" s="15"/>
    </row>
    <row r="27" spans="1:13" hidden="1" x14ac:dyDescent="0.2">
      <c r="A27" t="s">
        <v>363</v>
      </c>
      <c r="B27" s="14" t="s">
        <v>70</v>
      </c>
      <c r="C27" s="14" t="s">
        <v>11</v>
      </c>
      <c r="D27" s="7" t="s">
        <v>76</v>
      </c>
      <c r="E27" s="14" t="s">
        <v>89</v>
      </c>
      <c r="F27" s="14" t="s">
        <v>90</v>
      </c>
      <c r="G27" s="14" t="s">
        <v>91</v>
      </c>
      <c r="H27" s="14">
        <v>58073040</v>
      </c>
      <c r="I27" s="15" t="s">
        <v>359</v>
      </c>
      <c r="J27" s="15"/>
      <c r="K27" s="15"/>
      <c r="L27" s="15" t="s">
        <v>359</v>
      </c>
      <c r="M27" s="15"/>
    </row>
    <row r="28" spans="1:13" hidden="1" x14ac:dyDescent="0.2">
      <c r="A28" t="s">
        <v>363</v>
      </c>
      <c r="B28" s="7" t="s">
        <v>71</v>
      </c>
      <c r="C28" s="7" t="s">
        <v>11</v>
      </c>
      <c r="D28" s="7" t="s">
        <v>77</v>
      </c>
      <c r="E28" s="7" t="s">
        <v>92</v>
      </c>
      <c r="F28" s="7" t="s">
        <v>258</v>
      </c>
      <c r="G28" s="7" t="s">
        <v>93</v>
      </c>
      <c r="H28" s="8">
        <v>50900020</v>
      </c>
      <c r="I28" s="15"/>
      <c r="J28" s="15"/>
      <c r="K28" s="15"/>
      <c r="L28" s="15"/>
      <c r="M28" s="15" t="s">
        <v>291</v>
      </c>
    </row>
    <row r="29" spans="1:13" hidden="1" x14ac:dyDescent="0.2">
      <c r="A29" t="s">
        <v>363</v>
      </c>
      <c r="B29" s="14" t="s">
        <v>71</v>
      </c>
      <c r="C29" s="14" t="s">
        <v>11</v>
      </c>
      <c r="D29" s="7" t="s">
        <v>78</v>
      </c>
      <c r="E29" s="14" t="s">
        <v>259</v>
      </c>
      <c r="F29" s="14" t="s">
        <v>260</v>
      </c>
      <c r="G29" s="14" t="s">
        <v>94</v>
      </c>
      <c r="H29" s="14">
        <v>53010580</v>
      </c>
      <c r="I29" s="15" t="s">
        <v>359</v>
      </c>
      <c r="J29" s="15"/>
      <c r="K29" s="15"/>
      <c r="L29" s="15" t="s">
        <v>359</v>
      </c>
      <c r="M29" s="15"/>
    </row>
    <row r="30" spans="1:13" hidden="1" x14ac:dyDescent="0.2">
      <c r="A30" t="s">
        <v>363</v>
      </c>
      <c r="B30" s="7" t="s">
        <v>72</v>
      </c>
      <c r="C30" s="7" t="s">
        <v>11</v>
      </c>
      <c r="D30" s="7" t="s">
        <v>79</v>
      </c>
      <c r="E30" s="7" t="s">
        <v>95</v>
      </c>
      <c r="F30" s="7" t="s">
        <v>96</v>
      </c>
      <c r="G30" s="7" t="s">
        <v>97</v>
      </c>
      <c r="H30" s="7">
        <v>64029200</v>
      </c>
      <c r="I30" s="15" t="s">
        <v>359</v>
      </c>
      <c r="J30" s="15"/>
      <c r="K30" s="15"/>
      <c r="L30" s="15"/>
      <c r="M30" s="15"/>
    </row>
    <row r="31" spans="1:13" hidden="1" x14ac:dyDescent="0.2">
      <c r="A31" t="s">
        <v>363</v>
      </c>
      <c r="B31" s="7" t="s">
        <v>72</v>
      </c>
      <c r="C31" s="7" t="s">
        <v>11</v>
      </c>
      <c r="D31" s="7" t="s">
        <v>243</v>
      </c>
      <c r="E31" s="7" t="s">
        <v>248</v>
      </c>
      <c r="F31" s="7" t="s">
        <v>66</v>
      </c>
      <c r="G31" s="7" t="s">
        <v>97</v>
      </c>
      <c r="H31" s="10">
        <v>64001020</v>
      </c>
      <c r="I31" s="15"/>
      <c r="J31" s="15"/>
      <c r="K31" s="15"/>
      <c r="L31" s="15" t="s">
        <v>359</v>
      </c>
      <c r="M31" s="15"/>
    </row>
    <row r="32" spans="1:13" hidden="1" x14ac:dyDescent="0.2">
      <c r="A32" s="12" t="s">
        <v>364</v>
      </c>
      <c r="B32" s="7" t="s">
        <v>73</v>
      </c>
      <c r="C32" s="7" t="s">
        <v>11</v>
      </c>
      <c r="D32" s="7" t="s">
        <v>81</v>
      </c>
      <c r="E32" s="7" t="s">
        <v>99</v>
      </c>
      <c r="F32" s="7" t="s">
        <v>100</v>
      </c>
      <c r="G32" s="9" t="s">
        <v>101</v>
      </c>
      <c r="H32" s="7">
        <v>84070470</v>
      </c>
      <c r="I32" s="15"/>
      <c r="J32" s="15"/>
      <c r="K32" s="15" t="s">
        <v>359</v>
      </c>
      <c r="L32" s="15"/>
      <c r="M32" s="15"/>
    </row>
    <row r="33" spans="1:13" hidden="1" x14ac:dyDescent="0.2">
      <c r="A33" s="12" t="s">
        <v>364</v>
      </c>
      <c r="B33" s="7" t="s">
        <v>73</v>
      </c>
      <c r="C33" s="7" t="s">
        <v>11</v>
      </c>
      <c r="D33" s="7" t="s">
        <v>82</v>
      </c>
      <c r="E33" s="7" t="s">
        <v>102</v>
      </c>
      <c r="F33" s="8" t="s">
        <v>103</v>
      </c>
      <c r="G33" s="7" t="s">
        <v>104</v>
      </c>
      <c r="H33" s="7">
        <v>83321002</v>
      </c>
      <c r="I33" s="15"/>
      <c r="J33" s="15"/>
      <c r="K33" s="15" t="s">
        <v>359</v>
      </c>
      <c r="L33" s="15"/>
      <c r="M33" s="15"/>
    </row>
    <row r="34" spans="1:13" hidden="1" x14ac:dyDescent="0.2">
      <c r="A34" t="s">
        <v>364</v>
      </c>
      <c r="B34" s="7" t="s">
        <v>73</v>
      </c>
      <c r="C34" s="7" t="s">
        <v>11</v>
      </c>
      <c r="D34" s="7" t="s">
        <v>80</v>
      </c>
      <c r="E34" s="7" t="s">
        <v>282</v>
      </c>
      <c r="F34" s="7" t="s">
        <v>283</v>
      </c>
      <c r="G34" s="7" t="s">
        <v>98</v>
      </c>
      <c r="H34" s="7">
        <v>81630040</v>
      </c>
      <c r="I34" s="15"/>
      <c r="J34" s="15"/>
      <c r="K34" s="15"/>
      <c r="L34" s="15" t="s">
        <v>359</v>
      </c>
      <c r="M34" s="15"/>
    </row>
    <row r="35" spans="1:13" hidden="1" x14ac:dyDescent="0.2">
      <c r="A35" t="s">
        <v>364</v>
      </c>
      <c r="B35" s="7" t="s">
        <v>73</v>
      </c>
      <c r="C35" s="7" t="s">
        <v>11</v>
      </c>
      <c r="D35" s="7" t="s">
        <v>83</v>
      </c>
      <c r="E35" s="7" t="s">
        <v>105</v>
      </c>
      <c r="F35" s="8" t="s">
        <v>106</v>
      </c>
      <c r="G35" s="9" t="s">
        <v>107</v>
      </c>
      <c r="H35" s="7">
        <v>87065440</v>
      </c>
      <c r="I35" s="15" t="s">
        <v>359</v>
      </c>
      <c r="J35" s="15"/>
      <c r="K35" s="15"/>
      <c r="L35" s="15"/>
      <c r="M35" s="15"/>
    </row>
    <row r="36" spans="1:13" hidden="1" x14ac:dyDescent="0.2">
      <c r="A36" t="s">
        <v>364</v>
      </c>
      <c r="B36" s="7" t="s">
        <v>73</v>
      </c>
      <c r="C36" s="7" t="s">
        <v>11</v>
      </c>
      <c r="D36" s="7" t="s">
        <v>84</v>
      </c>
      <c r="E36" s="7" t="s">
        <v>108</v>
      </c>
      <c r="F36" s="7" t="s">
        <v>109</v>
      </c>
      <c r="G36" s="9" t="s">
        <v>110</v>
      </c>
      <c r="H36" s="7">
        <v>85817012</v>
      </c>
      <c r="I36" s="15" t="s">
        <v>359</v>
      </c>
      <c r="J36" s="15"/>
      <c r="K36" s="15"/>
      <c r="L36" s="15"/>
      <c r="M36" s="15"/>
    </row>
    <row r="37" spans="1:13" hidden="1" x14ac:dyDescent="0.2">
      <c r="A37" t="s">
        <v>364</v>
      </c>
      <c r="B37" s="7" t="s">
        <v>73</v>
      </c>
      <c r="C37" s="7" t="s">
        <v>11</v>
      </c>
      <c r="D37" s="7" t="s">
        <v>85</v>
      </c>
      <c r="E37" s="7" t="s">
        <v>282</v>
      </c>
      <c r="F37" s="7" t="s">
        <v>283</v>
      </c>
      <c r="G37" s="7" t="s">
        <v>98</v>
      </c>
      <c r="H37" s="7">
        <v>81630040</v>
      </c>
      <c r="I37" s="15" t="s">
        <v>359</v>
      </c>
      <c r="J37" s="15"/>
      <c r="K37" s="15"/>
      <c r="L37" s="15" t="s">
        <v>359</v>
      </c>
      <c r="M37" s="15"/>
    </row>
    <row r="38" spans="1:13" x14ac:dyDescent="0.2">
      <c r="A38" s="12" t="s">
        <v>366</v>
      </c>
      <c r="B38" s="7" t="s">
        <v>74</v>
      </c>
      <c r="C38" s="7" t="s">
        <v>11</v>
      </c>
      <c r="D38" s="7" t="s">
        <v>139</v>
      </c>
      <c r="E38" s="7" t="s">
        <v>141</v>
      </c>
      <c r="F38" s="7" t="s">
        <v>66</v>
      </c>
      <c r="G38" s="9" t="s">
        <v>142</v>
      </c>
      <c r="H38" s="7">
        <v>28909001</v>
      </c>
      <c r="I38" s="15"/>
      <c r="J38" s="15"/>
      <c r="K38" s="15"/>
      <c r="L38" s="15"/>
      <c r="M38" s="15" t="s">
        <v>369</v>
      </c>
    </row>
    <row r="39" spans="1:13" x14ac:dyDescent="0.2">
      <c r="A39" s="12" t="s">
        <v>366</v>
      </c>
      <c r="B39" s="7" t="s">
        <v>74</v>
      </c>
      <c r="C39" s="7" t="s">
        <v>11</v>
      </c>
      <c r="D39" s="7" t="s">
        <v>118</v>
      </c>
      <c r="E39" s="7" t="s">
        <v>121</v>
      </c>
      <c r="F39" s="7" t="s">
        <v>122</v>
      </c>
      <c r="G39" s="7" t="s">
        <v>113</v>
      </c>
      <c r="H39" s="8">
        <v>23045170</v>
      </c>
      <c r="I39" s="15"/>
      <c r="J39" s="15"/>
      <c r="K39" s="15" t="s">
        <v>359</v>
      </c>
      <c r="L39" s="15"/>
      <c r="M39" s="15"/>
    </row>
    <row r="40" spans="1:13" x14ac:dyDescent="0.2">
      <c r="A40" s="12" t="s">
        <v>366</v>
      </c>
      <c r="B40" s="7" t="s">
        <v>74</v>
      </c>
      <c r="C40" s="7" t="s">
        <v>11</v>
      </c>
      <c r="D40" s="7" t="s">
        <v>128</v>
      </c>
      <c r="E40" s="7" t="s">
        <v>133</v>
      </c>
      <c r="F40" s="7" t="s">
        <v>134</v>
      </c>
      <c r="G40" s="7" t="s">
        <v>135</v>
      </c>
      <c r="H40" s="8">
        <v>25070350</v>
      </c>
      <c r="I40" s="15"/>
      <c r="J40" s="15"/>
      <c r="K40" s="15" t="s">
        <v>359</v>
      </c>
      <c r="L40" s="15"/>
      <c r="M40" s="15"/>
    </row>
    <row r="41" spans="1:13" x14ac:dyDescent="0.2">
      <c r="A41" s="12" t="s">
        <v>366</v>
      </c>
      <c r="B41" s="7" t="s">
        <v>74</v>
      </c>
      <c r="C41" s="7" t="s">
        <v>11</v>
      </c>
      <c r="D41" s="7" t="s">
        <v>129</v>
      </c>
      <c r="E41" s="7" t="s">
        <v>136</v>
      </c>
      <c r="F41" s="7" t="s">
        <v>134</v>
      </c>
      <c r="G41" s="7" t="s">
        <v>135</v>
      </c>
      <c r="H41" s="8">
        <v>25075120</v>
      </c>
      <c r="I41" s="15"/>
      <c r="J41" s="15"/>
      <c r="K41" s="15" t="s">
        <v>359</v>
      </c>
      <c r="L41" s="15"/>
      <c r="M41" s="15"/>
    </row>
    <row r="42" spans="1:13" s="12" customFormat="1" x14ac:dyDescent="0.2">
      <c r="A42" s="12" t="s">
        <v>366</v>
      </c>
      <c r="B42" s="7" t="s">
        <v>74</v>
      </c>
      <c r="C42" s="7" t="s">
        <v>11</v>
      </c>
      <c r="D42" s="7" t="s">
        <v>130</v>
      </c>
      <c r="E42" s="7" t="s">
        <v>137</v>
      </c>
      <c r="F42" s="7" t="s">
        <v>138</v>
      </c>
      <c r="G42" s="7" t="s">
        <v>113</v>
      </c>
      <c r="H42" s="8">
        <v>21340021</v>
      </c>
      <c r="I42" s="15"/>
      <c r="J42" s="15"/>
      <c r="K42" s="15" t="s">
        <v>359</v>
      </c>
      <c r="L42" s="15"/>
      <c r="M42" s="15"/>
    </row>
    <row r="43" spans="1:13" x14ac:dyDescent="0.2">
      <c r="A43" s="12" t="s">
        <v>366</v>
      </c>
      <c r="B43" s="7" t="s">
        <v>74</v>
      </c>
      <c r="C43" s="7" t="s">
        <v>11</v>
      </c>
      <c r="D43" s="7" t="s">
        <v>147</v>
      </c>
      <c r="E43" s="7" t="s">
        <v>149</v>
      </c>
      <c r="F43" s="7" t="s">
        <v>66</v>
      </c>
      <c r="G43" s="7" t="s">
        <v>150</v>
      </c>
      <c r="H43" s="8">
        <v>28010260</v>
      </c>
      <c r="I43" s="15"/>
      <c r="J43" s="15"/>
      <c r="K43" s="15" t="s">
        <v>359</v>
      </c>
      <c r="L43" s="15"/>
      <c r="M43" s="15"/>
    </row>
    <row r="44" spans="1:13" x14ac:dyDescent="0.2">
      <c r="A44" s="12" t="s">
        <v>366</v>
      </c>
      <c r="B44" s="7" t="s">
        <v>74</v>
      </c>
      <c r="C44" s="7" t="s">
        <v>11</v>
      </c>
      <c r="D44" s="7" t="s">
        <v>119</v>
      </c>
      <c r="E44" s="7" t="s">
        <v>123</v>
      </c>
      <c r="F44" s="7" t="s">
        <v>124</v>
      </c>
      <c r="G44" s="7" t="s">
        <v>113</v>
      </c>
      <c r="H44" s="8">
        <v>20730110</v>
      </c>
      <c r="I44" s="15"/>
      <c r="J44" s="15"/>
      <c r="K44" s="15"/>
      <c r="L44" s="15"/>
      <c r="M44" s="15" t="s">
        <v>369</v>
      </c>
    </row>
    <row r="45" spans="1:13" x14ac:dyDescent="0.2">
      <c r="A45" s="12" t="s">
        <v>366</v>
      </c>
      <c r="B45" s="7" t="s">
        <v>74</v>
      </c>
      <c r="C45" s="7" t="s">
        <v>11</v>
      </c>
      <c r="D45" s="7" t="s">
        <v>120</v>
      </c>
      <c r="E45" s="7" t="s">
        <v>125</v>
      </c>
      <c r="F45" s="7" t="s">
        <v>126</v>
      </c>
      <c r="G45" s="7" t="s">
        <v>113</v>
      </c>
      <c r="H45" s="8">
        <v>22770333</v>
      </c>
      <c r="I45" s="15"/>
      <c r="J45" s="15"/>
      <c r="K45" s="15"/>
      <c r="L45" s="15"/>
      <c r="M45" s="15" t="s">
        <v>369</v>
      </c>
    </row>
    <row r="46" spans="1:13" x14ac:dyDescent="0.2">
      <c r="A46" s="12" t="s">
        <v>366</v>
      </c>
      <c r="B46" s="7" t="s">
        <v>74</v>
      </c>
      <c r="C46" s="7" t="s">
        <v>11</v>
      </c>
      <c r="D46" s="7" t="s">
        <v>127</v>
      </c>
      <c r="E46" s="7" t="s">
        <v>131</v>
      </c>
      <c r="F46" s="7" t="s">
        <v>132</v>
      </c>
      <c r="G46" s="7" t="s">
        <v>113</v>
      </c>
      <c r="H46" s="8">
        <v>21060505</v>
      </c>
      <c r="I46" s="15"/>
      <c r="J46" s="15"/>
      <c r="K46" s="15"/>
      <c r="L46" s="15"/>
      <c r="M46" s="15" t="s">
        <v>369</v>
      </c>
    </row>
    <row r="47" spans="1:13" x14ac:dyDescent="0.2">
      <c r="A47" s="12" t="s">
        <v>366</v>
      </c>
      <c r="B47" s="7" t="s">
        <v>74</v>
      </c>
      <c r="C47" s="7" t="s">
        <v>11</v>
      </c>
      <c r="D47" s="7" t="s">
        <v>140</v>
      </c>
      <c r="E47" s="7" t="s">
        <v>143</v>
      </c>
      <c r="F47" s="7" t="s">
        <v>144</v>
      </c>
      <c r="G47" s="9" t="s">
        <v>145</v>
      </c>
      <c r="H47" s="7">
        <v>24220110</v>
      </c>
      <c r="I47" s="15"/>
      <c r="J47" s="15"/>
      <c r="K47" s="15"/>
      <c r="L47" s="15"/>
      <c r="M47" s="15" t="s">
        <v>369</v>
      </c>
    </row>
    <row r="48" spans="1:13" x14ac:dyDescent="0.2">
      <c r="A48" s="12" t="s">
        <v>366</v>
      </c>
      <c r="B48" s="7" t="s">
        <v>74</v>
      </c>
      <c r="C48" s="7" t="s">
        <v>11</v>
      </c>
      <c r="D48" s="7" t="s">
        <v>154</v>
      </c>
      <c r="E48" s="7" t="s">
        <v>370</v>
      </c>
      <c r="F48" s="7" t="s">
        <v>155</v>
      </c>
      <c r="G48" s="7" t="s">
        <v>113</v>
      </c>
      <c r="H48" s="7">
        <v>21311050</v>
      </c>
      <c r="I48" s="15"/>
      <c r="J48" s="15"/>
      <c r="K48" s="15"/>
      <c r="L48" s="15"/>
      <c r="M48" s="15" t="s">
        <v>369</v>
      </c>
    </row>
    <row r="49" spans="1:16384" x14ac:dyDescent="0.2">
      <c r="A49" t="s">
        <v>366</v>
      </c>
      <c r="B49" s="7" t="s">
        <v>74</v>
      </c>
      <c r="C49" s="7" t="s">
        <v>11</v>
      </c>
      <c r="D49" s="7" t="s">
        <v>86</v>
      </c>
      <c r="E49" s="7" t="s">
        <v>111</v>
      </c>
      <c r="F49" s="7" t="s">
        <v>112</v>
      </c>
      <c r="G49" s="7" t="s">
        <v>113</v>
      </c>
      <c r="H49" s="7">
        <v>20560060</v>
      </c>
      <c r="I49" s="15"/>
      <c r="J49" s="15"/>
      <c r="K49" s="15"/>
      <c r="L49" s="15" t="s">
        <v>359</v>
      </c>
      <c r="M49" s="15"/>
    </row>
    <row r="50" spans="1:16384" x14ac:dyDescent="0.2">
      <c r="A50" t="s">
        <v>366</v>
      </c>
      <c r="B50" s="7" t="s">
        <v>74</v>
      </c>
      <c r="C50" s="7" t="s">
        <v>11</v>
      </c>
      <c r="D50" s="7" t="s">
        <v>87</v>
      </c>
      <c r="E50" s="7" t="s">
        <v>114</v>
      </c>
      <c r="F50" s="7" t="s">
        <v>115</v>
      </c>
      <c r="G50" s="7" t="s">
        <v>113</v>
      </c>
      <c r="H50" s="7">
        <v>21235280</v>
      </c>
      <c r="I50" s="15" t="s">
        <v>359</v>
      </c>
      <c r="J50" s="15"/>
      <c r="K50" s="15"/>
      <c r="L50" s="15" t="s">
        <v>359</v>
      </c>
      <c r="M50" s="15"/>
    </row>
    <row r="51" spans="1:16384" x14ac:dyDescent="0.2">
      <c r="A51" t="s">
        <v>366</v>
      </c>
      <c r="B51" s="7" t="s">
        <v>74</v>
      </c>
      <c r="C51" s="7" t="s">
        <v>11</v>
      </c>
      <c r="D51" s="7" t="s">
        <v>116</v>
      </c>
      <c r="E51" s="7" t="s">
        <v>117</v>
      </c>
      <c r="F51" s="7" t="s">
        <v>112</v>
      </c>
      <c r="G51" s="7" t="s">
        <v>113</v>
      </c>
      <c r="H51" s="8">
        <v>20560060</v>
      </c>
      <c r="I51" s="15"/>
      <c r="J51" s="15"/>
      <c r="K51" s="15"/>
      <c r="L51" s="15" t="s">
        <v>359</v>
      </c>
      <c r="M51" s="15"/>
    </row>
    <row r="52" spans="1:16384" x14ac:dyDescent="0.2">
      <c r="A52" t="s">
        <v>366</v>
      </c>
      <c r="B52" s="7" t="s">
        <v>74</v>
      </c>
      <c r="C52" s="7" t="s">
        <v>11</v>
      </c>
      <c r="D52" s="7" t="s">
        <v>146</v>
      </c>
      <c r="E52" s="7" t="s">
        <v>261</v>
      </c>
      <c r="F52" s="7" t="s">
        <v>262</v>
      </c>
      <c r="G52" s="7" t="s">
        <v>148</v>
      </c>
      <c r="H52" s="8">
        <v>27350390</v>
      </c>
      <c r="I52" s="15" t="s">
        <v>359</v>
      </c>
      <c r="J52" s="15"/>
      <c r="K52" s="15"/>
      <c r="L52" s="15" t="s">
        <v>359</v>
      </c>
      <c r="M52" s="15"/>
    </row>
    <row r="53" spans="1:16384" x14ac:dyDescent="0.2">
      <c r="A53" t="s">
        <v>366</v>
      </c>
      <c r="B53" s="7" t="s">
        <v>74</v>
      </c>
      <c r="C53" s="7" t="s">
        <v>11</v>
      </c>
      <c r="D53" s="7" t="s">
        <v>151</v>
      </c>
      <c r="E53" s="7" t="s">
        <v>152</v>
      </c>
      <c r="F53" s="7" t="s">
        <v>66</v>
      </c>
      <c r="G53" s="7" t="s">
        <v>153</v>
      </c>
      <c r="H53" s="8">
        <v>26210012</v>
      </c>
      <c r="I53" s="15"/>
      <c r="J53" s="15"/>
      <c r="K53" s="15"/>
      <c r="L53" s="15" t="s">
        <v>359</v>
      </c>
      <c r="M53" s="15"/>
    </row>
    <row r="54" spans="1:16384" x14ac:dyDescent="0.2">
      <c r="A54" t="s">
        <v>366</v>
      </c>
      <c r="B54" s="7" t="s">
        <v>74</v>
      </c>
      <c r="C54" s="7" t="s">
        <v>11</v>
      </c>
      <c r="D54" s="7" t="s">
        <v>270</v>
      </c>
      <c r="E54" s="7" t="s">
        <v>271</v>
      </c>
      <c r="F54" s="7" t="s">
        <v>272</v>
      </c>
      <c r="G54" s="7" t="s">
        <v>273</v>
      </c>
      <c r="H54" s="10">
        <v>24710480</v>
      </c>
      <c r="I54" s="15" t="s">
        <v>359</v>
      </c>
      <c r="J54" s="15"/>
      <c r="K54" s="15"/>
      <c r="L54" s="15"/>
      <c r="M54" s="15"/>
    </row>
    <row r="55" spans="1:16384" x14ac:dyDescent="0.2">
      <c r="A55" s="12" t="s">
        <v>366</v>
      </c>
      <c r="B55" s="7" t="s">
        <v>74</v>
      </c>
      <c r="C55" s="7" t="s">
        <v>11</v>
      </c>
      <c r="D55" s="7" t="s">
        <v>162</v>
      </c>
      <c r="E55" s="7" t="s">
        <v>179</v>
      </c>
      <c r="F55" s="7" t="s">
        <v>180</v>
      </c>
      <c r="G55" s="7" t="s">
        <v>113</v>
      </c>
      <c r="H55" s="8">
        <v>21535502</v>
      </c>
      <c r="I55" s="15"/>
      <c r="J55" s="15"/>
      <c r="K55" s="15"/>
      <c r="L55" s="15"/>
      <c r="M55" s="15" t="s">
        <v>369</v>
      </c>
    </row>
    <row r="56" spans="1:16384" hidden="1" x14ac:dyDescent="0.2">
      <c r="A56" t="s">
        <v>363</v>
      </c>
      <c r="B56" s="7" t="s">
        <v>156</v>
      </c>
      <c r="C56" s="7" t="s">
        <v>11</v>
      </c>
      <c r="D56" s="7" t="s">
        <v>163</v>
      </c>
      <c r="E56" s="7" t="s">
        <v>181</v>
      </c>
      <c r="F56" s="7" t="s">
        <v>182</v>
      </c>
      <c r="G56" s="7" t="s">
        <v>183</v>
      </c>
      <c r="H56" s="8">
        <v>59075770</v>
      </c>
      <c r="I56" s="15" t="s">
        <v>359</v>
      </c>
      <c r="J56" s="15"/>
      <c r="K56" s="15"/>
      <c r="L56" s="15"/>
      <c r="M56" s="15"/>
    </row>
    <row r="57" spans="1:16384" hidden="1" x14ac:dyDescent="0.2">
      <c r="A57" t="s">
        <v>363</v>
      </c>
      <c r="B57" s="14" t="s">
        <v>156</v>
      </c>
      <c r="C57" s="14" t="s">
        <v>11</v>
      </c>
      <c r="D57" s="7" t="s">
        <v>164</v>
      </c>
      <c r="E57" s="14" t="s">
        <v>184</v>
      </c>
      <c r="F57" s="14" t="s">
        <v>185</v>
      </c>
      <c r="G57" s="14" t="s">
        <v>183</v>
      </c>
      <c r="H57" s="14">
        <v>59020904</v>
      </c>
      <c r="I57" s="15"/>
      <c r="J57" s="15"/>
      <c r="K57" s="15"/>
      <c r="L57" s="15" t="s">
        <v>359</v>
      </c>
      <c r="M57" s="15"/>
    </row>
    <row r="58" spans="1:16384" hidden="1" x14ac:dyDescent="0.2">
      <c r="A58" s="12" t="s">
        <v>365</v>
      </c>
      <c r="B58" s="7" t="s">
        <v>219</v>
      </c>
      <c r="C58" s="7" t="s">
        <v>11</v>
      </c>
      <c r="D58" s="7" t="s">
        <v>226</v>
      </c>
      <c r="E58" s="7" t="s">
        <v>237</v>
      </c>
      <c r="F58" s="10" t="s">
        <v>66</v>
      </c>
      <c r="G58" s="15" t="s">
        <v>238</v>
      </c>
      <c r="H58" s="15">
        <v>76801103</v>
      </c>
      <c r="I58" s="15"/>
      <c r="J58" s="15"/>
      <c r="K58" s="15"/>
      <c r="L58" s="15"/>
      <c r="M58" s="15" t="s">
        <v>369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  <c r="BYJ58" s="12"/>
      <c r="BYK58" s="12"/>
      <c r="BYL58" s="12"/>
      <c r="BYM58" s="12"/>
      <c r="BYN58" s="12"/>
      <c r="BYO58" s="12"/>
      <c r="BYP58" s="12"/>
      <c r="BYQ58" s="12"/>
      <c r="BYR58" s="12"/>
      <c r="BYS58" s="12"/>
      <c r="BYT58" s="12"/>
      <c r="BYU58" s="12"/>
      <c r="BYV58" s="12"/>
      <c r="BYW58" s="12"/>
      <c r="BYX58" s="12"/>
      <c r="BYY58" s="12"/>
      <c r="BYZ58" s="12"/>
      <c r="BZA58" s="12"/>
      <c r="BZB58" s="12"/>
      <c r="BZC58" s="12"/>
      <c r="BZD58" s="12"/>
      <c r="BZE58" s="12"/>
      <c r="BZF58" s="12"/>
      <c r="BZG58" s="12"/>
      <c r="BZH58" s="12"/>
      <c r="BZI58" s="12"/>
      <c r="BZJ58" s="12"/>
      <c r="BZK58" s="12"/>
      <c r="BZL58" s="12"/>
      <c r="BZM58" s="12"/>
      <c r="BZN58" s="12"/>
      <c r="BZO58" s="12"/>
      <c r="BZP58" s="12"/>
      <c r="BZQ58" s="12"/>
      <c r="BZR58" s="12"/>
      <c r="BZS58" s="12"/>
      <c r="BZT58" s="12"/>
      <c r="BZU58" s="12"/>
      <c r="BZV58" s="12"/>
      <c r="BZW58" s="12"/>
      <c r="BZX58" s="12"/>
      <c r="BZY58" s="12"/>
      <c r="BZZ58" s="12"/>
      <c r="CAA58" s="12"/>
      <c r="CAB58" s="12"/>
      <c r="CAC58" s="12"/>
      <c r="CAD58" s="12"/>
      <c r="CAE58" s="12"/>
      <c r="CAF58" s="12"/>
      <c r="CAG58" s="12"/>
      <c r="CAH58" s="12"/>
      <c r="CAI58" s="12"/>
      <c r="CAJ58" s="12"/>
      <c r="CAK58" s="12"/>
      <c r="CAL58" s="12"/>
      <c r="CAM58" s="12"/>
      <c r="CAN58" s="12"/>
      <c r="CAO58" s="12"/>
      <c r="CAP58" s="12"/>
      <c r="CAQ58" s="12"/>
      <c r="CAR58" s="12"/>
      <c r="CAS58" s="12"/>
      <c r="CAT58" s="12"/>
      <c r="CAU58" s="12"/>
      <c r="CAV58" s="12"/>
      <c r="CAW58" s="12"/>
      <c r="CAX58" s="12"/>
      <c r="CAY58" s="12"/>
      <c r="CAZ58" s="12"/>
      <c r="CBA58" s="12"/>
      <c r="CBB58" s="12"/>
      <c r="CBC58" s="12"/>
      <c r="CBD58" s="12"/>
      <c r="CBE58" s="12"/>
      <c r="CBF58" s="12"/>
      <c r="CBG58" s="12"/>
      <c r="CBH58" s="12"/>
      <c r="CBI58" s="12"/>
      <c r="CBJ58" s="12"/>
      <c r="CBK58" s="12"/>
      <c r="CBL58" s="12"/>
      <c r="CBM58" s="12"/>
      <c r="CBN58" s="12"/>
      <c r="CBO58" s="12"/>
      <c r="CBP58" s="12"/>
      <c r="CBQ58" s="12"/>
      <c r="CBR58" s="12"/>
      <c r="CBS58" s="12"/>
      <c r="CBT58" s="12"/>
      <c r="CBU58" s="12"/>
      <c r="CBV58" s="12"/>
      <c r="CBW58" s="12"/>
      <c r="CBX58" s="12"/>
      <c r="CBY58" s="12"/>
      <c r="CBZ58" s="12"/>
      <c r="CCA58" s="12"/>
      <c r="CCB58" s="12"/>
      <c r="CCC58" s="12"/>
      <c r="CCD58" s="12"/>
      <c r="CCE58" s="12"/>
      <c r="CCF58" s="12"/>
      <c r="CCG58" s="12"/>
      <c r="CCH58" s="12"/>
      <c r="CCI58" s="12"/>
      <c r="CCJ58" s="12"/>
      <c r="CCK58" s="12"/>
      <c r="CCL58" s="12"/>
      <c r="CCM58" s="12"/>
      <c r="CCN58" s="12"/>
      <c r="CCO58" s="12"/>
      <c r="CCP58" s="12"/>
      <c r="CCQ58" s="12"/>
      <c r="CCR58" s="12"/>
      <c r="CCS58" s="12"/>
      <c r="CCT58" s="12"/>
      <c r="CCU58" s="12"/>
      <c r="CCV58" s="12"/>
      <c r="CCW58" s="12"/>
      <c r="CCX58" s="12"/>
      <c r="CCY58" s="12"/>
      <c r="CCZ58" s="12"/>
      <c r="CDA58" s="12"/>
      <c r="CDB58" s="12"/>
      <c r="CDC58" s="12"/>
      <c r="CDD58" s="12"/>
      <c r="CDE58" s="12"/>
      <c r="CDF58" s="12"/>
      <c r="CDG58" s="12"/>
      <c r="CDH58" s="12"/>
      <c r="CDI58" s="12"/>
      <c r="CDJ58" s="12"/>
      <c r="CDK58" s="12"/>
      <c r="CDL58" s="12"/>
      <c r="CDM58" s="12"/>
      <c r="CDN58" s="12"/>
      <c r="CDO58" s="12"/>
      <c r="CDP58" s="12"/>
      <c r="CDQ58" s="12"/>
      <c r="CDR58" s="12"/>
      <c r="CDS58" s="12"/>
      <c r="CDT58" s="12"/>
      <c r="CDU58" s="12"/>
      <c r="CDV58" s="12"/>
      <c r="CDW58" s="12"/>
      <c r="CDX58" s="12"/>
      <c r="CDY58" s="12"/>
      <c r="CDZ58" s="12"/>
      <c r="CEA58" s="12"/>
      <c r="CEB58" s="12"/>
      <c r="CEC58" s="12"/>
      <c r="CED58" s="12"/>
      <c r="CEE58" s="12"/>
      <c r="CEF58" s="12"/>
      <c r="CEG58" s="12"/>
      <c r="CEH58" s="12"/>
      <c r="CEI58" s="12"/>
      <c r="CEJ58" s="12"/>
      <c r="CEK58" s="12"/>
      <c r="CEL58" s="12"/>
      <c r="CEM58" s="12"/>
      <c r="CEN58" s="12"/>
      <c r="CEO58" s="12"/>
      <c r="CEP58" s="12"/>
      <c r="CEQ58" s="12"/>
      <c r="CER58" s="12"/>
      <c r="CES58" s="12"/>
      <c r="CET58" s="12"/>
      <c r="CEU58" s="12"/>
      <c r="CEV58" s="12"/>
      <c r="CEW58" s="12"/>
      <c r="CEX58" s="12"/>
      <c r="CEY58" s="12"/>
      <c r="CEZ58" s="12"/>
      <c r="CFA58" s="12"/>
      <c r="CFB58" s="12"/>
      <c r="CFC58" s="12"/>
      <c r="CFD58" s="12"/>
      <c r="CFE58" s="12"/>
      <c r="CFF58" s="12"/>
      <c r="CFG58" s="12"/>
      <c r="CFH58" s="12"/>
      <c r="CFI58" s="12"/>
      <c r="CFJ58" s="12"/>
      <c r="CFK58" s="12"/>
      <c r="CFL58" s="12"/>
      <c r="CFM58" s="12"/>
      <c r="CFN58" s="12"/>
      <c r="CFO58" s="12"/>
      <c r="CFP58" s="12"/>
      <c r="CFQ58" s="12"/>
      <c r="CFR58" s="12"/>
      <c r="CFS58" s="12"/>
      <c r="CFT58" s="12"/>
      <c r="CFU58" s="12"/>
      <c r="CFV58" s="12"/>
      <c r="CFW58" s="12"/>
      <c r="CFX58" s="12"/>
      <c r="CFY58" s="12"/>
      <c r="CFZ58" s="12"/>
      <c r="CGA58" s="12"/>
      <c r="CGB58" s="12"/>
      <c r="CGC58" s="12"/>
      <c r="CGD58" s="12"/>
      <c r="CGE58" s="12"/>
      <c r="CGF58" s="12"/>
      <c r="CGG58" s="12"/>
      <c r="CGH58" s="12"/>
      <c r="CGI58" s="12"/>
      <c r="CGJ58" s="12"/>
      <c r="CGK58" s="12"/>
      <c r="CGL58" s="12"/>
      <c r="CGM58" s="12"/>
      <c r="CGN58" s="12"/>
      <c r="CGO58" s="12"/>
      <c r="CGP58" s="12"/>
      <c r="CGQ58" s="12"/>
      <c r="CGR58" s="12"/>
      <c r="CGS58" s="12"/>
      <c r="CGT58" s="12"/>
      <c r="CGU58" s="12"/>
      <c r="CGV58" s="12"/>
      <c r="CGW58" s="12"/>
      <c r="CGX58" s="12"/>
      <c r="CGY58" s="12"/>
      <c r="CGZ58" s="12"/>
      <c r="CHA58" s="12"/>
      <c r="CHB58" s="12"/>
      <c r="CHC58" s="12"/>
      <c r="CHD58" s="12"/>
      <c r="CHE58" s="12"/>
      <c r="CHF58" s="12"/>
      <c r="CHG58" s="12"/>
      <c r="CHH58" s="12"/>
      <c r="CHI58" s="12"/>
      <c r="CHJ58" s="12"/>
      <c r="CHK58" s="12"/>
      <c r="CHL58" s="12"/>
      <c r="CHM58" s="12"/>
      <c r="CHN58" s="12"/>
      <c r="CHO58" s="12"/>
      <c r="CHP58" s="12"/>
      <c r="CHQ58" s="12"/>
      <c r="CHR58" s="12"/>
      <c r="CHS58" s="12"/>
      <c r="CHT58" s="12"/>
      <c r="CHU58" s="12"/>
      <c r="CHV58" s="12"/>
      <c r="CHW58" s="12"/>
      <c r="CHX58" s="12"/>
      <c r="CHY58" s="12"/>
      <c r="CHZ58" s="12"/>
      <c r="CIA58" s="12"/>
      <c r="CIB58" s="12"/>
      <c r="CIC58" s="12"/>
      <c r="CID58" s="12"/>
      <c r="CIE58" s="12"/>
      <c r="CIF58" s="12"/>
      <c r="CIG58" s="12"/>
      <c r="CIH58" s="12"/>
      <c r="CII58" s="12"/>
      <c r="CIJ58" s="12"/>
      <c r="CIK58" s="12"/>
      <c r="CIL58" s="12"/>
      <c r="CIM58" s="12"/>
      <c r="CIN58" s="12"/>
      <c r="CIO58" s="12"/>
      <c r="CIP58" s="12"/>
      <c r="CIQ58" s="12"/>
      <c r="CIR58" s="12"/>
      <c r="CIS58" s="12"/>
      <c r="CIT58" s="12"/>
      <c r="CIU58" s="12"/>
      <c r="CIV58" s="12"/>
      <c r="CIW58" s="12"/>
      <c r="CIX58" s="12"/>
      <c r="CIY58" s="12"/>
      <c r="CIZ58" s="12"/>
      <c r="CJA58" s="12"/>
      <c r="CJB58" s="12"/>
      <c r="CJC58" s="12"/>
      <c r="CJD58" s="12"/>
      <c r="CJE58" s="12"/>
      <c r="CJF58" s="12"/>
      <c r="CJG58" s="12"/>
      <c r="CJH58" s="12"/>
      <c r="CJI58" s="12"/>
      <c r="CJJ58" s="12"/>
      <c r="CJK58" s="12"/>
      <c r="CJL58" s="12"/>
      <c r="CJM58" s="12"/>
      <c r="CJN58" s="12"/>
      <c r="CJO58" s="12"/>
      <c r="CJP58" s="12"/>
      <c r="CJQ58" s="12"/>
      <c r="CJR58" s="12"/>
      <c r="CJS58" s="12"/>
      <c r="CJT58" s="12"/>
      <c r="CJU58" s="12"/>
      <c r="CJV58" s="12"/>
      <c r="CJW58" s="12"/>
      <c r="CJX58" s="12"/>
      <c r="CJY58" s="12"/>
      <c r="CJZ58" s="12"/>
      <c r="CKA58" s="12"/>
      <c r="CKB58" s="12"/>
      <c r="CKC58" s="12"/>
      <c r="CKD58" s="12"/>
      <c r="CKE58" s="12"/>
      <c r="CKF58" s="12"/>
      <c r="CKG58" s="12"/>
      <c r="CKH58" s="12"/>
      <c r="CKI58" s="12"/>
      <c r="CKJ58" s="12"/>
      <c r="CKK58" s="12"/>
      <c r="CKL58" s="12"/>
      <c r="CKM58" s="12"/>
      <c r="CKN58" s="12"/>
      <c r="CKO58" s="12"/>
      <c r="CKP58" s="12"/>
      <c r="CKQ58" s="12"/>
      <c r="CKR58" s="12"/>
      <c r="CKS58" s="12"/>
      <c r="CKT58" s="12"/>
      <c r="CKU58" s="12"/>
      <c r="CKV58" s="12"/>
      <c r="CKW58" s="12"/>
      <c r="CKX58" s="12"/>
      <c r="CKY58" s="12"/>
      <c r="CKZ58" s="12"/>
      <c r="CLA58" s="12"/>
      <c r="CLB58" s="12"/>
      <c r="CLC58" s="12"/>
      <c r="CLD58" s="12"/>
      <c r="CLE58" s="12"/>
      <c r="CLF58" s="12"/>
      <c r="CLG58" s="12"/>
      <c r="CLH58" s="12"/>
      <c r="CLI58" s="12"/>
      <c r="CLJ58" s="12"/>
      <c r="CLK58" s="12"/>
      <c r="CLL58" s="12"/>
      <c r="CLM58" s="12"/>
      <c r="CLN58" s="12"/>
      <c r="CLO58" s="12"/>
      <c r="CLP58" s="12"/>
      <c r="CLQ58" s="12"/>
      <c r="CLR58" s="12"/>
      <c r="CLS58" s="12"/>
      <c r="CLT58" s="12"/>
      <c r="CLU58" s="12"/>
      <c r="CLV58" s="12"/>
      <c r="CLW58" s="12"/>
      <c r="CLX58" s="12"/>
      <c r="CLY58" s="12"/>
      <c r="CLZ58" s="12"/>
      <c r="CMA58" s="12"/>
      <c r="CMB58" s="12"/>
      <c r="CMC58" s="12"/>
      <c r="CMD58" s="12"/>
      <c r="CME58" s="12"/>
      <c r="CMF58" s="12"/>
      <c r="CMG58" s="12"/>
      <c r="CMH58" s="12"/>
      <c r="CMI58" s="12"/>
      <c r="CMJ58" s="12"/>
      <c r="CMK58" s="12"/>
      <c r="CML58" s="12"/>
      <c r="CMM58" s="12"/>
      <c r="CMN58" s="12"/>
      <c r="CMO58" s="12"/>
      <c r="CMP58" s="12"/>
      <c r="CMQ58" s="12"/>
      <c r="CMR58" s="12"/>
      <c r="CMS58" s="12"/>
      <c r="CMT58" s="12"/>
      <c r="CMU58" s="12"/>
      <c r="CMV58" s="12"/>
      <c r="CMW58" s="12"/>
      <c r="CMX58" s="12"/>
      <c r="CMY58" s="12"/>
      <c r="CMZ58" s="12"/>
      <c r="CNA58" s="12"/>
      <c r="CNB58" s="12"/>
      <c r="CNC58" s="12"/>
      <c r="CND58" s="12"/>
      <c r="CNE58" s="12"/>
      <c r="CNF58" s="12"/>
      <c r="CNG58" s="12"/>
      <c r="CNH58" s="12"/>
      <c r="CNI58" s="12"/>
      <c r="CNJ58" s="12"/>
      <c r="CNK58" s="12"/>
      <c r="CNL58" s="12"/>
      <c r="CNM58" s="12"/>
      <c r="CNN58" s="12"/>
      <c r="CNO58" s="12"/>
      <c r="CNP58" s="12"/>
      <c r="CNQ58" s="12"/>
      <c r="CNR58" s="12"/>
      <c r="CNS58" s="12"/>
      <c r="CNT58" s="12"/>
      <c r="CNU58" s="12"/>
      <c r="CNV58" s="12"/>
      <c r="CNW58" s="12"/>
      <c r="CNX58" s="12"/>
      <c r="CNY58" s="12"/>
      <c r="CNZ58" s="12"/>
      <c r="COA58" s="12"/>
      <c r="COB58" s="12"/>
      <c r="COC58" s="12"/>
      <c r="COD58" s="12"/>
      <c r="COE58" s="12"/>
      <c r="COF58" s="12"/>
      <c r="COG58" s="12"/>
      <c r="COH58" s="12"/>
      <c r="COI58" s="12"/>
      <c r="COJ58" s="12"/>
      <c r="COK58" s="12"/>
      <c r="COL58" s="12"/>
      <c r="COM58" s="12"/>
      <c r="CON58" s="12"/>
      <c r="COO58" s="12"/>
      <c r="COP58" s="12"/>
      <c r="COQ58" s="12"/>
      <c r="COR58" s="12"/>
      <c r="COS58" s="12"/>
      <c r="COT58" s="12"/>
      <c r="COU58" s="12"/>
      <c r="COV58" s="12"/>
      <c r="COW58" s="12"/>
      <c r="COX58" s="12"/>
      <c r="COY58" s="12"/>
      <c r="COZ58" s="12"/>
      <c r="CPA58" s="12"/>
      <c r="CPB58" s="12"/>
      <c r="CPC58" s="12"/>
      <c r="CPD58" s="12"/>
      <c r="CPE58" s="12"/>
      <c r="CPF58" s="12"/>
      <c r="CPG58" s="12"/>
      <c r="CPH58" s="12"/>
      <c r="CPI58" s="12"/>
      <c r="CPJ58" s="12"/>
      <c r="CPK58" s="12"/>
      <c r="CPL58" s="12"/>
      <c r="CPM58" s="12"/>
      <c r="CPN58" s="12"/>
      <c r="CPO58" s="12"/>
      <c r="CPP58" s="12"/>
      <c r="CPQ58" s="12"/>
      <c r="CPR58" s="12"/>
      <c r="CPS58" s="12"/>
      <c r="CPT58" s="12"/>
      <c r="CPU58" s="12"/>
      <c r="CPV58" s="12"/>
      <c r="CPW58" s="12"/>
      <c r="CPX58" s="12"/>
      <c r="CPY58" s="12"/>
      <c r="CPZ58" s="12"/>
      <c r="CQA58" s="12"/>
      <c r="CQB58" s="12"/>
      <c r="CQC58" s="12"/>
      <c r="CQD58" s="12"/>
      <c r="CQE58" s="12"/>
      <c r="CQF58" s="12"/>
      <c r="CQG58" s="12"/>
      <c r="CQH58" s="12"/>
      <c r="CQI58" s="12"/>
      <c r="CQJ58" s="12"/>
      <c r="CQK58" s="12"/>
      <c r="CQL58" s="12"/>
      <c r="CQM58" s="12"/>
      <c r="CQN58" s="12"/>
      <c r="CQO58" s="12"/>
      <c r="CQP58" s="12"/>
      <c r="CQQ58" s="12"/>
      <c r="CQR58" s="12"/>
      <c r="CQS58" s="12"/>
      <c r="CQT58" s="12"/>
      <c r="CQU58" s="12"/>
      <c r="CQV58" s="12"/>
      <c r="CQW58" s="12"/>
      <c r="CQX58" s="12"/>
      <c r="CQY58" s="12"/>
      <c r="CQZ58" s="12"/>
      <c r="CRA58" s="12"/>
      <c r="CRB58" s="12"/>
      <c r="CRC58" s="12"/>
      <c r="CRD58" s="12"/>
      <c r="CRE58" s="12"/>
      <c r="CRF58" s="12"/>
      <c r="CRG58" s="12"/>
      <c r="CRH58" s="12"/>
      <c r="CRI58" s="12"/>
      <c r="CRJ58" s="12"/>
      <c r="CRK58" s="12"/>
      <c r="CRL58" s="12"/>
      <c r="CRM58" s="12"/>
      <c r="CRN58" s="12"/>
      <c r="CRO58" s="12"/>
      <c r="CRP58" s="12"/>
      <c r="CRQ58" s="12"/>
      <c r="CRR58" s="12"/>
      <c r="CRS58" s="12"/>
      <c r="CRT58" s="12"/>
      <c r="CRU58" s="12"/>
      <c r="CRV58" s="12"/>
      <c r="CRW58" s="12"/>
      <c r="CRX58" s="12"/>
      <c r="CRY58" s="12"/>
      <c r="CRZ58" s="12"/>
      <c r="CSA58" s="12"/>
      <c r="CSB58" s="12"/>
      <c r="CSC58" s="12"/>
      <c r="CSD58" s="12"/>
      <c r="CSE58" s="12"/>
      <c r="CSF58" s="12"/>
      <c r="CSG58" s="12"/>
      <c r="CSH58" s="12"/>
      <c r="CSI58" s="12"/>
      <c r="CSJ58" s="12"/>
      <c r="CSK58" s="12"/>
      <c r="CSL58" s="12"/>
      <c r="CSM58" s="12"/>
      <c r="CSN58" s="12"/>
      <c r="CSO58" s="12"/>
      <c r="CSP58" s="12"/>
      <c r="CSQ58" s="12"/>
      <c r="CSR58" s="12"/>
      <c r="CSS58" s="12"/>
      <c r="CST58" s="12"/>
      <c r="CSU58" s="12"/>
      <c r="CSV58" s="12"/>
      <c r="CSW58" s="12"/>
      <c r="CSX58" s="12"/>
      <c r="CSY58" s="12"/>
      <c r="CSZ58" s="12"/>
      <c r="CTA58" s="12"/>
      <c r="CTB58" s="12"/>
      <c r="CTC58" s="12"/>
      <c r="CTD58" s="12"/>
      <c r="CTE58" s="12"/>
      <c r="CTF58" s="12"/>
      <c r="CTG58" s="12"/>
      <c r="CTH58" s="12"/>
      <c r="CTI58" s="12"/>
      <c r="CTJ58" s="12"/>
      <c r="CTK58" s="12"/>
      <c r="CTL58" s="12"/>
      <c r="CTM58" s="12"/>
      <c r="CTN58" s="12"/>
      <c r="CTO58" s="12"/>
      <c r="CTP58" s="12"/>
      <c r="CTQ58" s="12"/>
      <c r="CTR58" s="12"/>
      <c r="CTS58" s="12"/>
      <c r="CTT58" s="12"/>
      <c r="CTU58" s="12"/>
      <c r="CTV58" s="12"/>
      <c r="CTW58" s="12"/>
      <c r="CTX58" s="12"/>
      <c r="CTY58" s="12"/>
      <c r="CTZ58" s="12"/>
      <c r="CUA58" s="12"/>
      <c r="CUB58" s="12"/>
      <c r="CUC58" s="12"/>
      <c r="CUD58" s="12"/>
      <c r="CUE58" s="12"/>
      <c r="CUF58" s="12"/>
      <c r="CUG58" s="12"/>
      <c r="CUH58" s="12"/>
      <c r="CUI58" s="12"/>
      <c r="CUJ58" s="12"/>
      <c r="CUK58" s="12"/>
      <c r="CUL58" s="12"/>
      <c r="CUM58" s="12"/>
      <c r="CUN58" s="12"/>
      <c r="CUO58" s="12"/>
      <c r="CUP58" s="12"/>
      <c r="CUQ58" s="12"/>
      <c r="CUR58" s="12"/>
      <c r="CUS58" s="12"/>
      <c r="CUT58" s="12"/>
      <c r="CUU58" s="12"/>
      <c r="CUV58" s="12"/>
      <c r="CUW58" s="12"/>
      <c r="CUX58" s="12"/>
      <c r="CUY58" s="12"/>
      <c r="CUZ58" s="12"/>
      <c r="CVA58" s="12"/>
      <c r="CVB58" s="12"/>
      <c r="CVC58" s="12"/>
      <c r="CVD58" s="12"/>
      <c r="CVE58" s="12"/>
      <c r="CVF58" s="12"/>
      <c r="CVG58" s="12"/>
      <c r="CVH58" s="12"/>
      <c r="CVI58" s="12"/>
      <c r="CVJ58" s="12"/>
      <c r="CVK58" s="12"/>
      <c r="CVL58" s="12"/>
      <c r="CVM58" s="12"/>
      <c r="CVN58" s="12"/>
      <c r="CVO58" s="12"/>
      <c r="CVP58" s="12"/>
      <c r="CVQ58" s="12"/>
      <c r="CVR58" s="12"/>
      <c r="CVS58" s="12"/>
      <c r="CVT58" s="12"/>
      <c r="CVU58" s="12"/>
      <c r="CVV58" s="12"/>
      <c r="CVW58" s="12"/>
      <c r="CVX58" s="12"/>
      <c r="CVY58" s="12"/>
      <c r="CVZ58" s="12"/>
      <c r="CWA58" s="12"/>
      <c r="CWB58" s="12"/>
      <c r="CWC58" s="12"/>
      <c r="CWD58" s="12"/>
      <c r="CWE58" s="12"/>
      <c r="CWF58" s="12"/>
      <c r="CWG58" s="12"/>
      <c r="CWH58" s="12"/>
      <c r="CWI58" s="12"/>
      <c r="CWJ58" s="12"/>
      <c r="CWK58" s="12"/>
      <c r="CWL58" s="12"/>
      <c r="CWM58" s="12"/>
      <c r="CWN58" s="12"/>
      <c r="CWO58" s="12"/>
      <c r="CWP58" s="12"/>
      <c r="CWQ58" s="12"/>
      <c r="CWR58" s="12"/>
      <c r="CWS58" s="12"/>
      <c r="CWT58" s="12"/>
      <c r="CWU58" s="12"/>
      <c r="CWV58" s="12"/>
      <c r="CWW58" s="12"/>
      <c r="CWX58" s="12"/>
      <c r="CWY58" s="12"/>
      <c r="CWZ58" s="12"/>
      <c r="CXA58" s="12"/>
      <c r="CXB58" s="12"/>
      <c r="CXC58" s="12"/>
      <c r="CXD58" s="12"/>
      <c r="CXE58" s="12"/>
      <c r="CXF58" s="12"/>
      <c r="CXG58" s="12"/>
      <c r="CXH58" s="12"/>
      <c r="CXI58" s="12"/>
      <c r="CXJ58" s="12"/>
      <c r="CXK58" s="12"/>
      <c r="CXL58" s="12"/>
      <c r="CXM58" s="12"/>
      <c r="CXN58" s="12"/>
      <c r="CXO58" s="12"/>
      <c r="CXP58" s="12"/>
      <c r="CXQ58" s="12"/>
      <c r="CXR58" s="12"/>
      <c r="CXS58" s="12"/>
      <c r="CXT58" s="12"/>
      <c r="CXU58" s="12"/>
      <c r="CXV58" s="12"/>
      <c r="CXW58" s="12"/>
      <c r="CXX58" s="12"/>
      <c r="CXY58" s="12"/>
      <c r="CXZ58" s="12"/>
      <c r="CYA58" s="12"/>
      <c r="CYB58" s="12"/>
      <c r="CYC58" s="12"/>
      <c r="CYD58" s="12"/>
      <c r="CYE58" s="12"/>
      <c r="CYF58" s="12"/>
      <c r="CYG58" s="12"/>
      <c r="CYH58" s="12"/>
      <c r="CYI58" s="12"/>
      <c r="CYJ58" s="12"/>
      <c r="CYK58" s="12"/>
      <c r="CYL58" s="12"/>
      <c r="CYM58" s="12"/>
      <c r="CYN58" s="12"/>
      <c r="CYO58" s="12"/>
      <c r="CYP58" s="12"/>
      <c r="CYQ58" s="12"/>
      <c r="CYR58" s="12"/>
      <c r="CYS58" s="12"/>
      <c r="CYT58" s="12"/>
      <c r="CYU58" s="12"/>
      <c r="CYV58" s="12"/>
      <c r="CYW58" s="12"/>
      <c r="CYX58" s="12"/>
      <c r="CYY58" s="12"/>
      <c r="CYZ58" s="12"/>
      <c r="CZA58" s="12"/>
      <c r="CZB58" s="12"/>
      <c r="CZC58" s="12"/>
      <c r="CZD58" s="12"/>
      <c r="CZE58" s="12"/>
      <c r="CZF58" s="12"/>
      <c r="CZG58" s="12"/>
      <c r="CZH58" s="12"/>
      <c r="CZI58" s="12"/>
      <c r="CZJ58" s="12"/>
      <c r="CZK58" s="12"/>
      <c r="CZL58" s="12"/>
      <c r="CZM58" s="12"/>
      <c r="CZN58" s="12"/>
      <c r="CZO58" s="12"/>
      <c r="CZP58" s="12"/>
      <c r="CZQ58" s="12"/>
      <c r="CZR58" s="12"/>
      <c r="CZS58" s="12"/>
      <c r="CZT58" s="12"/>
      <c r="CZU58" s="12"/>
      <c r="CZV58" s="12"/>
      <c r="CZW58" s="12"/>
      <c r="CZX58" s="12"/>
      <c r="CZY58" s="12"/>
      <c r="CZZ58" s="12"/>
      <c r="DAA58" s="12"/>
      <c r="DAB58" s="12"/>
      <c r="DAC58" s="12"/>
      <c r="DAD58" s="12"/>
      <c r="DAE58" s="12"/>
      <c r="DAF58" s="12"/>
      <c r="DAG58" s="12"/>
      <c r="DAH58" s="12"/>
      <c r="DAI58" s="12"/>
      <c r="DAJ58" s="12"/>
      <c r="DAK58" s="12"/>
      <c r="DAL58" s="12"/>
      <c r="DAM58" s="12"/>
      <c r="DAN58" s="12"/>
      <c r="DAO58" s="12"/>
      <c r="DAP58" s="12"/>
      <c r="DAQ58" s="12"/>
      <c r="DAR58" s="12"/>
      <c r="DAS58" s="12"/>
      <c r="DAT58" s="12"/>
      <c r="DAU58" s="12"/>
      <c r="DAV58" s="12"/>
      <c r="DAW58" s="12"/>
      <c r="DAX58" s="12"/>
      <c r="DAY58" s="12"/>
      <c r="DAZ58" s="12"/>
      <c r="DBA58" s="12"/>
      <c r="DBB58" s="12"/>
      <c r="DBC58" s="12"/>
      <c r="DBD58" s="12"/>
      <c r="DBE58" s="12"/>
      <c r="DBF58" s="12"/>
      <c r="DBG58" s="12"/>
      <c r="DBH58" s="12"/>
      <c r="DBI58" s="12"/>
      <c r="DBJ58" s="12"/>
      <c r="DBK58" s="12"/>
      <c r="DBL58" s="12"/>
      <c r="DBM58" s="12"/>
      <c r="DBN58" s="12"/>
      <c r="DBO58" s="12"/>
      <c r="DBP58" s="12"/>
      <c r="DBQ58" s="12"/>
      <c r="DBR58" s="12"/>
      <c r="DBS58" s="12"/>
      <c r="DBT58" s="12"/>
      <c r="DBU58" s="12"/>
      <c r="DBV58" s="12"/>
      <c r="DBW58" s="12"/>
      <c r="DBX58" s="12"/>
      <c r="DBY58" s="12"/>
      <c r="DBZ58" s="12"/>
      <c r="DCA58" s="12"/>
      <c r="DCB58" s="12"/>
      <c r="DCC58" s="12"/>
      <c r="DCD58" s="12"/>
      <c r="DCE58" s="12"/>
      <c r="DCF58" s="12"/>
      <c r="DCG58" s="12"/>
      <c r="DCH58" s="12"/>
      <c r="DCI58" s="12"/>
      <c r="DCJ58" s="12"/>
      <c r="DCK58" s="12"/>
      <c r="DCL58" s="12"/>
      <c r="DCM58" s="12"/>
      <c r="DCN58" s="12"/>
      <c r="DCO58" s="12"/>
      <c r="DCP58" s="12"/>
      <c r="DCQ58" s="12"/>
      <c r="DCR58" s="12"/>
      <c r="DCS58" s="12"/>
      <c r="DCT58" s="12"/>
      <c r="DCU58" s="12"/>
      <c r="DCV58" s="12"/>
      <c r="DCW58" s="12"/>
      <c r="DCX58" s="12"/>
      <c r="DCY58" s="12"/>
      <c r="DCZ58" s="12"/>
      <c r="DDA58" s="12"/>
      <c r="DDB58" s="12"/>
      <c r="DDC58" s="12"/>
      <c r="DDD58" s="12"/>
      <c r="DDE58" s="12"/>
      <c r="DDF58" s="12"/>
      <c r="DDG58" s="12"/>
      <c r="DDH58" s="12"/>
      <c r="DDI58" s="12"/>
      <c r="DDJ58" s="12"/>
      <c r="DDK58" s="12"/>
      <c r="DDL58" s="12"/>
      <c r="DDM58" s="12"/>
      <c r="DDN58" s="12"/>
      <c r="DDO58" s="12"/>
      <c r="DDP58" s="12"/>
      <c r="DDQ58" s="12"/>
      <c r="DDR58" s="12"/>
      <c r="DDS58" s="12"/>
      <c r="DDT58" s="12"/>
      <c r="DDU58" s="12"/>
      <c r="DDV58" s="12"/>
      <c r="DDW58" s="12"/>
      <c r="DDX58" s="12"/>
      <c r="DDY58" s="12"/>
      <c r="DDZ58" s="12"/>
      <c r="DEA58" s="12"/>
      <c r="DEB58" s="12"/>
      <c r="DEC58" s="12"/>
      <c r="DED58" s="12"/>
      <c r="DEE58" s="12"/>
      <c r="DEF58" s="12"/>
      <c r="DEG58" s="12"/>
      <c r="DEH58" s="12"/>
      <c r="DEI58" s="12"/>
      <c r="DEJ58" s="12"/>
      <c r="DEK58" s="12"/>
      <c r="DEL58" s="12"/>
      <c r="DEM58" s="12"/>
      <c r="DEN58" s="12"/>
      <c r="DEO58" s="12"/>
      <c r="DEP58" s="12"/>
      <c r="DEQ58" s="12"/>
      <c r="DER58" s="12"/>
      <c r="DES58" s="12"/>
      <c r="DET58" s="12"/>
      <c r="DEU58" s="12"/>
      <c r="DEV58" s="12"/>
      <c r="DEW58" s="12"/>
      <c r="DEX58" s="12"/>
      <c r="DEY58" s="12"/>
      <c r="DEZ58" s="12"/>
      <c r="DFA58" s="12"/>
      <c r="DFB58" s="12"/>
      <c r="DFC58" s="12"/>
      <c r="DFD58" s="12"/>
      <c r="DFE58" s="12"/>
      <c r="DFF58" s="12"/>
      <c r="DFG58" s="12"/>
      <c r="DFH58" s="12"/>
      <c r="DFI58" s="12"/>
      <c r="DFJ58" s="12"/>
      <c r="DFK58" s="12"/>
      <c r="DFL58" s="12"/>
      <c r="DFM58" s="12"/>
      <c r="DFN58" s="12"/>
      <c r="DFO58" s="12"/>
      <c r="DFP58" s="12"/>
      <c r="DFQ58" s="12"/>
      <c r="DFR58" s="12"/>
      <c r="DFS58" s="12"/>
      <c r="DFT58" s="12"/>
      <c r="DFU58" s="12"/>
      <c r="DFV58" s="12"/>
      <c r="DFW58" s="12"/>
      <c r="DFX58" s="12"/>
      <c r="DFY58" s="12"/>
      <c r="DFZ58" s="12"/>
      <c r="DGA58" s="12"/>
      <c r="DGB58" s="12"/>
      <c r="DGC58" s="12"/>
      <c r="DGD58" s="12"/>
      <c r="DGE58" s="12"/>
      <c r="DGF58" s="12"/>
      <c r="DGG58" s="12"/>
      <c r="DGH58" s="12"/>
      <c r="DGI58" s="12"/>
      <c r="DGJ58" s="12"/>
      <c r="DGK58" s="12"/>
      <c r="DGL58" s="12"/>
      <c r="DGM58" s="12"/>
      <c r="DGN58" s="12"/>
      <c r="DGO58" s="12"/>
      <c r="DGP58" s="12"/>
      <c r="DGQ58" s="12"/>
      <c r="DGR58" s="12"/>
      <c r="DGS58" s="12"/>
      <c r="DGT58" s="12"/>
      <c r="DGU58" s="12"/>
      <c r="DGV58" s="12"/>
      <c r="DGW58" s="12"/>
      <c r="DGX58" s="12"/>
      <c r="DGY58" s="12"/>
      <c r="DGZ58" s="12"/>
      <c r="DHA58" s="12"/>
      <c r="DHB58" s="12"/>
      <c r="DHC58" s="12"/>
      <c r="DHD58" s="12"/>
      <c r="DHE58" s="12"/>
      <c r="DHF58" s="12"/>
      <c r="DHG58" s="12"/>
      <c r="DHH58" s="12"/>
      <c r="DHI58" s="12"/>
      <c r="DHJ58" s="12"/>
      <c r="DHK58" s="12"/>
      <c r="DHL58" s="12"/>
      <c r="DHM58" s="12"/>
      <c r="DHN58" s="12"/>
      <c r="DHO58" s="12"/>
      <c r="DHP58" s="12"/>
      <c r="DHQ58" s="12"/>
      <c r="DHR58" s="12"/>
      <c r="DHS58" s="12"/>
      <c r="DHT58" s="12"/>
      <c r="DHU58" s="12"/>
      <c r="DHV58" s="12"/>
      <c r="DHW58" s="12"/>
      <c r="DHX58" s="12"/>
      <c r="DHY58" s="12"/>
      <c r="DHZ58" s="12"/>
      <c r="DIA58" s="12"/>
      <c r="DIB58" s="12"/>
      <c r="DIC58" s="12"/>
      <c r="DID58" s="12"/>
      <c r="DIE58" s="12"/>
      <c r="DIF58" s="12"/>
      <c r="DIG58" s="12"/>
      <c r="DIH58" s="12"/>
      <c r="DII58" s="12"/>
      <c r="DIJ58" s="12"/>
      <c r="DIK58" s="12"/>
      <c r="DIL58" s="12"/>
      <c r="DIM58" s="12"/>
      <c r="DIN58" s="12"/>
      <c r="DIO58" s="12"/>
      <c r="DIP58" s="12"/>
      <c r="DIQ58" s="12"/>
      <c r="DIR58" s="12"/>
      <c r="DIS58" s="12"/>
      <c r="DIT58" s="12"/>
      <c r="DIU58" s="12"/>
      <c r="DIV58" s="12"/>
      <c r="DIW58" s="12"/>
      <c r="DIX58" s="12"/>
      <c r="DIY58" s="12"/>
      <c r="DIZ58" s="12"/>
      <c r="DJA58" s="12"/>
      <c r="DJB58" s="12"/>
      <c r="DJC58" s="12"/>
      <c r="DJD58" s="12"/>
      <c r="DJE58" s="12"/>
      <c r="DJF58" s="12"/>
      <c r="DJG58" s="12"/>
      <c r="DJH58" s="12"/>
      <c r="DJI58" s="12"/>
      <c r="DJJ58" s="12"/>
      <c r="DJK58" s="12"/>
      <c r="DJL58" s="12"/>
      <c r="DJM58" s="12"/>
      <c r="DJN58" s="12"/>
      <c r="DJO58" s="12"/>
      <c r="DJP58" s="12"/>
      <c r="DJQ58" s="12"/>
      <c r="DJR58" s="12"/>
      <c r="DJS58" s="12"/>
      <c r="DJT58" s="12"/>
      <c r="DJU58" s="12"/>
      <c r="DJV58" s="12"/>
      <c r="DJW58" s="12"/>
      <c r="DJX58" s="12"/>
      <c r="DJY58" s="12"/>
      <c r="DJZ58" s="12"/>
      <c r="DKA58" s="12"/>
      <c r="DKB58" s="12"/>
      <c r="DKC58" s="12"/>
      <c r="DKD58" s="12"/>
      <c r="DKE58" s="12"/>
      <c r="DKF58" s="12"/>
      <c r="DKG58" s="12"/>
      <c r="DKH58" s="12"/>
      <c r="DKI58" s="12"/>
      <c r="DKJ58" s="12"/>
      <c r="DKK58" s="12"/>
      <c r="DKL58" s="12"/>
      <c r="DKM58" s="12"/>
      <c r="DKN58" s="12"/>
      <c r="DKO58" s="12"/>
      <c r="DKP58" s="12"/>
      <c r="DKQ58" s="12"/>
      <c r="DKR58" s="12"/>
      <c r="DKS58" s="12"/>
      <c r="DKT58" s="12"/>
      <c r="DKU58" s="12"/>
      <c r="DKV58" s="12"/>
      <c r="DKW58" s="12"/>
      <c r="DKX58" s="12"/>
      <c r="DKY58" s="12"/>
      <c r="DKZ58" s="12"/>
      <c r="DLA58" s="12"/>
      <c r="DLB58" s="12"/>
      <c r="DLC58" s="12"/>
      <c r="DLD58" s="12"/>
      <c r="DLE58" s="12"/>
      <c r="DLF58" s="12"/>
      <c r="DLG58" s="12"/>
      <c r="DLH58" s="12"/>
      <c r="DLI58" s="12"/>
      <c r="DLJ58" s="12"/>
      <c r="DLK58" s="12"/>
      <c r="DLL58" s="12"/>
      <c r="DLM58" s="12"/>
      <c r="DLN58" s="12"/>
      <c r="DLO58" s="12"/>
      <c r="DLP58" s="12"/>
      <c r="DLQ58" s="12"/>
      <c r="DLR58" s="12"/>
      <c r="DLS58" s="12"/>
      <c r="DLT58" s="12"/>
      <c r="DLU58" s="12"/>
      <c r="DLV58" s="12"/>
      <c r="DLW58" s="12"/>
      <c r="DLX58" s="12"/>
      <c r="DLY58" s="12"/>
      <c r="DLZ58" s="12"/>
      <c r="DMA58" s="12"/>
      <c r="DMB58" s="12"/>
      <c r="DMC58" s="12"/>
      <c r="DMD58" s="12"/>
      <c r="DME58" s="12"/>
      <c r="DMF58" s="12"/>
      <c r="DMG58" s="12"/>
      <c r="DMH58" s="12"/>
      <c r="DMI58" s="12"/>
      <c r="DMJ58" s="12"/>
      <c r="DMK58" s="12"/>
      <c r="DML58" s="12"/>
      <c r="DMM58" s="12"/>
      <c r="DMN58" s="12"/>
      <c r="DMO58" s="12"/>
      <c r="DMP58" s="12"/>
      <c r="DMQ58" s="12"/>
      <c r="DMR58" s="12"/>
      <c r="DMS58" s="12"/>
      <c r="DMT58" s="12"/>
      <c r="DMU58" s="12"/>
      <c r="DMV58" s="12"/>
      <c r="DMW58" s="12"/>
      <c r="DMX58" s="12"/>
      <c r="DMY58" s="12"/>
      <c r="DMZ58" s="12"/>
      <c r="DNA58" s="12"/>
      <c r="DNB58" s="12"/>
      <c r="DNC58" s="12"/>
      <c r="DND58" s="12"/>
      <c r="DNE58" s="12"/>
      <c r="DNF58" s="12"/>
      <c r="DNG58" s="12"/>
      <c r="DNH58" s="12"/>
      <c r="DNI58" s="12"/>
      <c r="DNJ58" s="12"/>
      <c r="DNK58" s="12"/>
      <c r="DNL58" s="12"/>
      <c r="DNM58" s="12"/>
      <c r="DNN58" s="12"/>
      <c r="DNO58" s="12"/>
      <c r="DNP58" s="12"/>
      <c r="DNQ58" s="12"/>
      <c r="DNR58" s="12"/>
      <c r="DNS58" s="12"/>
      <c r="DNT58" s="12"/>
      <c r="DNU58" s="12"/>
      <c r="DNV58" s="12"/>
      <c r="DNW58" s="12"/>
      <c r="DNX58" s="12"/>
      <c r="DNY58" s="12"/>
      <c r="DNZ58" s="12"/>
      <c r="DOA58" s="12"/>
      <c r="DOB58" s="12"/>
      <c r="DOC58" s="12"/>
      <c r="DOD58" s="12"/>
      <c r="DOE58" s="12"/>
      <c r="DOF58" s="12"/>
      <c r="DOG58" s="12"/>
      <c r="DOH58" s="12"/>
      <c r="DOI58" s="12"/>
      <c r="DOJ58" s="12"/>
      <c r="DOK58" s="12"/>
      <c r="DOL58" s="12"/>
      <c r="DOM58" s="12"/>
      <c r="DON58" s="12"/>
      <c r="DOO58" s="12"/>
      <c r="DOP58" s="12"/>
      <c r="DOQ58" s="12"/>
      <c r="DOR58" s="12"/>
      <c r="DOS58" s="12"/>
      <c r="DOT58" s="12"/>
      <c r="DOU58" s="12"/>
      <c r="DOV58" s="12"/>
      <c r="DOW58" s="12"/>
      <c r="DOX58" s="12"/>
      <c r="DOY58" s="12"/>
      <c r="DOZ58" s="12"/>
      <c r="DPA58" s="12"/>
      <c r="DPB58" s="12"/>
      <c r="DPC58" s="12"/>
      <c r="DPD58" s="12"/>
      <c r="DPE58" s="12"/>
      <c r="DPF58" s="12"/>
      <c r="DPG58" s="12"/>
      <c r="DPH58" s="12"/>
      <c r="DPI58" s="12"/>
      <c r="DPJ58" s="12"/>
      <c r="DPK58" s="12"/>
      <c r="DPL58" s="12"/>
      <c r="DPM58" s="12"/>
      <c r="DPN58" s="12"/>
      <c r="DPO58" s="12"/>
      <c r="DPP58" s="12"/>
      <c r="DPQ58" s="12"/>
      <c r="DPR58" s="12"/>
      <c r="DPS58" s="12"/>
      <c r="DPT58" s="12"/>
      <c r="DPU58" s="12"/>
      <c r="DPV58" s="12"/>
      <c r="DPW58" s="12"/>
      <c r="DPX58" s="12"/>
      <c r="DPY58" s="12"/>
      <c r="DPZ58" s="12"/>
      <c r="DQA58" s="12"/>
      <c r="DQB58" s="12"/>
      <c r="DQC58" s="12"/>
      <c r="DQD58" s="12"/>
      <c r="DQE58" s="12"/>
      <c r="DQF58" s="12"/>
      <c r="DQG58" s="12"/>
      <c r="DQH58" s="12"/>
      <c r="DQI58" s="12"/>
      <c r="DQJ58" s="12"/>
      <c r="DQK58" s="12"/>
      <c r="DQL58" s="12"/>
      <c r="DQM58" s="12"/>
      <c r="DQN58" s="12"/>
      <c r="DQO58" s="12"/>
      <c r="DQP58" s="12"/>
      <c r="DQQ58" s="12"/>
      <c r="DQR58" s="12"/>
      <c r="DQS58" s="12"/>
      <c r="DQT58" s="12"/>
      <c r="DQU58" s="12"/>
      <c r="DQV58" s="12"/>
      <c r="DQW58" s="12"/>
      <c r="DQX58" s="12"/>
      <c r="DQY58" s="12"/>
      <c r="DQZ58" s="12"/>
      <c r="DRA58" s="12"/>
      <c r="DRB58" s="12"/>
      <c r="DRC58" s="12"/>
      <c r="DRD58" s="12"/>
      <c r="DRE58" s="12"/>
      <c r="DRF58" s="12"/>
      <c r="DRG58" s="12"/>
      <c r="DRH58" s="12"/>
      <c r="DRI58" s="12"/>
      <c r="DRJ58" s="12"/>
      <c r="DRK58" s="12"/>
      <c r="DRL58" s="12"/>
      <c r="DRM58" s="12"/>
      <c r="DRN58" s="12"/>
      <c r="DRO58" s="12"/>
      <c r="DRP58" s="12"/>
      <c r="DRQ58" s="12"/>
      <c r="DRR58" s="12"/>
      <c r="DRS58" s="12"/>
      <c r="DRT58" s="12"/>
      <c r="DRU58" s="12"/>
      <c r="DRV58" s="12"/>
      <c r="DRW58" s="12"/>
      <c r="DRX58" s="12"/>
      <c r="DRY58" s="12"/>
      <c r="DRZ58" s="12"/>
      <c r="DSA58" s="12"/>
      <c r="DSB58" s="12"/>
      <c r="DSC58" s="12"/>
      <c r="DSD58" s="12"/>
      <c r="DSE58" s="12"/>
      <c r="DSF58" s="12"/>
      <c r="DSG58" s="12"/>
      <c r="DSH58" s="12"/>
      <c r="DSI58" s="12"/>
      <c r="DSJ58" s="12"/>
      <c r="DSK58" s="12"/>
      <c r="DSL58" s="12"/>
      <c r="DSM58" s="12"/>
      <c r="DSN58" s="12"/>
      <c r="DSO58" s="12"/>
      <c r="DSP58" s="12"/>
      <c r="DSQ58" s="12"/>
      <c r="DSR58" s="12"/>
      <c r="DSS58" s="12"/>
      <c r="DST58" s="12"/>
      <c r="DSU58" s="12"/>
      <c r="DSV58" s="12"/>
      <c r="DSW58" s="12"/>
      <c r="DSX58" s="12"/>
      <c r="DSY58" s="12"/>
      <c r="DSZ58" s="12"/>
      <c r="DTA58" s="12"/>
      <c r="DTB58" s="12"/>
      <c r="DTC58" s="12"/>
      <c r="DTD58" s="12"/>
      <c r="DTE58" s="12"/>
      <c r="DTF58" s="12"/>
      <c r="DTG58" s="12"/>
      <c r="DTH58" s="12"/>
      <c r="DTI58" s="12"/>
      <c r="DTJ58" s="12"/>
      <c r="DTK58" s="12"/>
      <c r="DTL58" s="12"/>
      <c r="DTM58" s="12"/>
      <c r="DTN58" s="12"/>
      <c r="DTO58" s="12"/>
      <c r="DTP58" s="12"/>
      <c r="DTQ58" s="12"/>
      <c r="DTR58" s="12"/>
      <c r="DTS58" s="12"/>
      <c r="DTT58" s="12"/>
      <c r="DTU58" s="12"/>
      <c r="DTV58" s="12"/>
      <c r="DTW58" s="12"/>
      <c r="DTX58" s="12"/>
      <c r="DTY58" s="12"/>
      <c r="DTZ58" s="12"/>
      <c r="DUA58" s="12"/>
      <c r="DUB58" s="12"/>
      <c r="DUC58" s="12"/>
      <c r="DUD58" s="12"/>
      <c r="DUE58" s="12"/>
      <c r="DUF58" s="12"/>
      <c r="DUG58" s="12"/>
      <c r="DUH58" s="12"/>
      <c r="DUI58" s="12"/>
      <c r="DUJ58" s="12"/>
      <c r="DUK58" s="12"/>
      <c r="DUL58" s="12"/>
      <c r="DUM58" s="12"/>
      <c r="DUN58" s="12"/>
      <c r="DUO58" s="12"/>
      <c r="DUP58" s="12"/>
      <c r="DUQ58" s="12"/>
      <c r="DUR58" s="12"/>
      <c r="DUS58" s="12"/>
      <c r="DUT58" s="12"/>
      <c r="DUU58" s="12"/>
      <c r="DUV58" s="12"/>
      <c r="DUW58" s="12"/>
      <c r="DUX58" s="12"/>
      <c r="DUY58" s="12"/>
      <c r="DUZ58" s="12"/>
      <c r="DVA58" s="12"/>
      <c r="DVB58" s="12"/>
      <c r="DVC58" s="12"/>
      <c r="DVD58" s="12"/>
      <c r="DVE58" s="12"/>
      <c r="DVF58" s="12"/>
      <c r="DVG58" s="12"/>
      <c r="DVH58" s="12"/>
      <c r="DVI58" s="12"/>
      <c r="DVJ58" s="12"/>
      <c r="DVK58" s="12"/>
      <c r="DVL58" s="12"/>
      <c r="DVM58" s="12"/>
      <c r="DVN58" s="12"/>
      <c r="DVO58" s="12"/>
      <c r="DVP58" s="12"/>
      <c r="DVQ58" s="12"/>
      <c r="DVR58" s="12"/>
      <c r="DVS58" s="12"/>
      <c r="DVT58" s="12"/>
      <c r="DVU58" s="12"/>
      <c r="DVV58" s="12"/>
      <c r="DVW58" s="12"/>
      <c r="DVX58" s="12"/>
      <c r="DVY58" s="12"/>
      <c r="DVZ58" s="12"/>
      <c r="DWA58" s="12"/>
      <c r="DWB58" s="12"/>
      <c r="DWC58" s="12"/>
      <c r="DWD58" s="12"/>
      <c r="DWE58" s="12"/>
      <c r="DWF58" s="12"/>
      <c r="DWG58" s="12"/>
      <c r="DWH58" s="12"/>
      <c r="DWI58" s="12"/>
      <c r="DWJ58" s="12"/>
      <c r="DWK58" s="12"/>
      <c r="DWL58" s="12"/>
      <c r="DWM58" s="12"/>
      <c r="DWN58" s="12"/>
      <c r="DWO58" s="12"/>
      <c r="DWP58" s="12"/>
      <c r="DWQ58" s="12"/>
      <c r="DWR58" s="12"/>
      <c r="DWS58" s="12"/>
      <c r="DWT58" s="12"/>
      <c r="DWU58" s="12"/>
      <c r="DWV58" s="12"/>
      <c r="DWW58" s="12"/>
      <c r="DWX58" s="12"/>
      <c r="DWY58" s="12"/>
      <c r="DWZ58" s="12"/>
      <c r="DXA58" s="12"/>
      <c r="DXB58" s="12"/>
      <c r="DXC58" s="12"/>
      <c r="DXD58" s="12"/>
      <c r="DXE58" s="12"/>
      <c r="DXF58" s="12"/>
      <c r="DXG58" s="12"/>
      <c r="DXH58" s="12"/>
      <c r="DXI58" s="12"/>
      <c r="DXJ58" s="12"/>
      <c r="DXK58" s="12"/>
      <c r="DXL58" s="12"/>
      <c r="DXM58" s="12"/>
      <c r="DXN58" s="12"/>
      <c r="DXO58" s="12"/>
      <c r="DXP58" s="12"/>
      <c r="DXQ58" s="12"/>
      <c r="DXR58" s="12"/>
      <c r="DXS58" s="12"/>
      <c r="DXT58" s="12"/>
      <c r="DXU58" s="12"/>
      <c r="DXV58" s="12"/>
      <c r="DXW58" s="12"/>
      <c r="DXX58" s="12"/>
      <c r="DXY58" s="12"/>
      <c r="DXZ58" s="12"/>
      <c r="DYA58" s="12"/>
      <c r="DYB58" s="12"/>
      <c r="DYC58" s="12"/>
      <c r="DYD58" s="12"/>
      <c r="DYE58" s="12"/>
      <c r="DYF58" s="12"/>
      <c r="DYG58" s="12"/>
      <c r="DYH58" s="12"/>
      <c r="DYI58" s="12"/>
      <c r="DYJ58" s="12"/>
      <c r="DYK58" s="12"/>
      <c r="DYL58" s="12"/>
      <c r="DYM58" s="12"/>
      <c r="DYN58" s="12"/>
      <c r="DYO58" s="12"/>
      <c r="DYP58" s="12"/>
      <c r="DYQ58" s="12"/>
      <c r="DYR58" s="12"/>
      <c r="DYS58" s="12"/>
      <c r="DYT58" s="12"/>
      <c r="DYU58" s="12"/>
      <c r="DYV58" s="12"/>
      <c r="DYW58" s="12"/>
      <c r="DYX58" s="12"/>
      <c r="DYY58" s="12"/>
      <c r="DYZ58" s="12"/>
      <c r="DZA58" s="12"/>
      <c r="DZB58" s="12"/>
      <c r="DZC58" s="12"/>
      <c r="DZD58" s="12"/>
      <c r="DZE58" s="12"/>
      <c r="DZF58" s="12"/>
      <c r="DZG58" s="12"/>
      <c r="DZH58" s="12"/>
      <c r="DZI58" s="12"/>
      <c r="DZJ58" s="12"/>
      <c r="DZK58" s="12"/>
      <c r="DZL58" s="12"/>
      <c r="DZM58" s="12"/>
      <c r="DZN58" s="12"/>
      <c r="DZO58" s="12"/>
      <c r="DZP58" s="12"/>
      <c r="DZQ58" s="12"/>
      <c r="DZR58" s="12"/>
      <c r="DZS58" s="12"/>
      <c r="DZT58" s="12"/>
      <c r="DZU58" s="12"/>
      <c r="DZV58" s="12"/>
      <c r="DZW58" s="12"/>
      <c r="DZX58" s="12"/>
      <c r="DZY58" s="12"/>
      <c r="DZZ58" s="12"/>
      <c r="EAA58" s="12"/>
      <c r="EAB58" s="12"/>
      <c r="EAC58" s="12"/>
      <c r="EAD58" s="12"/>
      <c r="EAE58" s="12"/>
      <c r="EAF58" s="12"/>
      <c r="EAG58" s="12"/>
      <c r="EAH58" s="12"/>
      <c r="EAI58" s="12"/>
      <c r="EAJ58" s="12"/>
      <c r="EAK58" s="12"/>
      <c r="EAL58" s="12"/>
      <c r="EAM58" s="12"/>
      <c r="EAN58" s="12"/>
      <c r="EAO58" s="12"/>
      <c r="EAP58" s="12"/>
      <c r="EAQ58" s="12"/>
      <c r="EAR58" s="12"/>
      <c r="EAS58" s="12"/>
      <c r="EAT58" s="12"/>
      <c r="EAU58" s="12"/>
      <c r="EAV58" s="12"/>
      <c r="EAW58" s="12"/>
      <c r="EAX58" s="12"/>
      <c r="EAY58" s="12"/>
      <c r="EAZ58" s="12"/>
      <c r="EBA58" s="12"/>
      <c r="EBB58" s="12"/>
      <c r="EBC58" s="12"/>
      <c r="EBD58" s="12"/>
      <c r="EBE58" s="12"/>
      <c r="EBF58" s="12"/>
      <c r="EBG58" s="12"/>
      <c r="EBH58" s="12"/>
      <c r="EBI58" s="12"/>
      <c r="EBJ58" s="12"/>
      <c r="EBK58" s="12"/>
      <c r="EBL58" s="12"/>
      <c r="EBM58" s="12"/>
      <c r="EBN58" s="12"/>
      <c r="EBO58" s="12"/>
      <c r="EBP58" s="12"/>
      <c r="EBQ58" s="12"/>
      <c r="EBR58" s="12"/>
      <c r="EBS58" s="12"/>
      <c r="EBT58" s="12"/>
      <c r="EBU58" s="12"/>
      <c r="EBV58" s="12"/>
      <c r="EBW58" s="12"/>
      <c r="EBX58" s="12"/>
      <c r="EBY58" s="12"/>
      <c r="EBZ58" s="12"/>
      <c r="ECA58" s="12"/>
      <c r="ECB58" s="12"/>
      <c r="ECC58" s="12"/>
      <c r="ECD58" s="12"/>
      <c r="ECE58" s="12"/>
      <c r="ECF58" s="12"/>
      <c r="ECG58" s="12"/>
      <c r="ECH58" s="12"/>
      <c r="ECI58" s="12"/>
      <c r="ECJ58" s="12"/>
      <c r="ECK58" s="12"/>
      <c r="ECL58" s="12"/>
      <c r="ECM58" s="12"/>
      <c r="ECN58" s="12"/>
      <c r="ECO58" s="12"/>
      <c r="ECP58" s="12"/>
      <c r="ECQ58" s="12"/>
      <c r="ECR58" s="12"/>
      <c r="ECS58" s="12"/>
      <c r="ECT58" s="12"/>
      <c r="ECU58" s="12"/>
      <c r="ECV58" s="12"/>
      <c r="ECW58" s="12"/>
      <c r="ECX58" s="12"/>
      <c r="ECY58" s="12"/>
      <c r="ECZ58" s="12"/>
      <c r="EDA58" s="12"/>
      <c r="EDB58" s="12"/>
      <c r="EDC58" s="12"/>
      <c r="EDD58" s="12"/>
      <c r="EDE58" s="12"/>
      <c r="EDF58" s="12"/>
      <c r="EDG58" s="12"/>
      <c r="EDH58" s="12"/>
      <c r="EDI58" s="12"/>
      <c r="EDJ58" s="12"/>
      <c r="EDK58" s="12"/>
      <c r="EDL58" s="12"/>
      <c r="EDM58" s="12"/>
      <c r="EDN58" s="12"/>
      <c r="EDO58" s="12"/>
      <c r="EDP58" s="12"/>
      <c r="EDQ58" s="12"/>
      <c r="EDR58" s="12"/>
      <c r="EDS58" s="12"/>
      <c r="EDT58" s="12"/>
      <c r="EDU58" s="12"/>
      <c r="EDV58" s="12"/>
      <c r="EDW58" s="12"/>
      <c r="EDX58" s="12"/>
      <c r="EDY58" s="12"/>
      <c r="EDZ58" s="12"/>
      <c r="EEA58" s="12"/>
      <c r="EEB58" s="12"/>
      <c r="EEC58" s="12"/>
      <c r="EED58" s="12"/>
      <c r="EEE58" s="12"/>
      <c r="EEF58" s="12"/>
      <c r="EEG58" s="12"/>
      <c r="EEH58" s="12"/>
      <c r="EEI58" s="12"/>
      <c r="EEJ58" s="12"/>
      <c r="EEK58" s="12"/>
      <c r="EEL58" s="12"/>
      <c r="EEM58" s="12"/>
      <c r="EEN58" s="12"/>
      <c r="EEO58" s="12"/>
      <c r="EEP58" s="12"/>
      <c r="EEQ58" s="12"/>
      <c r="EER58" s="12"/>
      <c r="EES58" s="12"/>
      <c r="EET58" s="12"/>
      <c r="EEU58" s="12"/>
      <c r="EEV58" s="12"/>
      <c r="EEW58" s="12"/>
      <c r="EEX58" s="12"/>
      <c r="EEY58" s="12"/>
      <c r="EEZ58" s="12"/>
      <c r="EFA58" s="12"/>
      <c r="EFB58" s="12"/>
      <c r="EFC58" s="12"/>
      <c r="EFD58" s="12"/>
      <c r="EFE58" s="12"/>
      <c r="EFF58" s="12"/>
      <c r="EFG58" s="12"/>
      <c r="EFH58" s="12"/>
      <c r="EFI58" s="12"/>
      <c r="EFJ58" s="12"/>
      <c r="EFK58" s="12"/>
      <c r="EFL58" s="12"/>
      <c r="EFM58" s="12"/>
      <c r="EFN58" s="12"/>
      <c r="EFO58" s="12"/>
      <c r="EFP58" s="12"/>
      <c r="EFQ58" s="12"/>
      <c r="EFR58" s="12"/>
      <c r="EFS58" s="12"/>
      <c r="EFT58" s="12"/>
      <c r="EFU58" s="12"/>
      <c r="EFV58" s="12"/>
      <c r="EFW58" s="12"/>
      <c r="EFX58" s="12"/>
      <c r="EFY58" s="12"/>
      <c r="EFZ58" s="12"/>
      <c r="EGA58" s="12"/>
      <c r="EGB58" s="12"/>
      <c r="EGC58" s="12"/>
      <c r="EGD58" s="12"/>
      <c r="EGE58" s="12"/>
      <c r="EGF58" s="12"/>
      <c r="EGG58" s="12"/>
      <c r="EGH58" s="12"/>
      <c r="EGI58" s="12"/>
      <c r="EGJ58" s="12"/>
      <c r="EGK58" s="12"/>
      <c r="EGL58" s="12"/>
      <c r="EGM58" s="12"/>
      <c r="EGN58" s="12"/>
      <c r="EGO58" s="12"/>
      <c r="EGP58" s="12"/>
      <c r="EGQ58" s="12"/>
      <c r="EGR58" s="12"/>
      <c r="EGS58" s="12"/>
      <c r="EGT58" s="12"/>
      <c r="EGU58" s="12"/>
      <c r="EGV58" s="12"/>
      <c r="EGW58" s="12"/>
      <c r="EGX58" s="12"/>
      <c r="EGY58" s="12"/>
      <c r="EGZ58" s="12"/>
      <c r="EHA58" s="12"/>
      <c r="EHB58" s="12"/>
      <c r="EHC58" s="12"/>
      <c r="EHD58" s="12"/>
      <c r="EHE58" s="12"/>
      <c r="EHF58" s="12"/>
      <c r="EHG58" s="12"/>
      <c r="EHH58" s="12"/>
      <c r="EHI58" s="12"/>
      <c r="EHJ58" s="12"/>
      <c r="EHK58" s="12"/>
      <c r="EHL58" s="12"/>
      <c r="EHM58" s="12"/>
      <c r="EHN58" s="12"/>
      <c r="EHO58" s="12"/>
      <c r="EHP58" s="12"/>
      <c r="EHQ58" s="12"/>
      <c r="EHR58" s="12"/>
      <c r="EHS58" s="12"/>
      <c r="EHT58" s="12"/>
      <c r="EHU58" s="12"/>
      <c r="EHV58" s="12"/>
      <c r="EHW58" s="12"/>
      <c r="EHX58" s="12"/>
      <c r="EHY58" s="12"/>
      <c r="EHZ58" s="12"/>
      <c r="EIA58" s="12"/>
      <c r="EIB58" s="12"/>
      <c r="EIC58" s="12"/>
      <c r="EID58" s="12"/>
      <c r="EIE58" s="12"/>
      <c r="EIF58" s="12"/>
      <c r="EIG58" s="12"/>
      <c r="EIH58" s="12"/>
      <c r="EII58" s="12"/>
      <c r="EIJ58" s="12"/>
      <c r="EIK58" s="12"/>
      <c r="EIL58" s="12"/>
      <c r="EIM58" s="12"/>
      <c r="EIN58" s="12"/>
      <c r="EIO58" s="12"/>
      <c r="EIP58" s="12"/>
      <c r="EIQ58" s="12"/>
      <c r="EIR58" s="12"/>
      <c r="EIS58" s="12"/>
      <c r="EIT58" s="12"/>
      <c r="EIU58" s="12"/>
      <c r="EIV58" s="12"/>
      <c r="EIW58" s="12"/>
      <c r="EIX58" s="12"/>
      <c r="EIY58" s="12"/>
      <c r="EIZ58" s="12"/>
      <c r="EJA58" s="12"/>
      <c r="EJB58" s="12"/>
      <c r="EJC58" s="12"/>
      <c r="EJD58" s="12"/>
      <c r="EJE58" s="12"/>
      <c r="EJF58" s="12"/>
      <c r="EJG58" s="12"/>
      <c r="EJH58" s="12"/>
      <c r="EJI58" s="12"/>
      <c r="EJJ58" s="12"/>
      <c r="EJK58" s="12"/>
      <c r="EJL58" s="12"/>
      <c r="EJM58" s="12"/>
      <c r="EJN58" s="12"/>
      <c r="EJO58" s="12"/>
      <c r="EJP58" s="12"/>
      <c r="EJQ58" s="12"/>
      <c r="EJR58" s="12"/>
      <c r="EJS58" s="12"/>
      <c r="EJT58" s="12"/>
      <c r="EJU58" s="12"/>
      <c r="EJV58" s="12"/>
      <c r="EJW58" s="12"/>
      <c r="EJX58" s="12"/>
      <c r="EJY58" s="12"/>
      <c r="EJZ58" s="12"/>
      <c r="EKA58" s="12"/>
      <c r="EKB58" s="12"/>
      <c r="EKC58" s="12"/>
      <c r="EKD58" s="12"/>
      <c r="EKE58" s="12"/>
      <c r="EKF58" s="12"/>
      <c r="EKG58" s="12"/>
      <c r="EKH58" s="12"/>
      <c r="EKI58" s="12"/>
      <c r="EKJ58" s="12"/>
      <c r="EKK58" s="12"/>
      <c r="EKL58" s="12"/>
      <c r="EKM58" s="12"/>
      <c r="EKN58" s="12"/>
      <c r="EKO58" s="12"/>
      <c r="EKP58" s="12"/>
      <c r="EKQ58" s="12"/>
      <c r="EKR58" s="12"/>
      <c r="EKS58" s="12"/>
      <c r="EKT58" s="12"/>
      <c r="EKU58" s="12"/>
      <c r="EKV58" s="12"/>
      <c r="EKW58" s="12"/>
      <c r="EKX58" s="12"/>
      <c r="EKY58" s="12"/>
      <c r="EKZ58" s="12"/>
      <c r="ELA58" s="12"/>
      <c r="ELB58" s="12"/>
      <c r="ELC58" s="12"/>
      <c r="ELD58" s="12"/>
      <c r="ELE58" s="12"/>
      <c r="ELF58" s="12"/>
      <c r="ELG58" s="12"/>
      <c r="ELH58" s="12"/>
      <c r="ELI58" s="12"/>
      <c r="ELJ58" s="12"/>
      <c r="ELK58" s="12"/>
      <c r="ELL58" s="12"/>
      <c r="ELM58" s="12"/>
      <c r="ELN58" s="12"/>
      <c r="ELO58" s="12"/>
      <c r="ELP58" s="12"/>
      <c r="ELQ58" s="12"/>
      <c r="ELR58" s="12"/>
      <c r="ELS58" s="12"/>
      <c r="ELT58" s="12"/>
      <c r="ELU58" s="12"/>
      <c r="ELV58" s="12"/>
      <c r="ELW58" s="12"/>
      <c r="ELX58" s="12"/>
      <c r="ELY58" s="12"/>
      <c r="ELZ58" s="12"/>
      <c r="EMA58" s="12"/>
      <c r="EMB58" s="12"/>
      <c r="EMC58" s="12"/>
      <c r="EMD58" s="12"/>
      <c r="EME58" s="12"/>
      <c r="EMF58" s="12"/>
      <c r="EMG58" s="12"/>
      <c r="EMH58" s="12"/>
      <c r="EMI58" s="12"/>
      <c r="EMJ58" s="12"/>
      <c r="EMK58" s="12"/>
      <c r="EML58" s="12"/>
      <c r="EMM58" s="12"/>
      <c r="EMN58" s="12"/>
      <c r="EMO58" s="12"/>
      <c r="EMP58" s="12"/>
      <c r="EMQ58" s="12"/>
      <c r="EMR58" s="12"/>
      <c r="EMS58" s="12"/>
      <c r="EMT58" s="12"/>
      <c r="EMU58" s="12"/>
      <c r="EMV58" s="12"/>
      <c r="EMW58" s="12"/>
      <c r="EMX58" s="12"/>
      <c r="EMY58" s="12"/>
      <c r="EMZ58" s="12"/>
      <c r="ENA58" s="12"/>
      <c r="ENB58" s="12"/>
      <c r="ENC58" s="12"/>
      <c r="END58" s="12"/>
      <c r="ENE58" s="12"/>
      <c r="ENF58" s="12"/>
      <c r="ENG58" s="12"/>
      <c r="ENH58" s="12"/>
      <c r="ENI58" s="12"/>
      <c r="ENJ58" s="12"/>
      <c r="ENK58" s="12"/>
      <c r="ENL58" s="12"/>
      <c r="ENM58" s="12"/>
      <c r="ENN58" s="12"/>
      <c r="ENO58" s="12"/>
      <c r="ENP58" s="12"/>
      <c r="ENQ58" s="12"/>
      <c r="ENR58" s="12"/>
      <c r="ENS58" s="12"/>
      <c r="ENT58" s="12"/>
      <c r="ENU58" s="12"/>
      <c r="ENV58" s="12"/>
      <c r="ENW58" s="12"/>
      <c r="ENX58" s="12"/>
      <c r="ENY58" s="12"/>
      <c r="ENZ58" s="12"/>
      <c r="EOA58" s="12"/>
      <c r="EOB58" s="12"/>
      <c r="EOC58" s="12"/>
      <c r="EOD58" s="12"/>
      <c r="EOE58" s="12"/>
      <c r="EOF58" s="12"/>
      <c r="EOG58" s="12"/>
      <c r="EOH58" s="12"/>
      <c r="EOI58" s="12"/>
      <c r="EOJ58" s="12"/>
      <c r="EOK58" s="12"/>
      <c r="EOL58" s="12"/>
      <c r="EOM58" s="12"/>
      <c r="EON58" s="12"/>
      <c r="EOO58" s="12"/>
      <c r="EOP58" s="12"/>
      <c r="EOQ58" s="12"/>
      <c r="EOR58" s="12"/>
      <c r="EOS58" s="12"/>
      <c r="EOT58" s="12"/>
      <c r="EOU58" s="12"/>
      <c r="EOV58" s="12"/>
      <c r="EOW58" s="12"/>
      <c r="EOX58" s="12"/>
      <c r="EOY58" s="12"/>
      <c r="EOZ58" s="12"/>
      <c r="EPA58" s="12"/>
      <c r="EPB58" s="12"/>
      <c r="EPC58" s="12"/>
      <c r="EPD58" s="12"/>
      <c r="EPE58" s="12"/>
      <c r="EPF58" s="12"/>
      <c r="EPG58" s="12"/>
      <c r="EPH58" s="12"/>
      <c r="EPI58" s="12"/>
      <c r="EPJ58" s="12"/>
      <c r="EPK58" s="12"/>
      <c r="EPL58" s="12"/>
      <c r="EPM58" s="12"/>
      <c r="EPN58" s="12"/>
      <c r="EPO58" s="12"/>
      <c r="EPP58" s="12"/>
      <c r="EPQ58" s="12"/>
      <c r="EPR58" s="12"/>
      <c r="EPS58" s="12"/>
      <c r="EPT58" s="12"/>
      <c r="EPU58" s="12"/>
      <c r="EPV58" s="12"/>
      <c r="EPW58" s="12"/>
      <c r="EPX58" s="12"/>
      <c r="EPY58" s="12"/>
      <c r="EPZ58" s="12"/>
      <c r="EQA58" s="12"/>
      <c r="EQB58" s="12"/>
      <c r="EQC58" s="12"/>
      <c r="EQD58" s="12"/>
      <c r="EQE58" s="12"/>
      <c r="EQF58" s="12"/>
      <c r="EQG58" s="12"/>
      <c r="EQH58" s="12"/>
      <c r="EQI58" s="12"/>
      <c r="EQJ58" s="12"/>
      <c r="EQK58" s="12"/>
      <c r="EQL58" s="12"/>
      <c r="EQM58" s="12"/>
      <c r="EQN58" s="12"/>
      <c r="EQO58" s="12"/>
      <c r="EQP58" s="12"/>
      <c r="EQQ58" s="12"/>
      <c r="EQR58" s="12"/>
      <c r="EQS58" s="12"/>
      <c r="EQT58" s="12"/>
      <c r="EQU58" s="12"/>
      <c r="EQV58" s="12"/>
      <c r="EQW58" s="12"/>
      <c r="EQX58" s="12"/>
      <c r="EQY58" s="12"/>
      <c r="EQZ58" s="12"/>
      <c r="ERA58" s="12"/>
      <c r="ERB58" s="12"/>
      <c r="ERC58" s="12"/>
      <c r="ERD58" s="12"/>
      <c r="ERE58" s="12"/>
      <c r="ERF58" s="12"/>
      <c r="ERG58" s="12"/>
      <c r="ERH58" s="12"/>
      <c r="ERI58" s="12"/>
      <c r="ERJ58" s="12"/>
      <c r="ERK58" s="12"/>
      <c r="ERL58" s="12"/>
      <c r="ERM58" s="12"/>
      <c r="ERN58" s="12"/>
      <c r="ERO58" s="12"/>
      <c r="ERP58" s="12"/>
      <c r="ERQ58" s="12"/>
      <c r="ERR58" s="12"/>
      <c r="ERS58" s="12"/>
      <c r="ERT58" s="12"/>
      <c r="ERU58" s="12"/>
      <c r="ERV58" s="12"/>
      <c r="ERW58" s="12"/>
      <c r="ERX58" s="12"/>
      <c r="ERY58" s="12"/>
      <c r="ERZ58" s="12"/>
      <c r="ESA58" s="12"/>
      <c r="ESB58" s="12"/>
      <c r="ESC58" s="12"/>
      <c r="ESD58" s="12"/>
      <c r="ESE58" s="12"/>
      <c r="ESF58" s="12"/>
      <c r="ESG58" s="12"/>
      <c r="ESH58" s="12"/>
      <c r="ESI58" s="12"/>
      <c r="ESJ58" s="12"/>
      <c r="ESK58" s="12"/>
      <c r="ESL58" s="12"/>
      <c r="ESM58" s="12"/>
      <c r="ESN58" s="12"/>
      <c r="ESO58" s="12"/>
      <c r="ESP58" s="12"/>
      <c r="ESQ58" s="12"/>
      <c r="ESR58" s="12"/>
      <c r="ESS58" s="12"/>
      <c r="EST58" s="12"/>
      <c r="ESU58" s="12"/>
      <c r="ESV58" s="12"/>
      <c r="ESW58" s="12"/>
      <c r="ESX58" s="12"/>
      <c r="ESY58" s="12"/>
      <c r="ESZ58" s="12"/>
      <c r="ETA58" s="12"/>
      <c r="ETB58" s="12"/>
      <c r="ETC58" s="12"/>
      <c r="ETD58" s="12"/>
      <c r="ETE58" s="12"/>
      <c r="ETF58" s="12"/>
      <c r="ETG58" s="12"/>
      <c r="ETH58" s="12"/>
      <c r="ETI58" s="12"/>
      <c r="ETJ58" s="12"/>
      <c r="ETK58" s="12"/>
      <c r="ETL58" s="12"/>
      <c r="ETM58" s="12"/>
      <c r="ETN58" s="12"/>
      <c r="ETO58" s="12"/>
      <c r="ETP58" s="12"/>
      <c r="ETQ58" s="12"/>
      <c r="ETR58" s="12"/>
      <c r="ETS58" s="12"/>
      <c r="ETT58" s="12"/>
      <c r="ETU58" s="12"/>
      <c r="ETV58" s="12"/>
      <c r="ETW58" s="12"/>
      <c r="ETX58" s="12"/>
      <c r="ETY58" s="12"/>
      <c r="ETZ58" s="12"/>
      <c r="EUA58" s="12"/>
      <c r="EUB58" s="12"/>
      <c r="EUC58" s="12"/>
      <c r="EUD58" s="12"/>
      <c r="EUE58" s="12"/>
      <c r="EUF58" s="12"/>
      <c r="EUG58" s="12"/>
      <c r="EUH58" s="12"/>
      <c r="EUI58" s="12"/>
      <c r="EUJ58" s="12"/>
      <c r="EUK58" s="12"/>
      <c r="EUL58" s="12"/>
      <c r="EUM58" s="12"/>
      <c r="EUN58" s="12"/>
      <c r="EUO58" s="12"/>
      <c r="EUP58" s="12"/>
      <c r="EUQ58" s="12"/>
      <c r="EUR58" s="12"/>
      <c r="EUS58" s="12"/>
      <c r="EUT58" s="12"/>
      <c r="EUU58" s="12"/>
      <c r="EUV58" s="12"/>
      <c r="EUW58" s="12"/>
      <c r="EUX58" s="12"/>
      <c r="EUY58" s="12"/>
      <c r="EUZ58" s="12"/>
      <c r="EVA58" s="12"/>
      <c r="EVB58" s="12"/>
      <c r="EVC58" s="12"/>
      <c r="EVD58" s="12"/>
      <c r="EVE58" s="12"/>
      <c r="EVF58" s="12"/>
      <c r="EVG58" s="12"/>
      <c r="EVH58" s="12"/>
      <c r="EVI58" s="12"/>
      <c r="EVJ58" s="12"/>
      <c r="EVK58" s="12"/>
      <c r="EVL58" s="12"/>
      <c r="EVM58" s="12"/>
      <c r="EVN58" s="12"/>
      <c r="EVO58" s="12"/>
      <c r="EVP58" s="12"/>
      <c r="EVQ58" s="12"/>
      <c r="EVR58" s="12"/>
      <c r="EVS58" s="12"/>
      <c r="EVT58" s="12"/>
      <c r="EVU58" s="12"/>
      <c r="EVV58" s="12"/>
      <c r="EVW58" s="12"/>
      <c r="EVX58" s="12"/>
      <c r="EVY58" s="12"/>
      <c r="EVZ58" s="12"/>
      <c r="EWA58" s="12"/>
      <c r="EWB58" s="12"/>
      <c r="EWC58" s="12"/>
      <c r="EWD58" s="12"/>
      <c r="EWE58" s="12"/>
      <c r="EWF58" s="12"/>
      <c r="EWG58" s="12"/>
      <c r="EWH58" s="12"/>
      <c r="EWI58" s="12"/>
      <c r="EWJ58" s="12"/>
      <c r="EWK58" s="12"/>
      <c r="EWL58" s="12"/>
      <c r="EWM58" s="12"/>
      <c r="EWN58" s="12"/>
      <c r="EWO58" s="12"/>
      <c r="EWP58" s="12"/>
      <c r="EWQ58" s="12"/>
      <c r="EWR58" s="12"/>
      <c r="EWS58" s="12"/>
      <c r="EWT58" s="12"/>
      <c r="EWU58" s="12"/>
      <c r="EWV58" s="12"/>
      <c r="EWW58" s="12"/>
      <c r="EWX58" s="12"/>
      <c r="EWY58" s="12"/>
      <c r="EWZ58" s="12"/>
      <c r="EXA58" s="12"/>
      <c r="EXB58" s="12"/>
      <c r="EXC58" s="12"/>
      <c r="EXD58" s="12"/>
      <c r="EXE58" s="12"/>
      <c r="EXF58" s="12"/>
      <c r="EXG58" s="12"/>
      <c r="EXH58" s="12"/>
      <c r="EXI58" s="12"/>
      <c r="EXJ58" s="12"/>
      <c r="EXK58" s="12"/>
      <c r="EXL58" s="12"/>
      <c r="EXM58" s="12"/>
      <c r="EXN58" s="12"/>
      <c r="EXO58" s="12"/>
      <c r="EXP58" s="12"/>
      <c r="EXQ58" s="12"/>
      <c r="EXR58" s="12"/>
      <c r="EXS58" s="12"/>
      <c r="EXT58" s="12"/>
      <c r="EXU58" s="12"/>
      <c r="EXV58" s="12"/>
      <c r="EXW58" s="12"/>
      <c r="EXX58" s="12"/>
      <c r="EXY58" s="12"/>
      <c r="EXZ58" s="12"/>
      <c r="EYA58" s="12"/>
      <c r="EYB58" s="12"/>
      <c r="EYC58" s="12"/>
      <c r="EYD58" s="12"/>
      <c r="EYE58" s="12"/>
      <c r="EYF58" s="12"/>
      <c r="EYG58" s="12"/>
      <c r="EYH58" s="12"/>
      <c r="EYI58" s="12"/>
      <c r="EYJ58" s="12"/>
      <c r="EYK58" s="12"/>
      <c r="EYL58" s="12"/>
      <c r="EYM58" s="12"/>
      <c r="EYN58" s="12"/>
      <c r="EYO58" s="12"/>
      <c r="EYP58" s="12"/>
      <c r="EYQ58" s="12"/>
      <c r="EYR58" s="12"/>
      <c r="EYS58" s="12"/>
      <c r="EYT58" s="12"/>
      <c r="EYU58" s="12"/>
      <c r="EYV58" s="12"/>
      <c r="EYW58" s="12"/>
      <c r="EYX58" s="12"/>
      <c r="EYY58" s="12"/>
      <c r="EYZ58" s="12"/>
      <c r="EZA58" s="12"/>
      <c r="EZB58" s="12"/>
      <c r="EZC58" s="12"/>
      <c r="EZD58" s="12"/>
      <c r="EZE58" s="12"/>
      <c r="EZF58" s="12"/>
      <c r="EZG58" s="12"/>
      <c r="EZH58" s="12"/>
      <c r="EZI58" s="12"/>
      <c r="EZJ58" s="12"/>
      <c r="EZK58" s="12"/>
      <c r="EZL58" s="12"/>
      <c r="EZM58" s="12"/>
      <c r="EZN58" s="12"/>
      <c r="EZO58" s="12"/>
      <c r="EZP58" s="12"/>
      <c r="EZQ58" s="12"/>
      <c r="EZR58" s="12"/>
      <c r="EZS58" s="12"/>
      <c r="EZT58" s="12"/>
      <c r="EZU58" s="12"/>
      <c r="EZV58" s="12"/>
      <c r="EZW58" s="12"/>
      <c r="EZX58" s="12"/>
      <c r="EZY58" s="12"/>
      <c r="EZZ58" s="12"/>
      <c r="FAA58" s="12"/>
      <c r="FAB58" s="12"/>
      <c r="FAC58" s="12"/>
      <c r="FAD58" s="12"/>
      <c r="FAE58" s="12"/>
      <c r="FAF58" s="12"/>
      <c r="FAG58" s="12"/>
      <c r="FAH58" s="12"/>
      <c r="FAI58" s="12"/>
      <c r="FAJ58" s="12"/>
      <c r="FAK58" s="12"/>
      <c r="FAL58" s="12"/>
      <c r="FAM58" s="12"/>
      <c r="FAN58" s="12"/>
      <c r="FAO58" s="12"/>
      <c r="FAP58" s="12"/>
      <c r="FAQ58" s="12"/>
      <c r="FAR58" s="12"/>
      <c r="FAS58" s="12"/>
      <c r="FAT58" s="12"/>
      <c r="FAU58" s="12"/>
      <c r="FAV58" s="12"/>
      <c r="FAW58" s="12"/>
      <c r="FAX58" s="12"/>
      <c r="FAY58" s="12"/>
      <c r="FAZ58" s="12"/>
      <c r="FBA58" s="12"/>
      <c r="FBB58" s="12"/>
      <c r="FBC58" s="12"/>
      <c r="FBD58" s="12"/>
      <c r="FBE58" s="12"/>
      <c r="FBF58" s="12"/>
      <c r="FBG58" s="12"/>
      <c r="FBH58" s="12"/>
      <c r="FBI58" s="12"/>
      <c r="FBJ58" s="12"/>
      <c r="FBK58" s="12"/>
      <c r="FBL58" s="12"/>
      <c r="FBM58" s="12"/>
      <c r="FBN58" s="12"/>
      <c r="FBO58" s="12"/>
      <c r="FBP58" s="12"/>
      <c r="FBQ58" s="12"/>
      <c r="FBR58" s="12"/>
      <c r="FBS58" s="12"/>
      <c r="FBT58" s="12"/>
      <c r="FBU58" s="12"/>
      <c r="FBV58" s="12"/>
      <c r="FBW58" s="12"/>
      <c r="FBX58" s="12"/>
      <c r="FBY58" s="12"/>
      <c r="FBZ58" s="12"/>
      <c r="FCA58" s="12"/>
      <c r="FCB58" s="12"/>
      <c r="FCC58" s="12"/>
      <c r="FCD58" s="12"/>
      <c r="FCE58" s="12"/>
      <c r="FCF58" s="12"/>
      <c r="FCG58" s="12"/>
      <c r="FCH58" s="12"/>
      <c r="FCI58" s="12"/>
      <c r="FCJ58" s="12"/>
      <c r="FCK58" s="12"/>
      <c r="FCL58" s="12"/>
      <c r="FCM58" s="12"/>
      <c r="FCN58" s="12"/>
      <c r="FCO58" s="12"/>
      <c r="FCP58" s="12"/>
      <c r="FCQ58" s="12"/>
      <c r="FCR58" s="12"/>
      <c r="FCS58" s="12"/>
      <c r="FCT58" s="12"/>
      <c r="FCU58" s="12"/>
      <c r="FCV58" s="12"/>
      <c r="FCW58" s="12"/>
      <c r="FCX58" s="12"/>
      <c r="FCY58" s="12"/>
      <c r="FCZ58" s="12"/>
      <c r="FDA58" s="12"/>
      <c r="FDB58" s="12"/>
      <c r="FDC58" s="12"/>
      <c r="FDD58" s="12"/>
      <c r="FDE58" s="12"/>
      <c r="FDF58" s="12"/>
      <c r="FDG58" s="12"/>
      <c r="FDH58" s="12"/>
      <c r="FDI58" s="12"/>
      <c r="FDJ58" s="12"/>
      <c r="FDK58" s="12"/>
      <c r="FDL58" s="12"/>
      <c r="FDM58" s="12"/>
      <c r="FDN58" s="12"/>
      <c r="FDO58" s="12"/>
      <c r="FDP58" s="12"/>
      <c r="FDQ58" s="12"/>
      <c r="FDR58" s="12"/>
      <c r="FDS58" s="12"/>
      <c r="FDT58" s="12"/>
      <c r="FDU58" s="12"/>
      <c r="FDV58" s="12"/>
      <c r="FDW58" s="12"/>
      <c r="FDX58" s="12"/>
      <c r="FDY58" s="12"/>
      <c r="FDZ58" s="12"/>
      <c r="FEA58" s="12"/>
      <c r="FEB58" s="12"/>
      <c r="FEC58" s="12"/>
      <c r="FED58" s="12"/>
      <c r="FEE58" s="12"/>
      <c r="FEF58" s="12"/>
      <c r="FEG58" s="12"/>
      <c r="FEH58" s="12"/>
      <c r="FEI58" s="12"/>
      <c r="FEJ58" s="12"/>
      <c r="FEK58" s="12"/>
      <c r="FEL58" s="12"/>
      <c r="FEM58" s="12"/>
      <c r="FEN58" s="12"/>
      <c r="FEO58" s="12"/>
      <c r="FEP58" s="12"/>
      <c r="FEQ58" s="12"/>
      <c r="FER58" s="12"/>
      <c r="FES58" s="12"/>
      <c r="FET58" s="12"/>
      <c r="FEU58" s="12"/>
      <c r="FEV58" s="12"/>
      <c r="FEW58" s="12"/>
      <c r="FEX58" s="12"/>
      <c r="FEY58" s="12"/>
      <c r="FEZ58" s="12"/>
      <c r="FFA58" s="12"/>
      <c r="FFB58" s="12"/>
      <c r="FFC58" s="12"/>
      <c r="FFD58" s="12"/>
      <c r="FFE58" s="12"/>
      <c r="FFF58" s="12"/>
      <c r="FFG58" s="12"/>
      <c r="FFH58" s="12"/>
      <c r="FFI58" s="12"/>
      <c r="FFJ58" s="12"/>
      <c r="FFK58" s="12"/>
      <c r="FFL58" s="12"/>
      <c r="FFM58" s="12"/>
      <c r="FFN58" s="12"/>
      <c r="FFO58" s="12"/>
      <c r="FFP58" s="12"/>
      <c r="FFQ58" s="12"/>
      <c r="FFR58" s="12"/>
      <c r="FFS58" s="12"/>
      <c r="FFT58" s="12"/>
      <c r="FFU58" s="12"/>
      <c r="FFV58" s="12"/>
      <c r="FFW58" s="12"/>
      <c r="FFX58" s="12"/>
      <c r="FFY58" s="12"/>
      <c r="FFZ58" s="12"/>
      <c r="FGA58" s="12"/>
      <c r="FGB58" s="12"/>
      <c r="FGC58" s="12"/>
      <c r="FGD58" s="12"/>
      <c r="FGE58" s="12"/>
      <c r="FGF58" s="12"/>
      <c r="FGG58" s="12"/>
      <c r="FGH58" s="12"/>
      <c r="FGI58" s="12"/>
      <c r="FGJ58" s="12"/>
      <c r="FGK58" s="12"/>
      <c r="FGL58" s="12"/>
      <c r="FGM58" s="12"/>
      <c r="FGN58" s="12"/>
      <c r="FGO58" s="12"/>
      <c r="FGP58" s="12"/>
      <c r="FGQ58" s="12"/>
      <c r="FGR58" s="12"/>
      <c r="FGS58" s="12"/>
      <c r="FGT58" s="12"/>
      <c r="FGU58" s="12"/>
      <c r="FGV58" s="12"/>
      <c r="FGW58" s="12"/>
      <c r="FGX58" s="12"/>
      <c r="FGY58" s="12"/>
      <c r="FGZ58" s="12"/>
      <c r="FHA58" s="12"/>
      <c r="FHB58" s="12"/>
      <c r="FHC58" s="12"/>
      <c r="FHD58" s="12"/>
      <c r="FHE58" s="12"/>
      <c r="FHF58" s="12"/>
      <c r="FHG58" s="12"/>
      <c r="FHH58" s="12"/>
      <c r="FHI58" s="12"/>
      <c r="FHJ58" s="12"/>
      <c r="FHK58" s="12"/>
      <c r="FHL58" s="12"/>
      <c r="FHM58" s="12"/>
      <c r="FHN58" s="12"/>
      <c r="FHO58" s="12"/>
      <c r="FHP58" s="12"/>
      <c r="FHQ58" s="12"/>
      <c r="FHR58" s="12"/>
      <c r="FHS58" s="12"/>
      <c r="FHT58" s="12"/>
      <c r="FHU58" s="12"/>
      <c r="FHV58" s="12"/>
      <c r="FHW58" s="12"/>
      <c r="FHX58" s="12"/>
      <c r="FHY58" s="12"/>
      <c r="FHZ58" s="12"/>
      <c r="FIA58" s="12"/>
      <c r="FIB58" s="12"/>
      <c r="FIC58" s="12"/>
      <c r="FID58" s="12"/>
      <c r="FIE58" s="12"/>
      <c r="FIF58" s="12"/>
      <c r="FIG58" s="12"/>
      <c r="FIH58" s="12"/>
      <c r="FII58" s="12"/>
      <c r="FIJ58" s="12"/>
      <c r="FIK58" s="12"/>
      <c r="FIL58" s="12"/>
      <c r="FIM58" s="12"/>
      <c r="FIN58" s="12"/>
      <c r="FIO58" s="12"/>
      <c r="FIP58" s="12"/>
      <c r="FIQ58" s="12"/>
      <c r="FIR58" s="12"/>
      <c r="FIS58" s="12"/>
      <c r="FIT58" s="12"/>
      <c r="FIU58" s="12"/>
      <c r="FIV58" s="12"/>
      <c r="FIW58" s="12"/>
      <c r="FIX58" s="12"/>
      <c r="FIY58" s="12"/>
      <c r="FIZ58" s="12"/>
      <c r="FJA58" s="12"/>
      <c r="FJB58" s="12"/>
      <c r="FJC58" s="12"/>
      <c r="FJD58" s="12"/>
      <c r="FJE58" s="12"/>
      <c r="FJF58" s="12"/>
      <c r="FJG58" s="12"/>
      <c r="FJH58" s="12"/>
      <c r="FJI58" s="12"/>
      <c r="FJJ58" s="12"/>
      <c r="FJK58" s="12"/>
      <c r="FJL58" s="12"/>
      <c r="FJM58" s="12"/>
      <c r="FJN58" s="12"/>
      <c r="FJO58" s="12"/>
      <c r="FJP58" s="12"/>
      <c r="FJQ58" s="12"/>
      <c r="FJR58" s="12"/>
      <c r="FJS58" s="12"/>
      <c r="FJT58" s="12"/>
      <c r="FJU58" s="12"/>
      <c r="FJV58" s="12"/>
      <c r="FJW58" s="12"/>
      <c r="FJX58" s="12"/>
      <c r="FJY58" s="12"/>
      <c r="FJZ58" s="12"/>
      <c r="FKA58" s="12"/>
      <c r="FKB58" s="12"/>
      <c r="FKC58" s="12"/>
      <c r="FKD58" s="12"/>
      <c r="FKE58" s="12"/>
      <c r="FKF58" s="12"/>
      <c r="FKG58" s="12"/>
      <c r="FKH58" s="12"/>
      <c r="FKI58" s="12"/>
      <c r="FKJ58" s="12"/>
      <c r="FKK58" s="12"/>
      <c r="FKL58" s="12"/>
      <c r="FKM58" s="12"/>
      <c r="FKN58" s="12"/>
      <c r="FKO58" s="12"/>
      <c r="FKP58" s="12"/>
      <c r="FKQ58" s="12"/>
      <c r="FKR58" s="12"/>
      <c r="FKS58" s="12"/>
      <c r="FKT58" s="12"/>
      <c r="FKU58" s="12"/>
      <c r="FKV58" s="12"/>
      <c r="FKW58" s="12"/>
      <c r="FKX58" s="12"/>
      <c r="FKY58" s="12"/>
      <c r="FKZ58" s="12"/>
      <c r="FLA58" s="12"/>
      <c r="FLB58" s="12"/>
      <c r="FLC58" s="12"/>
      <c r="FLD58" s="12"/>
      <c r="FLE58" s="12"/>
      <c r="FLF58" s="12"/>
      <c r="FLG58" s="12"/>
      <c r="FLH58" s="12"/>
      <c r="FLI58" s="12"/>
      <c r="FLJ58" s="12"/>
      <c r="FLK58" s="12"/>
      <c r="FLL58" s="12"/>
      <c r="FLM58" s="12"/>
      <c r="FLN58" s="12"/>
      <c r="FLO58" s="12"/>
      <c r="FLP58" s="12"/>
      <c r="FLQ58" s="12"/>
      <c r="FLR58" s="12"/>
      <c r="FLS58" s="12"/>
      <c r="FLT58" s="12"/>
      <c r="FLU58" s="12"/>
      <c r="FLV58" s="12"/>
      <c r="FLW58" s="12"/>
      <c r="FLX58" s="12"/>
      <c r="FLY58" s="12"/>
      <c r="FLZ58" s="12"/>
      <c r="FMA58" s="12"/>
      <c r="FMB58" s="12"/>
      <c r="FMC58" s="12"/>
      <c r="FMD58" s="12"/>
      <c r="FME58" s="12"/>
      <c r="FMF58" s="12"/>
      <c r="FMG58" s="12"/>
      <c r="FMH58" s="12"/>
      <c r="FMI58" s="12"/>
      <c r="FMJ58" s="12"/>
      <c r="FMK58" s="12"/>
      <c r="FML58" s="12"/>
      <c r="FMM58" s="12"/>
      <c r="FMN58" s="12"/>
      <c r="FMO58" s="12"/>
      <c r="FMP58" s="12"/>
      <c r="FMQ58" s="12"/>
      <c r="FMR58" s="12"/>
      <c r="FMS58" s="12"/>
      <c r="FMT58" s="12"/>
      <c r="FMU58" s="12"/>
      <c r="FMV58" s="12"/>
      <c r="FMW58" s="12"/>
      <c r="FMX58" s="12"/>
      <c r="FMY58" s="12"/>
      <c r="FMZ58" s="12"/>
      <c r="FNA58" s="12"/>
      <c r="FNB58" s="12"/>
      <c r="FNC58" s="12"/>
      <c r="FND58" s="12"/>
      <c r="FNE58" s="12"/>
      <c r="FNF58" s="12"/>
      <c r="FNG58" s="12"/>
      <c r="FNH58" s="12"/>
      <c r="FNI58" s="12"/>
      <c r="FNJ58" s="12"/>
      <c r="FNK58" s="12"/>
      <c r="FNL58" s="12"/>
      <c r="FNM58" s="12"/>
      <c r="FNN58" s="12"/>
      <c r="FNO58" s="12"/>
      <c r="FNP58" s="12"/>
      <c r="FNQ58" s="12"/>
      <c r="FNR58" s="12"/>
      <c r="FNS58" s="12"/>
      <c r="FNT58" s="12"/>
      <c r="FNU58" s="12"/>
      <c r="FNV58" s="12"/>
      <c r="FNW58" s="12"/>
      <c r="FNX58" s="12"/>
      <c r="FNY58" s="12"/>
      <c r="FNZ58" s="12"/>
      <c r="FOA58" s="12"/>
      <c r="FOB58" s="12"/>
      <c r="FOC58" s="12"/>
      <c r="FOD58" s="12"/>
      <c r="FOE58" s="12"/>
      <c r="FOF58" s="12"/>
      <c r="FOG58" s="12"/>
      <c r="FOH58" s="12"/>
      <c r="FOI58" s="12"/>
      <c r="FOJ58" s="12"/>
      <c r="FOK58" s="12"/>
      <c r="FOL58" s="12"/>
      <c r="FOM58" s="12"/>
      <c r="FON58" s="12"/>
      <c r="FOO58" s="12"/>
      <c r="FOP58" s="12"/>
      <c r="FOQ58" s="12"/>
      <c r="FOR58" s="12"/>
      <c r="FOS58" s="12"/>
      <c r="FOT58" s="12"/>
      <c r="FOU58" s="12"/>
      <c r="FOV58" s="12"/>
      <c r="FOW58" s="12"/>
      <c r="FOX58" s="12"/>
      <c r="FOY58" s="12"/>
      <c r="FOZ58" s="12"/>
      <c r="FPA58" s="12"/>
      <c r="FPB58" s="12"/>
      <c r="FPC58" s="12"/>
      <c r="FPD58" s="12"/>
      <c r="FPE58" s="12"/>
      <c r="FPF58" s="12"/>
      <c r="FPG58" s="12"/>
      <c r="FPH58" s="12"/>
      <c r="FPI58" s="12"/>
      <c r="FPJ58" s="12"/>
      <c r="FPK58" s="12"/>
      <c r="FPL58" s="12"/>
      <c r="FPM58" s="12"/>
      <c r="FPN58" s="12"/>
      <c r="FPO58" s="12"/>
      <c r="FPP58" s="12"/>
      <c r="FPQ58" s="12"/>
      <c r="FPR58" s="12"/>
      <c r="FPS58" s="12"/>
      <c r="FPT58" s="12"/>
      <c r="FPU58" s="12"/>
      <c r="FPV58" s="12"/>
      <c r="FPW58" s="12"/>
      <c r="FPX58" s="12"/>
      <c r="FPY58" s="12"/>
      <c r="FPZ58" s="12"/>
      <c r="FQA58" s="12"/>
      <c r="FQB58" s="12"/>
      <c r="FQC58" s="12"/>
      <c r="FQD58" s="12"/>
      <c r="FQE58" s="12"/>
      <c r="FQF58" s="12"/>
      <c r="FQG58" s="12"/>
      <c r="FQH58" s="12"/>
      <c r="FQI58" s="12"/>
      <c r="FQJ58" s="12"/>
      <c r="FQK58" s="12"/>
      <c r="FQL58" s="12"/>
      <c r="FQM58" s="12"/>
      <c r="FQN58" s="12"/>
      <c r="FQO58" s="12"/>
      <c r="FQP58" s="12"/>
      <c r="FQQ58" s="12"/>
      <c r="FQR58" s="12"/>
      <c r="FQS58" s="12"/>
      <c r="FQT58" s="12"/>
      <c r="FQU58" s="12"/>
      <c r="FQV58" s="12"/>
      <c r="FQW58" s="12"/>
      <c r="FQX58" s="12"/>
      <c r="FQY58" s="12"/>
      <c r="FQZ58" s="12"/>
      <c r="FRA58" s="12"/>
      <c r="FRB58" s="12"/>
      <c r="FRC58" s="12"/>
      <c r="FRD58" s="12"/>
      <c r="FRE58" s="12"/>
      <c r="FRF58" s="12"/>
      <c r="FRG58" s="12"/>
      <c r="FRH58" s="12"/>
      <c r="FRI58" s="12"/>
      <c r="FRJ58" s="12"/>
      <c r="FRK58" s="12"/>
      <c r="FRL58" s="12"/>
      <c r="FRM58" s="12"/>
      <c r="FRN58" s="12"/>
      <c r="FRO58" s="12"/>
      <c r="FRP58" s="12"/>
      <c r="FRQ58" s="12"/>
      <c r="FRR58" s="12"/>
      <c r="FRS58" s="12"/>
      <c r="FRT58" s="12"/>
      <c r="FRU58" s="12"/>
      <c r="FRV58" s="12"/>
      <c r="FRW58" s="12"/>
      <c r="FRX58" s="12"/>
      <c r="FRY58" s="12"/>
      <c r="FRZ58" s="12"/>
      <c r="FSA58" s="12"/>
      <c r="FSB58" s="12"/>
      <c r="FSC58" s="12"/>
      <c r="FSD58" s="12"/>
      <c r="FSE58" s="12"/>
      <c r="FSF58" s="12"/>
      <c r="FSG58" s="12"/>
      <c r="FSH58" s="12"/>
      <c r="FSI58" s="12"/>
      <c r="FSJ58" s="12"/>
      <c r="FSK58" s="12"/>
      <c r="FSL58" s="12"/>
      <c r="FSM58" s="12"/>
      <c r="FSN58" s="12"/>
      <c r="FSO58" s="12"/>
      <c r="FSP58" s="12"/>
      <c r="FSQ58" s="12"/>
      <c r="FSR58" s="12"/>
      <c r="FSS58" s="12"/>
      <c r="FST58" s="12"/>
      <c r="FSU58" s="12"/>
      <c r="FSV58" s="12"/>
      <c r="FSW58" s="12"/>
      <c r="FSX58" s="12"/>
      <c r="FSY58" s="12"/>
      <c r="FSZ58" s="12"/>
      <c r="FTA58" s="12"/>
      <c r="FTB58" s="12"/>
      <c r="FTC58" s="12"/>
      <c r="FTD58" s="12"/>
      <c r="FTE58" s="12"/>
      <c r="FTF58" s="12"/>
      <c r="FTG58" s="12"/>
      <c r="FTH58" s="12"/>
      <c r="FTI58" s="12"/>
      <c r="FTJ58" s="12"/>
      <c r="FTK58" s="12"/>
      <c r="FTL58" s="12"/>
      <c r="FTM58" s="12"/>
      <c r="FTN58" s="12"/>
      <c r="FTO58" s="12"/>
      <c r="FTP58" s="12"/>
      <c r="FTQ58" s="12"/>
      <c r="FTR58" s="12"/>
      <c r="FTS58" s="12"/>
      <c r="FTT58" s="12"/>
      <c r="FTU58" s="12"/>
      <c r="FTV58" s="12"/>
      <c r="FTW58" s="12"/>
      <c r="FTX58" s="12"/>
      <c r="FTY58" s="12"/>
      <c r="FTZ58" s="12"/>
      <c r="FUA58" s="12"/>
      <c r="FUB58" s="12"/>
      <c r="FUC58" s="12"/>
      <c r="FUD58" s="12"/>
      <c r="FUE58" s="12"/>
      <c r="FUF58" s="12"/>
      <c r="FUG58" s="12"/>
      <c r="FUH58" s="12"/>
      <c r="FUI58" s="12"/>
      <c r="FUJ58" s="12"/>
      <c r="FUK58" s="12"/>
      <c r="FUL58" s="12"/>
      <c r="FUM58" s="12"/>
      <c r="FUN58" s="12"/>
      <c r="FUO58" s="12"/>
      <c r="FUP58" s="12"/>
      <c r="FUQ58" s="12"/>
      <c r="FUR58" s="12"/>
      <c r="FUS58" s="12"/>
      <c r="FUT58" s="12"/>
      <c r="FUU58" s="12"/>
      <c r="FUV58" s="12"/>
      <c r="FUW58" s="12"/>
      <c r="FUX58" s="12"/>
      <c r="FUY58" s="12"/>
      <c r="FUZ58" s="12"/>
      <c r="FVA58" s="12"/>
      <c r="FVB58" s="12"/>
      <c r="FVC58" s="12"/>
      <c r="FVD58" s="12"/>
      <c r="FVE58" s="12"/>
      <c r="FVF58" s="12"/>
      <c r="FVG58" s="12"/>
      <c r="FVH58" s="12"/>
      <c r="FVI58" s="12"/>
      <c r="FVJ58" s="12"/>
      <c r="FVK58" s="12"/>
      <c r="FVL58" s="12"/>
      <c r="FVM58" s="12"/>
      <c r="FVN58" s="12"/>
      <c r="FVO58" s="12"/>
      <c r="FVP58" s="12"/>
      <c r="FVQ58" s="12"/>
      <c r="FVR58" s="12"/>
      <c r="FVS58" s="12"/>
      <c r="FVT58" s="12"/>
      <c r="FVU58" s="12"/>
      <c r="FVV58" s="12"/>
      <c r="FVW58" s="12"/>
      <c r="FVX58" s="12"/>
      <c r="FVY58" s="12"/>
      <c r="FVZ58" s="12"/>
      <c r="FWA58" s="12"/>
      <c r="FWB58" s="12"/>
      <c r="FWC58" s="12"/>
      <c r="FWD58" s="12"/>
      <c r="FWE58" s="12"/>
      <c r="FWF58" s="12"/>
      <c r="FWG58" s="12"/>
      <c r="FWH58" s="12"/>
      <c r="FWI58" s="12"/>
      <c r="FWJ58" s="12"/>
      <c r="FWK58" s="12"/>
      <c r="FWL58" s="12"/>
      <c r="FWM58" s="12"/>
      <c r="FWN58" s="12"/>
      <c r="FWO58" s="12"/>
      <c r="FWP58" s="12"/>
      <c r="FWQ58" s="12"/>
      <c r="FWR58" s="12"/>
      <c r="FWS58" s="12"/>
      <c r="FWT58" s="12"/>
      <c r="FWU58" s="12"/>
      <c r="FWV58" s="12"/>
      <c r="FWW58" s="12"/>
      <c r="FWX58" s="12"/>
      <c r="FWY58" s="12"/>
      <c r="FWZ58" s="12"/>
      <c r="FXA58" s="12"/>
      <c r="FXB58" s="12"/>
      <c r="FXC58" s="12"/>
      <c r="FXD58" s="12"/>
      <c r="FXE58" s="12"/>
      <c r="FXF58" s="12"/>
      <c r="FXG58" s="12"/>
      <c r="FXH58" s="12"/>
      <c r="FXI58" s="12"/>
      <c r="FXJ58" s="12"/>
      <c r="FXK58" s="12"/>
      <c r="FXL58" s="12"/>
      <c r="FXM58" s="12"/>
      <c r="FXN58" s="12"/>
      <c r="FXO58" s="12"/>
      <c r="FXP58" s="12"/>
      <c r="FXQ58" s="12"/>
      <c r="FXR58" s="12"/>
      <c r="FXS58" s="12"/>
      <c r="FXT58" s="12"/>
      <c r="FXU58" s="12"/>
      <c r="FXV58" s="12"/>
      <c r="FXW58" s="12"/>
      <c r="FXX58" s="12"/>
      <c r="FXY58" s="12"/>
      <c r="FXZ58" s="12"/>
      <c r="FYA58" s="12"/>
      <c r="FYB58" s="12"/>
      <c r="FYC58" s="12"/>
      <c r="FYD58" s="12"/>
      <c r="FYE58" s="12"/>
      <c r="FYF58" s="12"/>
      <c r="FYG58" s="12"/>
      <c r="FYH58" s="12"/>
      <c r="FYI58" s="12"/>
      <c r="FYJ58" s="12"/>
      <c r="FYK58" s="12"/>
      <c r="FYL58" s="12"/>
      <c r="FYM58" s="12"/>
      <c r="FYN58" s="12"/>
      <c r="FYO58" s="12"/>
      <c r="FYP58" s="12"/>
      <c r="FYQ58" s="12"/>
      <c r="FYR58" s="12"/>
      <c r="FYS58" s="12"/>
      <c r="FYT58" s="12"/>
      <c r="FYU58" s="12"/>
      <c r="FYV58" s="12"/>
      <c r="FYW58" s="12"/>
      <c r="FYX58" s="12"/>
      <c r="FYY58" s="12"/>
      <c r="FYZ58" s="12"/>
      <c r="FZA58" s="12"/>
      <c r="FZB58" s="12"/>
      <c r="FZC58" s="12"/>
      <c r="FZD58" s="12"/>
      <c r="FZE58" s="12"/>
      <c r="FZF58" s="12"/>
      <c r="FZG58" s="12"/>
      <c r="FZH58" s="12"/>
      <c r="FZI58" s="12"/>
      <c r="FZJ58" s="12"/>
      <c r="FZK58" s="12"/>
      <c r="FZL58" s="12"/>
      <c r="FZM58" s="12"/>
      <c r="FZN58" s="12"/>
      <c r="FZO58" s="12"/>
      <c r="FZP58" s="12"/>
      <c r="FZQ58" s="12"/>
      <c r="FZR58" s="12"/>
      <c r="FZS58" s="12"/>
      <c r="FZT58" s="12"/>
      <c r="FZU58" s="12"/>
      <c r="FZV58" s="12"/>
      <c r="FZW58" s="12"/>
      <c r="FZX58" s="12"/>
      <c r="FZY58" s="12"/>
      <c r="FZZ58" s="12"/>
      <c r="GAA58" s="12"/>
      <c r="GAB58" s="12"/>
      <c r="GAC58" s="12"/>
      <c r="GAD58" s="12"/>
      <c r="GAE58" s="12"/>
      <c r="GAF58" s="12"/>
      <c r="GAG58" s="12"/>
      <c r="GAH58" s="12"/>
      <c r="GAI58" s="12"/>
      <c r="GAJ58" s="12"/>
      <c r="GAK58" s="12"/>
      <c r="GAL58" s="12"/>
      <c r="GAM58" s="12"/>
      <c r="GAN58" s="12"/>
      <c r="GAO58" s="12"/>
      <c r="GAP58" s="12"/>
      <c r="GAQ58" s="12"/>
      <c r="GAR58" s="12"/>
      <c r="GAS58" s="12"/>
      <c r="GAT58" s="12"/>
      <c r="GAU58" s="12"/>
      <c r="GAV58" s="12"/>
      <c r="GAW58" s="12"/>
      <c r="GAX58" s="12"/>
      <c r="GAY58" s="12"/>
      <c r="GAZ58" s="12"/>
      <c r="GBA58" s="12"/>
      <c r="GBB58" s="12"/>
      <c r="GBC58" s="12"/>
      <c r="GBD58" s="12"/>
      <c r="GBE58" s="12"/>
      <c r="GBF58" s="12"/>
      <c r="GBG58" s="12"/>
      <c r="GBH58" s="12"/>
      <c r="GBI58" s="12"/>
      <c r="GBJ58" s="12"/>
      <c r="GBK58" s="12"/>
      <c r="GBL58" s="12"/>
      <c r="GBM58" s="12"/>
      <c r="GBN58" s="12"/>
      <c r="GBO58" s="12"/>
      <c r="GBP58" s="12"/>
      <c r="GBQ58" s="12"/>
      <c r="GBR58" s="12"/>
      <c r="GBS58" s="12"/>
      <c r="GBT58" s="12"/>
      <c r="GBU58" s="12"/>
      <c r="GBV58" s="12"/>
      <c r="GBW58" s="12"/>
      <c r="GBX58" s="12"/>
      <c r="GBY58" s="12"/>
      <c r="GBZ58" s="12"/>
      <c r="GCA58" s="12"/>
      <c r="GCB58" s="12"/>
      <c r="GCC58" s="12"/>
      <c r="GCD58" s="12"/>
      <c r="GCE58" s="12"/>
      <c r="GCF58" s="12"/>
      <c r="GCG58" s="12"/>
      <c r="GCH58" s="12"/>
      <c r="GCI58" s="12"/>
      <c r="GCJ58" s="12"/>
      <c r="GCK58" s="12"/>
      <c r="GCL58" s="12"/>
      <c r="GCM58" s="12"/>
      <c r="GCN58" s="12"/>
      <c r="GCO58" s="12"/>
      <c r="GCP58" s="12"/>
      <c r="GCQ58" s="12"/>
      <c r="GCR58" s="12"/>
      <c r="GCS58" s="12"/>
      <c r="GCT58" s="12"/>
      <c r="GCU58" s="12"/>
      <c r="GCV58" s="12"/>
      <c r="GCW58" s="12"/>
      <c r="GCX58" s="12"/>
      <c r="GCY58" s="12"/>
      <c r="GCZ58" s="12"/>
      <c r="GDA58" s="12"/>
      <c r="GDB58" s="12"/>
      <c r="GDC58" s="12"/>
      <c r="GDD58" s="12"/>
      <c r="GDE58" s="12"/>
      <c r="GDF58" s="12"/>
      <c r="GDG58" s="12"/>
      <c r="GDH58" s="12"/>
      <c r="GDI58" s="12"/>
      <c r="GDJ58" s="12"/>
      <c r="GDK58" s="12"/>
      <c r="GDL58" s="12"/>
      <c r="GDM58" s="12"/>
      <c r="GDN58" s="12"/>
      <c r="GDO58" s="12"/>
      <c r="GDP58" s="12"/>
      <c r="GDQ58" s="12"/>
      <c r="GDR58" s="12"/>
      <c r="GDS58" s="12"/>
      <c r="GDT58" s="12"/>
      <c r="GDU58" s="12"/>
      <c r="GDV58" s="12"/>
      <c r="GDW58" s="12"/>
      <c r="GDX58" s="12"/>
      <c r="GDY58" s="12"/>
      <c r="GDZ58" s="12"/>
      <c r="GEA58" s="12"/>
      <c r="GEB58" s="12"/>
      <c r="GEC58" s="12"/>
      <c r="GED58" s="12"/>
      <c r="GEE58" s="12"/>
      <c r="GEF58" s="12"/>
      <c r="GEG58" s="12"/>
      <c r="GEH58" s="12"/>
      <c r="GEI58" s="12"/>
      <c r="GEJ58" s="12"/>
      <c r="GEK58" s="12"/>
      <c r="GEL58" s="12"/>
      <c r="GEM58" s="12"/>
      <c r="GEN58" s="12"/>
      <c r="GEO58" s="12"/>
      <c r="GEP58" s="12"/>
      <c r="GEQ58" s="12"/>
      <c r="GER58" s="12"/>
      <c r="GES58" s="12"/>
      <c r="GET58" s="12"/>
      <c r="GEU58" s="12"/>
      <c r="GEV58" s="12"/>
      <c r="GEW58" s="12"/>
      <c r="GEX58" s="12"/>
      <c r="GEY58" s="12"/>
      <c r="GEZ58" s="12"/>
      <c r="GFA58" s="12"/>
      <c r="GFB58" s="12"/>
      <c r="GFC58" s="12"/>
      <c r="GFD58" s="12"/>
      <c r="GFE58" s="12"/>
      <c r="GFF58" s="12"/>
      <c r="GFG58" s="12"/>
      <c r="GFH58" s="12"/>
      <c r="GFI58" s="12"/>
      <c r="GFJ58" s="12"/>
      <c r="GFK58" s="12"/>
      <c r="GFL58" s="12"/>
      <c r="GFM58" s="12"/>
      <c r="GFN58" s="12"/>
      <c r="GFO58" s="12"/>
      <c r="GFP58" s="12"/>
      <c r="GFQ58" s="12"/>
      <c r="GFR58" s="12"/>
      <c r="GFS58" s="12"/>
      <c r="GFT58" s="12"/>
      <c r="GFU58" s="12"/>
      <c r="GFV58" s="12"/>
      <c r="GFW58" s="12"/>
      <c r="GFX58" s="12"/>
      <c r="GFY58" s="12"/>
      <c r="GFZ58" s="12"/>
      <c r="GGA58" s="12"/>
      <c r="GGB58" s="12"/>
      <c r="GGC58" s="12"/>
      <c r="GGD58" s="12"/>
      <c r="GGE58" s="12"/>
      <c r="GGF58" s="12"/>
      <c r="GGG58" s="12"/>
      <c r="GGH58" s="12"/>
      <c r="GGI58" s="12"/>
      <c r="GGJ58" s="12"/>
      <c r="GGK58" s="12"/>
      <c r="GGL58" s="12"/>
      <c r="GGM58" s="12"/>
      <c r="GGN58" s="12"/>
      <c r="GGO58" s="12"/>
      <c r="GGP58" s="12"/>
      <c r="GGQ58" s="12"/>
      <c r="GGR58" s="12"/>
      <c r="GGS58" s="12"/>
      <c r="GGT58" s="12"/>
      <c r="GGU58" s="12"/>
      <c r="GGV58" s="12"/>
      <c r="GGW58" s="12"/>
      <c r="GGX58" s="12"/>
      <c r="GGY58" s="12"/>
      <c r="GGZ58" s="12"/>
      <c r="GHA58" s="12"/>
      <c r="GHB58" s="12"/>
      <c r="GHC58" s="12"/>
      <c r="GHD58" s="12"/>
      <c r="GHE58" s="12"/>
      <c r="GHF58" s="12"/>
      <c r="GHG58" s="12"/>
      <c r="GHH58" s="12"/>
      <c r="GHI58" s="12"/>
      <c r="GHJ58" s="12"/>
      <c r="GHK58" s="12"/>
      <c r="GHL58" s="12"/>
      <c r="GHM58" s="12"/>
      <c r="GHN58" s="12"/>
      <c r="GHO58" s="12"/>
      <c r="GHP58" s="12"/>
      <c r="GHQ58" s="12"/>
      <c r="GHR58" s="12"/>
      <c r="GHS58" s="12"/>
      <c r="GHT58" s="12"/>
      <c r="GHU58" s="12"/>
      <c r="GHV58" s="12"/>
      <c r="GHW58" s="12"/>
      <c r="GHX58" s="12"/>
      <c r="GHY58" s="12"/>
      <c r="GHZ58" s="12"/>
      <c r="GIA58" s="12"/>
      <c r="GIB58" s="12"/>
      <c r="GIC58" s="12"/>
      <c r="GID58" s="12"/>
      <c r="GIE58" s="12"/>
      <c r="GIF58" s="12"/>
      <c r="GIG58" s="12"/>
      <c r="GIH58" s="12"/>
      <c r="GII58" s="12"/>
      <c r="GIJ58" s="12"/>
      <c r="GIK58" s="12"/>
      <c r="GIL58" s="12"/>
      <c r="GIM58" s="12"/>
      <c r="GIN58" s="12"/>
      <c r="GIO58" s="12"/>
      <c r="GIP58" s="12"/>
      <c r="GIQ58" s="12"/>
      <c r="GIR58" s="12"/>
      <c r="GIS58" s="12"/>
      <c r="GIT58" s="12"/>
      <c r="GIU58" s="12"/>
      <c r="GIV58" s="12"/>
      <c r="GIW58" s="12"/>
      <c r="GIX58" s="12"/>
      <c r="GIY58" s="12"/>
      <c r="GIZ58" s="12"/>
      <c r="GJA58" s="12"/>
      <c r="GJB58" s="12"/>
      <c r="GJC58" s="12"/>
      <c r="GJD58" s="12"/>
      <c r="GJE58" s="12"/>
      <c r="GJF58" s="12"/>
      <c r="GJG58" s="12"/>
      <c r="GJH58" s="12"/>
      <c r="GJI58" s="12"/>
      <c r="GJJ58" s="12"/>
      <c r="GJK58" s="12"/>
      <c r="GJL58" s="12"/>
      <c r="GJM58" s="12"/>
      <c r="GJN58" s="12"/>
      <c r="GJO58" s="12"/>
      <c r="GJP58" s="12"/>
      <c r="GJQ58" s="12"/>
      <c r="GJR58" s="12"/>
      <c r="GJS58" s="12"/>
      <c r="GJT58" s="12"/>
      <c r="GJU58" s="12"/>
      <c r="GJV58" s="12"/>
      <c r="GJW58" s="12"/>
      <c r="GJX58" s="12"/>
      <c r="GJY58" s="12"/>
      <c r="GJZ58" s="12"/>
      <c r="GKA58" s="12"/>
      <c r="GKB58" s="12"/>
      <c r="GKC58" s="12"/>
      <c r="GKD58" s="12"/>
      <c r="GKE58" s="12"/>
      <c r="GKF58" s="12"/>
      <c r="GKG58" s="12"/>
      <c r="GKH58" s="12"/>
      <c r="GKI58" s="12"/>
      <c r="GKJ58" s="12"/>
      <c r="GKK58" s="12"/>
      <c r="GKL58" s="12"/>
      <c r="GKM58" s="12"/>
      <c r="GKN58" s="12"/>
      <c r="GKO58" s="12"/>
      <c r="GKP58" s="12"/>
      <c r="GKQ58" s="12"/>
      <c r="GKR58" s="12"/>
      <c r="GKS58" s="12"/>
      <c r="GKT58" s="12"/>
      <c r="GKU58" s="12"/>
      <c r="GKV58" s="12"/>
      <c r="GKW58" s="12"/>
      <c r="GKX58" s="12"/>
      <c r="GKY58" s="12"/>
      <c r="GKZ58" s="12"/>
      <c r="GLA58" s="12"/>
      <c r="GLB58" s="12"/>
      <c r="GLC58" s="12"/>
      <c r="GLD58" s="12"/>
      <c r="GLE58" s="12"/>
      <c r="GLF58" s="12"/>
      <c r="GLG58" s="12"/>
      <c r="GLH58" s="12"/>
      <c r="GLI58" s="12"/>
      <c r="GLJ58" s="12"/>
      <c r="GLK58" s="12"/>
      <c r="GLL58" s="12"/>
      <c r="GLM58" s="12"/>
      <c r="GLN58" s="12"/>
      <c r="GLO58" s="12"/>
      <c r="GLP58" s="12"/>
      <c r="GLQ58" s="12"/>
      <c r="GLR58" s="12"/>
      <c r="GLS58" s="12"/>
      <c r="GLT58" s="12"/>
      <c r="GLU58" s="12"/>
      <c r="GLV58" s="12"/>
      <c r="GLW58" s="12"/>
      <c r="GLX58" s="12"/>
      <c r="GLY58" s="12"/>
      <c r="GLZ58" s="12"/>
      <c r="GMA58" s="12"/>
      <c r="GMB58" s="12"/>
      <c r="GMC58" s="12"/>
      <c r="GMD58" s="12"/>
      <c r="GME58" s="12"/>
      <c r="GMF58" s="12"/>
      <c r="GMG58" s="12"/>
      <c r="GMH58" s="12"/>
      <c r="GMI58" s="12"/>
      <c r="GMJ58" s="12"/>
      <c r="GMK58" s="12"/>
      <c r="GML58" s="12"/>
      <c r="GMM58" s="12"/>
      <c r="GMN58" s="12"/>
      <c r="GMO58" s="12"/>
      <c r="GMP58" s="12"/>
      <c r="GMQ58" s="12"/>
      <c r="GMR58" s="12"/>
      <c r="GMS58" s="12"/>
      <c r="GMT58" s="12"/>
      <c r="GMU58" s="12"/>
      <c r="GMV58" s="12"/>
      <c r="GMW58" s="12"/>
      <c r="GMX58" s="12"/>
      <c r="GMY58" s="12"/>
      <c r="GMZ58" s="12"/>
      <c r="GNA58" s="12"/>
      <c r="GNB58" s="12"/>
      <c r="GNC58" s="12"/>
      <c r="GND58" s="12"/>
      <c r="GNE58" s="12"/>
      <c r="GNF58" s="12"/>
      <c r="GNG58" s="12"/>
      <c r="GNH58" s="12"/>
      <c r="GNI58" s="12"/>
      <c r="GNJ58" s="12"/>
      <c r="GNK58" s="12"/>
      <c r="GNL58" s="12"/>
      <c r="GNM58" s="12"/>
      <c r="GNN58" s="12"/>
      <c r="GNO58" s="12"/>
      <c r="GNP58" s="12"/>
      <c r="GNQ58" s="12"/>
      <c r="GNR58" s="12"/>
      <c r="GNS58" s="12"/>
      <c r="GNT58" s="12"/>
      <c r="GNU58" s="12"/>
      <c r="GNV58" s="12"/>
      <c r="GNW58" s="12"/>
      <c r="GNX58" s="12"/>
      <c r="GNY58" s="12"/>
      <c r="GNZ58" s="12"/>
      <c r="GOA58" s="12"/>
      <c r="GOB58" s="12"/>
      <c r="GOC58" s="12"/>
      <c r="GOD58" s="12"/>
      <c r="GOE58" s="12"/>
      <c r="GOF58" s="12"/>
      <c r="GOG58" s="12"/>
      <c r="GOH58" s="12"/>
      <c r="GOI58" s="12"/>
      <c r="GOJ58" s="12"/>
      <c r="GOK58" s="12"/>
      <c r="GOL58" s="12"/>
      <c r="GOM58" s="12"/>
      <c r="GON58" s="12"/>
      <c r="GOO58" s="12"/>
      <c r="GOP58" s="12"/>
      <c r="GOQ58" s="12"/>
      <c r="GOR58" s="12"/>
      <c r="GOS58" s="12"/>
      <c r="GOT58" s="12"/>
      <c r="GOU58" s="12"/>
      <c r="GOV58" s="12"/>
      <c r="GOW58" s="12"/>
      <c r="GOX58" s="12"/>
      <c r="GOY58" s="12"/>
      <c r="GOZ58" s="12"/>
      <c r="GPA58" s="12"/>
      <c r="GPB58" s="12"/>
      <c r="GPC58" s="12"/>
      <c r="GPD58" s="12"/>
      <c r="GPE58" s="12"/>
      <c r="GPF58" s="12"/>
      <c r="GPG58" s="12"/>
      <c r="GPH58" s="12"/>
      <c r="GPI58" s="12"/>
      <c r="GPJ58" s="12"/>
      <c r="GPK58" s="12"/>
      <c r="GPL58" s="12"/>
      <c r="GPM58" s="12"/>
      <c r="GPN58" s="12"/>
      <c r="GPO58" s="12"/>
      <c r="GPP58" s="12"/>
      <c r="GPQ58" s="12"/>
      <c r="GPR58" s="12"/>
      <c r="GPS58" s="12"/>
      <c r="GPT58" s="12"/>
      <c r="GPU58" s="12"/>
      <c r="GPV58" s="12"/>
      <c r="GPW58" s="12"/>
      <c r="GPX58" s="12"/>
      <c r="GPY58" s="12"/>
      <c r="GPZ58" s="12"/>
      <c r="GQA58" s="12"/>
      <c r="GQB58" s="12"/>
      <c r="GQC58" s="12"/>
      <c r="GQD58" s="12"/>
      <c r="GQE58" s="12"/>
      <c r="GQF58" s="12"/>
      <c r="GQG58" s="12"/>
      <c r="GQH58" s="12"/>
      <c r="GQI58" s="12"/>
      <c r="GQJ58" s="12"/>
      <c r="GQK58" s="12"/>
      <c r="GQL58" s="12"/>
      <c r="GQM58" s="12"/>
      <c r="GQN58" s="12"/>
      <c r="GQO58" s="12"/>
      <c r="GQP58" s="12"/>
      <c r="GQQ58" s="12"/>
      <c r="GQR58" s="12"/>
      <c r="GQS58" s="12"/>
      <c r="GQT58" s="12"/>
      <c r="GQU58" s="12"/>
      <c r="GQV58" s="12"/>
      <c r="GQW58" s="12"/>
      <c r="GQX58" s="12"/>
      <c r="GQY58" s="12"/>
      <c r="GQZ58" s="12"/>
      <c r="GRA58" s="12"/>
      <c r="GRB58" s="12"/>
      <c r="GRC58" s="12"/>
      <c r="GRD58" s="12"/>
      <c r="GRE58" s="12"/>
      <c r="GRF58" s="12"/>
      <c r="GRG58" s="12"/>
      <c r="GRH58" s="12"/>
      <c r="GRI58" s="12"/>
      <c r="GRJ58" s="12"/>
      <c r="GRK58" s="12"/>
      <c r="GRL58" s="12"/>
      <c r="GRM58" s="12"/>
      <c r="GRN58" s="12"/>
      <c r="GRO58" s="12"/>
      <c r="GRP58" s="12"/>
      <c r="GRQ58" s="12"/>
      <c r="GRR58" s="12"/>
      <c r="GRS58" s="12"/>
      <c r="GRT58" s="12"/>
      <c r="GRU58" s="12"/>
      <c r="GRV58" s="12"/>
      <c r="GRW58" s="12"/>
      <c r="GRX58" s="12"/>
      <c r="GRY58" s="12"/>
      <c r="GRZ58" s="12"/>
      <c r="GSA58" s="12"/>
      <c r="GSB58" s="12"/>
      <c r="GSC58" s="12"/>
      <c r="GSD58" s="12"/>
      <c r="GSE58" s="12"/>
      <c r="GSF58" s="12"/>
      <c r="GSG58" s="12"/>
      <c r="GSH58" s="12"/>
      <c r="GSI58" s="12"/>
      <c r="GSJ58" s="12"/>
      <c r="GSK58" s="12"/>
      <c r="GSL58" s="12"/>
      <c r="GSM58" s="12"/>
      <c r="GSN58" s="12"/>
      <c r="GSO58" s="12"/>
      <c r="GSP58" s="12"/>
      <c r="GSQ58" s="12"/>
      <c r="GSR58" s="12"/>
      <c r="GSS58" s="12"/>
      <c r="GST58" s="12"/>
      <c r="GSU58" s="12"/>
      <c r="GSV58" s="12"/>
      <c r="GSW58" s="12"/>
      <c r="GSX58" s="12"/>
      <c r="GSY58" s="12"/>
      <c r="GSZ58" s="12"/>
      <c r="GTA58" s="12"/>
      <c r="GTB58" s="12"/>
      <c r="GTC58" s="12"/>
      <c r="GTD58" s="12"/>
      <c r="GTE58" s="12"/>
      <c r="GTF58" s="12"/>
      <c r="GTG58" s="12"/>
      <c r="GTH58" s="12"/>
      <c r="GTI58" s="12"/>
      <c r="GTJ58" s="12"/>
      <c r="GTK58" s="12"/>
      <c r="GTL58" s="12"/>
      <c r="GTM58" s="12"/>
      <c r="GTN58" s="12"/>
      <c r="GTO58" s="12"/>
      <c r="GTP58" s="12"/>
      <c r="GTQ58" s="12"/>
      <c r="GTR58" s="12"/>
      <c r="GTS58" s="12"/>
      <c r="GTT58" s="12"/>
      <c r="GTU58" s="12"/>
      <c r="GTV58" s="12"/>
      <c r="GTW58" s="12"/>
      <c r="GTX58" s="12"/>
      <c r="GTY58" s="12"/>
      <c r="GTZ58" s="12"/>
      <c r="GUA58" s="12"/>
      <c r="GUB58" s="12"/>
      <c r="GUC58" s="12"/>
      <c r="GUD58" s="12"/>
      <c r="GUE58" s="12"/>
      <c r="GUF58" s="12"/>
      <c r="GUG58" s="12"/>
      <c r="GUH58" s="12"/>
      <c r="GUI58" s="12"/>
      <c r="GUJ58" s="12"/>
      <c r="GUK58" s="12"/>
      <c r="GUL58" s="12"/>
      <c r="GUM58" s="12"/>
      <c r="GUN58" s="12"/>
      <c r="GUO58" s="12"/>
      <c r="GUP58" s="12"/>
      <c r="GUQ58" s="12"/>
      <c r="GUR58" s="12"/>
      <c r="GUS58" s="12"/>
      <c r="GUT58" s="12"/>
      <c r="GUU58" s="12"/>
      <c r="GUV58" s="12"/>
      <c r="GUW58" s="12"/>
      <c r="GUX58" s="12"/>
      <c r="GUY58" s="12"/>
      <c r="GUZ58" s="12"/>
      <c r="GVA58" s="12"/>
      <c r="GVB58" s="12"/>
      <c r="GVC58" s="12"/>
      <c r="GVD58" s="12"/>
      <c r="GVE58" s="12"/>
      <c r="GVF58" s="12"/>
      <c r="GVG58" s="12"/>
      <c r="GVH58" s="12"/>
      <c r="GVI58" s="12"/>
      <c r="GVJ58" s="12"/>
      <c r="GVK58" s="12"/>
      <c r="GVL58" s="12"/>
      <c r="GVM58" s="12"/>
      <c r="GVN58" s="12"/>
      <c r="GVO58" s="12"/>
      <c r="GVP58" s="12"/>
      <c r="GVQ58" s="12"/>
      <c r="GVR58" s="12"/>
      <c r="GVS58" s="12"/>
      <c r="GVT58" s="12"/>
      <c r="GVU58" s="12"/>
      <c r="GVV58" s="12"/>
      <c r="GVW58" s="12"/>
      <c r="GVX58" s="12"/>
      <c r="GVY58" s="12"/>
      <c r="GVZ58" s="12"/>
      <c r="GWA58" s="12"/>
      <c r="GWB58" s="12"/>
      <c r="GWC58" s="12"/>
      <c r="GWD58" s="12"/>
      <c r="GWE58" s="12"/>
      <c r="GWF58" s="12"/>
      <c r="GWG58" s="12"/>
      <c r="GWH58" s="12"/>
      <c r="GWI58" s="12"/>
      <c r="GWJ58" s="12"/>
      <c r="GWK58" s="12"/>
      <c r="GWL58" s="12"/>
      <c r="GWM58" s="12"/>
      <c r="GWN58" s="12"/>
      <c r="GWO58" s="12"/>
      <c r="GWP58" s="12"/>
      <c r="GWQ58" s="12"/>
      <c r="GWR58" s="12"/>
      <c r="GWS58" s="12"/>
      <c r="GWT58" s="12"/>
      <c r="GWU58" s="12"/>
      <c r="GWV58" s="12"/>
      <c r="GWW58" s="12"/>
      <c r="GWX58" s="12"/>
      <c r="GWY58" s="12"/>
      <c r="GWZ58" s="12"/>
      <c r="GXA58" s="12"/>
      <c r="GXB58" s="12"/>
      <c r="GXC58" s="12"/>
      <c r="GXD58" s="12"/>
      <c r="GXE58" s="12"/>
      <c r="GXF58" s="12"/>
      <c r="GXG58" s="12"/>
      <c r="GXH58" s="12"/>
      <c r="GXI58" s="12"/>
      <c r="GXJ58" s="12"/>
      <c r="GXK58" s="12"/>
      <c r="GXL58" s="12"/>
      <c r="GXM58" s="12"/>
      <c r="GXN58" s="12"/>
      <c r="GXO58" s="12"/>
      <c r="GXP58" s="12"/>
      <c r="GXQ58" s="12"/>
      <c r="GXR58" s="12"/>
      <c r="GXS58" s="12"/>
      <c r="GXT58" s="12"/>
      <c r="GXU58" s="12"/>
      <c r="GXV58" s="12"/>
      <c r="GXW58" s="12"/>
      <c r="GXX58" s="12"/>
      <c r="GXY58" s="12"/>
      <c r="GXZ58" s="12"/>
      <c r="GYA58" s="12"/>
      <c r="GYB58" s="12"/>
      <c r="GYC58" s="12"/>
      <c r="GYD58" s="12"/>
      <c r="GYE58" s="12"/>
      <c r="GYF58" s="12"/>
      <c r="GYG58" s="12"/>
      <c r="GYH58" s="12"/>
      <c r="GYI58" s="12"/>
      <c r="GYJ58" s="12"/>
      <c r="GYK58" s="12"/>
      <c r="GYL58" s="12"/>
      <c r="GYM58" s="12"/>
      <c r="GYN58" s="12"/>
      <c r="GYO58" s="12"/>
      <c r="GYP58" s="12"/>
      <c r="GYQ58" s="12"/>
      <c r="GYR58" s="12"/>
      <c r="GYS58" s="12"/>
      <c r="GYT58" s="12"/>
      <c r="GYU58" s="12"/>
      <c r="GYV58" s="12"/>
      <c r="GYW58" s="12"/>
      <c r="GYX58" s="12"/>
      <c r="GYY58" s="12"/>
      <c r="GYZ58" s="12"/>
      <c r="GZA58" s="12"/>
      <c r="GZB58" s="12"/>
      <c r="GZC58" s="12"/>
      <c r="GZD58" s="12"/>
      <c r="GZE58" s="12"/>
      <c r="GZF58" s="12"/>
      <c r="GZG58" s="12"/>
      <c r="GZH58" s="12"/>
      <c r="GZI58" s="12"/>
      <c r="GZJ58" s="12"/>
      <c r="GZK58" s="12"/>
      <c r="GZL58" s="12"/>
      <c r="GZM58" s="12"/>
      <c r="GZN58" s="12"/>
      <c r="GZO58" s="12"/>
      <c r="GZP58" s="12"/>
      <c r="GZQ58" s="12"/>
      <c r="GZR58" s="12"/>
      <c r="GZS58" s="12"/>
      <c r="GZT58" s="12"/>
      <c r="GZU58" s="12"/>
      <c r="GZV58" s="12"/>
      <c r="GZW58" s="12"/>
      <c r="GZX58" s="12"/>
      <c r="GZY58" s="12"/>
      <c r="GZZ58" s="12"/>
      <c r="HAA58" s="12"/>
      <c r="HAB58" s="12"/>
      <c r="HAC58" s="12"/>
      <c r="HAD58" s="12"/>
      <c r="HAE58" s="12"/>
      <c r="HAF58" s="12"/>
      <c r="HAG58" s="12"/>
      <c r="HAH58" s="12"/>
      <c r="HAI58" s="12"/>
      <c r="HAJ58" s="12"/>
      <c r="HAK58" s="12"/>
      <c r="HAL58" s="12"/>
      <c r="HAM58" s="12"/>
      <c r="HAN58" s="12"/>
      <c r="HAO58" s="12"/>
      <c r="HAP58" s="12"/>
      <c r="HAQ58" s="12"/>
      <c r="HAR58" s="12"/>
      <c r="HAS58" s="12"/>
      <c r="HAT58" s="12"/>
      <c r="HAU58" s="12"/>
      <c r="HAV58" s="12"/>
      <c r="HAW58" s="12"/>
      <c r="HAX58" s="12"/>
      <c r="HAY58" s="12"/>
      <c r="HAZ58" s="12"/>
      <c r="HBA58" s="12"/>
      <c r="HBB58" s="12"/>
      <c r="HBC58" s="12"/>
      <c r="HBD58" s="12"/>
      <c r="HBE58" s="12"/>
      <c r="HBF58" s="12"/>
      <c r="HBG58" s="12"/>
      <c r="HBH58" s="12"/>
      <c r="HBI58" s="12"/>
      <c r="HBJ58" s="12"/>
      <c r="HBK58" s="12"/>
      <c r="HBL58" s="12"/>
      <c r="HBM58" s="12"/>
      <c r="HBN58" s="12"/>
      <c r="HBO58" s="12"/>
      <c r="HBP58" s="12"/>
      <c r="HBQ58" s="12"/>
      <c r="HBR58" s="12"/>
      <c r="HBS58" s="12"/>
      <c r="HBT58" s="12"/>
      <c r="HBU58" s="12"/>
      <c r="HBV58" s="12"/>
      <c r="HBW58" s="12"/>
      <c r="HBX58" s="12"/>
      <c r="HBY58" s="12"/>
      <c r="HBZ58" s="12"/>
      <c r="HCA58" s="12"/>
      <c r="HCB58" s="12"/>
      <c r="HCC58" s="12"/>
      <c r="HCD58" s="12"/>
      <c r="HCE58" s="12"/>
      <c r="HCF58" s="12"/>
      <c r="HCG58" s="12"/>
      <c r="HCH58" s="12"/>
      <c r="HCI58" s="12"/>
      <c r="HCJ58" s="12"/>
      <c r="HCK58" s="12"/>
      <c r="HCL58" s="12"/>
      <c r="HCM58" s="12"/>
      <c r="HCN58" s="12"/>
      <c r="HCO58" s="12"/>
      <c r="HCP58" s="12"/>
      <c r="HCQ58" s="12"/>
      <c r="HCR58" s="12"/>
      <c r="HCS58" s="12"/>
      <c r="HCT58" s="12"/>
      <c r="HCU58" s="12"/>
      <c r="HCV58" s="12"/>
      <c r="HCW58" s="12"/>
      <c r="HCX58" s="12"/>
      <c r="HCY58" s="12"/>
      <c r="HCZ58" s="12"/>
      <c r="HDA58" s="12"/>
      <c r="HDB58" s="12"/>
      <c r="HDC58" s="12"/>
      <c r="HDD58" s="12"/>
      <c r="HDE58" s="12"/>
      <c r="HDF58" s="12"/>
      <c r="HDG58" s="12"/>
      <c r="HDH58" s="12"/>
      <c r="HDI58" s="12"/>
      <c r="HDJ58" s="12"/>
      <c r="HDK58" s="12"/>
      <c r="HDL58" s="12"/>
      <c r="HDM58" s="12"/>
      <c r="HDN58" s="12"/>
      <c r="HDO58" s="12"/>
      <c r="HDP58" s="12"/>
      <c r="HDQ58" s="12"/>
      <c r="HDR58" s="12"/>
      <c r="HDS58" s="12"/>
      <c r="HDT58" s="12"/>
      <c r="HDU58" s="12"/>
      <c r="HDV58" s="12"/>
      <c r="HDW58" s="12"/>
      <c r="HDX58" s="12"/>
      <c r="HDY58" s="12"/>
      <c r="HDZ58" s="12"/>
      <c r="HEA58" s="12"/>
      <c r="HEB58" s="12"/>
      <c r="HEC58" s="12"/>
      <c r="HED58" s="12"/>
      <c r="HEE58" s="12"/>
      <c r="HEF58" s="12"/>
      <c r="HEG58" s="12"/>
      <c r="HEH58" s="12"/>
      <c r="HEI58" s="12"/>
      <c r="HEJ58" s="12"/>
      <c r="HEK58" s="12"/>
      <c r="HEL58" s="12"/>
      <c r="HEM58" s="12"/>
      <c r="HEN58" s="12"/>
      <c r="HEO58" s="12"/>
      <c r="HEP58" s="12"/>
      <c r="HEQ58" s="12"/>
      <c r="HER58" s="12"/>
      <c r="HES58" s="12"/>
      <c r="HET58" s="12"/>
      <c r="HEU58" s="12"/>
      <c r="HEV58" s="12"/>
      <c r="HEW58" s="12"/>
      <c r="HEX58" s="12"/>
      <c r="HEY58" s="12"/>
      <c r="HEZ58" s="12"/>
      <c r="HFA58" s="12"/>
      <c r="HFB58" s="12"/>
      <c r="HFC58" s="12"/>
      <c r="HFD58" s="12"/>
      <c r="HFE58" s="12"/>
      <c r="HFF58" s="12"/>
      <c r="HFG58" s="12"/>
      <c r="HFH58" s="12"/>
      <c r="HFI58" s="12"/>
      <c r="HFJ58" s="12"/>
      <c r="HFK58" s="12"/>
      <c r="HFL58" s="12"/>
      <c r="HFM58" s="12"/>
      <c r="HFN58" s="12"/>
      <c r="HFO58" s="12"/>
      <c r="HFP58" s="12"/>
      <c r="HFQ58" s="12"/>
      <c r="HFR58" s="12"/>
      <c r="HFS58" s="12"/>
      <c r="HFT58" s="12"/>
      <c r="HFU58" s="12"/>
      <c r="HFV58" s="12"/>
      <c r="HFW58" s="12"/>
      <c r="HFX58" s="12"/>
      <c r="HFY58" s="12"/>
      <c r="HFZ58" s="12"/>
      <c r="HGA58" s="12"/>
      <c r="HGB58" s="12"/>
      <c r="HGC58" s="12"/>
      <c r="HGD58" s="12"/>
      <c r="HGE58" s="12"/>
      <c r="HGF58" s="12"/>
      <c r="HGG58" s="12"/>
      <c r="HGH58" s="12"/>
      <c r="HGI58" s="12"/>
      <c r="HGJ58" s="12"/>
      <c r="HGK58" s="12"/>
      <c r="HGL58" s="12"/>
      <c r="HGM58" s="12"/>
      <c r="HGN58" s="12"/>
      <c r="HGO58" s="12"/>
      <c r="HGP58" s="12"/>
      <c r="HGQ58" s="12"/>
      <c r="HGR58" s="12"/>
      <c r="HGS58" s="12"/>
      <c r="HGT58" s="12"/>
      <c r="HGU58" s="12"/>
      <c r="HGV58" s="12"/>
      <c r="HGW58" s="12"/>
      <c r="HGX58" s="12"/>
      <c r="HGY58" s="12"/>
      <c r="HGZ58" s="12"/>
      <c r="HHA58" s="12"/>
      <c r="HHB58" s="12"/>
      <c r="HHC58" s="12"/>
      <c r="HHD58" s="12"/>
      <c r="HHE58" s="12"/>
      <c r="HHF58" s="12"/>
      <c r="HHG58" s="12"/>
      <c r="HHH58" s="12"/>
      <c r="HHI58" s="12"/>
      <c r="HHJ58" s="12"/>
      <c r="HHK58" s="12"/>
      <c r="HHL58" s="12"/>
      <c r="HHM58" s="12"/>
      <c r="HHN58" s="12"/>
      <c r="HHO58" s="12"/>
      <c r="HHP58" s="12"/>
      <c r="HHQ58" s="12"/>
      <c r="HHR58" s="12"/>
      <c r="HHS58" s="12"/>
      <c r="HHT58" s="12"/>
      <c r="HHU58" s="12"/>
      <c r="HHV58" s="12"/>
      <c r="HHW58" s="12"/>
      <c r="HHX58" s="12"/>
      <c r="HHY58" s="12"/>
      <c r="HHZ58" s="12"/>
      <c r="HIA58" s="12"/>
      <c r="HIB58" s="12"/>
      <c r="HIC58" s="12"/>
      <c r="HID58" s="12"/>
      <c r="HIE58" s="12"/>
      <c r="HIF58" s="12"/>
      <c r="HIG58" s="12"/>
      <c r="HIH58" s="12"/>
      <c r="HII58" s="12"/>
      <c r="HIJ58" s="12"/>
      <c r="HIK58" s="12"/>
      <c r="HIL58" s="12"/>
      <c r="HIM58" s="12"/>
      <c r="HIN58" s="12"/>
      <c r="HIO58" s="12"/>
      <c r="HIP58" s="12"/>
      <c r="HIQ58" s="12"/>
      <c r="HIR58" s="12"/>
      <c r="HIS58" s="12"/>
      <c r="HIT58" s="12"/>
      <c r="HIU58" s="12"/>
      <c r="HIV58" s="12"/>
      <c r="HIW58" s="12"/>
      <c r="HIX58" s="12"/>
      <c r="HIY58" s="12"/>
      <c r="HIZ58" s="12"/>
      <c r="HJA58" s="12"/>
      <c r="HJB58" s="12"/>
      <c r="HJC58" s="12"/>
      <c r="HJD58" s="12"/>
      <c r="HJE58" s="12"/>
      <c r="HJF58" s="12"/>
      <c r="HJG58" s="12"/>
      <c r="HJH58" s="12"/>
      <c r="HJI58" s="12"/>
      <c r="HJJ58" s="12"/>
      <c r="HJK58" s="12"/>
      <c r="HJL58" s="12"/>
      <c r="HJM58" s="12"/>
      <c r="HJN58" s="12"/>
      <c r="HJO58" s="12"/>
      <c r="HJP58" s="12"/>
      <c r="HJQ58" s="12"/>
      <c r="HJR58" s="12"/>
      <c r="HJS58" s="12"/>
      <c r="HJT58" s="12"/>
      <c r="HJU58" s="12"/>
      <c r="HJV58" s="12"/>
      <c r="HJW58" s="12"/>
      <c r="HJX58" s="12"/>
      <c r="HJY58" s="12"/>
      <c r="HJZ58" s="12"/>
      <c r="HKA58" s="12"/>
      <c r="HKB58" s="12"/>
      <c r="HKC58" s="12"/>
      <c r="HKD58" s="12"/>
      <c r="HKE58" s="12"/>
      <c r="HKF58" s="12"/>
      <c r="HKG58" s="12"/>
      <c r="HKH58" s="12"/>
      <c r="HKI58" s="12"/>
      <c r="HKJ58" s="12"/>
      <c r="HKK58" s="12"/>
      <c r="HKL58" s="12"/>
      <c r="HKM58" s="12"/>
      <c r="HKN58" s="12"/>
      <c r="HKO58" s="12"/>
      <c r="HKP58" s="12"/>
      <c r="HKQ58" s="12"/>
      <c r="HKR58" s="12"/>
      <c r="HKS58" s="12"/>
      <c r="HKT58" s="12"/>
      <c r="HKU58" s="12"/>
      <c r="HKV58" s="12"/>
      <c r="HKW58" s="12"/>
      <c r="HKX58" s="12"/>
      <c r="HKY58" s="12"/>
      <c r="HKZ58" s="12"/>
      <c r="HLA58" s="12"/>
      <c r="HLB58" s="12"/>
      <c r="HLC58" s="12"/>
      <c r="HLD58" s="12"/>
      <c r="HLE58" s="12"/>
      <c r="HLF58" s="12"/>
      <c r="HLG58" s="12"/>
      <c r="HLH58" s="12"/>
      <c r="HLI58" s="12"/>
      <c r="HLJ58" s="12"/>
      <c r="HLK58" s="12"/>
      <c r="HLL58" s="12"/>
      <c r="HLM58" s="12"/>
      <c r="HLN58" s="12"/>
      <c r="HLO58" s="12"/>
      <c r="HLP58" s="12"/>
      <c r="HLQ58" s="12"/>
      <c r="HLR58" s="12"/>
      <c r="HLS58" s="12"/>
      <c r="HLT58" s="12"/>
      <c r="HLU58" s="12"/>
      <c r="HLV58" s="12"/>
      <c r="HLW58" s="12"/>
      <c r="HLX58" s="12"/>
      <c r="HLY58" s="12"/>
      <c r="HLZ58" s="12"/>
      <c r="HMA58" s="12"/>
      <c r="HMB58" s="12"/>
      <c r="HMC58" s="12"/>
      <c r="HMD58" s="12"/>
      <c r="HME58" s="12"/>
      <c r="HMF58" s="12"/>
      <c r="HMG58" s="12"/>
      <c r="HMH58" s="12"/>
      <c r="HMI58" s="12"/>
      <c r="HMJ58" s="12"/>
      <c r="HMK58" s="12"/>
      <c r="HML58" s="12"/>
      <c r="HMM58" s="12"/>
      <c r="HMN58" s="12"/>
      <c r="HMO58" s="12"/>
      <c r="HMP58" s="12"/>
      <c r="HMQ58" s="12"/>
      <c r="HMR58" s="12"/>
      <c r="HMS58" s="12"/>
      <c r="HMT58" s="12"/>
      <c r="HMU58" s="12"/>
      <c r="HMV58" s="12"/>
      <c r="HMW58" s="12"/>
      <c r="HMX58" s="12"/>
      <c r="HMY58" s="12"/>
      <c r="HMZ58" s="12"/>
      <c r="HNA58" s="12"/>
      <c r="HNB58" s="12"/>
      <c r="HNC58" s="12"/>
      <c r="HND58" s="12"/>
      <c r="HNE58" s="12"/>
      <c r="HNF58" s="12"/>
      <c r="HNG58" s="12"/>
      <c r="HNH58" s="12"/>
      <c r="HNI58" s="12"/>
      <c r="HNJ58" s="12"/>
      <c r="HNK58" s="12"/>
      <c r="HNL58" s="12"/>
      <c r="HNM58" s="12"/>
      <c r="HNN58" s="12"/>
      <c r="HNO58" s="12"/>
      <c r="HNP58" s="12"/>
      <c r="HNQ58" s="12"/>
      <c r="HNR58" s="12"/>
      <c r="HNS58" s="12"/>
      <c r="HNT58" s="12"/>
      <c r="HNU58" s="12"/>
      <c r="HNV58" s="12"/>
      <c r="HNW58" s="12"/>
      <c r="HNX58" s="12"/>
      <c r="HNY58" s="12"/>
      <c r="HNZ58" s="12"/>
      <c r="HOA58" s="12"/>
      <c r="HOB58" s="12"/>
      <c r="HOC58" s="12"/>
      <c r="HOD58" s="12"/>
      <c r="HOE58" s="12"/>
      <c r="HOF58" s="12"/>
      <c r="HOG58" s="12"/>
      <c r="HOH58" s="12"/>
      <c r="HOI58" s="12"/>
      <c r="HOJ58" s="12"/>
      <c r="HOK58" s="12"/>
      <c r="HOL58" s="12"/>
      <c r="HOM58" s="12"/>
      <c r="HON58" s="12"/>
      <c r="HOO58" s="12"/>
      <c r="HOP58" s="12"/>
      <c r="HOQ58" s="12"/>
      <c r="HOR58" s="12"/>
      <c r="HOS58" s="12"/>
      <c r="HOT58" s="12"/>
      <c r="HOU58" s="12"/>
      <c r="HOV58" s="12"/>
      <c r="HOW58" s="12"/>
      <c r="HOX58" s="12"/>
      <c r="HOY58" s="12"/>
      <c r="HOZ58" s="12"/>
      <c r="HPA58" s="12"/>
      <c r="HPB58" s="12"/>
      <c r="HPC58" s="12"/>
      <c r="HPD58" s="12"/>
      <c r="HPE58" s="12"/>
      <c r="HPF58" s="12"/>
      <c r="HPG58" s="12"/>
      <c r="HPH58" s="12"/>
      <c r="HPI58" s="12"/>
      <c r="HPJ58" s="12"/>
      <c r="HPK58" s="12"/>
      <c r="HPL58" s="12"/>
      <c r="HPM58" s="12"/>
      <c r="HPN58" s="12"/>
      <c r="HPO58" s="12"/>
      <c r="HPP58" s="12"/>
      <c r="HPQ58" s="12"/>
      <c r="HPR58" s="12"/>
      <c r="HPS58" s="12"/>
      <c r="HPT58" s="12"/>
      <c r="HPU58" s="12"/>
      <c r="HPV58" s="12"/>
      <c r="HPW58" s="12"/>
      <c r="HPX58" s="12"/>
      <c r="HPY58" s="12"/>
      <c r="HPZ58" s="12"/>
      <c r="HQA58" s="12"/>
      <c r="HQB58" s="12"/>
      <c r="HQC58" s="12"/>
      <c r="HQD58" s="12"/>
      <c r="HQE58" s="12"/>
      <c r="HQF58" s="12"/>
      <c r="HQG58" s="12"/>
      <c r="HQH58" s="12"/>
      <c r="HQI58" s="12"/>
      <c r="HQJ58" s="12"/>
      <c r="HQK58" s="12"/>
      <c r="HQL58" s="12"/>
      <c r="HQM58" s="12"/>
      <c r="HQN58" s="12"/>
      <c r="HQO58" s="12"/>
      <c r="HQP58" s="12"/>
      <c r="HQQ58" s="12"/>
      <c r="HQR58" s="12"/>
      <c r="HQS58" s="12"/>
      <c r="HQT58" s="12"/>
      <c r="HQU58" s="12"/>
      <c r="HQV58" s="12"/>
      <c r="HQW58" s="12"/>
      <c r="HQX58" s="12"/>
      <c r="HQY58" s="12"/>
      <c r="HQZ58" s="12"/>
      <c r="HRA58" s="12"/>
      <c r="HRB58" s="12"/>
      <c r="HRC58" s="12"/>
      <c r="HRD58" s="12"/>
      <c r="HRE58" s="12"/>
      <c r="HRF58" s="12"/>
      <c r="HRG58" s="12"/>
      <c r="HRH58" s="12"/>
      <c r="HRI58" s="12"/>
      <c r="HRJ58" s="12"/>
      <c r="HRK58" s="12"/>
      <c r="HRL58" s="12"/>
      <c r="HRM58" s="12"/>
      <c r="HRN58" s="12"/>
      <c r="HRO58" s="12"/>
      <c r="HRP58" s="12"/>
      <c r="HRQ58" s="12"/>
      <c r="HRR58" s="12"/>
      <c r="HRS58" s="12"/>
      <c r="HRT58" s="12"/>
      <c r="HRU58" s="12"/>
      <c r="HRV58" s="12"/>
      <c r="HRW58" s="12"/>
      <c r="HRX58" s="12"/>
      <c r="HRY58" s="12"/>
      <c r="HRZ58" s="12"/>
      <c r="HSA58" s="12"/>
      <c r="HSB58" s="12"/>
      <c r="HSC58" s="12"/>
      <c r="HSD58" s="12"/>
      <c r="HSE58" s="12"/>
      <c r="HSF58" s="12"/>
      <c r="HSG58" s="12"/>
      <c r="HSH58" s="12"/>
      <c r="HSI58" s="12"/>
      <c r="HSJ58" s="12"/>
      <c r="HSK58" s="12"/>
      <c r="HSL58" s="12"/>
      <c r="HSM58" s="12"/>
      <c r="HSN58" s="12"/>
      <c r="HSO58" s="12"/>
      <c r="HSP58" s="12"/>
      <c r="HSQ58" s="12"/>
      <c r="HSR58" s="12"/>
      <c r="HSS58" s="12"/>
      <c r="HST58" s="12"/>
      <c r="HSU58" s="12"/>
      <c r="HSV58" s="12"/>
      <c r="HSW58" s="12"/>
      <c r="HSX58" s="12"/>
      <c r="HSY58" s="12"/>
      <c r="HSZ58" s="12"/>
      <c r="HTA58" s="12"/>
      <c r="HTB58" s="12"/>
      <c r="HTC58" s="12"/>
      <c r="HTD58" s="12"/>
      <c r="HTE58" s="12"/>
      <c r="HTF58" s="12"/>
      <c r="HTG58" s="12"/>
      <c r="HTH58" s="12"/>
      <c r="HTI58" s="12"/>
      <c r="HTJ58" s="12"/>
      <c r="HTK58" s="12"/>
      <c r="HTL58" s="12"/>
      <c r="HTM58" s="12"/>
      <c r="HTN58" s="12"/>
      <c r="HTO58" s="12"/>
      <c r="HTP58" s="12"/>
      <c r="HTQ58" s="12"/>
      <c r="HTR58" s="12"/>
      <c r="HTS58" s="12"/>
      <c r="HTT58" s="12"/>
      <c r="HTU58" s="12"/>
      <c r="HTV58" s="12"/>
      <c r="HTW58" s="12"/>
      <c r="HTX58" s="12"/>
      <c r="HTY58" s="12"/>
      <c r="HTZ58" s="12"/>
      <c r="HUA58" s="12"/>
      <c r="HUB58" s="12"/>
      <c r="HUC58" s="12"/>
      <c r="HUD58" s="12"/>
      <c r="HUE58" s="12"/>
      <c r="HUF58" s="12"/>
      <c r="HUG58" s="12"/>
      <c r="HUH58" s="12"/>
      <c r="HUI58" s="12"/>
      <c r="HUJ58" s="12"/>
      <c r="HUK58" s="12"/>
      <c r="HUL58" s="12"/>
      <c r="HUM58" s="12"/>
      <c r="HUN58" s="12"/>
      <c r="HUO58" s="12"/>
      <c r="HUP58" s="12"/>
      <c r="HUQ58" s="12"/>
      <c r="HUR58" s="12"/>
      <c r="HUS58" s="12"/>
      <c r="HUT58" s="12"/>
      <c r="HUU58" s="12"/>
      <c r="HUV58" s="12"/>
      <c r="HUW58" s="12"/>
      <c r="HUX58" s="12"/>
      <c r="HUY58" s="12"/>
      <c r="HUZ58" s="12"/>
      <c r="HVA58" s="12"/>
      <c r="HVB58" s="12"/>
      <c r="HVC58" s="12"/>
      <c r="HVD58" s="12"/>
      <c r="HVE58" s="12"/>
      <c r="HVF58" s="12"/>
      <c r="HVG58" s="12"/>
      <c r="HVH58" s="12"/>
      <c r="HVI58" s="12"/>
      <c r="HVJ58" s="12"/>
      <c r="HVK58" s="12"/>
      <c r="HVL58" s="12"/>
      <c r="HVM58" s="12"/>
      <c r="HVN58" s="12"/>
      <c r="HVO58" s="12"/>
      <c r="HVP58" s="12"/>
      <c r="HVQ58" s="12"/>
      <c r="HVR58" s="12"/>
      <c r="HVS58" s="12"/>
      <c r="HVT58" s="12"/>
      <c r="HVU58" s="12"/>
      <c r="HVV58" s="12"/>
      <c r="HVW58" s="12"/>
      <c r="HVX58" s="12"/>
      <c r="HVY58" s="12"/>
      <c r="HVZ58" s="12"/>
      <c r="HWA58" s="12"/>
      <c r="HWB58" s="12"/>
      <c r="HWC58" s="12"/>
      <c r="HWD58" s="12"/>
      <c r="HWE58" s="12"/>
      <c r="HWF58" s="12"/>
      <c r="HWG58" s="12"/>
      <c r="HWH58" s="12"/>
      <c r="HWI58" s="12"/>
      <c r="HWJ58" s="12"/>
      <c r="HWK58" s="12"/>
      <c r="HWL58" s="12"/>
      <c r="HWM58" s="12"/>
      <c r="HWN58" s="12"/>
      <c r="HWO58" s="12"/>
      <c r="HWP58" s="12"/>
      <c r="HWQ58" s="12"/>
      <c r="HWR58" s="12"/>
      <c r="HWS58" s="12"/>
      <c r="HWT58" s="12"/>
      <c r="HWU58" s="12"/>
      <c r="HWV58" s="12"/>
      <c r="HWW58" s="12"/>
      <c r="HWX58" s="12"/>
      <c r="HWY58" s="12"/>
      <c r="HWZ58" s="12"/>
      <c r="HXA58" s="12"/>
      <c r="HXB58" s="12"/>
      <c r="HXC58" s="12"/>
      <c r="HXD58" s="12"/>
      <c r="HXE58" s="12"/>
      <c r="HXF58" s="12"/>
      <c r="HXG58" s="12"/>
      <c r="HXH58" s="12"/>
      <c r="HXI58" s="12"/>
      <c r="HXJ58" s="12"/>
      <c r="HXK58" s="12"/>
      <c r="HXL58" s="12"/>
      <c r="HXM58" s="12"/>
      <c r="HXN58" s="12"/>
      <c r="HXO58" s="12"/>
      <c r="HXP58" s="12"/>
      <c r="HXQ58" s="12"/>
      <c r="HXR58" s="12"/>
      <c r="HXS58" s="12"/>
      <c r="HXT58" s="12"/>
      <c r="HXU58" s="12"/>
      <c r="HXV58" s="12"/>
      <c r="HXW58" s="12"/>
      <c r="HXX58" s="12"/>
      <c r="HXY58" s="12"/>
      <c r="HXZ58" s="12"/>
      <c r="HYA58" s="12"/>
      <c r="HYB58" s="12"/>
      <c r="HYC58" s="12"/>
      <c r="HYD58" s="12"/>
      <c r="HYE58" s="12"/>
      <c r="HYF58" s="12"/>
      <c r="HYG58" s="12"/>
      <c r="HYH58" s="12"/>
      <c r="HYI58" s="12"/>
      <c r="HYJ58" s="12"/>
      <c r="HYK58" s="12"/>
      <c r="HYL58" s="12"/>
      <c r="HYM58" s="12"/>
      <c r="HYN58" s="12"/>
      <c r="HYO58" s="12"/>
      <c r="HYP58" s="12"/>
      <c r="HYQ58" s="12"/>
      <c r="HYR58" s="12"/>
      <c r="HYS58" s="12"/>
      <c r="HYT58" s="12"/>
      <c r="HYU58" s="12"/>
      <c r="HYV58" s="12"/>
      <c r="HYW58" s="12"/>
      <c r="HYX58" s="12"/>
      <c r="HYY58" s="12"/>
      <c r="HYZ58" s="12"/>
      <c r="HZA58" s="12"/>
      <c r="HZB58" s="12"/>
      <c r="HZC58" s="12"/>
      <c r="HZD58" s="12"/>
      <c r="HZE58" s="12"/>
      <c r="HZF58" s="12"/>
      <c r="HZG58" s="12"/>
      <c r="HZH58" s="12"/>
      <c r="HZI58" s="12"/>
      <c r="HZJ58" s="12"/>
      <c r="HZK58" s="12"/>
      <c r="HZL58" s="12"/>
      <c r="HZM58" s="12"/>
      <c r="HZN58" s="12"/>
      <c r="HZO58" s="12"/>
      <c r="HZP58" s="12"/>
      <c r="HZQ58" s="12"/>
      <c r="HZR58" s="12"/>
      <c r="HZS58" s="12"/>
      <c r="HZT58" s="12"/>
      <c r="HZU58" s="12"/>
      <c r="HZV58" s="12"/>
      <c r="HZW58" s="12"/>
      <c r="HZX58" s="12"/>
      <c r="HZY58" s="12"/>
      <c r="HZZ58" s="12"/>
      <c r="IAA58" s="12"/>
      <c r="IAB58" s="12"/>
      <c r="IAC58" s="12"/>
      <c r="IAD58" s="12"/>
      <c r="IAE58" s="12"/>
      <c r="IAF58" s="12"/>
      <c r="IAG58" s="12"/>
      <c r="IAH58" s="12"/>
      <c r="IAI58" s="12"/>
      <c r="IAJ58" s="12"/>
      <c r="IAK58" s="12"/>
      <c r="IAL58" s="12"/>
      <c r="IAM58" s="12"/>
      <c r="IAN58" s="12"/>
      <c r="IAO58" s="12"/>
      <c r="IAP58" s="12"/>
      <c r="IAQ58" s="12"/>
      <c r="IAR58" s="12"/>
      <c r="IAS58" s="12"/>
      <c r="IAT58" s="12"/>
      <c r="IAU58" s="12"/>
      <c r="IAV58" s="12"/>
      <c r="IAW58" s="12"/>
      <c r="IAX58" s="12"/>
      <c r="IAY58" s="12"/>
      <c r="IAZ58" s="12"/>
      <c r="IBA58" s="12"/>
      <c r="IBB58" s="12"/>
      <c r="IBC58" s="12"/>
      <c r="IBD58" s="12"/>
      <c r="IBE58" s="12"/>
      <c r="IBF58" s="12"/>
      <c r="IBG58" s="12"/>
      <c r="IBH58" s="12"/>
      <c r="IBI58" s="12"/>
      <c r="IBJ58" s="12"/>
      <c r="IBK58" s="12"/>
      <c r="IBL58" s="12"/>
      <c r="IBM58" s="12"/>
      <c r="IBN58" s="12"/>
      <c r="IBO58" s="12"/>
      <c r="IBP58" s="12"/>
      <c r="IBQ58" s="12"/>
      <c r="IBR58" s="12"/>
      <c r="IBS58" s="12"/>
      <c r="IBT58" s="12"/>
      <c r="IBU58" s="12"/>
      <c r="IBV58" s="12"/>
      <c r="IBW58" s="12"/>
      <c r="IBX58" s="12"/>
      <c r="IBY58" s="12"/>
      <c r="IBZ58" s="12"/>
      <c r="ICA58" s="12"/>
      <c r="ICB58" s="12"/>
      <c r="ICC58" s="12"/>
      <c r="ICD58" s="12"/>
      <c r="ICE58" s="12"/>
      <c r="ICF58" s="12"/>
      <c r="ICG58" s="12"/>
      <c r="ICH58" s="12"/>
      <c r="ICI58" s="12"/>
      <c r="ICJ58" s="12"/>
      <c r="ICK58" s="12"/>
      <c r="ICL58" s="12"/>
      <c r="ICM58" s="12"/>
      <c r="ICN58" s="12"/>
      <c r="ICO58" s="12"/>
      <c r="ICP58" s="12"/>
      <c r="ICQ58" s="12"/>
      <c r="ICR58" s="12"/>
      <c r="ICS58" s="12"/>
      <c r="ICT58" s="12"/>
      <c r="ICU58" s="12"/>
      <c r="ICV58" s="12"/>
      <c r="ICW58" s="12"/>
      <c r="ICX58" s="12"/>
      <c r="ICY58" s="12"/>
      <c r="ICZ58" s="12"/>
      <c r="IDA58" s="12"/>
      <c r="IDB58" s="12"/>
      <c r="IDC58" s="12"/>
      <c r="IDD58" s="12"/>
      <c r="IDE58" s="12"/>
      <c r="IDF58" s="12"/>
      <c r="IDG58" s="12"/>
      <c r="IDH58" s="12"/>
      <c r="IDI58" s="12"/>
      <c r="IDJ58" s="12"/>
      <c r="IDK58" s="12"/>
      <c r="IDL58" s="12"/>
      <c r="IDM58" s="12"/>
      <c r="IDN58" s="12"/>
      <c r="IDO58" s="12"/>
      <c r="IDP58" s="12"/>
      <c r="IDQ58" s="12"/>
      <c r="IDR58" s="12"/>
      <c r="IDS58" s="12"/>
      <c r="IDT58" s="12"/>
      <c r="IDU58" s="12"/>
      <c r="IDV58" s="12"/>
      <c r="IDW58" s="12"/>
      <c r="IDX58" s="12"/>
      <c r="IDY58" s="12"/>
      <c r="IDZ58" s="12"/>
      <c r="IEA58" s="12"/>
      <c r="IEB58" s="12"/>
      <c r="IEC58" s="12"/>
      <c r="IED58" s="12"/>
      <c r="IEE58" s="12"/>
      <c r="IEF58" s="12"/>
      <c r="IEG58" s="12"/>
      <c r="IEH58" s="12"/>
      <c r="IEI58" s="12"/>
      <c r="IEJ58" s="12"/>
      <c r="IEK58" s="12"/>
      <c r="IEL58" s="12"/>
      <c r="IEM58" s="12"/>
      <c r="IEN58" s="12"/>
      <c r="IEO58" s="12"/>
      <c r="IEP58" s="12"/>
      <c r="IEQ58" s="12"/>
      <c r="IER58" s="12"/>
      <c r="IES58" s="12"/>
      <c r="IET58" s="12"/>
      <c r="IEU58" s="12"/>
      <c r="IEV58" s="12"/>
      <c r="IEW58" s="12"/>
      <c r="IEX58" s="12"/>
      <c r="IEY58" s="12"/>
      <c r="IEZ58" s="12"/>
      <c r="IFA58" s="12"/>
      <c r="IFB58" s="12"/>
      <c r="IFC58" s="12"/>
      <c r="IFD58" s="12"/>
      <c r="IFE58" s="12"/>
      <c r="IFF58" s="12"/>
      <c r="IFG58" s="12"/>
      <c r="IFH58" s="12"/>
      <c r="IFI58" s="12"/>
      <c r="IFJ58" s="12"/>
      <c r="IFK58" s="12"/>
      <c r="IFL58" s="12"/>
      <c r="IFM58" s="12"/>
      <c r="IFN58" s="12"/>
      <c r="IFO58" s="12"/>
      <c r="IFP58" s="12"/>
      <c r="IFQ58" s="12"/>
      <c r="IFR58" s="12"/>
      <c r="IFS58" s="12"/>
      <c r="IFT58" s="12"/>
      <c r="IFU58" s="12"/>
      <c r="IFV58" s="12"/>
      <c r="IFW58" s="12"/>
      <c r="IFX58" s="12"/>
      <c r="IFY58" s="12"/>
      <c r="IFZ58" s="12"/>
      <c r="IGA58" s="12"/>
      <c r="IGB58" s="12"/>
      <c r="IGC58" s="12"/>
      <c r="IGD58" s="12"/>
      <c r="IGE58" s="12"/>
      <c r="IGF58" s="12"/>
      <c r="IGG58" s="12"/>
      <c r="IGH58" s="12"/>
      <c r="IGI58" s="12"/>
      <c r="IGJ58" s="12"/>
      <c r="IGK58" s="12"/>
      <c r="IGL58" s="12"/>
      <c r="IGM58" s="12"/>
      <c r="IGN58" s="12"/>
      <c r="IGO58" s="12"/>
      <c r="IGP58" s="12"/>
      <c r="IGQ58" s="12"/>
      <c r="IGR58" s="12"/>
      <c r="IGS58" s="12"/>
      <c r="IGT58" s="12"/>
      <c r="IGU58" s="12"/>
      <c r="IGV58" s="12"/>
      <c r="IGW58" s="12"/>
      <c r="IGX58" s="12"/>
      <c r="IGY58" s="12"/>
      <c r="IGZ58" s="12"/>
      <c r="IHA58" s="12"/>
      <c r="IHB58" s="12"/>
      <c r="IHC58" s="12"/>
      <c r="IHD58" s="12"/>
      <c r="IHE58" s="12"/>
      <c r="IHF58" s="12"/>
      <c r="IHG58" s="12"/>
      <c r="IHH58" s="12"/>
      <c r="IHI58" s="12"/>
      <c r="IHJ58" s="12"/>
      <c r="IHK58" s="12"/>
      <c r="IHL58" s="12"/>
      <c r="IHM58" s="12"/>
      <c r="IHN58" s="12"/>
      <c r="IHO58" s="12"/>
      <c r="IHP58" s="12"/>
      <c r="IHQ58" s="12"/>
      <c r="IHR58" s="12"/>
      <c r="IHS58" s="12"/>
      <c r="IHT58" s="12"/>
      <c r="IHU58" s="12"/>
      <c r="IHV58" s="12"/>
      <c r="IHW58" s="12"/>
      <c r="IHX58" s="12"/>
      <c r="IHY58" s="12"/>
      <c r="IHZ58" s="12"/>
      <c r="IIA58" s="12"/>
      <c r="IIB58" s="12"/>
      <c r="IIC58" s="12"/>
      <c r="IID58" s="12"/>
      <c r="IIE58" s="12"/>
      <c r="IIF58" s="12"/>
      <c r="IIG58" s="12"/>
      <c r="IIH58" s="12"/>
      <c r="III58" s="12"/>
      <c r="IIJ58" s="12"/>
      <c r="IIK58" s="12"/>
      <c r="IIL58" s="12"/>
      <c r="IIM58" s="12"/>
      <c r="IIN58" s="12"/>
      <c r="IIO58" s="12"/>
      <c r="IIP58" s="12"/>
      <c r="IIQ58" s="12"/>
      <c r="IIR58" s="12"/>
      <c r="IIS58" s="12"/>
      <c r="IIT58" s="12"/>
      <c r="IIU58" s="12"/>
      <c r="IIV58" s="12"/>
      <c r="IIW58" s="12"/>
      <c r="IIX58" s="12"/>
      <c r="IIY58" s="12"/>
      <c r="IIZ58" s="12"/>
      <c r="IJA58" s="12"/>
      <c r="IJB58" s="12"/>
      <c r="IJC58" s="12"/>
      <c r="IJD58" s="12"/>
      <c r="IJE58" s="12"/>
      <c r="IJF58" s="12"/>
      <c r="IJG58" s="12"/>
      <c r="IJH58" s="12"/>
      <c r="IJI58" s="12"/>
      <c r="IJJ58" s="12"/>
      <c r="IJK58" s="12"/>
      <c r="IJL58" s="12"/>
      <c r="IJM58" s="12"/>
      <c r="IJN58" s="12"/>
      <c r="IJO58" s="12"/>
      <c r="IJP58" s="12"/>
      <c r="IJQ58" s="12"/>
      <c r="IJR58" s="12"/>
      <c r="IJS58" s="12"/>
      <c r="IJT58" s="12"/>
      <c r="IJU58" s="12"/>
      <c r="IJV58" s="12"/>
      <c r="IJW58" s="12"/>
      <c r="IJX58" s="12"/>
      <c r="IJY58" s="12"/>
      <c r="IJZ58" s="12"/>
      <c r="IKA58" s="12"/>
      <c r="IKB58" s="12"/>
      <c r="IKC58" s="12"/>
      <c r="IKD58" s="12"/>
      <c r="IKE58" s="12"/>
      <c r="IKF58" s="12"/>
      <c r="IKG58" s="12"/>
      <c r="IKH58" s="12"/>
      <c r="IKI58" s="12"/>
      <c r="IKJ58" s="12"/>
      <c r="IKK58" s="12"/>
      <c r="IKL58" s="12"/>
      <c r="IKM58" s="12"/>
      <c r="IKN58" s="12"/>
      <c r="IKO58" s="12"/>
      <c r="IKP58" s="12"/>
      <c r="IKQ58" s="12"/>
      <c r="IKR58" s="12"/>
      <c r="IKS58" s="12"/>
      <c r="IKT58" s="12"/>
      <c r="IKU58" s="12"/>
      <c r="IKV58" s="12"/>
      <c r="IKW58" s="12"/>
      <c r="IKX58" s="12"/>
      <c r="IKY58" s="12"/>
      <c r="IKZ58" s="12"/>
      <c r="ILA58" s="12"/>
      <c r="ILB58" s="12"/>
      <c r="ILC58" s="12"/>
      <c r="ILD58" s="12"/>
      <c r="ILE58" s="12"/>
      <c r="ILF58" s="12"/>
      <c r="ILG58" s="12"/>
      <c r="ILH58" s="12"/>
      <c r="ILI58" s="12"/>
      <c r="ILJ58" s="12"/>
      <c r="ILK58" s="12"/>
      <c r="ILL58" s="12"/>
      <c r="ILM58" s="12"/>
      <c r="ILN58" s="12"/>
      <c r="ILO58" s="12"/>
      <c r="ILP58" s="12"/>
      <c r="ILQ58" s="12"/>
      <c r="ILR58" s="12"/>
      <c r="ILS58" s="12"/>
      <c r="ILT58" s="12"/>
      <c r="ILU58" s="12"/>
      <c r="ILV58" s="12"/>
      <c r="ILW58" s="12"/>
      <c r="ILX58" s="12"/>
      <c r="ILY58" s="12"/>
      <c r="ILZ58" s="12"/>
      <c r="IMA58" s="12"/>
      <c r="IMB58" s="12"/>
      <c r="IMC58" s="12"/>
      <c r="IMD58" s="12"/>
      <c r="IME58" s="12"/>
      <c r="IMF58" s="12"/>
      <c r="IMG58" s="12"/>
      <c r="IMH58" s="12"/>
      <c r="IMI58" s="12"/>
      <c r="IMJ58" s="12"/>
      <c r="IMK58" s="12"/>
      <c r="IML58" s="12"/>
      <c r="IMM58" s="12"/>
      <c r="IMN58" s="12"/>
      <c r="IMO58" s="12"/>
      <c r="IMP58" s="12"/>
      <c r="IMQ58" s="12"/>
      <c r="IMR58" s="12"/>
      <c r="IMS58" s="12"/>
      <c r="IMT58" s="12"/>
      <c r="IMU58" s="12"/>
      <c r="IMV58" s="12"/>
      <c r="IMW58" s="12"/>
      <c r="IMX58" s="12"/>
      <c r="IMY58" s="12"/>
      <c r="IMZ58" s="12"/>
      <c r="INA58" s="12"/>
      <c r="INB58" s="12"/>
      <c r="INC58" s="12"/>
      <c r="IND58" s="12"/>
      <c r="INE58" s="12"/>
      <c r="INF58" s="12"/>
      <c r="ING58" s="12"/>
      <c r="INH58" s="12"/>
      <c r="INI58" s="12"/>
      <c r="INJ58" s="12"/>
      <c r="INK58" s="12"/>
      <c r="INL58" s="12"/>
      <c r="INM58" s="12"/>
      <c r="INN58" s="12"/>
      <c r="INO58" s="12"/>
      <c r="INP58" s="12"/>
      <c r="INQ58" s="12"/>
      <c r="INR58" s="12"/>
      <c r="INS58" s="12"/>
      <c r="INT58" s="12"/>
      <c r="INU58" s="12"/>
      <c r="INV58" s="12"/>
      <c r="INW58" s="12"/>
      <c r="INX58" s="12"/>
      <c r="INY58" s="12"/>
      <c r="INZ58" s="12"/>
      <c r="IOA58" s="12"/>
      <c r="IOB58" s="12"/>
      <c r="IOC58" s="12"/>
      <c r="IOD58" s="12"/>
      <c r="IOE58" s="12"/>
      <c r="IOF58" s="12"/>
      <c r="IOG58" s="12"/>
      <c r="IOH58" s="12"/>
      <c r="IOI58" s="12"/>
      <c r="IOJ58" s="12"/>
      <c r="IOK58" s="12"/>
      <c r="IOL58" s="12"/>
      <c r="IOM58" s="12"/>
      <c r="ION58" s="12"/>
      <c r="IOO58" s="12"/>
      <c r="IOP58" s="12"/>
      <c r="IOQ58" s="12"/>
      <c r="IOR58" s="12"/>
      <c r="IOS58" s="12"/>
      <c r="IOT58" s="12"/>
      <c r="IOU58" s="12"/>
      <c r="IOV58" s="12"/>
      <c r="IOW58" s="12"/>
      <c r="IOX58" s="12"/>
      <c r="IOY58" s="12"/>
      <c r="IOZ58" s="12"/>
      <c r="IPA58" s="12"/>
      <c r="IPB58" s="12"/>
      <c r="IPC58" s="12"/>
      <c r="IPD58" s="12"/>
      <c r="IPE58" s="12"/>
      <c r="IPF58" s="12"/>
      <c r="IPG58" s="12"/>
      <c r="IPH58" s="12"/>
      <c r="IPI58" s="12"/>
      <c r="IPJ58" s="12"/>
      <c r="IPK58" s="12"/>
      <c r="IPL58" s="12"/>
      <c r="IPM58" s="12"/>
      <c r="IPN58" s="12"/>
      <c r="IPO58" s="12"/>
      <c r="IPP58" s="12"/>
      <c r="IPQ58" s="12"/>
      <c r="IPR58" s="12"/>
      <c r="IPS58" s="12"/>
      <c r="IPT58" s="12"/>
      <c r="IPU58" s="12"/>
      <c r="IPV58" s="12"/>
      <c r="IPW58" s="12"/>
      <c r="IPX58" s="12"/>
      <c r="IPY58" s="12"/>
      <c r="IPZ58" s="12"/>
      <c r="IQA58" s="12"/>
      <c r="IQB58" s="12"/>
      <c r="IQC58" s="12"/>
      <c r="IQD58" s="12"/>
      <c r="IQE58" s="12"/>
      <c r="IQF58" s="12"/>
      <c r="IQG58" s="12"/>
      <c r="IQH58" s="12"/>
      <c r="IQI58" s="12"/>
      <c r="IQJ58" s="12"/>
      <c r="IQK58" s="12"/>
      <c r="IQL58" s="12"/>
      <c r="IQM58" s="12"/>
      <c r="IQN58" s="12"/>
      <c r="IQO58" s="12"/>
      <c r="IQP58" s="12"/>
      <c r="IQQ58" s="12"/>
      <c r="IQR58" s="12"/>
      <c r="IQS58" s="12"/>
      <c r="IQT58" s="12"/>
      <c r="IQU58" s="12"/>
      <c r="IQV58" s="12"/>
      <c r="IQW58" s="12"/>
      <c r="IQX58" s="12"/>
      <c r="IQY58" s="12"/>
      <c r="IQZ58" s="12"/>
      <c r="IRA58" s="12"/>
      <c r="IRB58" s="12"/>
      <c r="IRC58" s="12"/>
      <c r="IRD58" s="12"/>
      <c r="IRE58" s="12"/>
      <c r="IRF58" s="12"/>
      <c r="IRG58" s="12"/>
      <c r="IRH58" s="12"/>
      <c r="IRI58" s="12"/>
      <c r="IRJ58" s="12"/>
      <c r="IRK58" s="12"/>
      <c r="IRL58" s="12"/>
      <c r="IRM58" s="12"/>
      <c r="IRN58" s="12"/>
      <c r="IRO58" s="12"/>
      <c r="IRP58" s="12"/>
      <c r="IRQ58" s="12"/>
      <c r="IRR58" s="12"/>
      <c r="IRS58" s="12"/>
      <c r="IRT58" s="12"/>
      <c r="IRU58" s="12"/>
      <c r="IRV58" s="12"/>
      <c r="IRW58" s="12"/>
      <c r="IRX58" s="12"/>
      <c r="IRY58" s="12"/>
      <c r="IRZ58" s="12"/>
      <c r="ISA58" s="12"/>
      <c r="ISB58" s="12"/>
      <c r="ISC58" s="12"/>
      <c r="ISD58" s="12"/>
      <c r="ISE58" s="12"/>
      <c r="ISF58" s="12"/>
      <c r="ISG58" s="12"/>
      <c r="ISH58" s="12"/>
      <c r="ISI58" s="12"/>
      <c r="ISJ58" s="12"/>
      <c r="ISK58" s="12"/>
      <c r="ISL58" s="12"/>
      <c r="ISM58" s="12"/>
      <c r="ISN58" s="12"/>
      <c r="ISO58" s="12"/>
      <c r="ISP58" s="12"/>
      <c r="ISQ58" s="12"/>
      <c r="ISR58" s="12"/>
      <c r="ISS58" s="12"/>
      <c r="IST58" s="12"/>
      <c r="ISU58" s="12"/>
      <c r="ISV58" s="12"/>
      <c r="ISW58" s="12"/>
      <c r="ISX58" s="12"/>
      <c r="ISY58" s="12"/>
      <c r="ISZ58" s="12"/>
      <c r="ITA58" s="12"/>
      <c r="ITB58" s="12"/>
      <c r="ITC58" s="12"/>
      <c r="ITD58" s="12"/>
      <c r="ITE58" s="12"/>
      <c r="ITF58" s="12"/>
      <c r="ITG58" s="12"/>
      <c r="ITH58" s="12"/>
      <c r="ITI58" s="12"/>
      <c r="ITJ58" s="12"/>
      <c r="ITK58" s="12"/>
      <c r="ITL58" s="12"/>
      <c r="ITM58" s="12"/>
      <c r="ITN58" s="12"/>
      <c r="ITO58" s="12"/>
      <c r="ITP58" s="12"/>
      <c r="ITQ58" s="12"/>
      <c r="ITR58" s="12"/>
      <c r="ITS58" s="12"/>
      <c r="ITT58" s="12"/>
      <c r="ITU58" s="12"/>
      <c r="ITV58" s="12"/>
      <c r="ITW58" s="12"/>
      <c r="ITX58" s="12"/>
      <c r="ITY58" s="12"/>
      <c r="ITZ58" s="12"/>
      <c r="IUA58" s="12"/>
      <c r="IUB58" s="12"/>
      <c r="IUC58" s="12"/>
      <c r="IUD58" s="12"/>
      <c r="IUE58" s="12"/>
      <c r="IUF58" s="12"/>
      <c r="IUG58" s="12"/>
      <c r="IUH58" s="12"/>
      <c r="IUI58" s="12"/>
      <c r="IUJ58" s="12"/>
      <c r="IUK58" s="12"/>
      <c r="IUL58" s="12"/>
      <c r="IUM58" s="12"/>
      <c r="IUN58" s="12"/>
      <c r="IUO58" s="12"/>
      <c r="IUP58" s="12"/>
      <c r="IUQ58" s="12"/>
      <c r="IUR58" s="12"/>
      <c r="IUS58" s="12"/>
      <c r="IUT58" s="12"/>
      <c r="IUU58" s="12"/>
      <c r="IUV58" s="12"/>
      <c r="IUW58" s="12"/>
      <c r="IUX58" s="12"/>
      <c r="IUY58" s="12"/>
      <c r="IUZ58" s="12"/>
      <c r="IVA58" s="12"/>
      <c r="IVB58" s="12"/>
      <c r="IVC58" s="12"/>
      <c r="IVD58" s="12"/>
      <c r="IVE58" s="12"/>
      <c r="IVF58" s="12"/>
      <c r="IVG58" s="12"/>
      <c r="IVH58" s="12"/>
      <c r="IVI58" s="12"/>
      <c r="IVJ58" s="12"/>
      <c r="IVK58" s="12"/>
      <c r="IVL58" s="12"/>
      <c r="IVM58" s="12"/>
      <c r="IVN58" s="12"/>
      <c r="IVO58" s="12"/>
      <c r="IVP58" s="12"/>
      <c r="IVQ58" s="12"/>
      <c r="IVR58" s="12"/>
      <c r="IVS58" s="12"/>
      <c r="IVT58" s="12"/>
      <c r="IVU58" s="12"/>
      <c r="IVV58" s="12"/>
      <c r="IVW58" s="12"/>
      <c r="IVX58" s="12"/>
      <c r="IVY58" s="12"/>
      <c r="IVZ58" s="12"/>
      <c r="IWA58" s="12"/>
      <c r="IWB58" s="12"/>
      <c r="IWC58" s="12"/>
      <c r="IWD58" s="12"/>
      <c r="IWE58" s="12"/>
      <c r="IWF58" s="12"/>
      <c r="IWG58" s="12"/>
      <c r="IWH58" s="12"/>
      <c r="IWI58" s="12"/>
      <c r="IWJ58" s="12"/>
      <c r="IWK58" s="12"/>
      <c r="IWL58" s="12"/>
      <c r="IWM58" s="12"/>
      <c r="IWN58" s="12"/>
      <c r="IWO58" s="12"/>
      <c r="IWP58" s="12"/>
      <c r="IWQ58" s="12"/>
      <c r="IWR58" s="12"/>
      <c r="IWS58" s="12"/>
      <c r="IWT58" s="12"/>
      <c r="IWU58" s="12"/>
      <c r="IWV58" s="12"/>
      <c r="IWW58" s="12"/>
      <c r="IWX58" s="12"/>
      <c r="IWY58" s="12"/>
      <c r="IWZ58" s="12"/>
      <c r="IXA58" s="12"/>
      <c r="IXB58" s="12"/>
      <c r="IXC58" s="12"/>
      <c r="IXD58" s="12"/>
      <c r="IXE58" s="12"/>
      <c r="IXF58" s="12"/>
      <c r="IXG58" s="12"/>
      <c r="IXH58" s="12"/>
      <c r="IXI58" s="12"/>
      <c r="IXJ58" s="12"/>
      <c r="IXK58" s="12"/>
      <c r="IXL58" s="12"/>
      <c r="IXM58" s="12"/>
      <c r="IXN58" s="12"/>
      <c r="IXO58" s="12"/>
      <c r="IXP58" s="12"/>
      <c r="IXQ58" s="12"/>
      <c r="IXR58" s="12"/>
      <c r="IXS58" s="12"/>
      <c r="IXT58" s="12"/>
      <c r="IXU58" s="12"/>
      <c r="IXV58" s="12"/>
      <c r="IXW58" s="12"/>
      <c r="IXX58" s="12"/>
      <c r="IXY58" s="12"/>
      <c r="IXZ58" s="12"/>
      <c r="IYA58" s="12"/>
      <c r="IYB58" s="12"/>
      <c r="IYC58" s="12"/>
      <c r="IYD58" s="12"/>
      <c r="IYE58" s="12"/>
      <c r="IYF58" s="12"/>
      <c r="IYG58" s="12"/>
      <c r="IYH58" s="12"/>
      <c r="IYI58" s="12"/>
      <c r="IYJ58" s="12"/>
      <c r="IYK58" s="12"/>
      <c r="IYL58" s="12"/>
      <c r="IYM58" s="12"/>
      <c r="IYN58" s="12"/>
      <c r="IYO58" s="12"/>
      <c r="IYP58" s="12"/>
      <c r="IYQ58" s="12"/>
      <c r="IYR58" s="12"/>
      <c r="IYS58" s="12"/>
      <c r="IYT58" s="12"/>
      <c r="IYU58" s="12"/>
      <c r="IYV58" s="12"/>
      <c r="IYW58" s="12"/>
      <c r="IYX58" s="12"/>
      <c r="IYY58" s="12"/>
      <c r="IYZ58" s="12"/>
      <c r="IZA58" s="12"/>
      <c r="IZB58" s="12"/>
      <c r="IZC58" s="12"/>
      <c r="IZD58" s="12"/>
      <c r="IZE58" s="12"/>
      <c r="IZF58" s="12"/>
      <c r="IZG58" s="12"/>
      <c r="IZH58" s="12"/>
      <c r="IZI58" s="12"/>
      <c r="IZJ58" s="12"/>
      <c r="IZK58" s="12"/>
      <c r="IZL58" s="12"/>
      <c r="IZM58" s="12"/>
      <c r="IZN58" s="12"/>
      <c r="IZO58" s="12"/>
      <c r="IZP58" s="12"/>
      <c r="IZQ58" s="12"/>
      <c r="IZR58" s="12"/>
      <c r="IZS58" s="12"/>
      <c r="IZT58" s="12"/>
      <c r="IZU58" s="12"/>
      <c r="IZV58" s="12"/>
      <c r="IZW58" s="12"/>
      <c r="IZX58" s="12"/>
      <c r="IZY58" s="12"/>
      <c r="IZZ58" s="12"/>
      <c r="JAA58" s="12"/>
      <c r="JAB58" s="12"/>
      <c r="JAC58" s="12"/>
      <c r="JAD58" s="12"/>
      <c r="JAE58" s="12"/>
      <c r="JAF58" s="12"/>
      <c r="JAG58" s="12"/>
      <c r="JAH58" s="12"/>
      <c r="JAI58" s="12"/>
      <c r="JAJ58" s="12"/>
      <c r="JAK58" s="12"/>
      <c r="JAL58" s="12"/>
      <c r="JAM58" s="12"/>
      <c r="JAN58" s="12"/>
      <c r="JAO58" s="12"/>
      <c r="JAP58" s="12"/>
      <c r="JAQ58" s="12"/>
      <c r="JAR58" s="12"/>
      <c r="JAS58" s="12"/>
      <c r="JAT58" s="12"/>
      <c r="JAU58" s="12"/>
      <c r="JAV58" s="12"/>
      <c r="JAW58" s="12"/>
      <c r="JAX58" s="12"/>
      <c r="JAY58" s="12"/>
      <c r="JAZ58" s="12"/>
      <c r="JBA58" s="12"/>
      <c r="JBB58" s="12"/>
      <c r="JBC58" s="12"/>
      <c r="JBD58" s="12"/>
      <c r="JBE58" s="12"/>
      <c r="JBF58" s="12"/>
      <c r="JBG58" s="12"/>
      <c r="JBH58" s="12"/>
      <c r="JBI58" s="12"/>
      <c r="JBJ58" s="12"/>
      <c r="JBK58" s="12"/>
      <c r="JBL58" s="12"/>
      <c r="JBM58" s="12"/>
      <c r="JBN58" s="12"/>
      <c r="JBO58" s="12"/>
      <c r="JBP58" s="12"/>
      <c r="JBQ58" s="12"/>
      <c r="JBR58" s="12"/>
      <c r="JBS58" s="12"/>
      <c r="JBT58" s="12"/>
      <c r="JBU58" s="12"/>
      <c r="JBV58" s="12"/>
      <c r="JBW58" s="12"/>
      <c r="JBX58" s="12"/>
      <c r="JBY58" s="12"/>
      <c r="JBZ58" s="12"/>
      <c r="JCA58" s="12"/>
      <c r="JCB58" s="12"/>
      <c r="JCC58" s="12"/>
      <c r="JCD58" s="12"/>
      <c r="JCE58" s="12"/>
      <c r="JCF58" s="12"/>
      <c r="JCG58" s="12"/>
      <c r="JCH58" s="12"/>
      <c r="JCI58" s="12"/>
      <c r="JCJ58" s="12"/>
      <c r="JCK58" s="12"/>
      <c r="JCL58" s="12"/>
      <c r="JCM58" s="12"/>
      <c r="JCN58" s="12"/>
      <c r="JCO58" s="12"/>
      <c r="JCP58" s="12"/>
      <c r="JCQ58" s="12"/>
      <c r="JCR58" s="12"/>
      <c r="JCS58" s="12"/>
      <c r="JCT58" s="12"/>
      <c r="JCU58" s="12"/>
      <c r="JCV58" s="12"/>
      <c r="JCW58" s="12"/>
      <c r="JCX58" s="12"/>
      <c r="JCY58" s="12"/>
      <c r="JCZ58" s="12"/>
      <c r="JDA58" s="12"/>
      <c r="JDB58" s="12"/>
      <c r="JDC58" s="12"/>
      <c r="JDD58" s="12"/>
      <c r="JDE58" s="12"/>
      <c r="JDF58" s="12"/>
      <c r="JDG58" s="12"/>
      <c r="JDH58" s="12"/>
      <c r="JDI58" s="12"/>
      <c r="JDJ58" s="12"/>
      <c r="JDK58" s="12"/>
      <c r="JDL58" s="12"/>
      <c r="JDM58" s="12"/>
      <c r="JDN58" s="12"/>
      <c r="JDO58" s="12"/>
      <c r="JDP58" s="12"/>
      <c r="JDQ58" s="12"/>
      <c r="JDR58" s="12"/>
      <c r="JDS58" s="12"/>
      <c r="JDT58" s="12"/>
      <c r="JDU58" s="12"/>
      <c r="JDV58" s="12"/>
      <c r="JDW58" s="12"/>
      <c r="JDX58" s="12"/>
      <c r="JDY58" s="12"/>
      <c r="JDZ58" s="12"/>
      <c r="JEA58" s="12"/>
      <c r="JEB58" s="12"/>
      <c r="JEC58" s="12"/>
      <c r="JED58" s="12"/>
      <c r="JEE58" s="12"/>
      <c r="JEF58" s="12"/>
      <c r="JEG58" s="12"/>
      <c r="JEH58" s="12"/>
      <c r="JEI58" s="12"/>
      <c r="JEJ58" s="12"/>
      <c r="JEK58" s="12"/>
      <c r="JEL58" s="12"/>
      <c r="JEM58" s="12"/>
      <c r="JEN58" s="12"/>
      <c r="JEO58" s="12"/>
      <c r="JEP58" s="12"/>
      <c r="JEQ58" s="12"/>
      <c r="JER58" s="12"/>
      <c r="JES58" s="12"/>
      <c r="JET58" s="12"/>
      <c r="JEU58" s="12"/>
      <c r="JEV58" s="12"/>
      <c r="JEW58" s="12"/>
      <c r="JEX58" s="12"/>
      <c r="JEY58" s="12"/>
      <c r="JEZ58" s="12"/>
      <c r="JFA58" s="12"/>
      <c r="JFB58" s="12"/>
      <c r="JFC58" s="12"/>
      <c r="JFD58" s="12"/>
      <c r="JFE58" s="12"/>
      <c r="JFF58" s="12"/>
      <c r="JFG58" s="12"/>
      <c r="JFH58" s="12"/>
      <c r="JFI58" s="12"/>
      <c r="JFJ58" s="12"/>
      <c r="JFK58" s="12"/>
      <c r="JFL58" s="12"/>
      <c r="JFM58" s="12"/>
      <c r="JFN58" s="12"/>
      <c r="JFO58" s="12"/>
      <c r="JFP58" s="12"/>
      <c r="JFQ58" s="12"/>
      <c r="JFR58" s="12"/>
      <c r="JFS58" s="12"/>
      <c r="JFT58" s="12"/>
      <c r="JFU58" s="12"/>
      <c r="JFV58" s="12"/>
      <c r="JFW58" s="12"/>
      <c r="JFX58" s="12"/>
      <c r="JFY58" s="12"/>
      <c r="JFZ58" s="12"/>
      <c r="JGA58" s="12"/>
      <c r="JGB58" s="12"/>
      <c r="JGC58" s="12"/>
      <c r="JGD58" s="12"/>
      <c r="JGE58" s="12"/>
      <c r="JGF58" s="12"/>
      <c r="JGG58" s="12"/>
      <c r="JGH58" s="12"/>
      <c r="JGI58" s="12"/>
      <c r="JGJ58" s="12"/>
      <c r="JGK58" s="12"/>
      <c r="JGL58" s="12"/>
      <c r="JGM58" s="12"/>
      <c r="JGN58" s="12"/>
      <c r="JGO58" s="12"/>
      <c r="JGP58" s="12"/>
      <c r="JGQ58" s="12"/>
      <c r="JGR58" s="12"/>
      <c r="JGS58" s="12"/>
      <c r="JGT58" s="12"/>
      <c r="JGU58" s="12"/>
      <c r="JGV58" s="12"/>
      <c r="JGW58" s="12"/>
      <c r="JGX58" s="12"/>
      <c r="JGY58" s="12"/>
      <c r="JGZ58" s="12"/>
      <c r="JHA58" s="12"/>
      <c r="JHB58" s="12"/>
      <c r="JHC58" s="12"/>
      <c r="JHD58" s="12"/>
      <c r="JHE58" s="12"/>
      <c r="JHF58" s="12"/>
      <c r="JHG58" s="12"/>
      <c r="JHH58" s="12"/>
      <c r="JHI58" s="12"/>
      <c r="JHJ58" s="12"/>
      <c r="JHK58" s="12"/>
      <c r="JHL58" s="12"/>
      <c r="JHM58" s="12"/>
      <c r="JHN58" s="12"/>
      <c r="JHO58" s="12"/>
      <c r="JHP58" s="12"/>
      <c r="JHQ58" s="12"/>
      <c r="JHR58" s="12"/>
      <c r="JHS58" s="12"/>
      <c r="JHT58" s="12"/>
      <c r="JHU58" s="12"/>
      <c r="JHV58" s="12"/>
      <c r="JHW58" s="12"/>
      <c r="JHX58" s="12"/>
      <c r="JHY58" s="12"/>
      <c r="JHZ58" s="12"/>
      <c r="JIA58" s="12"/>
      <c r="JIB58" s="12"/>
      <c r="JIC58" s="12"/>
      <c r="JID58" s="12"/>
      <c r="JIE58" s="12"/>
      <c r="JIF58" s="12"/>
      <c r="JIG58" s="12"/>
      <c r="JIH58" s="12"/>
      <c r="JII58" s="12"/>
      <c r="JIJ58" s="12"/>
      <c r="JIK58" s="12"/>
      <c r="JIL58" s="12"/>
      <c r="JIM58" s="12"/>
      <c r="JIN58" s="12"/>
      <c r="JIO58" s="12"/>
      <c r="JIP58" s="12"/>
      <c r="JIQ58" s="12"/>
      <c r="JIR58" s="12"/>
      <c r="JIS58" s="12"/>
      <c r="JIT58" s="12"/>
      <c r="JIU58" s="12"/>
      <c r="JIV58" s="12"/>
      <c r="JIW58" s="12"/>
      <c r="JIX58" s="12"/>
      <c r="JIY58" s="12"/>
      <c r="JIZ58" s="12"/>
      <c r="JJA58" s="12"/>
      <c r="JJB58" s="12"/>
      <c r="JJC58" s="12"/>
      <c r="JJD58" s="12"/>
      <c r="JJE58" s="12"/>
      <c r="JJF58" s="12"/>
      <c r="JJG58" s="12"/>
      <c r="JJH58" s="12"/>
      <c r="JJI58" s="12"/>
      <c r="JJJ58" s="12"/>
      <c r="JJK58" s="12"/>
      <c r="JJL58" s="12"/>
      <c r="JJM58" s="12"/>
      <c r="JJN58" s="12"/>
      <c r="JJO58" s="12"/>
      <c r="JJP58" s="12"/>
      <c r="JJQ58" s="12"/>
      <c r="JJR58" s="12"/>
      <c r="JJS58" s="12"/>
      <c r="JJT58" s="12"/>
      <c r="JJU58" s="12"/>
      <c r="JJV58" s="12"/>
      <c r="JJW58" s="12"/>
      <c r="JJX58" s="12"/>
      <c r="JJY58" s="12"/>
      <c r="JJZ58" s="12"/>
      <c r="JKA58" s="12"/>
      <c r="JKB58" s="12"/>
      <c r="JKC58" s="12"/>
      <c r="JKD58" s="12"/>
      <c r="JKE58" s="12"/>
      <c r="JKF58" s="12"/>
      <c r="JKG58" s="12"/>
      <c r="JKH58" s="12"/>
      <c r="JKI58" s="12"/>
      <c r="JKJ58" s="12"/>
      <c r="JKK58" s="12"/>
      <c r="JKL58" s="12"/>
      <c r="JKM58" s="12"/>
      <c r="JKN58" s="12"/>
      <c r="JKO58" s="12"/>
      <c r="JKP58" s="12"/>
      <c r="JKQ58" s="12"/>
      <c r="JKR58" s="12"/>
      <c r="JKS58" s="12"/>
      <c r="JKT58" s="12"/>
      <c r="JKU58" s="12"/>
      <c r="JKV58" s="12"/>
      <c r="JKW58" s="12"/>
      <c r="JKX58" s="12"/>
      <c r="JKY58" s="12"/>
      <c r="JKZ58" s="12"/>
      <c r="JLA58" s="12"/>
      <c r="JLB58" s="12"/>
      <c r="JLC58" s="12"/>
      <c r="JLD58" s="12"/>
      <c r="JLE58" s="12"/>
      <c r="JLF58" s="12"/>
      <c r="JLG58" s="12"/>
      <c r="JLH58" s="12"/>
      <c r="JLI58" s="12"/>
      <c r="JLJ58" s="12"/>
      <c r="JLK58" s="12"/>
      <c r="JLL58" s="12"/>
      <c r="JLM58" s="12"/>
      <c r="JLN58" s="12"/>
      <c r="JLO58" s="12"/>
      <c r="JLP58" s="12"/>
      <c r="JLQ58" s="12"/>
      <c r="JLR58" s="12"/>
      <c r="JLS58" s="12"/>
      <c r="JLT58" s="12"/>
      <c r="JLU58" s="12"/>
      <c r="JLV58" s="12"/>
      <c r="JLW58" s="12"/>
      <c r="JLX58" s="12"/>
      <c r="JLY58" s="12"/>
      <c r="JLZ58" s="12"/>
      <c r="JMA58" s="12"/>
      <c r="JMB58" s="12"/>
      <c r="JMC58" s="12"/>
      <c r="JMD58" s="12"/>
      <c r="JME58" s="12"/>
      <c r="JMF58" s="12"/>
      <c r="JMG58" s="12"/>
      <c r="JMH58" s="12"/>
      <c r="JMI58" s="12"/>
      <c r="JMJ58" s="12"/>
      <c r="JMK58" s="12"/>
      <c r="JML58" s="12"/>
      <c r="JMM58" s="12"/>
      <c r="JMN58" s="12"/>
      <c r="JMO58" s="12"/>
      <c r="JMP58" s="12"/>
      <c r="JMQ58" s="12"/>
      <c r="JMR58" s="12"/>
      <c r="JMS58" s="12"/>
      <c r="JMT58" s="12"/>
      <c r="JMU58" s="12"/>
      <c r="JMV58" s="12"/>
      <c r="JMW58" s="12"/>
      <c r="JMX58" s="12"/>
      <c r="JMY58" s="12"/>
      <c r="JMZ58" s="12"/>
      <c r="JNA58" s="12"/>
      <c r="JNB58" s="12"/>
      <c r="JNC58" s="12"/>
      <c r="JND58" s="12"/>
      <c r="JNE58" s="12"/>
      <c r="JNF58" s="12"/>
      <c r="JNG58" s="12"/>
      <c r="JNH58" s="12"/>
      <c r="JNI58" s="12"/>
      <c r="JNJ58" s="12"/>
      <c r="JNK58" s="12"/>
      <c r="JNL58" s="12"/>
      <c r="JNM58" s="12"/>
      <c r="JNN58" s="12"/>
      <c r="JNO58" s="12"/>
      <c r="JNP58" s="12"/>
      <c r="JNQ58" s="12"/>
      <c r="JNR58" s="12"/>
      <c r="JNS58" s="12"/>
      <c r="JNT58" s="12"/>
      <c r="JNU58" s="12"/>
      <c r="JNV58" s="12"/>
      <c r="JNW58" s="12"/>
      <c r="JNX58" s="12"/>
      <c r="JNY58" s="12"/>
      <c r="JNZ58" s="12"/>
      <c r="JOA58" s="12"/>
      <c r="JOB58" s="12"/>
      <c r="JOC58" s="12"/>
      <c r="JOD58" s="12"/>
      <c r="JOE58" s="12"/>
      <c r="JOF58" s="12"/>
      <c r="JOG58" s="12"/>
      <c r="JOH58" s="12"/>
      <c r="JOI58" s="12"/>
      <c r="JOJ58" s="12"/>
      <c r="JOK58" s="12"/>
      <c r="JOL58" s="12"/>
      <c r="JOM58" s="12"/>
      <c r="JON58" s="12"/>
      <c r="JOO58" s="12"/>
      <c r="JOP58" s="12"/>
      <c r="JOQ58" s="12"/>
      <c r="JOR58" s="12"/>
      <c r="JOS58" s="12"/>
      <c r="JOT58" s="12"/>
      <c r="JOU58" s="12"/>
      <c r="JOV58" s="12"/>
      <c r="JOW58" s="12"/>
      <c r="JOX58" s="12"/>
      <c r="JOY58" s="12"/>
      <c r="JOZ58" s="12"/>
      <c r="JPA58" s="12"/>
      <c r="JPB58" s="12"/>
      <c r="JPC58" s="12"/>
      <c r="JPD58" s="12"/>
      <c r="JPE58" s="12"/>
      <c r="JPF58" s="12"/>
      <c r="JPG58" s="12"/>
      <c r="JPH58" s="12"/>
      <c r="JPI58" s="12"/>
      <c r="JPJ58" s="12"/>
      <c r="JPK58" s="12"/>
      <c r="JPL58" s="12"/>
      <c r="JPM58" s="12"/>
      <c r="JPN58" s="12"/>
      <c r="JPO58" s="12"/>
      <c r="JPP58" s="12"/>
      <c r="JPQ58" s="12"/>
      <c r="JPR58" s="12"/>
      <c r="JPS58" s="12"/>
      <c r="JPT58" s="12"/>
      <c r="JPU58" s="12"/>
      <c r="JPV58" s="12"/>
      <c r="JPW58" s="12"/>
      <c r="JPX58" s="12"/>
      <c r="JPY58" s="12"/>
      <c r="JPZ58" s="12"/>
      <c r="JQA58" s="12"/>
      <c r="JQB58" s="12"/>
      <c r="JQC58" s="12"/>
      <c r="JQD58" s="12"/>
      <c r="JQE58" s="12"/>
      <c r="JQF58" s="12"/>
      <c r="JQG58" s="12"/>
      <c r="JQH58" s="12"/>
      <c r="JQI58" s="12"/>
      <c r="JQJ58" s="12"/>
      <c r="JQK58" s="12"/>
      <c r="JQL58" s="12"/>
      <c r="JQM58" s="12"/>
      <c r="JQN58" s="12"/>
      <c r="JQO58" s="12"/>
      <c r="JQP58" s="12"/>
      <c r="JQQ58" s="12"/>
      <c r="JQR58" s="12"/>
      <c r="JQS58" s="12"/>
      <c r="JQT58" s="12"/>
      <c r="JQU58" s="12"/>
      <c r="JQV58" s="12"/>
      <c r="JQW58" s="12"/>
      <c r="JQX58" s="12"/>
      <c r="JQY58" s="12"/>
      <c r="JQZ58" s="12"/>
      <c r="JRA58" s="12"/>
      <c r="JRB58" s="12"/>
      <c r="JRC58" s="12"/>
      <c r="JRD58" s="12"/>
      <c r="JRE58" s="12"/>
      <c r="JRF58" s="12"/>
      <c r="JRG58" s="12"/>
      <c r="JRH58" s="12"/>
      <c r="JRI58" s="12"/>
      <c r="JRJ58" s="12"/>
      <c r="JRK58" s="12"/>
      <c r="JRL58" s="12"/>
      <c r="JRM58" s="12"/>
      <c r="JRN58" s="12"/>
      <c r="JRO58" s="12"/>
      <c r="JRP58" s="12"/>
      <c r="JRQ58" s="12"/>
      <c r="JRR58" s="12"/>
      <c r="JRS58" s="12"/>
      <c r="JRT58" s="12"/>
      <c r="JRU58" s="12"/>
      <c r="JRV58" s="12"/>
      <c r="JRW58" s="12"/>
      <c r="JRX58" s="12"/>
      <c r="JRY58" s="12"/>
      <c r="JRZ58" s="12"/>
      <c r="JSA58" s="12"/>
      <c r="JSB58" s="12"/>
      <c r="JSC58" s="12"/>
      <c r="JSD58" s="12"/>
      <c r="JSE58" s="12"/>
      <c r="JSF58" s="12"/>
      <c r="JSG58" s="12"/>
      <c r="JSH58" s="12"/>
      <c r="JSI58" s="12"/>
      <c r="JSJ58" s="12"/>
      <c r="JSK58" s="12"/>
      <c r="JSL58" s="12"/>
      <c r="JSM58" s="12"/>
      <c r="JSN58" s="12"/>
      <c r="JSO58" s="12"/>
      <c r="JSP58" s="12"/>
      <c r="JSQ58" s="12"/>
      <c r="JSR58" s="12"/>
      <c r="JSS58" s="12"/>
      <c r="JST58" s="12"/>
      <c r="JSU58" s="12"/>
      <c r="JSV58" s="12"/>
      <c r="JSW58" s="12"/>
      <c r="JSX58" s="12"/>
      <c r="JSY58" s="12"/>
      <c r="JSZ58" s="12"/>
      <c r="JTA58" s="12"/>
      <c r="JTB58" s="12"/>
      <c r="JTC58" s="12"/>
      <c r="JTD58" s="12"/>
      <c r="JTE58" s="12"/>
      <c r="JTF58" s="12"/>
      <c r="JTG58" s="12"/>
      <c r="JTH58" s="12"/>
      <c r="JTI58" s="12"/>
      <c r="JTJ58" s="12"/>
      <c r="JTK58" s="12"/>
      <c r="JTL58" s="12"/>
      <c r="JTM58" s="12"/>
      <c r="JTN58" s="12"/>
      <c r="JTO58" s="12"/>
      <c r="JTP58" s="12"/>
      <c r="JTQ58" s="12"/>
      <c r="JTR58" s="12"/>
      <c r="JTS58" s="12"/>
      <c r="JTT58" s="12"/>
      <c r="JTU58" s="12"/>
      <c r="JTV58" s="12"/>
      <c r="JTW58" s="12"/>
      <c r="JTX58" s="12"/>
      <c r="JTY58" s="12"/>
      <c r="JTZ58" s="12"/>
      <c r="JUA58" s="12"/>
      <c r="JUB58" s="12"/>
      <c r="JUC58" s="12"/>
      <c r="JUD58" s="12"/>
      <c r="JUE58" s="12"/>
      <c r="JUF58" s="12"/>
      <c r="JUG58" s="12"/>
      <c r="JUH58" s="12"/>
      <c r="JUI58" s="12"/>
      <c r="JUJ58" s="12"/>
      <c r="JUK58" s="12"/>
      <c r="JUL58" s="12"/>
      <c r="JUM58" s="12"/>
      <c r="JUN58" s="12"/>
      <c r="JUO58" s="12"/>
      <c r="JUP58" s="12"/>
      <c r="JUQ58" s="12"/>
      <c r="JUR58" s="12"/>
      <c r="JUS58" s="12"/>
      <c r="JUT58" s="12"/>
      <c r="JUU58" s="12"/>
      <c r="JUV58" s="12"/>
      <c r="JUW58" s="12"/>
      <c r="JUX58" s="12"/>
      <c r="JUY58" s="12"/>
      <c r="JUZ58" s="12"/>
      <c r="JVA58" s="12"/>
      <c r="JVB58" s="12"/>
      <c r="JVC58" s="12"/>
      <c r="JVD58" s="12"/>
      <c r="JVE58" s="12"/>
      <c r="JVF58" s="12"/>
      <c r="JVG58" s="12"/>
      <c r="JVH58" s="12"/>
      <c r="JVI58" s="12"/>
      <c r="JVJ58" s="12"/>
      <c r="JVK58" s="12"/>
      <c r="JVL58" s="12"/>
      <c r="JVM58" s="12"/>
      <c r="JVN58" s="12"/>
      <c r="JVO58" s="12"/>
      <c r="JVP58" s="12"/>
      <c r="JVQ58" s="12"/>
      <c r="JVR58" s="12"/>
      <c r="JVS58" s="12"/>
      <c r="JVT58" s="12"/>
      <c r="JVU58" s="12"/>
      <c r="JVV58" s="12"/>
      <c r="JVW58" s="12"/>
      <c r="JVX58" s="12"/>
      <c r="JVY58" s="12"/>
      <c r="JVZ58" s="12"/>
      <c r="JWA58" s="12"/>
      <c r="JWB58" s="12"/>
      <c r="JWC58" s="12"/>
      <c r="JWD58" s="12"/>
      <c r="JWE58" s="12"/>
      <c r="JWF58" s="12"/>
      <c r="JWG58" s="12"/>
      <c r="JWH58" s="12"/>
      <c r="JWI58" s="12"/>
      <c r="JWJ58" s="12"/>
      <c r="JWK58" s="12"/>
      <c r="JWL58" s="12"/>
      <c r="JWM58" s="12"/>
      <c r="JWN58" s="12"/>
      <c r="JWO58" s="12"/>
      <c r="JWP58" s="12"/>
      <c r="JWQ58" s="12"/>
      <c r="JWR58" s="12"/>
      <c r="JWS58" s="12"/>
      <c r="JWT58" s="12"/>
      <c r="JWU58" s="12"/>
      <c r="JWV58" s="12"/>
      <c r="JWW58" s="12"/>
      <c r="JWX58" s="12"/>
      <c r="JWY58" s="12"/>
      <c r="JWZ58" s="12"/>
      <c r="JXA58" s="12"/>
      <c r="JXB58" s="12"/>
      <c r="JXC58" s="12"/>
      <c r="JXD58" s="12"/>
      <c r="JXE58" s="12"/>
      <c r="JXF58" s="12"/>
      <c r="JXG58" s="12"/>
      <c r="JXH58" s="12"/>
      <c r="JXI58" s="12"/>
      <c r="JXJ58" s="12"/>
      <c r="JXK58" s="12"/>
      <c r="JXL58" s="12"/>
      <c r="JXM58" s="12"/>
      <c r="JXN58" s="12"/>
      <c r="JXO58" s="12"/>
      <c r="JXP58" s="12"/>
      <c r="JXQ58" s="12"/>
      <c r="JXR58" s="12"/>
      <c r="JXS58" s="12"/>
      <c r="JXT58" s="12"/>
      <c r="JXU58" s="12"/>
      <c r="JXV58" s="12"/>
      <c r="JXW58" s="12"/>
      <c r="JXX58" s="12"/>
      <c r="JXY58" s="12"/>
      <c r="JXZ58" s="12"/>
      <c r="JYA58" s="12"/>
      <c r="JYB58" s="12"/>
      <c r="JYC58" s="12"/>
      <c r="JYD58" s="12"/>
      <c r="JYE58" s="12"/>
      <c r="JYF58" s="12"/>
      <c r="JYG58" s="12"/>
      <c r="JYH58" s="12"/>
      <c r="JYI58" s="12"/>
      <c r="JYJ58" s="12"/>
      <c r="JYK58" s="12"/>
      <c r="JYL58" s="12"/>
      <c r="JYM58" s="12"/>
      <c r="JYN58" s="12"/>
      <c r="JYO58" s="12"/>
      <c r="JYP58" s="12"/>
      <c r="JYQ58" s="12"/>
      <c r="JYR58" s="12"/>
      <c r="JYS58" s="12"/>
      <c r="JYT58" s="12"/>
      <c r="JYU58" s="12"/>
      <c r="JYV58" s="12"/>
      <c r="JYW58" s="12"/>
      <c r="JYX58" s="12"/>
      <c r="JYY58" s="12"/>
      <c r="JYZ58" s="12"/>
      <c r="JZA58" s="12"/>
      <c r="JZB58" s="12"/>
      <c r="JZC58" s="12"/>
      <c r="JZD58" s="12"/>
      <c r="JZE58" s="12"/>
      <c r="JZF58" s="12"/>
      <c r="JZG58" s="12"/>
      <c r="JZH58" s="12"/>
      <c r="JZI58" s="12"/>
      <c r="JZJ58" s="12"/>
      <c r="JZK58" s="12"/>
      <c r="JZL58" s="12"/>
      <c r="JZM58" s="12"/>
      <c r="JZN58" s="12"/>
      <c r="JZO58" s="12"/>
      <c r="JZP58" s="12"/>
      <c r="JZQ58" s="12"/>
      <c r="JZR58" s="12"/>
      <c r="JZS58" s="12"/>
      <c r="JZT58" s="12"/>
      <c r="JZU58" s="12"/>
      <c r="JZV58" s="12"/>
      <c r="JZW58" s="12"/>
      <c r="JZX58" s="12"/>
      <c r="JZY58" s="12"/>
      <c r="JZZ58" s="12"/>
      <c r="KAA58" s="12"/>
      <c r="KAB58" s="12"/>
      <c r="KAC58" s="12"/>
      <c r="KAD58" s="12"/>
      <c r="KAE58" s="12"/>
      <c r="KAF58" s="12"/>
      <c r="KAG58" s="12"/>
      <c r="KAH58" s="12"/>
      <c r="KAI58" s="12"/>
      <c r="KAJ58" s="12"/>
      <c r="KAK58" s="12"/>
      <c r="KAL58" s="12"/>
      <c r="KAM58" s="12"/>
      <c r="KAN58" s="12"/>
      <c r="KAO58" s="12"/>
      <c r="KAP58" s="12"/>
      <c r="KAQ58" s="12"/>
      <c r="KAR58" s="12"/>
      <c r="KAS58" s="12"/>
      <c r="KAT58" s="12"/>
      <c r="KAU58" s="12"/>
      <c r="KAV58" s="12"/>
      <c r="KAW58" s="12"/>
      <c r="KAX58" s="12"/>
      <c r="KAY58" s="12"/>
      <c r="KAZ58" s="12"/>
      <c r="KBA58" s="12"/>
      <c r="KBB58" s="12"/>
      <c r="KBC58" s="12"/>
      <c r="KBD58" s="12"/>
      <c r="KBE58" s="12"/>
      <c r="KBF58" s="12"/>
      <c r="KBG58" s="12"/>
      <c r="KBH58" s="12"/>
      <c r="KBI58" s="12"/>
      <c r="KBJ58" s="12"/>
      <c r="KBK58" s="12"/>
      <c r="KBL58" s="12"/>
      <c r="KBM58" s="12"/>
      <c r="KBN58" s="12"/>
      <c r="KBO58" s="12"/>
      <c r="KBP58" s="12"/>
      <c r="KBQ58" s="12"/>
      <c r="KBR58" s="12"/>
      <c r="KBS58" s="12"/>
      <c r="KBT58" s="12"/>
      <c r="KBU58" s="12"/>
      <c r="KBV58" s="12"/>
      <c r="KBW58" s="12"/>
      <c r="KBX58" s="12"/>
      <c r="KBY58" s="12"/>
      <c r="KBZ58" s="12"/>
      <c r="KCA58" s="12"/>
      <c r="KCB58" s="12"/>
      <c r="KCC58" s="12"/>
      <c r="KCD58" s="12"/>
      <c r="KCE58" s="12"/>
      <c r="KCF58" s="12"/>
      <c r="KCG58" s="12"/>
      <c r="KCH58" s="12"/>
      <c r="KCI58" s="12"/>
      <c r="KCJ58" s="12"/>
      <c r="KCK58" s="12"/>
      <c r="KCL58" s="12"/>
      <c r="KCM58" s="12"/>
      <c r="KCN58" s="12"/>
      <c r="KCO58" s="12"/>
      <c r="KCP58" s="12"/>
      <c r="KCQ58" s="12"/>
      <c r="KCR58" s="12"/>
      <c r="KCS58" s="12"/>
      <c r="KCT58" s="12"/>
      <c r="KCU58" s="12"/>
      <c r="KCV58" s="12"/>
      <c r="KCW58" s="12"/>
      <c r="KCX58" s="12"/>
      <c r="KCY58" s="12"/>
      <c r="KCZ58" s="12"/>
      <c r="KDA58" s="12"/>
      <c r="KDB58" s="12"/>
      <c r="KDC58" s="12"/>
      <c r="KDD58" s="12"/>
      <c r="KDE58" s="12"/>
      <c r="KDF58" s="12"/>
      <c r="KDG58" s="12"/>
      <c r="KDH58" s="12"/>
      <c r="KDI58" s="12"/>
      <c r="KDJ58" s="12"/>
      <c r="KDK58" s="12"/>
      <c r="KDL58" s="12"/>
      <c r="KDM58" s="12"/>
      <c r="KDN58" s="12"/>
      <c r="KDO58" s="12"/>
      <c r="KDP58" s="12"/>
      <c r="KDQ58" s="12"/>
      <c r="KDR58" s="12"/>
      <c r="KDS58" s="12"/>
      <c r="KDT58" s="12"/>
      <c r="KDU58" s="12"/>
      <c r="KDV58" s="12"/>
      <c r="KDW58" s="12"/>
      <c r="KDX58" s="12"/>
      <c r="KDY58" s="12"/>
      <c r="KDZ58" s="12"/>
      <c r="KEA58" s="12"/>
      <c r="KEB58" s="12"/>
      <c r="KEC58" s="12"/>
      <c r="KED58" s="12"/>
      <c r="KEE58" s="12"/>
      <c r="KEF58" s="12"/>
      <c r="KEG58" s="12"/>
      <c r="KEH58" s="12"/>
      <c r="KEI58" s="12"/>
      <c r="KEJ58" s="12"/>
      <c r="KEK58" s="12"/>
      <c r="KEL58" s="12"/>
      <c r="KEM58" s="12"/>
      <c r="KEN58" s="12"/>
      <c r="KEO58" s="12"/>
      <c r="KEP58" s="12"/>
      <c r="KEQ58" s="12"/>
      <c r="KER58" s="12"/>
      <c r="KES58" s="12"/>
      <c r="KET58" s="12"/>
      <c r="KEU58" s="12"/>
      <c r="KEV58" s="12"/>
      <c r="KEW58" s="12"/>
      <c r="KEX58" s="12"/>
      <c r="KEY58" s="12"/>
      <c r="KEZ58" s="12"/>
      <c r="KFA58" s="12"/>
      <c r="KFB58" s="12"/>
      <c r="KFC58" s="12"/>
      <c r="KFD58" s="12"/>
      <c r="KFE58" s="12"/>
      <c r="KFF58" s="12"/>
      <c r="KFG58" s="12"/>
      <c r="KFH58" s="12"/>
      <c r="KFI58" s="12"/>
      <c r="KFJ58" s="12"/>
      <c r="KFK58" s="12"/>
      <c r="KFL58" s="12"/>
      <c r="KFM58" s="12"/>
      <c r="KFN58" s="12"/>
      <c r="KFO58" s="12"/>
      <c r="KFP58" s="12"/>
      <c r="KFQ58" s="12"/>
      <c r="KFR58" s="12"/>
      <c r="KFS58" s="12"/>
      <c r="KFT58" s="12"/>
      <c r="KFU58" s="12"/>
      <c r="KFV58" s="12"/>
      <c r="KFW58" s="12"/>
      <c r="KFX58" s="12"/>
      <c r="KFY58" s="12"/>
      <c r="KFZ58" s="12"/>
      <c r="KGA58" s="12"/>
      <c r="KGB58" s="12"/>
      <c r="KGC58" s="12"/>
      <c r="KGD58" s="12"/>
      <c r="KGE58" s="12"/>
      <c r="KGF58" s="12"/>
      <c r="KGG58" s="12"/>
      <c r="KGH58" s="12"/>
      <c r="KGI58" s="12"/>
      <c r="KGJ58" s="12"/>
      <c r="KGK58" s="12"/>
      <c r="KGL58" s="12"/>
      <c r="KGM58" s="12"/>
      <c r="KGN58" s="12"/>
      <c r="KGO58" s="12"/>
      <c r="KGP58" s="12"/>
      <c r="KGQ58" s="12"/>
      <c r="KGR58" s="12"/>
      <c r="KGS58" s="12"/>
      <c r="KGT58" s="12"/>
      <c r="KGU58" s="12"/>
      <c r="KGV58" s="12"/>
      <c r="KGW58" s="12"/>
      <c r="KGX58" s="12"/>
      <c r="KGY58" s="12"/>
      <c r="KGZ58" s="12"/>
      <c r="KHA58" s="12"/>
      <c r="KHB58" s="12"/>
      <c r="KHC58" s="12"/>
      <c r="KHD58" s="12"/>
      <c r="KHE58" s="12"/>
      <c r="KHF58" s="12"/>
      <c r="KHG58" s="12"/>
      <c r="KHH58" s="12"/>
      <c r="KHI58" s="12"/>
      <c r="KHJ58" s="12"/>
      <c r="KHK58" s="12"/>
      <c r="KHL58" s="12"/>
      <c r="KHM58" s="12"/>
      <c r="KHN58" s="12"/>
      <c r="KHO58" s="12"/>
      <c r="KHP58" s="12"/>
      <c r="KHQ58" s="12"/>
      <c r="KHR58" s="12"/>
      <c r="KHS58" s="12"/>
      <c r="KHT58" s="12"/>
      <c r="KHU58" s="12"/>
      <c r="KHV58" s="12"/>
      <c r="KHW58" s="12"/>
      <c r="KHX58" s="12"/>
      <c r="KHY58" s="12"/>
      <c r="KHZ58" s="12"/>
      <c r="KIA58" s="12"/>
      <c r="KIB58" s="12"/>
      <c r="KIC58" s="12"/>
      <c r="KID58" s="12"/>
      <c r="KIE58" s="12"/>
      <c r="KIF58" s="12"/>
      <c r="KIG58" s="12"/>
      <c r="KIH58" s="12"/>
      <c r="KII58" s="12"/>
      <c r="KIJ58" s="12"/>
      <c r="KIK58" s="12"/>
      <c r="KIL58" s="12"/>
      <c r="KIM58" s="12"/>
      <c r="KIN58" s="12"/>
      <c r="KIO58" s="12"/>
      <c r="KIP58" s="12"/>
      <c r="KIQ58" s="12"/>
      <c r="KIR58" s="12"/>
      <c r="KIS58" s="12"/>
      <c r="KIT58" s="12"/>
      <c r="KIU58" s="12"/>
      <c r="KIV58" s="12"/>
      <c r="KIW58" s="12"/>
      <c r="KIX58" s="12"/>
      <c r="KIY58" s="12"/>
      <c r="KIZ58" s="12"/>
      <c r="KJA58" s="12"/>
      <c r="KJB58" s="12"/>
      <c r="KJC58" s="12"/>
      <c r="KJD58" s="12"/>
      <c r="KJE58" s="12"/>
      <c r="KJF58" s="12"/>
      <c r="KJG58" s="12"/>
      <c r="KJH58" s="12"/>
      <c r="KJI58" s="12"/>
      <c r="KJJ58" s="12"/>
      <c r="KJK58" s="12"/>
      <c r="KJL58" s="12"/>
      <c r="KJM58" s="12"/>
      <c r="KJN58" s="12"/>
      <c r="KJO58" s="12"/>
      <c r="KJP58" s="12"/>
      <c r="KJQ58" s="12"/>
      <c r="KJR58" s="12"/>
      <c r="KJS58" s="12"/>
      <c r="KJT58" s="12"/>
      <c r="KJU58" s="12"/>
      <c r="KJV58" s="12"/>
      <c r="KJW58" s="12"/>
      <c r="KJX58" s="12"/>
      <c r="KJY58" s="12"/>
      <c r="KJZ58" s="12"/>
      <c r="KKA58" s="12"/>
      <c r="KKB58" s="12"/>
      <c r="KKC58" s="12"/>
      <c r="KKD58" s="12"/>
      <c r="KKE58" s="12"/>
      <c r="KKF58" s="12"/>
      <c r="KKG58" s="12"/>
      <c r="KKH58" s="12"/>
      <c r="KKI58" s="12"/>
      <c r="KKJ58" s="12"/>
      <c r="KKK58" s="12"/>
      <c r="KKL58" s="12"/>
      <c r="KKM58" s="12"/>
      <c r="KKN58" s="12"/>
      <c r="KKO58" s="12"/>
      <c r="KKP58" s="12"/>
      <c r="KKQ58" s="12"/>
      <c r="KKR58" s="12"/>
      <c r="KKS58" s="12"/>
      <c r="KKT58" s="12"/>
      <c r="KKU58" s="12"/>
      <c r="KKV58" s="12"/>
      <c r="KKW58" s="12"/>
      <c r="KKX58" s="12"/>
      <c r="KKY58" s="12"/>
      <c r="KKZ58" s="12"/>
      <c r="KLA58" s="12"/>
      <c r="KLB58" s="12"/>
      <c r="KLC58" s="12"/>
      <c r="KLD58" s="12"/>
      <c r="KLE58" s="12"/>
      <c r="KLF58" s="12"/>
      <c r="KLG58" s="12"/>
      <c r="KLH58" s="12"/>
      <c r="KLI58" s="12"/>
      <c r="KLJ58" s="12"/>
      <c r="KLK58" s="12"/>
      <c r="KLL58" s="12"/>
      <c r="KLM58" s="12"/>
      <c r="KLN58" s="12"/>
      <c r="KLO58" s="12"/>
      <c r="KLP58" s="12"/>
      <c r="KLQ58" s="12"/>
      <c r="KLR58" s="12"/>
      <c r="KLS58" s="12"/>
      <c r="KLT58" s="12"/>
      <c r="KLU58" s="12"/>
      <c r="KLV58" s="12"/>
      <c r="KLW58" s="12"/>
      <c r="KLX58" s="12"/>
      <c r="KLY58" s="12"/>
      <c r="KLZ58" s="12"/>
      <c r="KMA58" s="12"/>
      <c r="KMB58" s="12"/>
      <c r="KMC58" s="12"/>
      <c r="KMD58" s="12"/>
      <c r="KME58" s="12"/>
      <c r="KMF58" s="12"/>
      <c r="KMG58" s="12"/>
      <c r="KMH58" s="12"/>
      <c r="KMI58" s="12"/>
      <c r="KMJ58" s="12"/>
      <c r="KMK58" s="12"/>
      <c r="KML58" s="12"/>
      <c r="KMM58" s="12"/>
      <c r="KMN58" s="12"/>
      <c r="KMO58" s="12"/>
      <c r="KMP58" s="12"/>
      <c r="KMQ58" s="12"/>
      <c r="KMR58" s="12"/>
      <c r="KMS58" s="12"/>
      <c r="KMT58" s="12"/>
      <c r="KMU58" s="12"/>
      <c r="KMV58" s="12"/>
      <c r="KMW58" s="12"/>
      <c r="KMX58" s="12"/>
      <c r="KMY58" s="12"/>
      <c r="KMZ58" s="12"/>
      <c r="KNA58" s="12"/>
      <c r="KNB58" s="12"/>
      <c r="KNC58" s="12"/>
      <c r="KND58" s="12"/>
      <c r="KNE58" s="12"/>
      <c r="KNF58" s="12"/>
      <c r="KNG58" s="12"/>
      <c r="KNH58" s="12"/>
      <c r="KNI58" s="12"/>
      <c r="KNJ58" s="12"/>
      <c r="KNK58" s="12"/>
      <c r="KNL58" s="12"/>
      <c r="KNM58" s="12"/>
      <c r="KNN58" s="12"/>
      <c r="KNO58" s="12"/>
      <c r="KNP58" s="12"/>
      <c r="KNQ58" s="12"/>
      <c r="KNR58" s="12"/>
      <c r="KNS58" s="12"/>
      <c r="KNT58" s="12"/>
      <c r="KNU58" s="12"/>
      <c r="KNV58" s="12"/>
      <c r="KNW58" s="12"/>
      <c r="KNX58" s="12"/>
      <c r="KNY58" s="12"/>
      <c r="KNZ58" s="12"/>
      <c r="KOA58" s="12"/>
      <c r="KOB58" s="12"/>
      <c r="KOC58" s="12"/>
      <c r="KOD58" s="12"/>
      <c r="KOE58" s="12"/>
      <c r="KOF58" s="12"/>
      <c r="KOG58" s="12"/>
      <c r="KOH58" s="12"/>
      <c r="KOI58" s="12"/>
      <c r="KOJ58" s="12"/>
      <c r="KOK58" s="12"/>
      <c r="KOL58" s="12"/>
      <c r="KOM58" s="12"/>
      <c r="KON58" s="12"/>
      <c r="KOO58" s="12"/>
      <c r="KOP58" s="12"/>
      <c r="KOQ58" s="12"/>
      <c r="KOR58" s="12"/>
      <c r="KOS58" s="12"/>
      <c r="KOT58" s="12"/>
      <c r="KOU58" s="12"/>
      <c r="KOV58" s="12"/>
      <c r="KOW58" s="12"/>
      <c r="KOX58" s="12"/>
      <c r="KOY58" s="12"/>
      <c r="KOZ58" s="12"/>
      <c r="KPA58" s="12"/>
      <c r="KPB58" s="12"/>
      <c r="KPC58" s="12"/>
      <c r="KPD58" s="12"/>
      <c r="KPE58" s="12"/>
      <c r="KPF58" s="12"/>
      <c r="KPG58" s="12"/>
      <c r="KPH58" s="12"/>
      <c r="KPI58" s="12"/>
      <c r="KPJ58" s="12"/>
      <c r="KPK58" s="12"/>
      <c r="KPL58" s="12"/>
      <c r="KPM58" s="12"/>
      <c r="KPN58" s="12"/>
      <c r="KPO58" s="12"/>
      <c r="KPP58" s="12"/>
      <c r="KPQ58" s="12"/>
      <c r="KPR58" s="12"/>
      <c r="KPS58" s="12"/>
      <c r="KPT58" s="12"/>
      <c r="KPU58" s="12"/>
      <c r="KPV58" s="12"/>
      <c r="KPW58" s="12"/>
      <c r="KPX58" s="12"/>
      <c r="KPY58" s="12"/>
      <c r="KPZ58" s="12"/>
      <c r="KQA58" s="12"/>
      <c r="KQB58" s="12"/>
      <c r="KQC58" s="12"/>
      <c r="KQD58" s="12"/>
      <c r="KQE58" s="12"/>
      <c r="KQF58" s="12"/>
      <c r="KQG58" s="12"/>
      <c r="KQH58" s="12"/>
      <c r="KQI58" s="12"/>
      <c r="KQJ58" s="12"/>
      <c r="KQK58" s="12"/>
      <c r="KQL58" s="12"/>
      <c r="KQM58" s="12"/>
      <c r="KQN58" s="12"/>
      <c r="KQO58" s="12"/>
      <c r="KQP58" s="12"/>
      <c r="KQQ58" s="12"/>
      <c r="KQR58" s="12"/>
      <c r="KQS58" s="12"/>
      <c r="KQT58" s="12"/>
      <c r="KQU58" s="12"/>
      <c r="KQV58" s="12"/>
      <c r="KQW58" s="12"/>
      <c r="KQX58" s="12"/>
      <c r="KQY58" s="12"/>
      <c r="KQZ58" s="12"/>
      <c r="KRA58" s="12"/>
      <c r="KRB58" s="12"/>
      <c r="KRC58" s="12"/>
      <c r="KRD58" s="12"/>
      <c r="KRE58" s="12"/>
      <c r="KRF58" s="12"/>
      <c r="KRG58" s="12"/>
      <c r="KRH58" s="12"/>
      <c r="KRI58" s="12"/>
      <c r="KRJ58" s="12"/>
      <c r="KRK58" s="12"/>
      <c r="KRL58" s="12"/>
      <c r="KRM58" s="12"/>
      <c r="KRN58" s="12"/>
      <c r="KRO58" s="12"/>
      <c r="KRP58" s="12"/>
      <c r="KRQ58" s="12"/>
      <c r="KRR58" s="12"/>
      <c r="KRS58" s="12"/>
      <c r="KRT58" s="12"/>
      <c r="KRU58" s="12"/>
      <c r="KRV58" s="12"/>
      <c r="KRW58" s="12"/>
      <c r="KRX58" s="12"/>
      <c r="KRY58" s="12"/>
      <c r="KRZ58" s="12"/>
      <c r="KSA58" s="12"/>
      <c r="KSB58" s="12"/>
      <c r="KSC58" s="12"/>
      <c r="KSD58" s="12"/>
      <c r="KSE58" s="12"/>
      <c r="KSF58" s="12"/>
      <c r="KSG58" s="12"/>
      <c r="KSH58" s="12"/>
      <c r="KSI58" s="12"/>
      <c r="KSJ58" s="12"/>
      <c r="KSK58" s="12"/>
      <c r="KSL58" s="12"/>
      <c r="KSM58" s="12"/>
      <c r="KSN58" s="12"/>
      <c r="KSO58" s="12"/>
      <c r="KSP58" s="12"/>
      <c r="KSQ58" s="12"/>
      <c r="KSR58" s="12"/>
      <c r="KSS58" s="12"/>
      <c r="KST58" s="12"/>
      <c r="KSU58" s="12"/>
      <c r="KSV58" s="12"/>
      <c r="KSW58" s="12"/>
      <c r="KSX58" s="12"/>
      <c r="KSY58" s="12"/>
      <c r="KSZ58" s="12"/>
      <c r="KTA58" s="12"/>
      <c r="KTB58" s="12"/>
      <c r="KTC58" s="12"/>
      <c r="KTD58" s="12"/>
      <c r="KTE58" s="12"/>
      <c r="KTF58" s="12"/>
      <c r="KTG58" s="12"/>
      <c r="KTH58" s="12"/>
      <c r="KTI58" s="12"/>
      <c r="KTJ58" s="12"/>
      <c r="KTK58" s="12"/>
      <c r="KTL58" s="12"/>
      <c r="KTM58" s="12"/>
      <c r="KTN58" s="12"/>
      <c r="KTO58" s="12"/>
      <c r="KTP58" s="12"/>
      <c r="KTQ58" s="12"/>
      <c r="KTR58" s="12"/>
      <c r="KTS58" s="12"/>
      <c r="KTT58" s="12"/>
      <c r="KTU58" s="12"/>
      <c r="KTV58" s="12"/>
      <c r="KTW58" s="12"/>
      <c r="KTX58" s="12"/>
      <c r="KTY58" s="12"/>
      <c r="KTZ58" s="12"/>
      <c r="KUA58" s="12"/>
      <c r="KUB58" s="12"/>
      <c r="KUC58" s="12"/>
      <c r="KUD58" s="12"/>
      <c r="KUE58" s="12"/>
      <c r="KUF58" s="12"/>
      <c r="KUG58" s="12"/>
      <c r="KUH58" s="12"/>
      <c r="KUI58" s="12"/>
      <c r="KUJ58" s="12"/>
      <c r="KUK58" s="12"/>
      <c r="KUL58" s="12"/>
      <c r="KUM58" s="12"/>
      <c r="KUN58" s="12"/>
      <c r="KUO58" s="12"/>
      <c r="KUP58" s="12"/>
      <c r="KUQ58" s="12"/>
      <c r="KUR58" s="12"/>
      <c r="KUS58" s="12"/>
      <c r="KUT58" s="12"/>
      <c r="KUU58" s="12"/>
      <c r="KUV58" s="12"/>
      <c r="KUW58" s="12"/>
      <c r="KUX58" s="12"/>
      <c r="KUY58" s="12"/>
      <c r="KUZ58" s="12"/>
      <c r="KVA58" s="12"/>
      <c r="KVB58" s="12"/>
      <c r="KVC58" s="12"/>
      <c r="KVD58" s="12"/>
      <c r="KVE58" s="12"/>
      <c r="KVF58" s="12"/>
      <c r="KVG58" s="12"/>
      <c r="KVH58" s="12"/>
      <c r="KVI58" s="12"/>
      <c r="KVJ58" s="12"/>
      <c r="KVK58" s="12"/>
      <c r="KVL58" s="12"/>
      <c r="KVM58" s="12"/>
      <c r="KVN58" s="12"/>
      <c r="KVO58" s="12"/>
      <c r="KVP58" s="12"/>
      <c r="KVQ58" s="12"/>
      <c r="KVR58" s="12"/>
      <c r="KVS58" s="12"/>
      <c r="KVT58" s="12"/>
      <c r="KVU58" s="12"/>
      <c r="KVV58" s="12"/>
      <c r="KVW58" s="12"/>
      <c r="KVX58" s="12"/>
      <c r="KVY58" s="12"/>
      <c r="KVZ58" s="12"/>
      <c r="KWA58" s="12"/>
      <c r="KWB58" s="12"/>
      <c r="KWC58" s="12"/>
      <c r="KWD58" s="12"/>
      <c r="KWE58" s="12"/>
      <c r="KWF58" s="12"/>
      <c r="KWG58" s="12"/>
      <c r="KWH58" s="12"/>
      <c r="KWI58" s="12"/>
      <c r="KWJ58" s="12"/>
      <c r="KWK58" s="12"/>
      <c r="KWL58" s="12"/>
      <c r="KWM58" s="12"/>
      <c r="KWN58" s="12"/>
      <c r="KWO58" s="12"/>
      <c r="KWP58" s="12"/>
      <c r="KWQ58" s="12"/>
      <c r="KWR58" s="12"/>
      <c r="KWS58" s="12"/>
      <c r="KWT58" s="12"/>
      <c r="KWU58" s="12"/>
      <c r="KWV58" s="12"/>
      <c r="KWW58" s="12"/>
      <c r="KWX58" s="12"/>
      <c r="KWY58" s="12"/>
      <c r="KWZ58" s="12"/>
      <c r="KXA58" s="12"/>
      <c r="KXB58" s="12"/>
      <c r="KXC58" s="12"/>
      <c r="KXD58" s="12"/>
      <c r="KXE58" s="12"/>
      <c r="KXF58" s="12"/>
      <c r="KXG58" s="12"/>
      <c r="KXH58" s="12"/>
      <c r="KXI58" s="12"/>
      <c r="KXJ58" s="12"/>
      <c r="KXK58" s="12"/>
      <c r="KXL58" s="12"/>
      <c r="KXM58" s="12"/>
      <c r="KXN58" s="12"/>
      <c r="KXO58" s="12"/>
      <c r="KXP58" s="12"/>
      <c r="KXQ58" s="12"/>
      <c r="KXR58" s="12"/>
      <c r="KXS58" s="12"/>
      <c r="KXT58" s="12"/>
      <c r="KXU58" s="12"/>
      <c r="KXV58" s="12"/>
      <c r="KXW58" s="12"/>
      <c r="KXX58" s="12"/>
      <c r="KXY58" s="12"/>
      <c r="KXZ58" s="12"/>
      <c r="KYA58" s="12"/>
      <c r="KYB58" s="12"/>
      <c r="KYC58" s="12"/>
      <c r="KYD58" s="12"/>
      <c r="KYE58" s="12"/>
      <c r="KYF58" s="12"/>
      <c r="KYG58" s="12"/>
      <c r="KYH58" s="12"/>
      <c r="KYI58" s="12"/>
      <c r="KYJ58" s="12"/>
      <c r="KYK58" s="12"/>
      <c r="KYL58" s="12"/>
      <c r="KYM58" s="12"/>
      <c r="KYN58" s="12"/>
      <c r="KYO58" s="12"/>
      <c r="KYP58" s="12"/>
      <c r="KYQ58" s="12"/>
      <c r="KYR58" s="12"/>
      <c r="KYS58" s="12"/>
      <c r="KYT58" s="12"/>
      <c r="KYU58" s="12"/>
      <c r="KYV58" s="12"/>
      <c r="KYW58" s="12"/>
      <c r="KYX58" s="12"/>
      <c r="KYY58" s="12"/>
      <c r="KYZ58" s="12"/>
      <c r="KZA58" s="12"/>
      <c r="KZB58" s="12"/>
      <c r="KZC58" s="12"/>
      <c r="KZD58" s="12"/>
      <c r="KZE58" s="12"/>
      <c r="KZF58" s="12"/>
      <c r="KZG58" s="12"/>
      <c r="KZH58" s="12"/>
      <c r="KZI58" s="12"/>
      <c r="KZJ58" s="12"/>
      <c r="KZK58" s="12"/>
      <c r="KZL58" s="12"/>
      <c r="KZM58" s="12"/>
      <c r="KZN58" s="12"/>
      <c r="KZO58" s="12"/>
      <c r="KZP58" s="12"/>
      <c r="KZQ58" s="12"/>
      <c r="KZR58" s="12"/>
      <c r="KZS58" s="12"/>
      <c r="KZT58" s="12"/>
      <c r="KZU58" s="12"/>
      <c r="KZV58" s="12"/>
      <c r="KZW58" s="12"/>
      <c r="KZX58" s="12"/>
      <c r="KZY58" s="12"/>
      <c r="KZZ58" s="12"/>
      <c r="LAA58" s="12"/>
      <c r="LAB58" s="12"/>
      <c r="LAC58" s="12"/>
      <c r="LAD58" s="12"/>
      <c r="LAE58" s="12"/>
      <c r="LAF58" s="12"/>
      <c r="LAG58" s="12"/>
      <c r="LAH58" s="12"/>
      <c r="LAI58" s="12"/>
      <c r="LAJ58" s="12"/>
      <c r="LAK58" s="12"/>
      <c r="LAL58" s="12"/>
      <c r="LAM58" s="12"/>
      <c r="LAN58" s="12"/>
      <c r="LAO58" s="12"/>
      <c r="LAP58" s="12"/>
      <c r="LAQ58" s="12"/>
      <c r="LAR58" s="12"/>
      <c r="LAS58" s="12"/>
      <c r="LAT58" s="12"/>
      <c r="LAU58" s="12"/>
      <c r="LAV58" s="12"/>
      <c r="LAW58" s="12"/>
      <c r="LAX58" s="12"/>
      <c r="LAY58" s="12"/>
      <c r="LAZ58" s="12"/>
      <c r="LBA58" s="12"/>
      <c r="LBB58" s="12"/>
      <c r="LBC58" s="12"/>
      <c r="LBD58" s="12"/>
      <c r="LBE58" s="12"/>
      <c r="LBF58" s="12"/>
      <c r="LBG58" s="12"/>
      <c r="LBH58" s="12"/>
      <c r="LBI58" s="12"/>
      <c r="LBJ58" s="12"/>
      <c r="LBK58" s="12"/>
      <c r="LBL58" s="12"/>
      <c r="LBM58" s="12"/>
      <c r="LBN58" s="12"/>
      <c r="LBO58" s="12"/>
      <c r="LBP58" s="12"/>
      <c r="LBQ58" s="12"/>
      <c r="LBR58" s="12"/>
      <c r="LBS58" s="12"/>
      <c r="LBT58" s="12"/>
      <c r="LBU58" s="12"/>
      <c r="LBV58" s="12"/>
      <c r="LBW58" s="12"/>
      <c r="LBX58" s="12"/>
      <c r="LBY58" s="12"/>
      <c r="LBZ58" s="12"/>
      <c r="LCA58" s="12"/>
      <c r="LCB58" s="12"/>
      <c r="LCC58" s="12"/>
      <c r="LCD58" s="12"/>
      <c r="LCE58" s="12"/>
      <c r="LCF58" s="12"/>
      <c r="LCG58" s="12"/>
      <c r="LCH58" s="12"/>
      <c r="LCI58" s="12"/>
      <c r="LCJ58" s="12"/>
      <c r="LCK58" s="12"/>
      <c r="LCL58" s="12"/>
      <c r="LCM58" s="12"/>
      <c r="LCN58" s="12"/>
      <c r="LCO58" s="12"/>
      <c r="LCP58" s="12"/>
      <c r="LCQ58" s="12"/>
      <c r="LCR58" s="12"/>
      <c r="LCS58" s="12"/>
      <c r="LCT58" s="12"/>
      <c r="LCU58" s="12"/>
      <c r="LCV58" s="12"/>
      <c r="LCW58" s="12"/>
      <c r="LCX58" s="12"/>
      <c r="LCY58" s="12"/>
      <c r="LCZ58" s="12"/>
      <c r="LDA58" s="12"/>
      <c r="LDB58" s="12"/>
      <c r="LDC58" s="12"/>
      <c r="LDD58" s="12"/>
      <c r="LDE58" s="12"/>
      <c r="LDF58" s="12"/>
      <c r="LDG58" s="12"/>
      <c r="LDH58" s="12"/>
      <c r="LDI58" s="12"/>
      <c r="LDJ58" s="12"/>
      <c r="LDK58" s="12"/>
      <c r="LDL58" s="12"/>
      <c r="LDM58" s="12"/>
      <c r="LDN58" s="12"/>
      <c r="LDO58" s="12"/>
      <c r="LDP58" s="12"/>
      <c r="LDQ58" s="12"/>
      <c r="LDR58" s="12"/>
      <c r="LDS58" s="12"/>
      <c r="LDT58" s="12"/>
      <c r="LDU58" s="12"/>
      <c r="LDV58" s="12"/>
      <c r="LDW58" s="12"/>
      <c r="LDX58" s="12"/>
      <c r="LDY58" s="12"/>
      <c r="LDZ58" s="12"/>
      <c r="LEA58" s="12"/>
      <c r="LEB58" s="12"/>
      <c r="LEC58" s="12"/>
      <c r="LED58" s="12"/>
      <c r="LEE58" s="12"/>
      <c r="LEF58" s="12"/>
      <c r="LEG58" s="12"/>
      <c r="LEH58" s="12"/>
      <c r="LEI58" s="12"/>
      <c r="LEJ58" s="12"/>
      <c r="LEK58" s="12"/>
      <c r="LEL58" s="12"/>
      <c r="LEM58" s="12"/>
      <c r="LEN58" s="12"/>
      <c r="LEO58" s="12"/>
      <c r="LEP58" s="12"/>
      <c r="LEQ58" s="12"/>
      <c r="LER58" s="12"/>
      <c r="LES58" s="12"/>
      <c r="LET58" s="12"/>
      <c r="LEU58" s="12"/>
      <c r="LEV58" s="12"/>
      <c r="LEW58" s="12"/>
      <c r="LEX58" s="12"/>
      <c r="LEY58" s="12"/>
      <c r="LEZ58" s="12"/>
      <c r="LFA58" s="12"/>
      <c r="LFB58" s="12"/>
      <c r="LFC58" s="12"/>
      <c r="LFD58" s="12"/>
      <c r="LFE58" s="12"/>
      <c r="LFF58" s="12"/>
      <c r="LFG58" s="12"/>
      <c r="LFH58" s="12"/>
      <c r="LFI58" s="12"/>
      <c r="LFJ58" s="12"/>
      <c r="LFK58" s="12"/>
      <c r="LFL58" s="12"/>
      <c r="LFM58" s="12"/>
      <c r="LFN58" s="12"/>
      <c r="LFO58" s="12"/>
      <c r="LFP58" s="12"/>
      <c r="LFQ58" s="12"/>
      <c r="LFR58" s="12"/>
      <c r="LFS58" s="12"/>
      <c r="LFT58" s="12"/>
      <c r="LFU58" s="12"/>
      <c r="LFV58" s="12"/>
      <c r="LFW58" s="12"/>
      <c r="LFX58" s="12"/>
      <c r="LFY58" s="12"/>
      <c r="LFZ58" s="12"/>
      <c r="LGA58" s="12"/>
      <c r="LGB58" s="12"/>
      <c r="LGC58" s="12"/>
      <c r="LGD58" s="12"/>
      <c r="LGE58" s="12"/>
      <c r="LGF58" s="12"/>
      <c r="LGG58" s="12"/>
      <c r="LGH58" s="12"/>
      <c r="LGI58" s="12"/>
      <c r="LGJ58" s="12"/>
      <c r="LGK58" s="12"/>
      <c r="LGL58" s="12"/>
      <c r="LGM58" s="12"/>
      <c r="LGN58" s="12"/>
      <c r="LGO58" s="12"/>
      <c r="LGP58" s="12"/>
      <c r="LGQ58" s="12"/>
      <c r="LGR58" s="12"/>
      <c r="LGS58" s="12"/>
      <c r="LGT58" s="12"/>
      <c r="LGU58" s="12"/>
      <c r="LGV58" s="12"/>
      <c r="LGW58" s="12"/>
      <c r="LGX58" s="12"/>
      <c r="LGY58" s="12"/>
      <c r="LGZ58" s="12"/>
      <c r="LHA58" s="12"/>
      <c r="LHB58" s="12"/>
      <c r="LHC58" s="12"/>
      <c r="LHD58" s="12"/>
      <c r="LHE58" s="12"/>
      <c r="LHF58" s="12"/>
      <c r="LHG58" s="12"/>
      <c r="LHH58" s="12"/>
      <c r="LHI58" s="12"/>
      <c r="LHJ58" s="12"/>
      <c r="LHK58" s="12"/>
      <c r="LHL58" s="12"/>
      <c r="LHM58" s="12"/>
      <c r="LHN58" s="12"/>
      <c r="LHO58" s="12"/>
      <c r="LHP58" s="12"/>
      <c r="LHQ58" s="12"/>
      <c r="LHR58" s="12"/>
      <c r="LHS58" s="12"/>
      <c r="LHT58" s="12"/>
      <c r="LHU58" s="12"/>
      <c r="LHV58" s="12"/>
      <c r="LHW58" s="12"/>
      <c r="LHX58" s="12"/>
      <c r="LHY58" s="12"/>
      <c r="LHZ58" s="12"/>
      <c r="LIA58" s="12"/>
      <c r="LIB58" s="12"/>
      <c r="LIC58" s="12"/>
      <c r="LID58" s="12"/>
      <c r="LIE58" s="12"/>
      <c r="LIF58" s="12"/>
      <c r="LIG58" s="12"/>
      <c r="LIH58" s="12"/>
      <c r="LII58" s="12"/>
      <c r="LIJ58" s="12"/>
      <c r="LIK58" s="12"/>
      <c r="LIL58" s="12"/>
      <c r="LIM58" s="12"/>
      <c r="LIN58" s="12"/>
      <c r="LIO58" s="12"/>
      <c r="LIP58" s="12"/>
      <c r="LIQ58" s="12"/>
      <c r="LIR58" s="12"/>
      <c r="LIS58" s="12"/>
      <c r="LIT58" s="12"/>
      <c r="LIU58" s="12"/>
      <c r="LIV58" s="12"/>
      <c r="LIW58" s="12"/>
      <c r="LIX58" s="12"/>
      <c r="LIY58" s="12"/>
      <c r="LIZ58" s="12"/>
      <c r="LJA58" s="12"/>
      <c r="LJB58" s="12"/>
      <c r="LJC58" s="12"/>
      <c r="LJD58" s="12"/>
      <c r="LJE58" s="12"/>
      <c r="LJF58" s="12"/>
      <c r="LJG58" s="12"/>
      <c r="LJH58" s="12"/>
      <c r="LJI58" s="12"/>
      <c r="LJJ58" s="12"/>
      <c r="LJK58" s="12"/>
      <c r="LJL58" s="12"/>
      <c r="LJM58" s="12"/>
      <c r="LJN58" s="12"/>
      <c r="LJO58" s="12"/>
      <c r="LJP58" s="12"/>
      <c r="LJQ58" s="12"/>
      <c r="LJR58" s="12"/>
      <c r="LJS58" s="12"/>
      <c r="LJT58" s="12"/>
      <c r="LJU58" s="12"/>
      <c r="LJV58" s="12"/>
      <c r="LJW58" s="12"/>
      <c r="LJX58" s="12"/>
      <c r="LJY58" s="12"/>
      <c r="LJZ58" s="12"/>
      <c r="LKA58" s="12"/>
      <c r="LKB58" s="12"/>
      <c r="LKC58" s="12"/>
      <c r="LKD58" s="12"/>
      <c r="LKE58" s="12"/>
      <c r="LKF58" s="12"/>
      <c r="LKG58" s="12"/>
      <c r="LKH58" s="12"/>
      <c r="LKI58" s="12"/>
      <c r="LKJ58" s="12"/>
      <c r="LKK58" s="12"/>
      <c r="LKL58" s="12"/>
      <c r="LKM58" s="12"/>
      <c r="LKN58" s="12"/>
      <c r="LKO58" s="12"/>
      <c r="LKP58" s="12"/>
      <c r="LKQ58" s="12"/>
      <c r="LKR58" s="12"/>
      <c r="LKS58" s="12"/>
      <c r="LKT58" s="12"/>
      <c r="LKU58" s="12"/>
      <c r="LKV58" s="12"/>
      <c r="LKW58" s="12"/>
      <c r="LKX58" s="12"/>
      <c r="LKY58" s="12"/>
      <c r="LKZ58" s="12"/>
      <c r="LLA58" s="12"/>
      <c r="LLB58" s="12"/>
      <c r="LLC58" s="12"/>
      <c r="LLD58" s="12"/>
      <c r="LLE58" s="12"/>
      <c r="LLF58" s="12"/>
      <c r="LLG58" s="12"/>
      <c r="LLH58" s="12"/>
      <c r="LLI58" s="12"/>
      <c r="LLJ58" s="12"/>
      <c r="LLK58" s="12"/>
      <c r="LLL58" s="12"/>
      <c r="LLM58" s="12"/>
      <c r="LLN58" s="12"/>
      <c r="LLO58" s="12"/>
      <c r="LLP58" s="12"/>
      <c r="LLQ58" s="12"/>
      <c r="LLR58" s="12"/>
      <c r="LLS58" s="12"/>
      <c r="LLT58" s="12"/>
      <c r="LLU58" s="12"/>
      <c r="LLV58" s="12"/>
      <c r="LLW58" s="12"/>
      <c r="LLX58" s="12"/>
      <c r="LLY58" s="12"/>
      <c r="LLZ58" s="12"/>
      <c r="LMA58" s="12"/>
      <c r="LMB58" s="12"/>
      <c r="LMC58" s="12"/>
      <c r="LMD58" s="12"/>
      <c r="LME58" s="12"/>
      <c r="LMF58" s="12"/>
      <c r="LMG58" s="12"/>
      <c r="LMH58" s="12"/>
      <c r="LMI58" s="12"/>
      <c r="LMJ58" s="12"/>
      <c r="LMK58" s="12"/>
      <c r="LML58" s="12"/>
      <c r="LMM58" s="12"/>
      <c r="LMN58" s="12"/>
      <c r="LMO58" s="12"/>
      <c r="LMP58" s="12"/>
      <c r="LMQ58" s="12"/>
      <c r="LMR58" s="12"/>
      <c r="LMS58" s="12"/>
      <c r="LMT58" s="12"/>
      <c r="LMU58" s="12"/>
      <c r="LMV58" s="12"/>
      <c r="LMW58" s="12"/>
      <c r="LMX58" s="12"/>
      <c r="LMY58" s="12"/>
      <c r="LMZ58" s="12"/>
      <c r="LNA58" s="12"/>
      <c r="LNB58" s="12"/>
      <c r="LNC58" s="12"/>
      <c r="LND58" s="12"/>
      <c r="LNE58" s="12"/>
      <c r="LNF58" s="12"/>
      <c r="LNG58" s="12"/>
      <c r="LNH58" s="12"/>
      <c r="LNI58" s="12"/>
      <c r="LNJ58" s="12"/>
      <c r="LNK58" s="12"/>
      <c r="LNL58" s="12"/>
      <c r="LNM58" s="12"/>
      <c r="LNN58" s="12"/>
      <c r="LNO58" s="12"/>
      <c r="LNP58" s="12"/>
      <c r="LNQ58" s="12"/>
      <c r="LNR58" s="12"/>
      <c r="LNS58" s="12"/>
      <c r="LNT58" s="12"/>
      <c r="LNU58" s="12"/>
      <c r="LNV58" s="12"/>
      <c r="LNW58" s="12"/>
      <c r="LNX58" s="12"/>
      <c r="LNY58" s="12"/>
      <c r="LNZ58" s="12"/>
      <c r="LOA58" s="12"/>
      <c r="LOB58" s="12"/>
      <c r="LOC58" s="12"/>
      <c r="LOD58" s="12"/>
      <c r="LOE58" s="12"/>
      <c r="LOF58" s="12"/>
      <c r="LOG58" s="12"/>
      <c r="LOH58" s="12"/>
      <c r="LOI58" s="12"/>
      <c r="LOJ58" s="12"/>
      <c r="LOK58" s="12"/>
      <c r="LOL58" s="12"/>
      <c r="LOM58" s="12"/>
      <c r="LON58" s="12"/>
      <c r="LOO58" s="12"/>
      <c r="LOP58" s="12"/>
      <c r="LOQ58" s="12"/>
      <c r="LOR58" s="12"/>
      <c r="LOS58" s="12"/>
      <c r="LOT58" s="12"/>
      <c r="LOU58" s="12"/>
      <c r="LOV58" s="12"/>
      <c r="LOW58" s="12"/>
      <c r="LOX58" s="12"/>
      <c r="LOY58" s="12"/>
      <c r="LOZ58" s="12"/>
      <c r="LPA58" s="12"/>
      <c r="LPB58" s="12"/>
      <c r="LPC58" s="12"/>
      <c r="LPD58" s="12"/>
      <c r="LPE58" s="12"/>
      <c r="LPF58" s="12"/>
      <c r="LPG58" s="12"/>
      <c r="LPH58" s="12"/>
      <c r="LPI58" s="12"/>
      <c r="LPJ58" s="12"/>
      <c r="LPK58" s="12"/>
      <c r="LPL58" s="12"/>
      <c r="LPM58" s="12"/>
      <c r="LPN58" s="12"/>
      <c r="LPO58" s="12"/>
      <c r="LPP58" s="12"/>
      <c r="LPQ58" s="12"/>
      <c r="LPR58" s="12"/>
      <c r="LPS58" s="12"/>
      <c r="LPT58" s="12"/>
      <c r="LPU58" s="12"/>
      <c r="LPV58" s="12"/>
      <c r="LPW58" s="12"/>
      <c r="LPX58" s="12"/>
      <c r="LPY58" s="12"/>
      <c r="LPZ58" s="12"/>
      <c r="LQA58" s="12"/>
      <c r="LQB58" s="12"/>
      <c r="LQC58" s="12"/>
      <c r="LQD58" s="12"/>
      <c r="LQE58" s="12"/>
      <c r="LQF58" s="12"/>
      <c r="LQG58" s="12"/>
      <c r="LQH58" s="12"/>
      <c r="LQI58" s="12"/>
      <c r="LQJ58" s="12"/>
      <c r="LQK58" s="12"/>
      <c r="LQL58" s="12"/>
      <c r="LQM58" s="12"/>
      <c r="LQN58" s="12"/>
      <c r="LQO58" s="12"/>
      <c r="LQP58" s="12"/>
      <c r="LQQ58" s="12"/>
      <c r="LQR58" s="12"/>
      <c r="LQS58" s="12"/>
      <c r="LQT58" s="12"/>
      <c r="LQU58" s="12"/>
      <c r="LQV58" s="12"/>
      <c r="LQW58" s="12"/>
      <c r="LQX58" s="12"/>
      <c r="LQY58" s="12"/>
      <c r="LQZ58" s="12"/>
      <c r="LRA58" s="12"/>
      <c r="LRB58" s="12"/>
      <c r="LRC58" s="12"/>
      <c r="LRD58" s="12"/>
      <c r="LRE58" s="12"/>
      <c r="LRF58" s="12"/>
      <c r="LRG58" s="12"/>
      <c r="LRH58" s="12"/>
      <c r="LRI58" s="12"/>
      <c r="LRJ58" s="12"/>
      <c r="LRK58" s="12"/>
      <c r="LRL58" s="12"/>
      <c r="LRM58" s="12"/>
      <c r="LRN58" s="12"/>
      <c r="LRO58" s="12"/>
      <c r="LRP58" s="12"/>
      <c r="LRQ58" s="12"/>
      <c r="LRR58" s="12"/>
      <c r="LRS58" s="12"/>
      <c r="LRT58" s="12"/>
      <c r="LRU58" s="12"/>
      <c r="LRV58" s="12"/>
      <c r="LRW58" s="12"/>
      <c r="LRX58" s="12"/>
      <c r="LRY58" s="12"/>
      <c r="LRZ58" s="12"/>
      <c r="LSA58" s="12"/>
      <c r="LSB58" s="12"/>
      <c r="LSC58" s="12"/>
      <c r="LSD58" s="12"/>
      <c r="LSE58" s="12"/>
      <c r="LSF58" s="12"/>
      <c r="LSG58" s="12"/>
      <c r="LSH58" s="12"/>
      <c r="LSI58" s="12"/>
      <c r="LSJ58" s="12"/>
      <c r="LSK58" s="12"/>
      <c r="LSL58" s="12"/>
      <c r="LSM58" s="12"/>
      <c r="LSN58" s="12"/>
      <c r="LSO58" s="12"/>
      <c r="LSP58" s="12"/>
      <c r="LSQ58" s="12"/>
      <c r="LSR58" s="12"/>
      <c r="LSS58" s="12"/>
      <c r="LST58" s="12"/>
      <c r="LSU58" s="12"/>
      <c r="LSV58" s="12"/>
      <c r="LSW58" s="12"/>
      <c r="LSX58" s="12"/>
      <c r="LSY58" s="12"/>
      <c r="LSZ58" s="12"/>
      <c r="LTA58" s="12"/>
      <c r="LTB58" s="12"/>
      <c r="LTC58" s="12"/>
      <c r="LTD58" s="12"/>
      <c r="LTE58" s="12"/>
      <c r="LTF58" s="12"/>
      <c r="LTG58" s="12"/>
      <c r="LTH58" s="12"/>
      <c r="LTI58" s="12"/>
      <c r="LTJ58" s="12"/>
      <c r="LTK58" s="12"/>
      <c r="LTL58" s="12"/>
      <c r="LTM58" s="12"/>
      <c r="LTN58" s="12"/>
      <c r="LTO58" s="12"/>
      <c r="LTP58" s="12"/>
      <c r="LTQ58" s="12"/>
      <c r="LTR58" s="12"/>
      <c r="LTS58" s="12"/>
      <c r="LTT58" s="12"/>
      <c r="LTU58" s="12"/>
      <c r="LTV58" s="12"/>
      <c r="LTW58" s="12"/>
      <c r="LTX58" s="12"/>
      <c r="LTY58" s="12"/>
      <c r="LTZ58" s="12"/>
      <c r="LUA58" s="12"/>
      <c r="LUB58" s="12"/>
      <c r="LUC58" s="12"/>
      <c r="LUD58" s="12"/>
      <c r="LUE58" s="12"/>
      <c r="LUF58" s="12"/>
      <c r="LUG58" s="12"/>
      <c r="LUH58" s="12"/>
      <c r="LUI58" s="12"/>
      <c r="LUJ58" s="12"/>
      <c r="LUK58" s="12"/>
      <c r="LUL58" s="12"/>
      <c r="LUM58" s="12"/>
      <c r="LUN58" s="12"/>
      <c r="LUO58" s="12"/>
      <c r="LUP58" s="12"/>
      <c r="LUQ58" s="12"/>
      <c r="LUR58" s="12"/>
      <c r="LUS58" s="12"/>
      <c r="LUT58" s="12"/>
      <c r="LUU58" s="12"/>
      <c r="LUV58" s="12"/>
      <c r="LUW58" s="12"/>
      <c r="LUX58" s="12"/>
      <c r="LUY58" s="12"/>
      <c r="LUZ58" s="12"/>
      <c r="LVA58" s="12"/>
      <c r="LVB58" s="12"/>
      <c r="LVC58" s="12"/>
      <c r="LVD58" s="12"/>
      <c r="LVE58" s="12"/>
      <c r="LVF58" s="12"/>
      <c r="LVG58" s="12"/>
      <c r="LVH58" s="12"/>
      <c r="LVI58" s="12"/>
      <c r="LVJ58" s="12"/>
      <c r="LVK58" s="12"/>
      <c r="LVL58" s="12"/>
      <c r="LVM58" s="12"/>
      <c r="LVN58" s="12"/>
      <c r="LVO58" s="12"/>
      <c r="LVP58" s="12"/>
      <c r="LVQ58" s="12"/>
      <c r="LVR58" s="12"/>
      <c r="LVS58" s="12"/>
      <c r="LVT58" s="12"/>
      <c r="LVU58" s="12"/>
      <c r="LVV58" s="12"/>
      <c r="LVW58" s="12"/>
      <c r="LVX58" s="12"/>
      <c r="LVY58" s="12"/>
      <c r="LVZ58" s="12"/>
      <c r="LWA58" s="12"/>
      <c r="LWB58" s="12"/>
      <c r="LWC58" s="12"/>
      <c r="LWD58" s="12"/>
      <c r="LWE58" s="12"/>
      <c r="LWF58" s="12"/>
      <c r="LWG58" s="12"/>
      <c r="LWH58" s="12"/>
      <c r="LWI58" s="12"/>
      <c r="LWJ58" s="12"/>
      <c r="LWK58" s="12"/>
      <c r="LWL58" s="12"/>
      <c r="LWM58" s="12"/>
      <c r="LWN58" s="12"/>
      <c r="LWO58" s="12"/>
      <c r="LWP58" s="12"/>
      <c r="LWQ58" s="12"/>
      <c r="LWR58" s="12"/>
      <c r="LWS58" s="12"/>
      <c r="LWT58" s="12"/>
      <c r="LWU58" s="12"/>
      <c r="LWV58" s="12"/>
      <c r="LWW58" s="12"/>
      <c r="LWX58" s="12"/>
      <c r="LWY58" s="12"/>
      <c r="LWZ58" s="12"/>
      <c r="LXA58" s="12"/>
      <c r="LXB58" s="12"/>
      <c r="LXC58" s="12"/>
      <c r="LXD58" s="12"/>
      <c r="LXE58" s="12"/>
      <c r="LXF58" s="12"/>
      <c r="LXG58" s="12"/>
      <c r="LXH58" s="12"/>
      <c r="LXI58" s="12"/>
      <c r="LXJ58" s="12"/>
      <c r="LXK58" s="12"/>
      <c r="LXL58" s="12"/>
      <c r="LXM58" s="12"/>
      <c r="LXN58" s="12"/>
      <c r="LXO58" s="12"/>
      <c r="LXP58" s="12"/>
      <c r="LXQ58" s="12"/>
      <c r="LXR58" s="12"/>
      <c r="LXS58" s="12"/>
      <c r="LXT58" s="12"/>
      <c r="LXU58" s="12"/>
      <c r="LXV58" s="12"/>
      <c r="LXW58" s="12"/>
      <c r="LXX58" s="12"/>
      <c r="LXY58" s="12"/>
      <c r="LXZ58" s="12"/>
      <c r="LYA58" s="12"/>
      <c r="LYB58" s="12"/>
      <c r="LYC58" s="12"/>
      <c r="LYD58" s="12"/>
      <c r="LYE58" s="12"/>
      <c r="LYF58" s="12"/>
      <c r="LYG58" s="12"/>
      <c r="LYH58" s="12"/>
      <c r="LYI58" s="12"/>
      <c r="LYJ58" s="12"/>
      <c r="LYK58" s="12"/>
      <c r="LYL58" s="12"/>
      <c r="LYM58" s="12"/>
      <c r="LYN58" s="12"/>
      <c r="LYO58" s="12"/>
      <c r="LYP58" s="12"/>
      <c r="LYQ58" s="12"/>
      <c r="LYR58" s="12"/>
      <c r="LYS58" s="12"/>
      <c r="LYT58" s="12"/>
      <c r="LYU58" s="12"/>
      <c r="LYV58" s="12"/>
      <c r="LYW58" s="12"/>
      <c r="LYX58" s="12"/>
      <c r="LYY58" s="12"/>
      <c r="LYZ58" s="12"/>
      <c r="LZA58" s="12"/>
      <c r="LZB58" s="12"/>
      <c r="LZC58" s="12"/>
      <c r="LZD58" s="12"/>
      <c r="LZE58" s="12"/>
      <c r="LZF58" s="12"/>
      <c r="LZG58" s="12"/>
      <c r="LZH58" s="12"/>
      <c r="LZI58" s="12"/>
      <c r="LZJ58" s="12"/>
      <c r="LZK58" s="12"/>
      <c r="LZL58" s="12"/>
      <c r="LZM58" s="12"/>
      <c r="LZN58" s="12"/>
      <c r="LZO58" s="12"/>
      <c r="LZP58" s="12"/>
      <c r="LZQ58" s="12"/>
      <c r="LZR58" s="12"/>
      <c r="LZS58" s="12"/>
      <c r="LZT58" s="12"/>
      <c r="LZU58" s="12"/>
      <c r="LZV58" s="12"/>
      <c r="LZW58" s="12"/>
      <c r="LZX58" s="12"/>
      <c r="LZY58" s="12"/>
      <c r="LZZ58" s="12"/>
      <c r="MAA58" s="12"/>
      <c r="MAB58" s="12"/>
      <c r="MAC58" s="12"/>
      <c r="MAD58" s="12"/>
      <c r="MAE58" s="12"/>
      <c r="MAF58" s="12"/>
      <c r="MAG58" s="12"/>
      <c r="MAH58" s="12"/>
      <c r="MAI58" s="12"/>
      <c r="MAJ58" s="12"/>
      <c r="MAK58" s="12"/>
      <c r="MAL58" s="12"/>
      <c r="MAM58" s="12"/>
      <c r="MAN58" s="12"/>
      <c r="MAO58" s="12"/>
      <c r="MAP58" s="12"/>
      <c r="MAQ58" s="12"/>
      <c r="MAR58" s="12"/>
      <c r="MAS58" s="12"/>
      <c r="MAT58" s="12"/>
      <c r="MAU58" s="12"/>
      <c r="MAV58" s="12"/>
      <c r="MAW58" s="12"/>
      <c r="MAX58" s="12"/>
      <c r="MAY58" s="12"/>
      <c r="MAZ58" s="12"/>
      <c r="MBA58" s="12"/>
      <c r="MBB58" s="12"/>
      <c r="MBC58" s="12"/>
      <c r="MBD58" s="12"/>
      <c r="MBE58" s="12"/>
      <c r="MBF58" s="12"/>
      <c r="MBG58" s="12"/>
      <c r="MBH58" s="12"/>
      <c r="MBI58" s="12"/>
      <c r="MBJ58" s="12"/>
      <c r="MBK58" s="12"/>
      <c r="MBL58" s="12"/>
      <c r="MBM58" s="12"/>
      <c r="MBN58" s="12"/>
      <c r="MBO58" s="12"/>
      <c r="MBP58" s="12"/>
      <c r="MBQ58" s="12"/>
      <c r="MBR58" s="12"/>
      <c r="MBS58" s="12"/>
      <c r="MBT58" s="12"/>
      <c r="MBU58" s="12"/>
      <c r="MBV58" s="12"/>
      <c r="MBW58" s="12"/>
      <c r="MBX58" s="12"/>
      <c r="MBY58" s="12"/>
      <c r="MBZ58" s="12"/>
      <c r="MCA58" s="12"/>
      <c r="MCB58" s="12"/>
      <c r="MCC58" s="12"/>
      <c r="MCD58" s="12"/>
      <c r="MCE58" s="12"/>
      <c r="MCF58" s="12"/>
      <c r="MCG58" s="12"/>
      <c r="MCH58" s="12"/>
      <c r="MCI58" s="12"/>
      <c r="MCJ58" s="12"/>
      <c r="MCK58" s="12"/>
      <c r="MCL58" s="12"/>
      <c r="MCM58" s="12"/>
      <c r="MCN58" s="12"/>
      <c r="MCO58" s="12"/>
      <c r="MCP58" s="12"/>
      <c r="MCQ58" s="12"/>
      <c r="MCR58" s="12"/>
      <c r="MCS58" s="12"/>
      <c r="MCT58" s="12"/>
      <c r="MCU58" s="12"/>
      <c r="MCV58" s="12"/>
      <c r="MCW58" s="12"/>
      <c r="MCX58" s="12"/>
      <c r="MCY58" s="12"/>
      <c r="MCZ58" s="12"/>
      <c r="MDA58" s="12"/>
      <c r="MDB58" s="12"/>
      <c r="MDC58" s="12"/>
      <c r="MDD58" s="12"/>
      <c r="MDE58" s="12"/>
      <c r="MDF58" s="12"/>
      <c r="MDG58" s="12"/>
      <c r="MDH58" s="12"/>
      <c r="MDI58" s="12"/>
      <c r="MDJ58" s="12"/>
      <c r="MDK58" s="12"/>
      <c r="MDL58" s="12"/>
      <c r="MDM58" s="12"/>
      <c r="MDN58" s="12"/>
      <c r="MDO58" s="12"/>
      <c r="MDP58" s="12"/>
      <c r="MDQ58" s="12"/>
      <c r="MDR58" s="12"/>
      <c r="MDS58" s="12"/>
      <c r="MDT58" s="12"/>
      <c r="MDU58" s="12"/>
      <c r="MDV58" s="12"/>
      <c r="MDW58" s="12"/>
      <c r="MDX58" s="12"/>
      <c r="MDY58" s="12"/>
      <c r="MDZ58" s="12"/>
      <c r="MEA58" s="12"/>
      <c r="MEB58" s="12"/>
      <c r="MEC58" s="12"/>
      <c r="MED58" s="12"/>
      <c r="MEE58" s="12"/>
      <c r="MEF58" s="12"/>
      <c r="MEG58" s="12"/>
      <c r="MEH58" s="12"/>
      <c r="MEI58" s="12"/>
      <c r="MEJ58" s="12"/>
      <c r="MEK58" s="12"/>
      <c r="MEL58" s="12"/>
      <c r="MEM58" s="12"/>
      <c r="MEN58" s="12"/>
      <c r="MEO58" s="12"/>
      <c r="MEP58" s="12"/>
      <c r="MEQ58" s="12"/>
      <c r="MER58" s="12"/>
      <c r="MES58" s="12"/>
      <c r="MET58" s="12"/>
      <c r="MEU58" s="12"/>
      <c r="MEV58" s="12"/>
      <c r="MEW58" s="12"/>
      <c r="MEX58" s="12"/>
      <c r="MEY58" s="12"/>
      <c r="MEZ58" s="12"/>
      <c r="MFA58" s="12"/>
      <c r="MFB58" s="12"/>
      <c r="MFC58" s="12"/>
      <c r="MFD58" s="12"/>
      <c r="MFE58" s="12"/>
      <c r="MFF58" s="12"/>
      <c r="MFG58" s="12"/>
      <c r="MFH58" s="12"/>
      <c r="MFI58" s="12"/>
      <c r="MFJ58" s="12"/>
      <c r="MFK58" s="12"/>
      <c r="MFL58" s="12"/>
      <c r="MFM58" s="12"/>
      <c r="MFN58" s="12"/>
      <c r="MFO58" s="12"/>
      <c r="MFP58" s="12"/>
      <c r="MFQ58" s="12"/>
      <c r="MFR58" s="12"/>
      <c r="MFS58" s="12"/>
      <c r="MFT58" s="12"/>
      <c r="MFU58" s="12"/>
      <c r="MFV58" s="12"/>
      <c r="MFW58" s="12"/>
      <c r="MFX58" s="12"/>
      <c r="MFY58" s="12"/>
      <c r="MFZ58" s="12"/>
      <c r="MGA58" s="12"/>
      <c r="MGB58" s="12"/>
      <c r="MGC58" s="12"/>
      <c r="MGD58" s="12"/>
      <c r="MGE58" s="12"/>
      <c r="MGF58" s="12"/>
      <c r="MGG58" s="12"/>
      <c r="MGH58" s="12"/>
      <c r="MGI58" s="12"/>
      <c r="MGJ58" s="12"/>
      <c r="MGK58" s="12"/>
      <c r="MGL58" s="12"/>
      <c r="MGM58" s="12"/>
      <c r="MGN58" s="12"/>
      <c r="MGO58" s="12"/>
      <c r="MGP58" s="12"/>
      <c r="MGQ58" s="12"/>
      <c r="MGR58" s="12"/>
      <c r="MGS58" s="12"/>
      <c r="MGT58" s="12"/>
      <c r="MGU58" s="12"/>
      <c r="MGV58" s="12"/>
      <c r="MGW58" s="12"/>
      <c r="MGX58" s="12"/>
      <c r="MGY58" s="12"/>
      <c r="MGZ58" s="12"/>
      <c r="MHA58" s="12"/>
      <c r="MHB58" s="12"/>
      <c r="MHC58" s="12"/>
      <c r="MHD58" s="12"/>
      <c r="MHE58" s="12"/>
      <c r="MHF58" s="12"/>
      <c r="MHG58" s="12"/>
      <c r="MHH58" s="12"/>
      <c r="MHI58" s="12"/>
      <c r="MHJ58" s="12"/>
      <c r="MHK58" s="12"/>
      <c r="MHL58" s="12"/>
      <c r="MHM58" s="12"/>
      <c r="MHN58" s="12"/>
      <c r="MHO58" s="12"/>
      <c r="MHP58" s="12"/>
      <c r="MHQ58" s="12"/>
      <c r="MHR58" s="12"/>
      <c r="MHS58" s="12"/>
      <c r="MHT58" s="12"/>
      <c r="MHU58" s="12"/>
      <c r="MHV58" s="12"/>
      <c r="MHW58" s="12"/>
      <c r="MHX58" s="12"/>
      <c r="MHY58" s="12"/>
      <c r="MHZ58" s="12"/>
      <c r="MIA58" s="12"/>
      <c r="MIB58" s="12"/>
      <c r="MIC58" s="12"/>
      <c r="MID58" s="12"/>
      <c r="MIE58" s="12"/>
      <c r="MIF58" s="12"/>
      <c r="MIG58" s="12"/>
      <c r="MIH58" s="12"/>
      <c r="MII58" s="12"/>
      <c r="MIJ58" s="12"/>
      <c r="MIK58" s="12"/>
      <c r="MIL58" s="12"/>
      <c r="MIM58" s="12"/>
      <c r="MIN58" s="12"/>
      <c r="MIO58" s="12"/>
      <c r="MIP58" s="12"/>
      <c r="MIQ58" s="12"/>
      <c r="MIR58" s="12"/>
      <c r="MIS58" s="12"/>
      <c r="MIT58" s="12"/>
      <c r="MIU58" s="12"/>
      <c r="MIV58" s="12"/>
      <c r="MIW58" s="12"/>
      <c r="MIX58" s="12"/>
      <c r="MIY58" s="12"/>
      <c r="MIZ58" s="12"/>
      <c r="MJA58" s="12"/>
      <c r="MJB58" s="12"/>
      <c r="MJC58" s="12"/>
      <c r="MJD58" s="12"/>
      <c r="MJE58" s="12"/>
      <c r="MJF58" s="12"/>
      <c r="MJG58" s="12"/>
      <c r="MJH58" s="12"/>
      <c r="MJI58" s="12"/>
      <c r="MJJ58" s="12"/>
      <c r="MJK58" s="12"/>
      <c r="MJL58" s="12"/>
      <c r="MJM58" s="12"/>
      <c r="MJN58" s="12"/>
      <c r="MJO58" s="12"/>
      <c r="MJP58" s="12"/>
      <c r="MJQ58" s="12"/>
      <c r="MJR58" s="12"/>
      <c r="MJS58" s="12"/>
      <c r="MJT58" s="12"/>
      <c r="MJU58" s="12"/>
      <c r="MJV58" s="12"/>
      <c r="MJW58" s="12"/>
      <c r="MJX58" s="12"/>
      <c r="MJY58" s="12"/>
      <c r="MJZ58" s="12"/>
      <c r="MKA58" s="12"/>
      <c r="MKB58" s="12"/>
      <c r="MKC58" s="12"/>
      <c r="MKD58" s="12"/>
      <c r="MKE58" s="12"/>
      <c r="MKF58" s="12"/>
      <c r="MKG58" s="12"/>
      <c r="MKH58" s="12"/>
      <c r="MKI58" s="12"/>
      <c r="MKJ58" s="12"/>
      <c r="MKK58" s="12"/>
      <c r="MKL58" s="12"/>
      <c r="MKM58" s="12"/>
      <c r="MKN58" s="12"/>
      <c r="MKO58" s="12"/>
      <c r="MKP58" s="12"/>
      <c r="MKQ58" s="12"/>
      <c r="MKR58" s="12"/>
      <c r="MKS58" s="12"/>
      <c r="MKT58" s="12"/>
      <c r="MKU58" s="12"/>
      <c r="MKV58" s="12"/>
      <c r="MKW58" s="12"/>
      <c r="MKX58" s="12"/>
      <c r="MKY58" s="12"/>
      <c r="MKZ58" s="12"/>
      <c r="MLA58" s="12"/>
      <c r="MLB58" s="12"/>
      <c r="MLC58" s="12"/>
      <c r="MLD58" s="12"/>
      <c r="MLE58" s="12"/>
      <c r="MLF58" s="12"/>
      <c r="MLG58" s="12"/>
      <c r="MLH58" s="12"/>
      <c r="MLI58" s="12"/>
      <c r="MLJ58" s="12"/>
      <c r="MLK58" s="12"/>
      <c r="MLL58" s="12"/>
      <c r="MLM58" s="12"/>
      <c r="MLN58" s="12"/>
      <c r="MLO58" s="12"/>
      <c r="MLP58" s="12"/>
      <c r="MLQ58" s="12"/>
      <c r="MLR58" s="12"/>
      <c r="MLS58" s="12"/>
      <c r="MLT58" s="12"/>
      <c r="MLU58" s="12"/>
      <c r="MLV58" s="12"/>
      <c r="MLW58" s="12"/>
      <c r="MLX58" s="12"/>
      <c r="MLY58" s="12"/>
      <c r="MLZ58" s="12"/>
      <c r="MMA58" s="12"/>
      <c r="MMB58" s="12"/>
      <c r="MMC58" s="12"/>
      <c r="MMD58" s="12"/>
      <c r="MME58" s="12"/>
      <c r="MMF58" s="12"/>
      <c r="MMG58" s="12"/>
      <c r="MMH58" s="12"/>
      <c r="MMI58" s="12"/>
      <c r="MMJ58" s="12"/>
      <c r="MMK58" s="12"/>
      <c r="MML58" s="12"/>
      <c r="MMM58" s="12"/>
      <c r="MMN58" s="12"/>
      <c r="MMO58" s="12"/>
      <c r="MMP58" s="12"/>
      <c r="MMQ58" s="12"/>
      <c r="MMR58" s="12"/>
      <c r="MMS58" s="12"/>
      <c r="MMT58" s="12"/>
      <c r="MMU58" s="12"/>
      <c r="MMV58" s="12"/>
      <c r="MMW58" s="12"/>
      <c r="MMX58" s="12"/>
      <c r="MMY58" s="12"/>
      <c r="MMZ58" s="12"/>
      <c r="MNA58" s="12"/>
      <c r="MNB58" s="12"/>
      <c r="MNC58" s="12"/>
      <c r="MND58" s="12"/>
      <c r="MNE58" s="12"/>
      <c r="MNF58" s="12"/>
      <c r="MNG58" s="12"/>
      <c r="MNH58" s="12"/>
      <c r="MNI58" s="12"/>
      <c r="MNJ58" s="12"/>
      <c r="MNK58" s="12"/>
      <c r="MNL58" s="12"/>
      <c r="MNM58" s="12"/>
      <c r="MNN58" s="12"/>
      <c r="MNO58" s="12"/>
      <c r="MNP58" s="12"/>
      <c r="MNQ58" s="12"/>
      <c r="MNR58" s="12"/>
      <c r="MNS58" s="12"/>
      <c r="MNT58" s="12"/>
      <c r="MNU58" s="12"/>
      <c r="MNV58" s="12"/>
      <c r="MNW58" s="12"/>
      <c r="MNX58" s="12"/>
      <c r="MNY58" s="12"/>
      <c r="MNZ58" s="12"/>
      <c r="MOA58" s="12"/>
      <c r="MOB58" s="12"/>
      <c r="MOC58" s="12"/>
      <c r="MOD58" s="12"/>
      <c r="MOE58" s="12"/>
      <c r="MOF58" s="12"/>
      <c r="MOG58" s="12"/>
      <c r="MOH58" s="12"/>
      <c r="MOI58" s="12"/>
      <c r="MOJ58" s="12"/>
      <c r="MOK58" s="12"/>
      <c r="MOL58" s="12"/>
      <c r="MOM58" s="12"/>
      <c r="MON58" s="12"/>
      <c r="MOO58" s="12"/>
      <c r="MOP58" s="12"/>
      <c r="MOQ58" s="12"/>
      <c r="MOR58" s="12"/>
      <c r="MOS58" s="12"/>
      <c r="MOT58" s="12"/>
      <c r="MOU58" s="12"/>
      <c r="MOV58" s="12"/>
      <c r="MOW58" s="12"/>
      <c r="MOX58" s="12"/>
      <c r="MOY58" s="12"/>
      <c r="MOZ58" s="12"/>
      <c r="MPA58" s="12"/>
      <c r="MPB58" s="12"/>
      <c r="MPC58" s="12"/>
      <c r="MPD58" s="12"/>
      <c r="MPE58" s="12"/>
      <c r="MPF58" s="12"/>
      <c r="MPG58" s="12"/>
      <c r="MPH58" s="12"/>
      <c r="MPI58" s="12"/>
      <c r="MPJ58" s="12"/>
      <c r="MPK58" s="12"/>
      <c r="MPL58" s="12"/>
      <c r="MPM58" s="12"/>
      <c r="MPN58" s="12"/>
      <c r="MPO58" s="12"/>
      <c r="MPP58" s="12"/>
      <c r="MPQ58" s="12"/>
      <c r="MPR58" s="12"/>
      <c r="MPS58" s="12"/>
      <c r="MPT58" s="12"/>
      <c r="MPU58" s="12"/>
      <c r="MPV58" s="12"/>
      <c r="MPW58" s="12"/>
      <c r="MPX58" s="12"/>
      <c r="MPY58" s="12"/>
      <c r="MPZ58" s="12"/>
      <c r="MQA58" s="12"/>
      <c r="MQB58" s="12"/>
      <c r="MQC58" s="12"/>
      <c r="MQD58" s="12"/>
      <c r="MQE58" s="12"/>
      <c r="MQF58" s="12"/>
      <c r="MQG58" s="12"/>
      <c r="MQH58" s="12"/>
      <c r="MQI58" s="12"/>
      <c r="MQJ58" s="12"/>
      <c r="MQK58" s="12"/>
      <c r="MQL58" s="12"/>
      <c r="MQM58" s="12"/>
      <c r="MQN58" s="12"/>
      <c r="MQO58" s="12"/>
      <c r="MQP58" s="12"/>
      <c r="MQQ58" s="12"/>
      <c r="MQR58" s="12"/>
      <c r="MQS58" s="12"/>
      <c r="MQT58" s="12"/>
      <c r="MQU58" s="12"/>
      <c r="MQV58" s="12"/>
      <c r="MQW58" s="12"/>
      <c r="MQX58" s="12"/>
      <c r="MQY58" s="12"/>
      <c r="MQZ58" s="12"/>
      <c r="MRA58" s="12"/>
      <c r="MRB58" s="12"/>
      <c r="MRC58" s="12"/>
      <c r="MRD58" s="12"/>
      <c r="MRE58" s="12"/>
      <c r="MRF58" s="12"/>
      <c r="MRG58" s="12"/>
      <c r="MRH58" s="12"/>
      <c r="MRI58" s="12"/>
      <c r="MRJ58" s="12"/>
      <c r="MRK58" s="12"/>
      <c r="MRL58" s="12"/>
      <c r="MRM58" s="12"/>
      <c r="MRN58" s="12"/>
      <c r="MRO58" s="12"/>
      <c r="MRP58" s="12"/>
      <c r="MRQ58" s="12"/>
      <c r="MRR58" s="12"/>
      <c r="MRS58" s="12"/>
      <c r="MRT58" s="12"/>
      <c r="MRU58" s="12"/>
      <c r="MRV58" s="12"/>
      <c r="MRW58" s="12"/>
      <c r="MRX58" s="12"/>
      <c r="MRY58" s="12"/>
      <c r="MRZ58" s="12"/>
      <c r="MSA58" s="12"/>
      <c r="MSB58" s="12"/>
      <c r="MSC58" s="12"/>
      <c r="MSD58" s="12"/>
      <c r="MSE58" s="12"/>
      <c r="MSF58" s="12"/>
      <c r="MSG58" s="12"/>
      <c r="MSH58" s="12"/>
      <c r="MSI58" s="12"/>
      <c r="MSJ58" s="12"/>
      <c r="MSK58" s="12"/>
      <c r="MSL58" s="12"/>
      <c r="MSM58" s="12"/>
      <c r="MSN58" s="12"/>
      <c r="MSO58" s="12"/>
      <c r="MSP58" s="12"/>
      <c r="MSQ58" s="12"/>
      <c r="MSR58" s="12"/>
      <c r="MSS58" s="12"/>
      <c r="MST58" s="12"/>
      <c r="MSU58" s="12"/>
      <c r="MSV58" s="12"/>
      <c r="MSW58" s="12"/>
      <c r="MSX58" s="12"/>
      <c r="MSY58" s="12"/>
      <c r="MSZ58" s="12"/>
      <c r="MTA58" s="12"/>
      <c r="MTB58" s="12"/>
      <c r="MTC58" s="12"/>
      <c r="MTD58" s="12"/>
      <c r="MTE58" s="12"/>
      <c r="MTF58" s="12"/>
      <c r="MTG58" s="12"/>
      <c r="MTH58" s="12"/>
      <c r="MTI58" s="12"/>
      <c r="MTJ58" s="12"/>
      <c r="MTK58" s="12"/>
      <c r="MTL58" s="12"/>
      <c r="MTM58" s="12"/>
      <c r="MTN58" s="12"/>
      <c r="MTO58" s="12"/>
      <c r="MTP58" s="12"/>
      <c r="MTQ58" s="12"/>
      <c r="MTR58" s="12"/>
      <c r="MTS58" s="12"/>
      <c r="MTT58" s="12"/>
      <c r="MTU58" s="12"/>
      <c r="MTV58" s="12"/>
      <c r="MTW58" s="12"/>
      <c r="MTX58" s="12"/>
      <c r="MTY58" s="12"/>
      <c r="MTZ58" s="12"/>
      <c r="MUA58" s="12"/>
      <c r="MUB58" s="12"/>
      <c r="MUC58" s="12"/>
      <c r="MUD58" s="12"/>
      <c r="MUE58" s="12"/>
      <c r="MUF58" s="12"/>
      <c r="MUG58" s="12"/>
      <c r="MUH58" s="12"/>
      <c r="MUI58" s="12"/>
      <c r="MUJ58" s="12"/>
      <c r="MUK58" s="12"/>
      <c r="MUL58" s="12"/>
      <c r="MUM58" s="12"/>
      <c r="MUN58" s="12"/>
      <c r="MUO58" s="12"/>
      <c r="MUP58" s="12"/>
      <c r="MUQ58" s="12"/>
      <c r="MUR58" s="12"/>
      <c r="MUS58" s="12"/>
      <c r="MUT58" s="12"/>
      <c r="MUU58" s="12"/>
      <c r="MUV58" s="12"/>
      <c r="MUW58" s="12"/>
      <c r="MUX58" s="12"/>
      <c r="MUY58" s="12"/>
      <c r="MUZ58" s="12"/>
      <c r="MVA58" s="12"/>
      <c r="MVB58" s="12"/>
      <c r="MVC58" s="12"/>
      <c r="MVD58" s="12"/>
      <c r="MVE58" s="12"/>
      <c r="MVF58" s="12"/>
      <c r="MVG58" s="12"/>
      <c r="MVH58" s="12"/>
      <c r="MVI58" s="12"/>
      <c r="MVJ58" s="12"/>
      <c r="MVK58" s="12"/>
      <c r="MVL58" s="12"/>
      <c r="MVM58" s="12"/>
      <c r="MVN58" s="12"/>
      <c r="MVO58" s="12"/>
      <c r="MVP58" s="12"/>
      <c r="MVQ58" s="12"/>
      <c r="MVR58" s="12"/>
      <c r="MVS58" s="12"/>
      <c r="MVT58" s="12"/>
      <c r="MVU58" s="12"/>
      <c r="MVV58" s="12"/>
      <c r="MVW58" s="12"/>
      <c r="MVX58" s="12"/>
      <c r="MVY58" s="12"/>
      <c r="MVZ58" s="12"/>
      <c r="MWA58" s="12"/>
      <c r="MWB58" s="12"/>
      <c r="MWC58" s="12"/>
      <c r="MWD58" s="12"/>
      <c r="MWE58" s="12"/>
      <c r="MWF58" s="12"/>
      <c r="MWG58" s="12"/>
      <c r="MWH58" s="12"/>
      <c r="MWI58" s="12"/>
      <c r="MWJ58" s="12"/>
      <c r="MWK58" s="12"/>
      <c r="MWL58" s="12"/>
      <c r="MWM58" s="12"/>
      <c r="MWN58" s="12"/>
      <c r="MWO58" s="12"/>
      <c r="MWP58" s="12"/>
      <c r="MWQ58" s="12"/>
      <c r="MWR58" s="12"/>
      <c r="MWS58" s="12"/>
      <c r="MWT58" s="12"/>
      <c r="MWU58" s="12"/>
      <c r="MWV58" s="12"/>
      <c r="MWW58" s="12"/>
      <c r="MWX58" s="12"/>
      <c r="MWY58" s="12"/>
      <c r="MWZ58" s="12"/>
      <c r="MXA58" s="12"/>
      <c r="MXB58" s="12"/>
      <c r="MXC58" s="12"/>
      <c r="MXD58" s="12"/>
      <c r="MXE58" s="12"/>
      <c r="MXF58" s="12"/>
      <c r="MXG58" s="12"/>
      <c r="MXH58" s="12"/>
      <c r="MXI58" s="12"/>
      <c r="MXJ58" s="12"/>
      <c r="MXK58" s="12"/>
      <c r="MXL58" s="12"/>
      <c r="MXM58" s="12"/>
      <c r="MXN58" s="12"/>
      <c r="MXO58" s="12"/>
      <c r="MXP58" s="12"/>
      <c r="MXQ58" s="12"/>
      <c r="MXR58" s="12"/>
      <c r="MXS58" s="12"/>
      <c r="MXT58" s="12"/>
      <c r="MXU58" s="12"/>
      <c r="MXV58" s="12"/>
      <c r="MXW58" s="12"/>
      <c r="MXX58" s="12"/>
      <c r="MXY58" s="12"/>
      <c r="MXZ58" s="12"/>
      <c r="MYA58" s="12"/>
      <c r="MYB58" s="12"/>
      <c r="MYC58" s="12"/>
      <c r="MYD58" s="12"/>
      <c r="MYE58" s="12"/>
      <c r="MYF58" s="12"/>
      <c r="MYG58" s="12"/>
      <c r="MYH58" s="12"/>
      <c r="MYI58" s="12"/>
      <c r="MYJ58" s="12"/>
      <c r="MYK58" s="12"/>
      <c r="MYL58" s="12"/>
      <c r="MYM58" s="12"/>
      <c r="MYN58" s="12"/>
      <c r="MYO58" s="12"/>
      <c r="MYP58" s="12"/>
      <c r="MYQ58" s="12"/>
      <c r="MYR58" s="12"/>
      <c r="MYS58" s="12"/>
      <c r="MYT58" s="12"/>
      <c r="MYU58" s="12"/>
      <c r="MYV58" s="12"/>
      <c r="MYW58" s="12"/>
      <c r="MYX58" s="12"/>
      <c r="MYY58" s="12"/>
      <c r="MYZ58" s="12"/>
      <c r="MZA58" s="12"/>
      <c r="MZB58" s="12"/>
      <c r="MZC58" s="12"/>
      <c r="MZD58" s="12"/>
      <c r="MZE58" s="12"/>
      <c r="MZF58" s="12"/>
      <c r="MZG58" s="12"/>
      <c r="MZH58" s="12"/>
      <c r="MZI58" s="12"/>
      <c r="MZJ58" s="12"/>
      <c r="MZK58" s="12"/>
      <c r="MZL58" s="12"/>
      <c r="MZM58" s="12"/>
      <c r="MZN58" s="12"/>
      <c r="MZO58" s="12"/>
      <c r="MZP58" s="12"/>
      <c r="MZQ58" s="12"/>
      <c r="MZR58" s="12"/>
      <c r="MZS58" s="12"/>
      <c r="MZT58" s="12"/>
      <c r="MZU58" s="12"/>
      <c r="MZV58" s="12"/>
      <c r="MZW58" s="12"/>
      <c r="MZX58" s="12"/>
      <c r="MZY58" s="12"/>
      <c r="MZZ58" s="12"/>
      <c r="NAA58" s="12"/>
      <c r="NAB58" s="12"/>
      <c r="NAC58" s="12"/>
      <c r="NAD58" s="12"/>
      <c r="NAE58" s="12"/>
      <c r="NAF58" s="12"/>
      <c r="NAG58" s="12"/>
      <c r="NAH58" s="12"/>
      <c r="NAI58" s="12"/>
      <c r="NAJ58" s="12"/>
      <c r="NAK58" s="12"/>
      <c r="NAL58" s="12"/>
      <c r="NAM58" s="12"/>
      <c r="NAN58" s="12"/>
      <c r="NAO58" s="12"/>
      <c r="NAP58" s="12"/>
      <c r="NAQ58" s="12"/>
      <c r="NAR58" s="12"/>
      <c r="NAS58" s="12"/>
      <c r="NAT58" s="12"/>
      <c r="NAU58" s="12"/>
      <c r="NAV58" s="12"/>
      <c r="NAW58" s="12"/>
      <c r="NAX58" s="12"/>
      <c r="NAY58" s="12"/>
      <c r="NAZ58" s="12"/>
      <c r="NBA58" s="12"/>
      <c r="NBB58" s="12"/>
      <c r="NBC58" s="12"/>
      <c r="NBD58" s="12"/>
      <c r="NBE58" s="12"/>
      <c r="NBF58" s="12"/>
      <c r="NBG58" s="12"/>
      <c r="NBH58" s="12"/>
      <c r="NBI58" s="12"/>
      <c r="NBJ58" s="12"/>
      <c r="NBK58" s="12"/>
      <c r="NBL58" s="12"/>
      <c r="NBM58" s="12"/>
      <c r="NBN58" s="12"/>
      <c r="NBO58" s="12"/>
      <c r="NBP58" s="12"/>
      <c r="NBQ58" s="12"/>
      <c r="NBR58" s="12"/>
      <c r="NBS58" s="12"/>
      <c r="NBT58" s="12"/>
      <c r="NBU58" s="12"/>
      <c r="NBV58" s="12"/>
      <c r="NBW58" s="12"/>
      <c r="NBX58" s="12"/>
      <c r="NBY58" s="12"/>
      <c r="NBZ58" s="12"/>
      <c r="NCA58" s="12"/>
      <c r="NCB58" s="12"/>
      <c r="NCC58" s="12"/>
      <c r="NCD58" s="12"/>
      <c r="NCE58" s="12"/>
      <c r="NCF58" s="12"/>
      <c r="NCG58" s="12"/>
      <c r="NCH58" s="12"/>
      <c r="NCI58" s="12"/>
      <c r="NCJ58" s="12"/>
      <c r="NCK58" s="12"/>
      <c r="NCL58" s="12"/>
      <c r="NCM58" s="12"/>
      <c r="NCN58" s="12"/>
      <c r="NCO58" s="12"/>
      <c r="NCP58" s="12"/>
      <c r="NCQ58" s="12"/>
      <c r="NCR58" s="12"/>
      <c r="NCS58" s="12"/>
      <c r="NCT58" s="12"/>
      <c r="NCU58" s="12"/>
      <c r="NCV58" s="12"/>
      <c r="NCW58" s="12"/>
      <c r="NCX58" s="12"/>
      <c r="NCY58" s="12"/>
      <c r="NCZ58" s="12"/>
      <c r="NDA58" s="12"/>
      <c r="NDB58" s="12"/>
      <c r="NDC58" s="12"/>
      <c r="NDD58" s="12"/>
      <c r="NDE58" s="12"/>
      <c r="NDF58" s="12"/>
      <c r="NDG58" s="12"/>
      <c r="NDH58" s="12"/>
      <c r="NDI58" s="12"/>
      <c r="NDJ58" s="12"/>
      <c r="NDK58" s="12"/>
      <c r="NDL58" s="12"/>
      <c r="NDM58" s="12"/>
      <c r="NDN58" s="12"/>
      <c r="NDO58" s="12"/>
      <c r="NDP58" s="12"/>
      <c r="NDQ58" s="12"/>
      <c r="NDR58" s="12"/>
      <c r="NDS58" s="12"/>
      <c r="NDT58" s="12"/>
      <c r="NDU58" s="12"/>
      <c r="NDV58" s="12"/>
      <c r="NDW58" s="12"/>
      <c r="NDX58" s="12"/>
      <c r="NDY58" s="12"/>
      <c r="NDZ58" s="12"/>
      <c r="NEA58" s="12"/>
      <c r="NEB58" s="12"/>
      <c r="NEC58" s="12"/>
      <c r="NED58" s="12"/>
      <c r="NEE58" s="12"/>
      <c r="NEF58" s="12"/>
      <c r="NEG58" s="12"/>
      <c r="NEH58" s="12"/>
      <c r="NEI58" s="12"/>
      <c r="NEJ58" s="12"/>
      <c r="NEK58" s="12"/>
      <c r="NEL58" s="12"/>
      <c r="NEM58" s="12"/>
      <c r="NEN58" s="12"/>
      <c r="NEO58" s="12"/>
      <c r="NEP58" s="12"/>
      <c r="NEQ58" s="12"/>
      <c r="NER58" s="12"/>
      <c r="NES58" s="12"/>
      <c r="NET58" s="12"/>
      <c r="NEU58" s="12"/>
      <c r="NEV58" s="12"/>
      <c r="NEW58" s="12"/>
      <c r="NEX58" s="12"/>
      <c r="NEY58" s="12"/>
      <c r="NEZ58" s="12"/>
      <c r="NFA58" s="12"/>
      <c r="NFB58" s="12"/>
      <c r="NFC58" s="12"/>
      <c r="NFD58" s="12"/>
      <c r="NFE58" s="12"/>
      <c r="NFF58" s="12"/>
      <c r="NFG58" s="12"/>
      <c r="NFH58" s="12"/>
      <c r="NFI58" s="12"/>
      <c r="NFJ58" s="12"/>
      <c r="NFK58" s="12"/>
      <c r="NFL58" s="12"/>
      <c r="NFM58" s="12"/>
      <c r="NFN58" s="12"/>
      <c r="NFO58" s="12"/>
      <c r="NFP58" s="12"/>
      <c r="NFQ58" s="12"/>
      <c r="NFR58" s="12"/>
      <c r="NFS58" s="12"/>
      <c r="NFT58" s="12"/>
      <c r="NFU58" s="12"/>
      <c r="NFV58" s="12"/>
      <c r="NFW58" s="12"/>
      <c r="NFX58" s="12"/>
      <c r="NFY58" s="12"/>
      <c r="NFZ58" s="12"/>
      <c r="NGA58" s="12"/>
      <c r="NGB58" s="12"/>
      <c r="NGC58" s="12"/>
      <c r="NGD58" s="12"/>
      <c r="NGE58" s="12"/>
      <c r="NGF58" s="12"/>
      <c r="NGG58" s="12"/>
      <c r="NGH58" s="12"/>
      <c r="NGI58" s="12"/>
      <c r="NGJ58" s="12"/>
      <c r="NGK58" s="12"/>
      <c r="NGL58" s="12"/>
      <c r="NGM58" s="12"/>
      <c r="NGN58" s="12"/>
      <c r="NGO58" s="12"/>
      <c r="NGP58" s="12"/>
      <c r="NGQ58" s="12"/>
      <c r="NGR58" s="12"/>
      <c r="NGS58" s="12"/>
      <c r="NGT58" s="12"/>
      <c r="NGU58" s="12"/>
      <c r="NGV58" s="12"/>
      <c r="NGW58" s="12"/>
      <c r="NGX58" s="12"/>
      <c r="NGY58" s="12"/>
      <c r="NGZ58" s="12"/>
      <c r="NHA58" s="12"/>
      <c r="NHB58" s="12"/>
      <c r="NHC58" s="12"/>
      <c r="NHD58" s="12"/>
      <c r="NHE58" s="12"/>
      <c r="NHF58" s="12"/>
      <c r="NHG58" s="12"/>
      <c r="NHH58" s="12"/>
      <c r="NHI58" s="12"/>
      <c r="NHJ58" s="12"/>
      <c r="NHK58" s="12"/>
      <c r="NHL58" s="12"/>
      <c r="NHM58" s="12"/>
      <c r="NHN58" s="12"/>
      <c r="NHO58" s="12"/>
      <c r="NHP58" s="12"/>
      <c r="NHQ58" s="12"/>
      <c r="NHR58" s="12"/>
      <c r="NHS58" s="12"/>
      <c r="NHT58" s="12"/>
      <c r="NHU58" s="12"/>
      <c r="NHV58" s="12"/>
      <c r="NHW58" s="12"/>
      <c r="NHX58" s="12"/>
      <c r="NHY58" s="12"/>
      <c r="NHZ58" s="12"/>
      <c r="NIA58" s="12"/>
      <c r="NIB58" s="12"/>
      <c r="NIC58" s="12"/>
      <c r="NID58" s="12"/>
      <c r="NIE58" s="12"/>
      <c r="NIF58" s="12"/>
      <c r="NIG58" s="12"/>
      <c r="NIH58" s="12"/>
      <c r="NII58" s="12"/>
      <c r="NIJ58" s="12"/>
      <c r="NIK58" s="12"/>
      <c r="NIL58" s="12"/>
      <c r="NIM58" s="12"/>
      <c r="NIN58" s="12"/>
      <c r="NIO58" s="12"/>
      <c r="NIP58" s="12"/>
      <c r="NIQ58" s="12"/>
      <c r="NIR58" s="12"/>
      <c r="NIS58" s="12"/>
      <c r="NIT58" s="12"/>
      <c r="NIU58" s="12"/>
      <c r="NIV58" s="12"/>
      <c r="NIW58" s="12"/>
      <c r="NIX58" s="12"/>
      <c r="NIY58" s="12"/>
      <c r="NIZ58" s="12"/>
      <c r="NJA58" s="12"/>
      <c r="NJB58" s="12"/>
      <c r="NJC58" s="12"/>
      <c r="NJD58" s="12"/>
      <c r="NJE58" s="12"/>
      <c r="NJF58" s="12"/>
      <c r="NJG58" s="12"/>
      <c r="NJH58" s="12"/>
      <c r="NJI58" s="12"/>
      <c r="NJJ58" s="12"/>
      <c r="NJK58" s="12"/>
      <c r="NJL58" s="12"/>
      <c r="NJM58" s="12"/>
      <c r="NJN58" s="12"/>
      <c r="NJO58" s="12"/>
      <c r="NJP58" s="12"/>
      <c r="NJQ58" s="12"/>
      <c r="NJR58" s="12"/>
      <c r="NJS58" s="12"/>
      <c r="NJT58" s="12"/>
      <c r="NJU58" s="12"/>
      <c r="NJV58" s="12"/>
      <c r="NJW58" s="12"/>
      <c r="NJX58" s="12"/>
      <c r="NJY58" s="12"/>
      <c r="NJZ58" s="12"/>
      <c r="NKA58" s="12"/>
      <c r="NKB58" s="12"/>
      <c r="NKC58" s="12"/>
      <c r="NKD58" s="12"/>
      <c r="NKE58" s="12"/>
      <c r="NKF58" s="12"/>
      <c r="NKG58" s="12"/>
      <c r="NKH58" s="12"/>
      <c r="NKI58" s="12"/>
      <c r="NKJ58" s="12"/>
      <c r="NKK58" s="12"/>
      <c r="NKL58" s="12"/>
      <c r="NKM58" s="12"/>
      <c r="NKN58" s="12"/>
      <c r="NKO58" s="12"/>
      <c r="NKP58" s="12"/>
      <c r="NKQ58" s="12"/>
      <c r="NKR58" s="12"/>
      <c r="NKS58" s="12"/>
      <c r="NKT58" s="12"/>
      <c r="NKU58" s="12"/>
      <c r="NKV58" s="12"/>
      <c r="NKW58" s="12"/>
      <c r="NKX58" s="12"/>
      <c r="NKY58" s="12"/>
      <c r="NKZ58" s="12"/>
      <c r="NLA58" s="12"/>
      <c r="NLB58" s="12"/>
      <c r="NLC58" s="12"/>
      <c r="NLD58" s="12"/>
      <c r="NLE58" s="12"/>
      <c r="NLF58" s="12"/>
      <c r="NLG58" s="12"/>
      <c r="NLH58" s="12"/>
      <c r="NLI58" s="12"/>
      <c r="NLJ58" s="12"/>
      <c r="NLK58" s="12"/>
      <c r="NLL58" s="12"/>
      <c r="NLM58" s="12"/>
      <c r="NLN58" s="12"/>
      <c r="NLO58" s="12"/>
      <c r="NLP58" s="12"/>
      <c r="NLQ58" s="12"/>
      <c r="NLR58" s="12"/>
      <c r="NLS58" s="12"/>
      <c r="NLT58" s="12"/>
      <c r="NLU58" s="12"/>
      <c r="NLV58" s="12"/>
      <c r="NLW58" s="12"/>
      <c r="NLX58" s="12"/>
      <c r="NLY58" s="12"/>
      <c r="NLZ58" s="12"/>
      <c r="NMA58" s="12"/>
      <c r="NMB58" s="12"/>
      <c r="NMC58" s="12"/>
      <c r="NMD58" s="12"/>
      <c r="NME58" s="12"/>
      <c r="NMF58" s="12"/>
      <c r="NMG58" s="12"/>
      <c r="NMH58" s="12"/>
      <c r="NMI58" s="12"/>
      <c r="NMJ58" s="12"/>
      <c r="NMK58" s="12"/>
      <c r="NML58" s="12"/>
      <c r="NMM58" s="12"/>
      <c r="NMN58" s="12"/>
      <c r="NMO58" s="12"/>
      <c r="NMP58" s="12"/>
      <c r="NMQ58" s="12"/>
      <c r="NMR58" s="12"/>
      <c r="NMS58" s="12"/>
      <c r="NMT58" s="12"/>
      <c r="NMU58" s="12"/>
      <c r="NMV58" s="12"/>
      <c r="NMW58" s="12"/>
      <c r="NMX58" s="12"/>
      <c r="NMY58" s="12"/>
      <c r="NMZ58" s="12"/>
      <c r="NNA58" s="12"/>
      <c r="NNB58" s="12"/>
      <c r="NNC58" s="12"/>
      <c r="NND58" s="12"/>
      <c r="NNE58" s="12"/>
      <c r="NNF58" s="12"/>
      <c r="NNG58" s="12"/>
      <c r="NNH58" s="12"/>
      <c r="NNI58" s="12"/>
      <c r="NNJ58" s="12"/>
      <c r="NNK58" s="12"/>
      <c r="NNL58" s="12"/>
      <c r="NNM58" s="12"/>
      <c r="NNN58" s="12"/>
      <c r="NNO58" s="12"/>
      <c r="NNP58" s="12"/>
      <c r="NNQ58" s="12"/>
      <c r="NNR58" s="12"/>
      <c r="NNS58" s="12"/>
      <c r="NNT58" s="12"/>
      <c r="NNU58" s="12"/>
      <c r="NNV58" s="12"/>
      <c r="NNW58" s="12"/>
      <c r="NNX58" s="12"/>
      <c r="NNY58" s="12"/>
      <c r="NNZ58" s="12"/>
      <c r="NOA58" s="12"/>
      <c r="NOB58" s="12"/>
      <c r="NOC58" s="12"/>
      <c r="NOD58" s="12"/>
      <c r="NOE58" s="12"/>
      <c r="NOF58" s="12"/>
      <c r="NOG58" s="12"/>
      <c r="NOH58" s="12"/>
      <c r="NOI58" s="12"/>
      <c r="NOJ58" s="12"/>
      <c r="NOK58" s="12"/>
      <c r="NOL58" s="12"/>
      <c r="NOM58" s="12"/>
      <c r="NON58" s="12"/>
      <c r="NOO58" s="12"/>
      <c r="NOP58" s="12"/>
      <c r="NOQ58" s="12"/>
      <c r="NOR58" s="12"/>
      <c r="NOS58" s="12"/>
      <c r="NOT58" s="12"/>
      <c r="NOU58" s="12"/>
      <c r="NOV58" s="12"/>
      <c r="NOW58" s="12"/>
      <c r="NOX58" s="12"/>
      <c r="NOY58" s="12"/>
      <c r="NOZ58" s="12"/>
      <c r="NPA58" s="12"/>
      <c r="NPB58" s="12"/>
      <c r="NPC58" s="12"/>
      <c r="NPD58" s="12"/>
      <c r="NPE58" s="12"/>
      <c r="NPF58" s="12"/>
      <c r="NPG58" s="12"/>
      <c r="NPH58" s="12"/>
      <c r="NPI58" s="12"/>
      <c r="NPJ58" s="12"/>
      <c r="NPK58" s="12"/>
      <c r="NPL58" s="12"/>
      <c r="NPM58" s="12"/>
      <c r="NPN58" s="12"/>
      <c r="NPO58" s="12"/>
      <c r="NPP58" s="12"/>
      <c r="NPQ58" s="12"/>
      <c r="NPR58" s="12"/>
      <c r="NPS58" s="12"/>
      <c r="NPT58" s="12"/>
      <c r="NPU58" s="12"/>
      <c r="NPV58" s="12"/>
      <c r="NPW58" s="12"/>
      <c r="NPX58" s="12"/>
      <c r="NPY58" s="12"/>
      <c r="NPZ58" s="12"/>
      <c r="NQA58" s="12"/>
      <c r="NQB58" s="12"/>
      <c r="NQC58" s="12"/>
      <c r="NQD58" s="12"/>
      <c r="NQE58" s="12"/>
      <c r="NQF58" s="12"/>
      <c r="NQG58" s="12"/>
      <c r="NQH58" s="12"/>
      <c r="NQI58" s="12"/>
      <c r="NQJ58" s="12"/>
      <c r="NQK58" s="12"/>
      <c r="NQL58" s="12"/>
      <c r="NQM58" s="12"/>
      <c r="NQN58" s="12"/>
      <c r="NQO58" s="12"/>
      <c r="NQP58" s="12"/>
      <c r="NQQ58" s="12"/>
      <c r="NQR58" s="12"/>
      <c r="NQS58" s="12"/>
      <c r="NQT58" s="12"/>
      <c r="NQU58" s="12"/>
      <c r="NQV58" s="12"/>
      <c r="NQW58" s="12"/>
      <c r="NQX58" s="12"/>
      <c r="NQY58" s="12"/>
      <c r="NQZ58" s="12"/>
      <c r="NRA58" s="12"/>
      <c r="NRB58" s="12"/>
      <c r="NRC58" s="12"/>
      <c r="NRD58" s="12"/>
      <c r="NRE58" s="12"/>
      <c r="NRF58" s="12"/>
      <c r="NRG58" s="12"/>
      <c r="NRH58" s="12"/>
      <c r="NRI58" s="12"/>
      <c r="NRJ58" s="12"/>
      <c r="NRK58" s="12"/>
      <c r="NRL58" s="12"/>
      <c r="NRM58" s="12"/>
      <c r="NRN58" s="12"/>
      <c r="NRO58" s="12"/>
      <c r="NRP58" s="12"/>
      <c r="NRQ58" s="12"/>
      <c r="NRR58" s="12"/>
      <c r="NRS58" s="12"/>
      <c r="NRT58" s="12"/>
      <c r="NRU58" s="12"/>
      <c r="NRV58" s="12"/>
      <c r="NRW58" s="12"/>
      <c r="NRX58" s="12"/>
      <c r="NRY58" s="12"/>
      <c r="NRZ58" s="12"/>
      <c r="NSA58" s="12"/>
      <c r="NSB58" s="12"/>
      <c r="NSC58" s="12"/>
      <c r="NSD58" s="12"/>
      <c r="NSE58" s="12"/>
      <c r="NSF58" s="12"/>
      <c r="NSG58" s="12"/>
      <c r="NSH58" s="12"/>
      <c r="NSI58" s="12"/>
      <c r="NSJ58" s="12"/>
      <c r="NSK58" s="12"/>
      <c r="NSL58" s="12"/>
      <c r="NSM58" s="12"/>
      <c r="NSN58" s="12"/>
      <c r="NSO58" s="12"/>
      <c r="NSP58" s="12"/>
      <c r="NSQ58" s="12"/>
      <c r="NSR58" s="12"/>
      <c r="NSS58" s="12"/>
      <c r="NST58" s="12"/>
      <c r="NSU58" s="12"/>
      <c r="NSV58" s="12"/>
      <c r="NSW58" s="12"/>
      <c r="NSX58" s="12"/>
      <c r="NSY58" s="12"/>
      <c r="NSZ58" s="12"/>
      <c r="NTA58" s="12"/>
      <c r="NTB58" s="12"/>
      <c r="NTC58" s="12"/>
      <c r="NTD58" s="12"/>
      <c r="NTE58" s="12"/>
      <c r="NTF58" s="12"/>
      <c r="NTG58" s="12"/>
      <c r="NTH58" s="12"/>
      <c r="NTI58" s="12"/>
      <c r="NTJ58" s="12"/>
      <c r="NTK58" s="12"/>
      <c r="NTL58" s="12"/>
      <c r="NTM58" s="12"/>
      <c r="NTN58" s="12"/>
      <c r="NTO58" s="12"/>
      <c r="NTP58" s="12"/>
      <c r="NTQ58" s="12"/>
      <c r="NTR58" s="12"/>
      <c r="NTS58" s="12"/>
      <c r="NTT58" s="12"/>
      <c r="NTU58" s="12"/>
      <c r="NTV58" s="12"/>
      <c r="NTW58" s="12"/>
      <c r="NTX58" s="12"/>
      <c r="NTY58" s="12"/>
      <c r="NTZ58" s="12"/>
      <c r="NUA58" s="12"/>
      <c r="NUB58" s="12"/>
      <c r="NUC58" s="12"/>
      <c r="NUD58" s="12"/>
      <c r="NUE58" s="12"/>
      <c r="NUF58" s="12"/>
      <c r="NUG58" s="12"/>
      <c r="NUH58" s="12"/>
      <c r="NUI58" s="12"/>
      <c r="NUJ58" s="12"/>
      <c r="NUK58" s="12"/>
      <c r="NUL58" s="12"/>
      <c r="NUM58" s="12"/>
      <c r="NUN58" s="12"/>
      <c r="NUO58" s="12"/>
      <c r="NUP58" s="12"/>
      <c r="NUQ58" s="12"/>
      <c r="NUR58" s="12"/>
      <c r="NUS58" s="12"/>
      <c r="NUT58" s="12"/>
      <c r="NUU58" s="12"/>
      <c r="NUV58" s="12"/>
      <c r="NUW58" s="12"/>
      <c r="NUX58" s="12"/>
      <c r="NUY58" s="12"/>
      <c r="NUZ58" s="12"/>
      <c r="NVA58" s="12"/>
      <c r="NVB58" s="12"/>
      <c r="NVC58" s="12"/>
      <c r="NVD58" s="12"/>
      <c r="NVE58" s="12"/>
      <c r="NVF58" s="12"/>
      <c r="NVG58" s="12"/>
      <c r="NVH58" s="12"/>
      <c r="NVI58" s="12"/>
      <c r="NVJ58" s="12"/>
      <c r="NVK58" s="12"/>
      <c r="NVL58" s="12"/>
      <c r="NVM58" s="12"/>
      <c r="NVN58" s="12"/>
      <c r="NVO58" s="12"/>
      <c r="NVP58" s="12"/>
      <c r="NVQ58" s="12"/>
      <c r="NVR58" s="12"/>
      <c r="NVS58" s="12"/>
      <c r="NVT58" s="12"/>
      <c r="NVU58" s="12"/>
      <c r="NVV58" s="12"/>
      <c r="NVW58" s="12"/>
      <c r="NVX58" s="12"/>
      <c r="NVY58" s="12"/>
      <c r="NVZ58" s="12"/>
      <c r="NWA58" s="12"/>
      <c r="NWB58" s="12"/>
      <c r="NWC58" s="12"/>
      <c r="NWD58" s="12"/>
      <c r="NWE58" s="12"/>
      <c r="NWF58" s="12"/>
      <c r="NWG58" s="12"/>
      <c r="NWH58" s="12"/>
      <c r="NWI58" s="12"/>
      <c r="NWJ58" s="12"/>
      <c r="NWK58" s="12"/>
      <c r="NWL58" s="12"/>
      <c r="NWM58" s="12"/>
      <c r="NWN58" s="12"/>
      <c r="NWO58" s="12"/>
      <c r="NWP58" s="12"/>
      <c r="NWQ58" s="12"/>
      <c r="NWR58" s="12"/>
      <c r="NWS58" s="12"/>
      <c r="NWT58" s="12"/>
      <c r="NWU58" s="12"/>
      <c r="NWV58" s="12"/>
      <c r="NWW58" s="12"/>
      <c r="NWX58" s="12"/>
      <c r="NWY58" s="12"/>
      <c r="NWZ58" s="12"/>
      <c r="NXA58" s="12"/>
      <c r="NXB58" s="12"/>
      <c r="NXC58" s="12"/>
      <c r="NXD58" s="12"/>
      <c r="NXE58" s="12"/>
      <c r="NXF58" s="12"/>
      <c r="NXG58" s="12"/>
      <c r="NXH58" s="12"/>
      <c r="NXI58" s="12"/>
      <c r="NXJ58" s="12"/>
      <c r="NXK58" s="12"/>
      <c r="NXL58" s="12"/>
      <c r="NXM58" s="12"/>
      <c r="NXN58" s="12"/>
      <c r="NXO58" s="12"/>
      <c r="NXP58" s="12"/>
      <c r="NXQ58" s="12"/>
      <c r="NXR58" s="12"/>
      <c r="NXS58" s="12"/>
      <c r="NXT58" s="12"/>
      <c r="NXU58" s="12"/>
      <c r="NXV58" s="12"/>
      <c r="NXW58" s="12"/>
      <c r="NXX58" s="12"/>
      <c r="NXY58" s="12"/>
      <c r="NXZ58" s="12"/>
      <c r="NYA58" s="12"/>
      <c r="NYB58" s="12"/>
      <c r="NYC58" s="12"/>
      <c r="NYD58" s="12"/>
      <c r="NYE58" s="12"/>
      <c r="NYF58" s="12"/>
      <c r="NYG58" s="12"/>
      <c r="NYH58" s="12"/>
      <c r="NYI58" s="12"/>
      <c r="NYJ58" s="12"/>
      <c r="NYK58" s="12"/>
      <c r="NYL58" s="12"/>
      <c r="NYM58" s="12"/>
      <c r="NYN58" s="12"/>
      <c r="NYO58" s="12"/>
      <c r="NYP58" s="12"/>
      <c r="NYQ58" s="12"/>
      <c r="NYR58" s="12"/>
      <c r="NYS58" s="12"/>
      <c r="NYT58" s="12"/>
      <c r="NYU58" s="12"/>
      <c r="NYV58" s="12"/>
      <c r="NYW58" s="12"/>
      <c r="NYX58" s="12"/>
      <c r="NYY58" s="12"/>
      <c r="NYZ58" s="12"/>
      <c r="NZA58" s="12"/>
      <c r="NZB58" s="12"/>
      <c r="NZC58" s="12"/>
      <c r="NZD58" s="12"/>
      <c r="NZE58" s="12"/>
      <c r="NZF58" s="12"/>
      <c r="NZG58" s="12"/>
      <c r="NZH58" s="12"/>
      <c r="NZI58" s="12"/>
      <c r="NZJ58" s="12"/>
      <c r="NZK58" s="12"/>
      <c r="NZL58" s="12"/>
      <c r="NZM58" s="12"/>
      <c r="NZN58" s="12"/>
      <c r="NZO58" s="12"/>
      <c r="NZP58" s="12"/>
      <c r="NZQ58" s="12"/>
      <c r="NZR58" s="12"/>
      <c r="NZS58" s="12"/>
      <c r="NZT58" s="12"/>
      <c r="NZU58" s="12"/>
      <c r="NZV58" s="12"/>
      <c r="NZW58" s="12"/>
      <c r="NZX58" s="12"/>
      <c r="NZY58" s="12"/>
      <c r="NZZ58" s="12"/>
      <c r="OAA58" s="12"/>
      <c r="OAB58" s="12"/>
      <c r="OAC58" s="12"/>
      <c r="OAD58" s="12"/>
      <c r="OAE58" s="12"/>
      <c r="OAF58" s="12"/>
      <c r="OAG58" s="12"/>
      <c r="OAH58" s="12"/>
      <c r="OAI58" s="12"/>
      <c r="OAJ58" s="12"/>
      <c r="OAK58" s="12"/>
      <c r="OAL58" s="12"/>
      <c r="OAM58" s="12"/>
      <c r="OAN58" s="12"/>
      <c r="OAO58" s="12"/>
      <c r="OAP58" s="12"/>
      <c r="OAQ58" s="12"/>
      <c r="OAR58" s="12"/>
      <c r="OAS58" s="12"/>
      <c r="OAT58" s="12"/>
      <c r="OAU58" s="12"/>
      <c r="OAV58" s="12"/>
      <c r="OAW58" s="12"/>
      <c r="OAX58" s="12"/>
      <c r="OAY58" s="12"/>
      <c r="OAZ58" s="12"/>
      <c r="OBA58" s="12"/>
      <c r="OBB58" s="12"/>
      <c r="OBC58" s="12"/>
      <c r="OBD58" s="12"/>
      <c r="OBE58" s="12"/>
      <c r="OBF58" s="12"/>
      <c r="OBG58" s="12"/>
      <c r="OBH58" s="12"/>
      <c r="OBI58" s="12"/>
      <c r="OBJ58" s="12"/>
      <c r="OBK58" s="12"/>
      <c r="OBL58" s="12"/>
      <c r="OBM58" s="12"/>
      <c r="OBN58" s="12"/>
      <c r="OBO58" s="12"/>
      <c r="OBP58" s="12"/>
      <c r="OBQ58" s="12"/>
      <c r="OBR58" s="12"/>
      <c r="OBS58" s="12"/>
      <c r="OBT58" s="12"/>
      <c r="OBU58" s="12"/>
      <c r="OBV58" s="12"/>
      <c r="OBW58" s="12"/>
      <c r="OBX58" s="12"/>
      <c r="OBY58" s="12"/>
      <c r="OBZ58" s="12"/>
      <c r="OCA58" s="12"/>
      <c r="OCB58" s="12"/>
      <c r="OCC58" s="12"/>
      <c r="OCD58" s="12"/>
      <c r="OCE58" s="12"/>
      <c r="OCF58" s="12"/>
      <c r="OCG58" s="12"/>
      <c r="OCH58" s="12"/>
      <c r="OCI58" s="12"/>
      <c r="OCJ58" s="12"/>
      <c r="OCK58" s="12"/>
      <c r="OCL58" s="12"/>
      <c r="OCM58" s="12"/>
      <c r="OCN58" s="12"/>
      <c r="OCO58" s="12"/>
      <c r="OCP58" s="12"/>
      <c r="OCQ58" s="12"/>
      <c r="OCR58" s="12"/>
      <c r="OCS58" s="12"/>
      <c r="OCT58" s="12"/>
      <c r="OCU58" s="12"/>
      <c r="OCV58" s="12"/>
      <c r="OCW58" s="12"/>
      <c r="OCX58" s="12"/>
      <c r="OCY58" s="12"/>
      <c r="OCZ58" s="12"/>
      <c r="ODA58" s="12"/>
      <c r="ODB58" s="12"/>
      <c r="ODC58" s="12"/>
      <c r="ODD58" s="12"/>
      <c r="ODE58" s="12"/>
      <c r="ODF58" s="12"/>
      <c r="ODG58" s="12"/>
      <c r="ODH58" s="12"/>
      <c r="ODI58" s="12"/>
      <c r="ODJ58" s="12"/>
      <c r="ODK58" s="12"/>
      <c r="ODL58" s="12"/>
      <c r="ODM58" s="12"/>
      <c r="ODN58" s="12"/>
      <c r="ODO58" s="12"/>
      <c r="ODP58" s="12"/>
      <c r="ODQ58" s="12"/>
      <c r="ODR58" s="12"/>
      <c r="ODS58" s="12"/>
      <c r="ODT58" s="12"/>
      <c r="ODU58" s="12"/>
      <c r="ODV58" s="12"/>
      <c r="ODW58" s="12"/>
      <c r="ODX58" s="12"/>
      <c r="ODY58" s="12"/>
      <c r="ODZ58" s="12"/>
      <c r="OEA58" s="12"/>
      <c r="OEB58" s="12"/>
      <c r="OEC58" s="12"/>
      <c r="OED58" s="12"/>
      <c r="OEE58" s="12"/>
      <c r="OEF58" s="12"/>
      <c r="OEG58" s="12"/>
      <c r="OEH58" s="12"/>
      <c r="OEI58" s="12"/>
      <c r="OEJ58" s="12"/>
      <c r="OEK58" s="12"/>
      <c r="OEL58" s="12"/>
      <c r="OEM58" s="12"/>
      <c r="OEN58" s="12"/>
      <c r="OEO58" s="12"/>
      <c r="OEP58" s="12"/>
      <c r="OEQ58" s="12"/>
      <c r="OER58" s="12"/>
      <c r="OES58" s="12"/>
      <c r="OET58" s="12"/>
      <c r="OEU58" s="12"/>
      <c r="OEV58" s="12"/>
      <c r="OEW58" s="12"/>
      <c r="OEX58" s="12"/>
      <c r="OEY58" s="12"/>
      <c r="OEZ58" s="12"/>
      <c r="OFA58" s="12"/>
      <c r="OFB58" s="12"/>
      <c r="OFC58" s="12"/>
      <c r="OFD58" s="12"/>
      <c r="OFE58" s="12"/>
      <c r="OFF58" s="12"/>
      <c r="OFG58" s="12"/>
      <c r="OFH58" s="12"/>
      <c r="OFI58" s="12"/>
      <c r="OFJ58" s="12"/>
      <c r="OFK58" s="12"/>
      <c r="OFL58" s="12"/>
      <c r="OFM58" s="12"/>
      <c r="OFN58" s="12"/>
      <c r="OFO58" s="12"/>
      <c r="OFP58" s="12"/>
      <c r="OFQ58" s="12"/>
      <c r="OFR58" s="12"/>
      <c r="OFS58" s="12"/>
      <c r="OFT58" s="12"/>
      <c r="OFU58" s="12"/>
      <c r="OFV58" s="12"/>
      <c r="OFW58" s="12"/>
      <c r="OFX58" s="12"/>
      <c r="OFY58" s="12"/>
      <c r="OFZ58" s="12"/>
      <c r="OGA58" s="12"/>
      <c r="OGB58" s="12"/>
      <c r="OGC58" s="12"/>
      <c r="OGD58" s="12"/>
      <c r="OGE58" s="12"/>
      <c r="OGF58" s="12"/>
      <c r="OGG58" s="12"/>
      <c r="OGH58" s="12"/>
      <c r="OGI58" s="12"/>
      <c r="OGJ58" s="12"/>
      <c r="OGK58" s="12"/>
      <c r="OGL58" s="12"/>
      <c r="OGM58" s="12"/>
      <c r="OGN58" s="12"/>
      <c r="OGO58" s="12"/>
      <c r="OGP58" s="12"/>
      <c r="OGQ58" s="12"/>
      <c r="OGR58" s="12"/>
      <c r="OGS58" s="12"/>
      <c r="OGT58" s="12"/>
      <c r="OGU58" s="12"/>
      <c r="OGV58" s="12"/>
      <c r="OGW58" s="12"/>
      <c r="OGX58" s="12"/>
      <c r="OGY58" s="12"/>
      <c r="OGZ58" s="12"/>
      <c r="OHA58" s="12"/>
      <c r="OHB58" s="12"/>
      <c r="OHC58" s="12"/>
      <c r="OHD58" s="12"/>
      <c r="OHE58" s="12"/>
      <c r="OHF58" s="12"/>
      <c r="OHG58" s="12"/>
      <c r="OHH58" s="12"/>
      <c r="OHI58" s="12"/>
      <c r="OHJ58" s="12"/>
      <c r="OHK58" s="12"/>
      <c r="OHL58" s="12"/>
      <c r="OHM58" s="12"/>
      <c r="OHN58" s="12"/>
      <c r="OHO58" s="12"/>
      <c r="OHP58" s="12"/>
      <c r="OHQ58" s="12"/>
      <c r="OHR58" s="12"/>
      <c r="OHS58" s="12"/>
      <c r="OHT58" s="12"/>
      <c r="OHU58" s="12"/>
      <c r="OHV58" s="12"/>
      <c r="OHW58" s="12"/>
      <c r="OHX58" s="12"/>
      <c r="OHY58" s="12"/>
      <c r="OHZ58" s="12"/>
      <c r="OIA58" s="12"/>
      <c r="OIB58" s="12"/>
      <c r="OIC58" s="12"/>
      <c r="OID58" s="12"/>
      <c r="OIE58" s="12"/>
      <c r="OIF58" s="12"/>
      <c r="OIG58" s="12"/>
      <c r="OIH58" s="12"/>
      <c r="OII58" s="12"/>
      <c r="OIJ58" s="12"/>
      <c r="OIK58" s="12"/>
      <c r="OIL58" s="12"/>
      <c r="OIM58" s="12"/>
      <c r="OIN58" s="12"/>
      <c r="OIO58" s="12"/>
      <c r="OIP58" s="12"/>
      <c r="OIQ58" s="12"/>
      <c r="OIR58" s="12"/>
      <c r="OIS58" s="12"/>
      <c r="OIT58" s="12"/>
      <c r="OIU58" s="12"/>
      <c r="OIV58" s="12"/>
      <c r="OIW58" s="12"/>
      <c r="OIX58" s="12"/>
      <c r="OIY58" s="12"/>
      <c r="OIZ58" s="12"/>
      <c r="OJA58" s="12"/>
      <c r="OJB58" s="12"/>
      <c r="OJC58" s="12"/>
      <c r="OJD58" s="12"/>
      <c r="OJE58" s="12"/>
      <c r="OJF58" s="12"/>
      <c r="OJG58" s="12"/>
      <c r="OJH58" s="12"/>
      <c r="OJI58" s="12"/>
      <c r="OJJ58" s="12"/>
      <c r="OJK58" s="12"/>
      <c r="OJL58" s="12"/>
      <c r="OJM58" s="12"/>
      <c r="OJN58" s="12"/>
      <c r="OJO58" s="12"/>
      <c r="OJP58" s="12"/>
      <c r="OJQ58" s="12"/>
      <c r="OJR58" s="12"/>
      <c r="OJS58" s="12"/>
      <c r="OJT58" s="12"/>
      <c r="OJU58" s="12"/>
      <c r="OJV58" s="12"/>
      <c r="OJW58" s="12"/>
      <c r="OJX58" s="12"/>
      <c r="OJY58" s="12"/>
      <c r="OJZ58" s="12"/>
      <c r="OKA58" s="12"/>
      <c r="OKB58" s="12"/>
      <c r="OKC58" s="12"/>
      <c r="OKD58" s="12"/>
      <c r="OKE58" s="12"/>
      <c r="OKF58" s="12"/>
      <c r="OKG58" s="12"/>
      <c r="OKH58" s="12"/>
      <c r="OKI58" s="12"/>
      <c r="OKJ58" s="12"/>
      <c r="OKK58" s="12"/>
      <c r="OKL58" s="12"/>
      <c r="OKM58" s="12"/>
      <c r="OKN58" s="12"/>
      <c r="OKO58" s="12"/>
      <c r="OKP58" s="12"/>
      <c r="OKQ58" s="12"/>
      <c r="OKR58" s="12"/>
      <c r="OKS58" s="12"/>
      <c r="OKT58" s="12"/>
      <c r="OKU58" s="12"/>
      <c r="OKV58" s="12"/>
      <c r="OKW58" s="12"/>
      <c r="OKX58" s="12"/>
      <c r="OKY58" s="12"/>
      <c r="OKZ58" s="12"/>
      <c r="OLA58" s="12"/>
      <c r="OLB58" s="12"/>
      <c r="OLC58" s="12"/>
      <c r="OLD58" s="12"/>
      <c r="OLE58" s="12"/>
      <c r="OLF58" s="12"/>
      <c r="OLG58" s="12"/>
      <c r="OLH58" s="12"/>
      <c r="OLI58" s="12"/>
      <c r="OLJ58" s="12"/>
      <c r="OLK58" s="12"/>
      <c r="OLL58" s="12"/>
      <c r="OLM58" s="12"/>
      <c r="OLN58" s="12"/>
      <c r="OLO58" s="12"/>
      <c r="OLP58" s="12"/>
      <c r="OLQ58" s="12"/>
      <c r="OLR58" s="12"/>
      <c r="OLS58" s="12"/>
      <c r="OLT58" s="12"/>
      <c r="OLU58" s="12"/>
      <c r="OLV58" s="12"/>
      <c r="OLW58" s="12"/>
      <c r="OLX58" s="12"/>
      <c r="OLY58" s="12"/>
      <c r="OLZ58" s="12"/>
      <c r="OMA58" s="12"/>
      <c r="OMB58" s="12"/>
      <c r="OMC58" s="12"/>
      <c r="OMD58" s="12"/>
      <c r="OME58" s="12"/>
      <c r="OMF58" s="12"/>
      <c r="OMG58" s="12"/>
      <c r="OMH58" s="12"/>
      <c r="OMI58" s="12"/>
      <c r="OMJ58" s="12"/>
      <c r="OMK58" s="12"/>
      <c r="OML58" s="12"/>
      <c r="OMM58" s="12"/>
      <c r="OMN58" s="12"/>
      <c r="OMO58" s="12"/>
      <c r="OMP58" s="12"/>
      <c r="OMQ58" s="12"/>
      <c r="OMR58" s="12"/>
      <c r="OMS58" s="12"/>
      <c r="OMT58" s="12"/>
      <c r="OMU58" s="12"/>
      <c r="OMV58" s="12"/>
      <c r="OMW58" s="12"/>
      <c r="OMX58" s="12"/>
      <c r="OMY58" s="12"/>
      <c r="OMZ58" s="12"/>
      <c r="ONA58" s="12"/>
      <c r="ONB58" s="12"/>
      <c r="ONC58" s="12"/>
      <c r="OND58" s="12"/>
      <c r="ONE58" s="12"/>
      <c r="ONF58" s="12"/>
      <c r="ONG58" s="12"/>
      <c r="ONH58" s="12"/>
      <c r="ONI58" s="12"/>
      <c r="ONJ58" s="12"/>
      <c r="ONK58" s="12"/>
      <c r="ONL58" s="12"/>
      <c r="ONM58" s="12"/>
      <c r="ONN58" s="12"/>
      <c r="ONO58" s="12"/>
      <c r="ONP58" s="12"/>
      <c r="ONQ58" s="12"/>
      <c r="ONR58" s="12"/>
      <c r="ONS58" s="12"/>
      <c r="ONT58" s="12"/>
      <c r="ONU58" s="12"/>
      <c r="ONV58" s="12"/>
      <c r="ONW58" s="12"/>
      <c r="ONX58" s="12"/>
      <c r="ONY58" s="12"/>
      <c r="ONZ58" s="12"/>
      <c r="OOA58" s="12"/>
      <c r="OOB58" s="12"/>
      <c r="OOC58" s="12"/>
      <c r="OOD58" s="12"/>
      <c r="OOE58" s="12"/>
      <c r="OOF58" s="12"/>
      <c r="OOG58" s="12"/>
      <c r="OOH58" s="12"/>
      <c r="OOI58" s="12"/>
      <c r="OOJ58" s="12"/>
      <c r="OOK58" s="12"/>
      <c r="OOL58" s="12"/>
      <c r="OOM58" s="12"/>
      <c r="OON58" s="12"/>
      <c r="OOO58" s="12"/>
      <c r="OOP58" s="12"/>
      <c r="OOQ58" s="12"/>
      <c r="OOR58" s="12"/>
      <c r="OOS58" s="12"/>
      <c r="OOT58" s="12"/>
      <c r="OOU58" s="12"/>
      <c r="OOV58" s="12"/>
      <c r="OOW58" s="12"/>
      <c r="OOX58" s="12"/>
      <c r="OOY58" s="12"/>
      <c r="OOZ58" s="12"/>
      <c r="OPA58" s="12"/>
      <c r="OPB58" s="12"/>
      <c r="OPC58" s="12"/>
      <c r="OPD58" s="12"/>
      <c r="OPE58" s="12"/>
      <c r="OPF58" s="12"/>
      <c r="OPG58" s="12"/>
      <c r="OPH58" s="12"/>
      <c r="OPI58" s="12"/>
      <c r="OPJ58" s="12"/>
      <c r="OPK58" s="12"/>
      <c r="OPL58" s="12"/>
      <c r="OPM58" s="12"/>
      <c r="OPN58" s="12"/>
      <c r="OPO58" s="12"/>
      <c r="OPP58" s="12"/>
      <c r="OPQ58" s="12"/>
      <c r="OPR58" s="12"/>
      <c r="OPS58" s="12"/>
      <c r="OPT58" s="12"/>
      <c r="OPU58" s="12"/>
      <c r="OPV58" s="12"/>
      <c r="OPW58" s="12"/>
      <c r="OPX58" s="12"/>
      <c r="OPY58" s="12"/>
      <c r="OPZ58" s="12"/>
      <c r="OQA58" s="12"/>
      <c r="OQB58" s="12"/>
      <c r="OQC58" s="12"/>
      <c r="OQD58" s="12"/>
      <c r="OQE58" s="12"/>
      <c r="OQF58" s="12"/>
      <c r="OQG58" s="12"/>
      <c r="OQH58" s="12"/>
      <c r="OQI58" s="12"/>
      <c r="OQJ58" s="12"/>
      <c r="OQK58" s="12"/>
      <c r="OQL58" s="12"/>
      <c r="OQM58" s="12"/>
      <c r="OQN58" s="12"/>
      <c r="OQO58" s="12"/>
      <c r="OQP58" s="12"/>
      <c r="OQQ58" s="12"/>
      <c r="OQR58" s="12"/>
      <c r="OQS58" s="12"/>
      <c r="OQT58" s="12"/>
      <c r="OQU58" s="12"/>
      <c r="OQV58" s="12"/>
      <c r="OQW58" s="12"/>
      <c r="OQX58" s="12"/>
      <c r="OQY58" s="12"/>
      <c r="OQZ58" s="12"/>
      <c r="ORA58" s="12"/>
      <c r="ORB58" s="12"/>
      <c r="ORC58" s="12"/>
      <c r="ORD58" s="12"/>
      <c r="ORE58" s="12"/>
      <c r="ORF58" s="12"/>
      <c r="ORG58" s="12"/>
      <c r="ORH58" s="12"/>
      <c r="ORI58" s="12"/>
      <c r="ORJ58" s="12"/>
      <c r="ORK58" s="12"/>
      <c r="ORL58" s="12"/>
      <c r="ORM58" s="12"/>
      <c r="ORN58" s="12"/>
      <c r="ORO58" s="12"/>
      <c r="ORP58" s="12"/>
      <c r="ORQ58" s="12"/>
      <c r="ORR58" s="12"/>
      <c r="ORS58" s="12"/>
      <c r="ORT58" s="12"/>
      <c r="ORU58" s="12"/>
      <c r="ORV58" s="12"/>
      <c r="ORW58" s="12"/>
      <c r="ORX58" s="12"/>
      <c r="ORY58" s="12"/>
      <c r="ORZ58" s="12"/>
      <c r="OSA58" s="12"/>
      <c r="OSB58" s="12"/>
      <c r="OSC58" s="12"/>
      <c r="OSD58" s="12"/>
      <c r="OSE58" s="12"/>
      <c r="OSF58" s="12"/>
      <c r="OSG58" s="12"/>
      <c r="OSH58" s="12"/>
      <c r="OSI58" s="12"/>
      <c r="OSJ58" s="12"/>
      <c r="OSK58" s="12"/>
      <c r="OSL58" s="12"/>
      <c r="OSM58" s="12"/>
      <c r="OSN58" s="12"/>
      <c r="OSO58" s="12"/>
      <c r="OSP58" s="12"/>
      <c r="OSQ58" s="12"/>
      <c r="OSR58" s="12"/>
      <c r="OSS58" s="12"/>
      <c r="OST58" s="12"/>
      <c r="OSU58" s="12"/>
      <c r="OSV58" s="12"/>
      <c r="OSW58" s="12"/>
      <c r="OSX58" s="12"/>
      <c r="OSY58" s="12"/>
      <c r="OSZ58" s="12"/>
      <c r="OTA58" s="12"/>
      <c r="OTB58" s="12"/>
      <c r="OTC58" s="12"/>
      <c r="OTD58" s="12"/>
      <c r="OTE58" s="12"/>
      <c r="OTF58" s="12"/>
      <c r="OTG58" s="12"/>
      <c r="OTH58" s="12"/>
      <c r="OTI58" s="12"/>
      <c r="OTJ58" s="12"/>
      <c r="OTK58" s="12"/>
      <c r="OTL58" s="12"/>
      <c r="OTM58" s="12"/>
      <c r="OTN58" s="12"/>
      <c r="OTO58" s="12"/>
      <c r="OTP58" s="12"/>
      <c r="OTQ58" s="12"/>
      <c r="OTR58" s="12"/>
      <c r="OTS58" s="12"/>
      <c r="OTT58" s="12"/>
      <c r="OTU58" s="12"/>
      <c r="OTV58" s="12"/>
      <c r="OTW58" s="12"/>
      <c r="OTX58" s="12"/>
      <c r="OTY58" s="12"/>
      <c r="OTZ58" s="12"/>
      <c r="OUA58" s="12"/>
      <c r="OUB58" s="12"/>
      <c r="OUC58" s="12"/>
      <c r="OUD58" s="12"/>
      <c r="OUE58" s="12"/>
      <c r="OUF58" s="12"/>
      <c r="OUG58" s="12"/>
      <c r="OUH58" s="12"/>
      <c r="OUI58" s="12"/>
      <c r="OUJ58" s="12"/>
      <c r="OUK58" s="12"/>
      <c r="OUL58" s="12"/>
      <c r="OUM58" s="12"/>
      <c r="OUN58" s="12"/>
      <c r="OUO58" s="12"/>
      <c r="OUP58" s="12"/>
      <c r="OUQ58" s="12"/>
      <c r="OUR58" s="12"/>
      <c r="OUS58" s="12"/>
      <c r="OUT58" s="12"/>
      <c r="OUU58" s="12"/>
      <c r="OUV58" s="12"/>
      <c r="OUW58" s="12"/>
      <c r="OUX58" s="12"/>
      <c r="OUY58" s="12"/>
      <c r="OUZ58" s="12"/>
      <c r="OVA58" s="12"/>
      <c r="OVB58" s="12"/>
      <c r="OVC58" s="12"/>
      <c r="OVD58" s="12"/>
      <c r="OVE58" s="12"/>
      <c r="OVF58" s="12"/>
      <c r="OVG58" s="12"/>
      <c r="OVH58" s="12"/>
      <c r="OVI58" s="12"/>
      <c r="OVJ58" s="12"/>
      <c r="OVK58" s="12"/>
      <c r="OVL58" s="12"/>
      <c r="OVM58" s="12"/>
      <c r="OVN58" s="12"/>
      <c r="OVO58" s="12"/>
      <c r="OVP58" s="12"/>
      <c r="OVQ58" s="12"/>
      <c r="OVR58" s="12"/>
      <c r="OVS58" s="12"/>
      <c r="OVT58" s="12"/>
      <c r="OVU58" s="12"/>
      <c r="OVV58" s="12"/>
      <c r="OVW58" s="12"/>
      <c r="OVX58" s="12"/>
      <c r="OVY58" s="12"/>
      <c r="OVZ58" s="12"/>
      <c r="OWA58" s="12"/>
      <c r="OWB58" s="12"/>
      <c r="OWC58" s="12"/>
      <c r="OWD58" s="12"/>
      <c r="OWE58" s="12"/>
      <c r="OWF58" s="12"/>
      <c r="OWG58" s="12"/>
      <c r="OWH58" s="12"/>
      <c r="OWI58" s="12"/>
      <c r="OWJ58" s="12"/>
      <c r="OWK58" s="12"/>
      <c r="OWL58" s="12"/>
      <c r="OWM58" s="12"/>
      <c r="OWN58" s="12"/>
      <c r="OWO58" s="12"/>
      <c r="OWP58" s="12"/>
      <c r="OWQ58" s="12"/>
      <c r="OWR58" s="12"/>
      <c r="OWS58" s="12"/>
      <c r="OWT58" s="12"/>
      <c r="OWU58" s="12"/>
      <c r="OWV58" s="12"/>
      <c r="OWW58" s="12"/>
      <c r="OWX58" s="12"/>
      <c r="OWY58" s="12"/>
      <c r="OWZ58" s="12"/>
      <c r="OXA58" s="12"/>
      <c r="OXB58" s="12"/>
      <c r="OXC58" s="12"/>
      <c r="OXD58" s="12"/>
      <c r="OXE58" s="12"/>
      <c r="OXF58" s="12"/>
      <c r="OXG58" s="12"/>
      <c r="OXH58" s="12"/>
      <c r="OXI58" s="12"/>
      <c r="OXJ58" s="12"/>
      <c r="OXK58" s="12"/>
      <c r="OXL58" s="12"/>
      <c r="OXM58" s="12"/>
      <c r="OXN58" s="12"/>
      <c r="OXO58" s="12"/>
      <c r="OXP58" s="12"/>
      <c r="OXQ58" s="12"/>
      <c r="OXR58" s="12"/>
      <c r="OXS58" s="12"/>
      <c r="OXT58" s="12"/>
      <c r="OXU58" s="12"/>
      <c r="OXV58" s="12"/>
      <c r="OXW58" s="12"/>
      <c r="OXX58" s="12"/>
      <c r="OXY58" s="12"/>
      <c r="OXZ58" s="12"/>
      <c r="OYA58" s="12"/>
      <c r="OYB58" s="12"/>
      <c r="OYC58" s="12"/>
      <c r="OYD58" s="12"/>
      <c r="OYE58" s="12"/>
      <c r="OYF58" s="12"/>
      <c r="OYG58" s="12"/>
      <c r="OYH58" s="12"/>
      <c r="OYI58" s="12"/>
      <c r="OYJ58" s="12"/>
      <c r="OYK58" s="12"/>
      <c r="OYL58" s="12"/>
      <c r="OYM58" s="12"/>
      <c r="OYN58" s="12"/>
      <c r="OYO58" s="12"/>
      <c r="OYP58" s="12"/>
      <c r="OYQ58" s="12"/>
      <c r="OYR58" s="12"/>
      <c r="OYS58" s="12"/>
      <c r="OYT58" s="12"/>
      <c r="OYU58" s="12"/>
      <c r="OYV58" s="12"/>
      <c r="OYW58" s="12"/>
      <c r="OYX58" s="12"/>
      <c r="OYY58" s="12"/>
      <c r="OYZ58" s="12"/>
      <c r="OZA58" s="12"/>
      <c r="OZB58" s="12"/>
      <c r="OZC58" s="12"/>
      <c r="OZD58" s="12"/>
      <c r="OZE58" s="12"/>
      <c r="OZF58" s="12"/>
      <c r="OZG58" s="12"/>
      <c r="OZH58" s="12"/>
      <c r="OZI58" s="12"/>
      <c r="OZJ58" s="12"/>
      <c r="OZK58" s="12"/>
      <c r="OZL58" s="12"/>
      <c r="OZM58" s="12"/>
      <c r="OZN58" s="12"/>
      <c r="OZO58" s="12"/>
      <c r="OZP58" s="12"/>
      <c r="OZQ58" s="12"/>
      <c r="OZR58" s="12"/>
      <c r="OZS58" s="12"/>
      <c r="OZT58" s="12"/>
      <c r="OZU58" s="12"/>
      <c r="OZV58" s="12"/>
      <c r="OZW58" s="12"/>
      <c r="OZX58" s="12"/>
      <c r="OZY58" s="12"/>
      <c r="OZZ58" s="12"/>
      <c r="PAA58" s="12"/>
      <c r="PAB58" s="12"/>
      <c r="PAC58" s="12"/>
      <c r="PAD58" s="12"/>
      <c r="PAE58" s="12"/>
      <c r="PAF58" s="12"/>
      <c r="PAG58" s="12"/>
      <c r="PAH58" s="12"/>
      <c r="PAI58" s="12"/>
      <c r="PAJ58" s="12"/>
      <c r="PAK58" s="12"/>
      <c r="PAL58" s="12"/>
      <c r="PAM58" s="12"/>
      <c r="PAN58" s="12"/>
      <c r="PAO58" s="12"/>
      <c r="PAP58" s="12"/>
      <c r="PAQ58" s="12"/>
      <c r="PAR58" s="12"/>
      <c r="PAS58" s="12"/>
      <c r="PAT58" s="12"/>
      <c r="PAU58" s="12"/>
      <c r="PAV58" s="12"/>
      <c r="PAW58" s="12"/>
      <c r="PAX58" s="12"/>
      <c r="PAY58" s="12"/>
      <c r="PAZ58" s="12"/>
      <c r="PBA58" s="12"/>
      <c r="PBB58" s="12"/>
      <c r="PBC58" s="12"/>
      <c r="PBD58" s="12"/>
      <c r="PBE58" s="12"/>
      <c r="PBF58" s="12"/>
      <c r="PBG58" s="12"/>
      <c r="PBH58" s="12"/>
      <c r="PBI58" s="12"/>
      <c r="PBJ58" s="12"/>
      <c r="PBK58" s="12"/>
      <c r="PBL58" s="12"/>
      <c r="PBM58" s="12"/>
      <c r="PBN58" s="12"/>
      <c r="PBO58" s="12"/>
      <c r="PBP58" s="12"/>
      <c r="PBQ58" s="12"/>
      <c r="PBR58" s="12"/>
      <c r="PBS58" s="12"/>
      <c r="PBT58" s="12"/>
      <c r="PBU58" s="12"/>
      <c r="PBV58" s="12"/>
      <c r="PBW58" s="12"/>
      <c r="PBX58" s="12"/>
      <c r="PBY58" s="12"/>
      <c r="PBZ58" s="12"/>
      <c r="PCA58" s="12"/>
      <c r="PCB58" s="12"/>
      <c r="PCC58" s="12"/>
      <c r="PCD58" s="12"/>
      <c r="PCE58" s="12"/>
      <c r="PCF58" s="12"/>
      <c r="PCG58" s="12"/>
      <c r="PCH58" s="12"/>
      <c r="PCI58" s="12"/>
      <c r="PCJ58" s="12"/>
      <c r="PCK58" s="12"/>
      <c r="PCL58" s="12"/>
      <c r="PCM58" s="12"/>
      <c r="PCN58" s="12"/>
      <c r="PCO58" s="12"/>
      <c r="PCP58" s="12"/>
      <c r="PCQ58" s="12"/>
      <c r="PCR58" s="12"/>
      <c r="PCS58" s="12"/>
      <c r="PCT58" s="12"/>
      <c r="PCU58" s="12"/>
      <c r="PCV58" s="12"/>
      <c r="PCW58" s="12"/>
      <c r="PCX58" s="12"/>
      <c r="PCY58" s="12"/>
      <c r="PCZ58" s="12"/>
      <c r="PDA58" s="12"/>
      <c r="PDB58" s="12"/>
      <c r="PDC58" s="12"/>
      <c r="PDD58" s="12"/>
      <c r="PDE58" s="12"/>
      <c r="PDF58" s="12"/>
      <c r="PDG58" s="12"/>
      <c r="PDH58" s="12"/>
      <c r="PDI58" s="12"/>
      <c r="PDJ58" s="12"/>
      <c r="PDK58" s="12"/>
      <c r="PDL58" s="12"/>
      <c r="PDM58" s="12"/>
      <c r="PDN58" s="12"/>
      <c r="PDO58" s="12"/>
      <c r="PDP58" s="12"/>
      <c r="PDQ58" s="12"/>
      <c r="PDR58" s="12"/>
      <c r="PDS58" s="12"/>
      <c r="PDT58" s="12"/>
      <c r="PDU58" s="12"/>
      <c r="PDV58" s="12"/>
      <c r="PDW58" s="12"/>
      <c r="PDX58" s="12"/>
      <c r="PDY58" s="12"/>
      <c r="PDZ58" s="12"/>
      <c r="PEA58" s="12"/>
      <c r="PEB58" s="12"/>
      <c r="PEC58" s="12"/>
      <c r="PED58" s="12"/>
      <c r="PEE58" s="12"/>
      <c r="PEF58" s="12"/>
      <c r="PEG58" s="12"/>
      <c r="PEH58" s="12"/>
      <c r="PEI58" s="12"/>
      <c r="PEJ58" s="12"/>
      <c r="PEK58" s="12"/>
      <c r="PEL58" s="12"/>
      <c r="PEM58" s="12"/>
      <c r="PEN58" s="12"/>
      <c r="PEO58" s="12"/>
      <c r="PEP58" s="12"/>
      <c r="PEQ58" s="12"/>
      <c r="PER58" s="12"/>
      <c r="PES58" s="12"/>
      <c r="PET58" s="12"/>
      <c r="PEU58" s="12"/>
      <c r="PEV58" s="12"/>
      <c r="PEW58" s="12"/>
      <c r="PEX58" s="12"/>
      <c r="PEY58" s="12"/>
      <c r="PEZ58" s="12"/>
      <c r="PFA58" s="12"/>
      <c r="PFB58" s="12"/>
      <c r="PFC58" s="12"/>
      <c r="PFD58" s="12"/>
      <c r="PFE58" s="12"/>
      <c r="PFF58" s="12"/>
      <c r="PFG58" s="12"/>
      <c r="PFH58" s="12"/>
      <c r="PFI58" s="12"/>
      <c r="PFJ58" s="12"/>
      <c r="PFK58" s="12"/>
      <c r="PFL58" s="12"/>
      <c r="PFM58" s="12"/>
      <c r="PFN58" s="12"/>
      <c r="PFO58" s="12"/>
      <c r="PFP58" s="12"/>
      <c r="PFQ58" s="12"/>
      <c r="PFR58" s="12"/>
      <c r="PFS58" s="12"/>
      <c r="PFT58" s="12"/>
      <c r="PFU58" s="12"/>
      <c r="PFV58" s="12"/>
      <c r="PFW58" s="12"/>
      <c r="PFX58" s="12"/>
      <c r="PFY58" s="12"/>
      <c r="PFZ58" s="12"/>
      <c r="PGA58" s="12"/>
      <c r="PGB58" s="12"/>
      <c r="PGC58" s="12"/>
      <c r="PGD58" s="12"/>
      <c r="PGE58" s="12"/>
      <c r="PGF58" s="12"/>
      <c r="PGG58" s="12"/>
      <c r="PGH58" s="12"/>
      <c r="PGI58" s="12"/>
      <c r="PGJ58" s="12"/>
      <c r="PGK58" s="12"/>
      <c r="PGL58" s="12"/>
      <c r="PGM58" s="12"/>
      <c r="PGN58" s="12"/>
      <c r="PGO58" s="12"/>
      <c r="PGP58" s="12"/>
      <c r="PGQ58" s="12"/>
      <c r="PGR58" s="12"/>
      <c r="PGS58" s="12"/>
      <c r="PGT58" s="12"/>
      <c r="PGU58" s="12"/>
      <c r="PGV58" s="12"/>
      <c r="PGW58" s="12"/>
      <c r="PGX58" s="12"/>
      <c r="PGY58" s="12"/>
      <c r="PGZ58" s="12"/>
      <c r="PHA58" s="12"/>
      <c r="PHB58" s="12"/>
      <c r="PHC58" s="12"/>
      <c r="PHD58" s="12"/>
      <c r="PHE58" s="12"/>
      <c r="PHF58" s="12"/>
      <c r="PHG58" s="12"/>
      <c r="PHH58" s="12"/>
      <c r="PHI58" s="12"/>
      <c r="PHJ58" s="12"/>
      <c r="PHK58" s="12"/>
      <c r="PHL58" s="12"/>
      <c r="PHM58" s="12"/>
      <c r="PHN58" s="12"/>
      <c r="PHO58" s="12"/>
      <c r="PHP58" s="12"/>
      <c r="PHQ58" s="12"/>
      <c r="PHR58" s="12"/>
      <c r="PHS58" s="12"/>
      <c r="PHT58" s="12"/>
      <c r="PHU58" s="12"/>
      <c r="PHV58" s="12"/>
      <c r="PHW58" s="12"/>
      <c r="PHX58" s="12"/>
      <c r="PHY58" s="12"/>
      <c r="PHZ58" s="12"/>
      <c r="PIA58" s="12"/>
      <c r="PIB58" s="12"/>
      <c r="PIC58" s="12"/>
      <c r="PID58" s="12"/>
      <c r="PIE58" s="12"/>
      <c r="PIF58" s="12"/>
      <c r="PIG58" s="12"/>
      <c r="PIH58" s="12"/>
      <c r="PII58" s="12"/>
      <c r="PIJ58" s="12"/>
      <c r="PIK58" s="12"/>
      <c r="PIL58" s="12"/>
      <c r="PIM58" s="12"/>
      <c r="PIN58" s="12"/>
      <c r="PIO58" s="12"/>
      <c r="PIP58" s="12"/>
      <c r="PIQ58" s="12"/>
      <c r="PIR58" s="12"/>
      <c r="PIS58" s="12"/>
      <c r="PIT58" s="12"/>
      <c r="PIU58" s="12"/>
      <c r="PIV58" s="12"/>
      <c r="PIW58" s="12"/>
      <c r="PIX58" s="12"/>
      <c r="PIY58" s="12"/>
      <c r="PIZ58" s="12"/>
      <c r="PJA58" s="12"/>
      <c r="PJB58" s="12"/>
      <c r="PJC58" s="12"/>
      <c r="PJD58" s="12"/>
      <c r="PJE58" s="12"/>
      <c r="PJF58" s="12"/>
      <c r="PJG58" s="12"/>
      <c r="PJH58" s="12"/>
      <c r="PJI58" s="12"/>
      <c r="PJJ58" s="12"/>
      <c r="PJK58" s="12"/>
      <c r="PJL58" s="12"/>
      <c r="PJM58" s="12"/>
      <c r="PJN58" s="12"/>
      <c r="PJO58" s="12"/>
      <c r="PJP58" s="12"/>
      <c r="PJQ58" s="12"/>
      <c r="PJR58" s="12"/>
      <c r="PJS58" s="12"/>
      <c r="PJT58" s="12"/>
      <c r="PJU58" s="12"/>
      <c r="PJV58" s="12"/>
      <c r="PJW58" s="12"/>
      <c r="PJX58" s="12"/>
      <c r="PJY58" s="12"/>
      <c r="PJZ58" s="12"/>
      <c r="PKA58" s="12"/>
      <c r="PKB58" s="12"/>
      <c r="PKC58" s="12"/>
      <c r="PKD58" s="12"/>
      <c r="PKE58" s="12"/>
      <c r="PKF58" s="12"/>
      <c r="PKG58" s="12"/>
      <c r="PKH58" s="12"/>
      <c r="PKI58" s="12"/>
      <c r="PKJ58" s="12"/>
      <c r="PKK58" s="12"/>
      <c r="PKL58" s="12"/>
      <c r="PKM58" s="12"/>
      <c r="PKN58" s="12"/>
      <c r="PKO58" s="12"/>
      <c r="PKP58" s="12"/>
      <c r="PKQ58" s="12"/>
      <c r="PKR58" s="12"/>
      <c r="PKS58" s="12"/>
      <c r="PKT58" s="12"/>
      <c r="PKU58" s="12"/>
      <c r="PKV58" s="12"/>
      <c r="PKW58" s="12"/>
      <c r="PKX58" s="12"/>
      <c r="PKY58" s="12"/>
      <c r="PKZ58" s="12"/>
      <c r="PLA58" s="12"/>
      <c r="PLB58" s="12"/>
      <c r="PLC58" s="12"/>
      <c r="PLD58" s="12"/>
      <c r="PLE58" s="12"/>
      <c r="PLF58" s="12"/>
      <c r="PLG58" s="12"/>
      <c r="PLH58" s="12"/>
      <c r="PLI58" s="12"/>
      <c r="PLJ58" s="12"/>
      <c r="PLK58" s="12"/>
      <c r="PLL58" s="12"/>
      <c r="PLM58" s="12"/>
      <c r="PLN58" s="12"/>
      <c r="PLO58" s="12"/>
      <c r="PLP58" s="12"/>
      <c r="PLQ58" s="12"/>
      <c r="PLR58" s="12"/>
      <c r="PLS58" s="12"/>
      <c r="PLT58" s="12"/>
      <c r="PLU58" s="12"/>
      <c r="PLV58" s="12"/>
      <c r="PLW58" s="12"/>
      <c r="PLX58" s="12"/>
      <c r="PLY58" s="12"/>
      <c r="PLZ58" s="12"/>
      <c r="PMA58" s="12"/>
      <c r="PMB58" s="12"/>
      <c r="PMC58" s="12"/>
      <c r="PMD58" s="12"/>
      <c r="PME58" s="12"/>
      <c r="PMF58" s="12"/>
      <c r="PMG58" s="12"/>
      <c r="PMH58" s="12"/>
      <c r="PMI58" s="12"/>
      <c r="PMJ58" s="12"/>
      <c r="PMK58" s="12"/>
      <c r="PML58" s="12"/>
      <c r="PMM58" s="12"/>
      <c r="PMN58" s="12"/>
      <c r="PMO58" s="12"/>
      <c r="PMP58" s="12"/>
      <c r="PMQ58" s="12"/>
      <c r="PMR58" s="12"/>
      <c r="PMS58" s="12"/>
      <c r="PMT58" s="12"/>
      <c r="PMU58" s="12"/>
      <c r="PMV58" s="12"/>
      <c r="PMW58" s="12"/>
      <c r="PMX58" s="12"/>
      <c r="PMY58" s="12"/>
      <c r="PMZ58" s="12"/>
      <c r="PNA58" s="12"/>
      <c r="PNB58" s="12"/>
      <c r="PNC58" s="12"/>
      <c r="PND58" s="12"/>
      <c r="PNE58" s="12"/>
      <c r="PNF58" s="12"/>
      <c r="PNG58" s="12"/>
      <c r="PNH58" s="12"/>
      <c r="PNI58" s="12"/>
      <c r="PNJ58" s="12"/>
      <c r="PNK58" s="12"/>
      <c r="PNL58" s="12"/>
      <c r="PNM58" s="12"/>
      <c r="PNN58" s="12"/>
      <c r="PNO58" s="12"/>
      <c r="PNP58" s="12"/>
      <c r="PNQ58" s="12"/>
      <c r="PNR58" s="12"/>
      <c r="PNS58" s="12"/>
      <c r="PNT58" s="12"/>
      <c r="PNU58" s="12"/>
      <c r="PNV58" s="12"/>
      <c r="PNW58" s="12"/>
      <c r="PNX58" s="12"/>
      <c r="PNY58" s="12"/>
      <c r="PNZ58" s="12"/>
      <c r="POA58" s="12"/>
      <c r="POB58" s="12"/>
      <c r="POC58" s="12"/>
      <c r="POD58" s="12"/>
      <c r="POE58" s="12"/>
      <c r="POF58" s="12"/>
      <c r="POG58" s="12"/>
      <c r="POH58" s="12"/>
      <c r="POI58" s="12"/>
      <c r="POJ58" s="12"/>
      <c r="POK58" s="12"/>
      <c r="POL58" s="12"/>
      <c r="POM58" s="12"/>
      <c r="PON58" s="12"/>
      <c r="POO58" s="12"/>
      <c r="POP58" s="12"/>
      <c r="POQ58" s="12"/>
      <c r="POR58" s="12"/>
      <c r="POS58" s="12"/>
      <c r="POT58" s="12"/>
      <c r="POU58" s="12"/>
      <c r="POV58" s="12"/>
      <c r="POW58" s="12"/>
      <c r="POX58" s="12"/>
      <c r="POY58" s="12"/>
      <c r="POZ58" s="12"/>
      <c r="PPA58" s="12"/>
      <c r="PPB58" s="12"/>
      <c r="PPC58" s="12"/>
      <c r="PPD58" s="12"/>
      <c r="PPE58" s="12"/>
      <c r="PPF58" s="12"/>
      <c r="PPG58" s="12"/>
      <c r="PPH58" s="12"/>
      <c r="PPI58" s="12"/>
      <c r="PPJ58" s="12"/>
      <c r="PPK58" s="12"/>
      <c r="PPL58" s="12"/>
      <c r="PPM58" s="12"/>
      <c r="PPN58" s="12"/>
      <c r="PPO58" s="12"/>
      <c r="PPP58" s="12"/>
      <c r="PPQ58" s="12"/>
      <c r="PPR58" s="12"/>
      <c r="PPS58" s="12"/>
      <c r="PPT58" s="12"/>
      <c r="PPU58" s="12"/>
      <c r="PPV58" s="12"/>
      <c r="PPW58" s="12"/>
      <c r="PPX58" s="12"/>
      <c r="PPY58" s="12"/>
      <c r="PPZ58" s="12"/>
      <c r="PQA58" s="12"/>
      <c r="PQB58" s="12"/>
      <c r="PQC58" s="12"/>
      <c r="PQD58" s="12"/>
      <c r="PQE58" s="12"/>
      <c r="PQF58" s="12"/>
      <c r="PQG58" s="12"/>
      <c r="PQH58" s="12"/>
      <c r="PQI58" s="12"/>
      <c r="PQJ58" s="12"/>
      <c r="PQK58" s="12"/>
      <c r="PQL58" s="12"/>
      <c r="PQM58" s="12"/>
      <c r="PQN58" s="12"/>
      <c r="PQO58" s="12"/>
      <c r="PQP58" s="12"/>
      <c r="PQQ58" s="12"/>
      <c r="PQR58" s="12"/>
      <c r="PQS58" s="12"/>
      <c r="PQT58" s="12"/>
      <c r="PQU58" s="12"/>
      <c r="PQV58" s="12"/>
      <c r="PQW58" s="12"/>
      <c r="PQX58" s="12"/>
      <c r="PQY58" s="12"/>
      <c r="PQZ58" s="12"/>
      <c r="PRA58" s="12"/>
      <c r="PRB58" s="12"/>
      <c r="PRC58" s="12"/>
      <c r="PRD58" s="12"/>
      <c r="PRE58" s="12"/>
      <c r="PRF58" s="12"/>
      <c r="PRG58" s="12"/>
      <c r="PRH58" s="12"/>
      <c r="PRI58" s="12"/>
      <c r="PRJ58" s="12"/>
      <c r="PRK58" s="12"/>
      <c r="PRL58" s="12"/>
      <c r="PRM58" s="12"/>
      <c r="PRN58" s="12"/>
      <c r="PRO58" s="12"/>
      <c r="PRP58" s="12"/>
      <c r="PRQ58" s="12"/>
      <c r="PRR58" s="12"/>
      <c r="PRS58" s="12"/>
      <c r="PRT58" s="12"/>
      <c r="PRU58" s="12"/>
      <c r="PRV58" s="12"/>
      <c r="PRW58" s="12"/>
      <c r="PRX58" s="12"/>
      <c r="PRY58" s="12"/>
      <c r="PRZ58" s="12"/>
      <c r="PSA58" s="12"/>
      <c r="PSB58" s="12"/>
      <c r="PSC58" s="12"/>
      <c r="PSD58" s="12"/>
      <c r="PSE58" s="12"/>
      <c r="PSF58" s="12"/>
      <c r="PSG58" s="12"/>
      <c r="PSH58" s="12"/>
      <c r="PSI58" s="12"/>
      <c r="PSJ58" s="12"/>
      <c r="PSK58" s="12"/>
      <c r="PSL58" s="12"/>
      <c r="PSM58" s="12"/>
      <c r="PSN58" s="12"/>
      <c r="PSO58" s="12"/>
      <c r="PSP58" s="12"/>
      <c r="PSQ58" s="12"/>
      <c r="PSR58" s="12"/>
      <c r="PSS58" s="12"/>
      <c r="PST58" s="12"/>
      <c r="PSU58" s="12"/>
      <c r="PSV58" s="12"/>
      <c r="PSW58" s="12"/>
      <c r="PSX58" s="12"/>
      <c r="PSY58" s="12"/>
      <c r="PSZ58" s="12"/>
      <c r="PTA58" s="12"/>
      <c r="PTB58" s="12"/>
      <c r="PTC58" s="12"/>
      <c r="PTD58" s="12"/>
      <c r="PTE58" s="12"/>
      <c r="PTF58" s="12"/>
      <c r="PTG58" s="12"/>
      <c r="PTH58" s="12"/>
      <c r="PTI58" s="12"/>
      <c r="PTJ58" s="12"/>
      <c r="PTK58" s="12"/>
      <c r="PTL58" s="12"/>
      <c r="PTM58" s="12"/>
      <c r="PTN58" s="12"/>
      <c r="PTO58" s="12"/>
      <c r="PTP58" s="12"/>
      <c r="PTQ58" s="12"/>
      <c r="PTR58" s="12"/>
      <c r="PTS58" s="12"/>
      <c r="PTT58" s="12"/>
      <c r="PTU58" s="12"/>
      <c r="PTV58" s="12"/>
      <c r="PTW58" s="12"/>
      <c r="PTX58" s="12"/>
      <c r="PTY58" s="12"/>
      <c r="PTZ58" s="12"/>
      <c r="PUA58" s="12"/>
      <c r="PUB58" s="12"/>
      <c r="PUC58" s="12"/>
      <c r="PUD58" s="12"/>
      <c r="PUE58" s="12"/>
      <c r="PUF58" s="12"/>
      <c r="PUG58" s="12"/>
      <c r="PUH58" s="12"/>
      <c r="PUI58" s="12"/>
      <c r="PUJ58" s="12"/>
      <c r="PUK58" s="12"/>
      <c r="PUL58" s="12"/>
      <c r="PUM58" s="12"/>
      <c r="PUN58" s="12"/>
      <c r="PUO58" s="12"/>
      <c r="PUP58" s="12"/>
      <c r="PUQ58" s="12"/>
      <c r="PUR58" s="12"/>
      <c r="PUS58" s="12"/>
      <c r="PUT58" s="12"/>
      <c r="PUU58" s="12"/>
      <c r="PUV58" s="12"/>
      <c r="PUW58" s="12"/>
      <c r="PUX58" s="12"/>
      <c r="PUY58" s="12"/>
      <c r="PUZ58" s="12"/>
      <c r="PVA58" s="12"/>
      <c r="PVB58" s="12"/>
      <c r="PVC58" s="12"/>
      <c r="PVD58" s="12"/>
      <c r="PVE58" s="12"/>
      <c r="PVF58" s="12"/>
      <c r="PVG58" s="12"/>
      <c r="PVH58" s="12"/>
      <c r="PVI58" s="12"/>
      <c r="PVJ58" s="12"/>
      <c r="PVK58" s="12"/>
      <c r="PVL58" s="12"/>
      <c r="PVM58" s="12"/>
      <c r="PVN58" s="12"/>
      <c r="PVO58" s="12"/>
      <c r="PVP58" s="12"/>
      <c r="PVQ58" s="12"/>
      <c r="PVR58" s="12"/>
      <c r="PVS58" s="12"/>
      <c r="PVT58" s="12"/>
      <c r="PVU58" s="12"/>
      <c r="PVV58" s="12"/>
      <c r="PVW58" s="12"/>
      <c r="PVX58" s="12"/>
      <c r="PVY58" s="12"/>
      <c r="PVZ58" s="12"/>
      <c r="PWA58" s="12"/>
      <c r="PWB58" s="12"/>
      <c r="PWC58" s="12"/>
      <c r="PWD58" s="12"/>
      <c r="PWE58" s="12"/>
      <c r="PWF58" s="12"/>
      <c r="PWG58" s="12"/>
      <c r="PWH58" s="12"/>
      <c r="PWI58" s="12"/>
      <c r="PWJ58" s="12"/>
      <c r="PWK58" s="12"/>
      <c r="PWL58" s="12"/>
      <c r="PWM58" s="12"/>
      <c r="PWN58" s="12"/>
      <c r="PWO58" s="12"/>
      <c r="PWP58" s="12"/>
      <c r="PWQ58" s="12"/>
      <c r="PWR58" s="12"/>
      <c r="PWS58" s="12"/>
      <c r="PWT58" s="12"/>
      <c r="PWU58" s="12"/>
      <c r="PWV58" s="12"/>
      <c r="PWW58" s="12"/>
      <c r="PWX58" s="12"/>
      <c r="PWY58" s="12"/>
      <c r="PWZ58" s="12"/>
      <c r="PXA58" s="12"/>
      <c r="PXB58" s="12"/>
      <c r="PXC58" s="12"/>
      <c r="PXD58" s="12"/>
      <c r="PXE58" s="12"/>
      <c r="PXF58" s="12"/>
      <c r="PXG58" s="12"/>
      <c r="PXH58" s="12"/>
      <c r="PXI58" s="12"/>
      <c r="PXJ58" s="12"/>
      <c r="PXK58" s="12"/>
      <c r="PXL58" s="12"/>
      <c r="PXM58" s="12"/>
      <c r="PXN58" s="12"/>
      <c r="PXO58" s="12"/>
      <c r="PXP58" s="12"/>
      <c r="PXQ58" s="12"/>
      <c r="PXR58" s="12"/>
      <c r="PXS58" s="12"/>
      <c r="PXT58" s="12"/>
      <c r="PXU58" s="12"/>
      <c r="PXV58" s="12"/>
      <c r="PXW58" s="12"/>
      <c r="PXX58" s="12"/>
      <c r="PXY58" s="12"/>
      <c r="PXZ58" s="12"/>
      <c r="PYA58" s="12"/>
      <c r="PYB58" s="12"/>
      <c r="PYC58" s="12"/>
      <c r="PYD58" s="12"/>
      <c r="PYE58" s="12"/>
      <c r="PYF58" s="12"/>
      <c r="PYG58" s="12"/>
      <c r="PYH58" s="12"/>
      <c r="PYI58" s="12"/>
      <c r="PYJ58" s="12"/>
      <c r="PYK58" s="12"/>
      <c r="PYL58" s="12"/>
      <c r="PYM58" s="12"/>
      <c r="PYN58" s="12"/>
      <c r="PYO58" s="12"/>
      <c r="PYP58" s="12"/>
      <c r="PYQ58" s="12"/>
      <c r="PYR58" s="12"/>
      <c r="PYS58" s="12"/>
      <c r="PYT58" s="12"/>
      <c r="PYU58" s="12"/>
      <c r="PYV58" s="12"/>
      <c r="PYW58" s="12"/>
      <c r="PYX58" s="12"/>
      <c r="PYY58" s="12"/>
      <c r="PYZ58" s="12"/>
      <c r="PZA58" s="12"/>
      <c r="PZB58" s="12"/>
      <c r="PZC58" s="12"/>
      <c r="PZD58" s="12"/>
      <c r="PZE58" s="12"/>
      <c r="PZF58" s="12"/>
      <c r="PZG58" s="12"/>
      <c r="PZH58" s="12"/>
      <c r="PZI58" s="12"/>
      <c r="PZJ58" s="12"/>
      <c r="PZK58" s="12"/>
      <c r="PZL58" s="12"/>
      <c r="PZM58" s="12"/>
      <c r="PZN58" s="12"/>
      <c r="PZO58" s="12"/>
      <c r="PZP58" s="12"/>
      <c r="PZQ58" s="12"/>
      <c r="PZR58" s="12"/>
      <c r="PZS58" s="12"/>
      <c r="PZT58" s="12"/>
      <c r="PZU58" s="12"/>
      <c r="PZV58" s="12"/>
      <c r="PZW58" s="12"/>
      <c r="PZX58" s="12"/>
      <c r="PZY58" s="12"/>
      <c r="PZZ58" s="12"/>
      <c r="QAA58" s="12"/>
      <c r="QAB58" s="12"/>
      <c r="QAC58" s="12"/>
      <c r="QAD58" s="12"/>
      <c r="QAE58" s="12"/>
      <c r="QAF58" s="12"/>
      <c r="QAG58" s="12"/>
      <c r="QAH58" s="12"/>
      <c r="QAI58" s="12"/>
      <c r="QAJ58" s="12"/>
      <c r="QAK58" s="12"/>
      <c r="QAL58" s="12"/>
      <c r="QAM58" s="12"/>
      <c r="QAN58" s="12"/>
      <c r="QAO58" s="12"/>
      <c r="QAP58" s="12"/>
      <c r="QAQ58" s="12"/>
      <c r="QAR58" s="12"/>
      <c r="QAS58" s="12"/>
      <c r="QAT58" s="12"/>
      <c r="QAU58" s="12"/>
      <c r="QAV58" s="12"/>
      <c r="QAW58" s="12"/>
      <c r="QAX58" s="12"/>
      <c r="QAY58" s="12"/>
      <c r="QAZ58" s="12"/>
      <c r="QBA58" s="12"/>
      <c r="QBB58" s="12"/>
      <c r="QBC58" s="12"/>
      <c r="QBD58" s="12"/>
      <c r="QBE58" s="12"/>
      <c r="QBF58" s="12"/>
      <c r="QBG58" s="12"/>
      <c r="QBH58" s="12"/>
      <c r="QBI58" s="12"/>
      <c r="QBJ58" s="12"/>
      <c r="QBK58" s="12"/>
      <c r="QBL58" s="12"/>
      <c r="QBM58" s="12"/>
      <c r="QBN58" s="12"/>
      <c r="QBO58" s="12"/>
      <c r="QBP58" s="12"/>
      <c r="QBQ58" s="12"/>
      <c r="QBR58" s="12"/>
      <c r="QBS58" s="12"/>
      <c r="QBT58" s="12"/>
      <c r="QBU58" s="12"/>
      <c r="QBV58" s="12"/>
      <c r="QBW58" s="12"/>
      <c r="QBX58" s="12"/>
      <c r="QBY58" s="12"/>
      <c r="QBZ58" s="12"/>
      <c r="QCA58" s="12"/>
      <c r="QCB58" s="12"/>
      <c r="QCC58" s="12"/>
      <c r="QCD58" s="12"/>
      <c r="QCE58" s="12"/>
      <c r="QCF58" s="12"/>
      <c r="QCG58" s="12"/>
      <c r="QCH58" s="12"/>
      <c r="QCI58" s="12"/>
      <c r="QCJ58" s="12"/>
      <c r="QCK58" s="12"/>
      <c r="QCL58" s="12"/>
      <c r="QCM58" s="12"/>
      <c r="QCN58" s="12"/>
      <c r="QCO58" s="12"/>
      <c r="QCP58" s="12"/>
      <c r="QCQ58" s="12"/>
      <c r="QCR58" s="12"/>
      <c r="QCS58" s="12"/>
      <c r="QCT58" s="12"/>
      <c r="QCU58" s="12"/>
      <c r="QCV58" s="12"/>
      <c r="QCW58" s="12"/>
      <c r="QCX58" s="12"/>
      <c r="QCY58" s="12"/>
      <c r="QCZ58" s="12"/>
      <c r="QDA58" s="12"/>
      <c r="QDB58" s="12"/>
      <c r="QDC58" s="12"/>
      <c r="QDD58" s="12"/>
      <c r="QDE58" s="12"/>
      <c r="QDF58" s="12"/>
      <c r="QDG58" s="12"/>
      <c r="QDH58" s="12"/>
      <c r="QDI58" s="12"/>
      <c r="QDJ58" s="12"/>
      <c r="QDK58" s="12"/>
      <c r="QDL58" s="12"/>
      <c r="QDM58" s="12"/>
      <c r="QDN58" s="12"/>
      <c r="QDO58" s="12"/>
      <c r="QDP58" s="12"/>
      <c r="QDQ58" s="12"/>
      <c r="QDR58" s="12"/>
      <c r="QDS58" s="12"/>
      <c r="QDT58" s="12"/>
      <c r="QDU58" s="12"/>
      <c r="QDV58" s="12"/>
      <c r="QDW58" s="12"/>
      <c r="QDX58" s="12"/>
      <c r="QDY58" s="12"/>
      <c r="QDZ58" s="12"/>
      <c r="QEA58" s="12"/>
      <c r="QEB58" s="12"/>
      <c r="QEC58" s="12"/>
      <c r="QED58" s="12"/>
      <c r="QEE58" s="12"/>
      <c r="QEF58" s="12"/>
      <c r="QEG58" s="12"/>
      <c r="QEH58" s="12"/>
      <c r="QEI58" s="12"/>
      <c r="QEJ58" s="12"/>
      <c r="QEK58" s="12"/>
      <c r="QEL58" s="12"/>
      <c r="QEM58" s="12"/>
      <c r="QEN58" s="12"/>
      <c r="QEO58" s="12"/>
      <c r="QEP58" s="12"/>
      <c r="QEQ58" s="12"/>
      <c r="QER58" s="12"/>
      <c r="QES58" s="12"/>
      <c r="QET58" s="12"/>
      <c r="QEU58" s="12"/>
      <c r="QEV58" s="12"/>
      <c r="QEW58" s="12"/>
      <c r="QEX58" s="12"/>
      <c r="QEY58" s="12"/>
      <c r="QEZ58" s="12"/>
      <c r="QFA58" s="12"/>
      <c r="QFB58" s="12"/>
      <c r="QFC58" s="12"/>
      <c r="QFD58" s="12"/>
      <c r="QFE58" s="12"/>
      <c r="QFF58" s="12"/>
      <c r="QFG58" s="12"/>
      <c r="QFH58" s="12"/>
      <c r="QFI58" s="12"/>
      <c r="QFJ58" s="12"/>
      <c r="QFK58" s="12"/>
      <c r="QFL58" s="12"/>
      <c r="QFM58" s="12"/>
      <c r="QFN58" s="12"/>
      <c r="QFO58" s="12"/>
      <c r="QFP58" s="12"/>
      <c r="QFQ58" s="12"/>
      <c r="QFR58" s="12"/>
      <c r="QFS58" s="12"/>
      <c r="QFT58" s="12"/>
      <c r="QFU58" s="12"/>
      <c r="QFV58" s="12"/>
      <c r="QFW58" s="12"/>
      <c r="QFX58" s="12"/>
      <c r="QFY58" s="12"/>
      <c r="QFZ58" s="12"/>
      <c r="QGA58" s="12"/>
      <c r="QGB58" s="12"/>
      <c r="QGC58" s="12"/>
      <c r="QGD58" s="12"/>
      <c r="QGE58" s="12"/>
      <c r="QGF58" s="12"/>
      <c r="QGG58" s="12"/>
      <c r="QGH58" s="12"/>
      <c r="QGI58" s="12"/>
      <c r="QGJ58" s="12"/>
      <c r="QGK58" s="12"/>
      <c r="QGL58" s="12"/>
      <c r="QGM58" s="12"/>
      <c r="QGN58" s="12"/>
      <c r="QGO58" s="12"/>
      <c r="QGP58" s="12"/>
      <c r="QGQ58" s="12"/>
      <c r="QGR58" s="12"/>
      <c r="QGS58" s="12"/>
      <c r="QGT58" s="12"/>
      <c r="QGU58" s="12"/>
      <c r="QGV58" s="12"/>
      <c r="QGW58" s="12"/>
      <c r="QGX58" s="12"/>
      <c r="QGY58" s="12"/>
      <c r="QGZ58" s="12"/>
      <c r="QHA58" s="12"/>
      <c r="QHB58" s="12"/>
      <c r="QHC58" s="12"/>
      <c r="QHD58" s="12"/>
      <c r="QHE58" s="12"/>
      <c r="QHF58" s="12"/>
      <c r="QHG58" s="12"/>
      <c r="QHH58" s="12"/>
      <c r="QHI58" s="12"/>
      <c r="QHJ58" s="12"/>
      <c r="QHK58" s="12"/>
      <c r="QHL58" s="12"/>
      <c r="QHM58" s="12"/>
      <c r="QHN58" s="12"/>
      <c r="QHO58" s="12"/>
      <c r="QHP58" s="12"/>
      <c r="QHQ58" s="12"/>
      <c r="QHR58" s="12"/>
      <c r="QHS58" s="12"/>
      <c r="QHT58" s="12"/>
      <c r="QHU58" s="12"/>
      <c r="QHV58" s="12"/>
      <c r="QHW58" s="12"/>
      <c r="QHX58" s="12"/>
      <c r="QHY58" s="12"/>
      <c r="QHZ58" s="12"/>
      <c r="QIA58" s="12"/>
      <c r="QIB58" s="12"/>
      <c r="QIC58" s="12"/>
      <c r="QID58" s="12"/>
      <c r="QIE58" s="12"/>
      <c r="QIF58" s="12"/>
      <c r="QIG58" s="12"/>
      <c r="QIH58" s="12"/>
      <c r="QII58" s="12"/>
      <c r="QIJ58" s="12"/>
      <c r="QIK58" s="12"/>
      <c r="QIL58" s="12"/>
      <c r="QIM58" s="12"/>
      <c r="QIN58" s="12"/>
      <c r="QIO58" s="12"/>
      <c r="QIP58" s="12"/>
      <c r="QIQ58" s="12"/>
      <c r="QIR58" s="12"/>
      <c r="QIS58" s="12"/>
      <c r="QIT58" s="12"/>
      <c r="QIU58" s="12"/>
      <c r="QIV58" s="12"/>
      <c r="QIW58" s="12"/>
      <c r="QIX58" s="12"/>
      <c r="QIY58" s="12"/>
      <c r="QIZ58" s="12"/>
      <c r="QJA58" s="12"/>
      <c r="QJB58" s="12"/>
      <c r="QJC58" s="12"/>
      <c r="QJD58" s="12"/>
      <c r="QJE58" s="12"/>
      <c r="QJF58" s="12"/>
      <c r="QJG58" s="12"/>
      <c r="QJH58" s="12"/>
      <c r="QJI58" s="12"/>
      <c r="QJJ58" s="12"/>
      <c r="QJK58" s="12"/>
      <c r="QJL58" s="12"/>
      <c r="QJM58" s="12"/>
      <c r="QJN58" s="12"/>
      <c r="QJO58" s="12"/>
      <c r="QJP58" s="12"/>
      <c r="QJQ58" s="12"/>
      <c r="QJR58" s="12"/>
      <c r="QJS58" s="12"/>
      <c r="QJT58" s="12"/>
      <c r="QJU58" s="12"/>
      <c r="QJV58" s="12"/>
      <c r="QJW58" s="12"/>
      <c r="QJX58" s="12"/>
      <c r="QJY58" s="12"/>
      <c r="QJZ58" s="12"/>
      <c r="QKA58" s="12"/>
      <c r="QKB58" s="12"/>
      <c r="QKC58" s="12"/>
      <c r="QKD58" s="12"/>
      <c r="QKE58" s="12"/>
      <c r="QKF58" s="12"/>
      <c r="QKG58" s="12"/>
      <c r="QKH58" s="12"/>
      <c r="QKI58" s="12"/>
      <c r="QKJ58" s="12"/>
      <c r="QKK58" s="12"/>
      <c r="QKL58" s="12"/>
      <c r="QKM58" s="12"/>
      <c r="QKN58" s="12"/>
      <c r="QKO58" s="12"/>
      <c r="QKP58" s="12"/>
      <c r="QKQ58" s="12"/>
      <c r="QKR58" s="12"/>
      <c r="QKS58" s="12"/>
      <c r="QKT58" s="12"/>
      <c r="QKU58" s="12"/>
      <c r="QKV58" s="12"/>
      <c r="QKW58" s="12"/>
      <c r="QKX58" s="12"/>
      <c r="QKY58" s="12"/>
      <c r="QKZ58" s="12"/>
      <c r="QLA58" s="12"/>
      <c r="QLB58" s="12"/>
      <c r="QLC58" s="12"/>
      <c r="QLD58" s="12"/>
      <c r="QLE58" s="12"/>
      <c r="QLF58" s="12"/>
      <c r="QLG58" s="12"/>
      <c r="QLH58" s="12"/>
      <c r="QLI58" s="12"/>
      <c r="QLJ58" s="12"/>
      <c r="QLK58" s="12"/>
      <c r="QLL58" s="12"/>
      <c r="QLM58" s="12"/>
      <c r="QLN58" s="12"/>
      <c r="QLO58" s="12"/>
      <c r="QLP58" s="12"/>
      <c r="QLQ58" s="12"/>
      <c r="QLR58" s="12"/>
      <c r="QLS58" s="12"/>
      <c r="QLT58" s="12"/>
      <c r="QLU58" s="12"/>
      <c r="QLV58" s="12"/>
      <c r="QLW58" s="12"/>
      <c r="QLX58" s="12"/>
      <c r="QLY58" s="12"/>
      <c r="QLZ58" s="12"/>
      <c r="QMA58" s="12"/>
      <c r="QMB58" s="12"/>
      <c r="QMC58" s="12"/>
      <c r="QMD58" s="12"/>
      <c r="QME58" s="12"/>
      <c r="QMF58" s="12"/>
      <c r="QMG58" s="12"/>
      <c r="QMH58" s="12"/>
      <c r="QMI58" s="12"/>
      <c r="QMJ58" s="12"/>
      <c r="QMK58" s="12"/>
      <c r="QML58" s="12"/>
      <c r="QMM58" s="12"/>
      <c r="QMN58" s="12"/>
      <c r="QMO58" s="12"/>
      <c r="QMP58" s="12"/>
      <c r="QMQ58" s="12"/>
      <c r="QMR58" s="12"/>
      <c r="QMS58" s="12"/>
      <c r="QMT58" s="12"/>
      <c r="QMU58" s="12"/>
      <c r="QMV58" s="12"/>
      <c r="QMW58" s="12"/>
      <c r="QMX58" s="12"/>
      <c r="QMY58" s="12"/>
      <c r="QMZ58" s="12"/>
      <c r="QNA58" s="12"/>
      <c r="QNB58" s="12"/>
      <c r="QNC58" s="12"/>
      <c r="QND58" s="12"/>
      <c r="QNE58" s="12"/>
      <c r="QNF58" s="12"/>
      <c r="QNG58" s="12"/>
      <c r="QNH58" s="12"/>
      <c r="QNI58" s="12"/>
      <c r="QNJ58" s="12"/>
      <c r="QNK58" s="12"/>
      <c r="QNL58" s="12"/>
      <c r="QNM58" s="12"/>
      <c r="QNN58" s="12"/>
      <c r="QNO58" s="12"/>
      <c r="QNP58" s="12"/>
      <c r="QNQ58" s="12"/>
      <c r="QNR58" s="12"/>
      <c r="QNS58" s="12"/>
      <c r="QNT58" s="12"/>
      <c r="QNU58" s="12"/>
      <c r="QNV58" s="12"/>
      <c r="QNW58" s="12"/>
      <c r="QNX58" s="12"/>
      <c r="QNY58" s="12"/>
      <c r="QNZ58" s="12"/>
      <c r="QOA58" s="12"/>
      <c r="QOB58" s="12"/>
      <c r="QOC58" s="12"/>
      <c r="QOD58" s="12"/>
      <c r="QOE58" s="12"/>
      <c r="QOF58" s="12"/>
      <c r="QOG58" s="12"/>
      <c r="QOH58" s="12"/>
      <c r="QOI58" s="12"/>
      <c r="QOJ58" s="12"/>
      <c r="QOK58" s="12"/>
      <c r="QOL58" s="12"/>
      <c r="QOM58" s="12"/>
      <c r="QON58" s="12"/>
      <c r="QOO58" s="12"/>
      <c r="QOP58" s="12"/>
      <c r="QOQ58" s="12"/>
      <c r="QOR58" s="12"/>
      <c r="QOS58" s="12"/>
      <c r="QOT58" s="12"/>
      <c r="QOU58" s="12"/>
      <c r="QOV58" s="12"/>
      <c r="QOW58" s="12"/>
      <c r="QOX58" s="12"/>
      <c r="QOY58" s="12"/>
      <c r="QOZ58" s="12"/>
      <c r="QPA58" s="12"/>
      <c r="QPB58" s="12"/>
      <c r="QPC58" s="12"/>
      <c r="QPD58" s="12"/>
      <c r="QPE58" s="12"/>
      <c r="QPF58" s="12"/>
      <c r="QPG58" s="12"/>
      <c r="QPH58" s="12"/>
      <c r="QPI58" s="12"/>
      <c r="QPJ58" s="12"/>
      <c r="QPK58" s="12"/>
      <c r="QPL58" s="12"/>
      <c r="QPM58" s="12"/>
      <c r="QPN58" s="12"/>
      <c r="QPO58" s="12"/>
      <c r="QPP58" s="12"/>
      <c r="QPQ58" s="12"/>
      <c r="QPR58" s="12"/>
      <c r="QPS58" s="12"/>
      <c r="QPT58" s="12"/>
      <c r="QPU58" s="12"/>
      <c r="QPV58" s="12"/>
      <c r="QPW58" s="12"/>
      <c r="QPX58" s="12"/>
      <c r="QPY58" s="12"/>
      <c r="QPZ58" s="12"/>
      <c r="QQA58" s="12"/>
      <c r="QQB58" s="12"/>
      <c r="QQC58" s="12"/>
      <c r="QQD58" s="12"/>
      <c r="QQE58" s="12"/>
      <c r="QQF58" s="12"/>
      <c r="QQG58" s="12"/>
      <c r="QQH58" s="12"/>
      <c r="QQI58" s="12"/>
      <c r="QQJ58" s="12"/>
      <c r="QQK58" s="12"/>
      <c r="QQL58" s="12"/>
      <c r="QQM58" s="12"/>
      <c r="QQN58" s="12"/>
      <c r="QQO58" s="12"/>
      <c r="QQP58" s="12"/>
      <c r="QQQ58" s="12"/>
      <c r="QQR58" s="12"/>
      <c r="QQS58" s="12"/>
      <c r="QQT58" s="12"/>
      <c r="QQU58" s="12"/>
      <c r="QQV58" s="12"/>
      <c r="QQW58" s="12"/>
      <c r="QQX58" s="12"/>
      <c r="QQY58" s="12"/>
      <c r="QQZ58" s="12"/>
      <c r="QRA58" s="12"/>
      <c r="QRB58" s="12"/>
      <c r="QRC58" s="12"/>
      <c r="QRD58" s="12"/>
      <c r="QRE58" s="12"/>
      <c r="QRF58" s="12"/>
      <c r="QRG58" s="12"/>
      <c r="QRH58" s="12"/>
      <c r="QRI58" s="12"/>
      <c r="QRJ58" s="12"/>
      <c r="QRK58" s="12"/>
      <c r="QRL58" s="12"/>
      <c r="QRM58" s="12"/>
      <c r="QRN58" s="12"/>
      <c r="QRO58" s="12"/>
      <c r="QRP58" s="12"/>
      <c r="QRQ58" s="12"/>
      <c r="QRR58" s="12"/>
      <c r="QRS58" s="12"/>
      <c r="QRT58" s="12"/>
      <c r="QRU58" s="12"/>
      <c r="QRV58" s="12"/>
      <c r="QRW58" s="12"/>
      <c r="QRX58" s="12"/>
      <c r="QRY58" s="12"/>
      <c r="QRZ58" s="12"/>
      <c r="QSA58" s="12"/>
      <c r="QSB58" s="12"/>
      <c r="QSC58" s="12"/>
      <c r="QSD58" s="12"/>
      <c r="QSE58" s="12"/>
      <c r="QSF58" s="12"/>
      <c r="QSG58" s="12"/>
      <c r="QSH58" s="12"/>
      <c r="QSI58" s="12"/>
      <c r="QSJ58" s="12"/>
      <c r="QSK58" s="12"/>
      <c r="QSL58" s="12"/>
      <c r="QSM58" s="12"/>
      <c r="QSN58" s="12"/>
      <c r="QSO58" s="12"/>
      <c r="QSP58" s="12"/>
      <c r="QSQ58" s="12"/>
      <c r="QSR58" s="12"/>
      <c r="QSS58" s="12"/>
      <c r="QST58" s="12"/>
      <c r="QSU58" s="12"/>
      <c r="QSV58" s="12"/>
      <c r="QSW58" s="12"/>
      <c r="QSX58" s="12"/>
      <c r="QSY58" s="12"/>
      <c r="QSZ58" s="12"/>
      <c r="QTA58" s="12"/>
      <c r="QTB58" s="12"/>
      <c r="QTC58" s="12"/>
      <c r="QTD58" s="12"/>
      <c r="QTE58" s="12"/>
      <c r="QTF58" s="12"/>
      <c r="QTG58" s="12"/>
      <c r="QTH58" s="12"/>
      <c r="QTI58" s="12"/>
      <c r="QTJ58" s="12"/>
      <c r="QTK58" s="12"/>
      <c r="QTL58" s="12"/>
      <c r="QTM58" s="12"/>
      <c r="QTN58" s="12"/>
      <c r="QTO58" s="12"/>
      <c r="QTP58" s="12"/>
      <c r="QTQ58" s="12"/>
      <c r="QTR58" s="12"/>
      <c r="QTS58" s="12"/>
      <c r="QTT58" s="12"/>
      <c r="QTU58" s="12"/>
      <c r="QTV58" s="12"/>
      <c r="QTW58" s="12"/>
      <c r="QTX58" s="12"/>
      <c r="QTY58" s="12"/>
      <c r="QTZ58" s="12"/>
      <c r="QUA58" s="12"/>
      <c r="QUB58" s="12"/>
      <c r="QUC58" s="12"/>
      <c r="QUD58" s="12"/>
      <c r="QUE58" s="12"/>
      <c r="QUF58" s="12"/>
      <c r="QUG58" s="12"/>
      <c r="QUH58" s="12"/>
      <c r="QUI58" s="12"/>
      <c r="QUJ58" s="12"/>
      <c r="QUK58" s="12"/>
      <c r="QUL58" s="12"/>
      <c r="QUM58" s="12"/>
      <c r="QUN58" s="12"/>
      <c r="QUO58" s="12"/>
      <c r="QUP58" s="12"/>
      <c r="QUQ58" s="12"/>
      <c r="QUR58" s="12"/>
      <c r="QUS58" s="12"/>
      <c r="QUT58" s="12"/>
      <c r="QUU58" s="12"/>
      <c r="QUV58" s="12"/>
      <c r="QUW58" s="12"/>
      <c r="QUX58" s="12"/>
      <c r="QUY58" s="12"/>
      <c r="QUZ58" s="12"/>
      <c r="QVA58" s="12"/>
      <c r="QVB58" s="12"/>
      <c r="QVC58" s="12"/>
      <c r="QVD58" s="12"/>
      <c r="QVE58" s="12"/>
      <c r="QVF58" s="12"/>
      <c r="QVG58" s="12"/>
      <c r="QVH58" s="12"/>
      <c r="QVI58" s="12"/>
      <c r="QVJ58" s="12"/>
      <c r="QVK58" s="12"/>
      <c r="QVL58" s="12"/>
      <c r="QVM58" s="12"/>
      <c r="QVN58" s="12"/>
      <c r="QVO58" s="12"/>
      <c r="QVP58" s="12"/>
      <c r="QVQ58" s="12"/>
      <c r="QVR58" s="12"/>
      <c r="QVS58" s="12"/>
      <c r="QVT58" s="12"/>
      <c r="QVU58" s="12"/>
      <c r="QVV58" s="12"/>
      <c r="QVW58" s="12"/>
      <c r="QVX58" s="12"/>
      <c r="QVY58" s="12"/>
      <c r="QVZ58" s="12"/>
      <c r="QWA58" s="12"/>
      <c r="QWB58" s="12"/>
      <c r="QWC58" s="12"/>
      <c r="QWD58" s="12"/>
      <c r="QWE58" s="12"/>
      <c r="QWF58" s="12"/>
      <c r="QWG58" s="12"/>
      <c r="QWH58" s="12"/>
      <c r="QWI58" s="12"/>
      <c r="QWJ58" s="12"/>
      <c r="QWK58" s="12"/>
      <c r="QWL58" s="12"/>
      <c r="QWM58" s="12"/>
      <c r="QWN58" s="12"/>
      <c r="QWO58" s="12"/>
      <c r="QWP58" s="12"/>
      <c r="QWQ58" s="12"/>
      <c r="QWR58" s="12"/>
      <c r="QWS58" s="12"/>
      <c r="QWT58" s="12"/>
      <c r="QWU58" s="12"/>
      <c r="QWV58" s="12"/>
      <c r="QWW58" s="12"/>
      <c r="QWX58" s="12"/>
      <c r="QWY58" s="12"/>
      <c r="QWZ58" s="12"/>
      <c r="QXA58" s="12"/>
      <c r="QXB58" s="12"/>
      <c r="QXC58" s="12"/>
      <c r="QXD58" s="12"/>
      <c r="QXE58" s="12"/>
      <c r="QXF58" s="12"/>
      <c r="QXG58" s="12"/>
      <c r="QXH58" s="12"/>
      <c r="QXI58" s="12"/>
      <c r="QXJ58" s="12"/>
      <c r="QXK58" s="12"/>
      <c r="QXL58" s="12"/>
      <c r="QXM58" s="12"/>
      <c r="QXN58" s="12"/>
      <c r="QXO58" s="12"/>
      <c r="QXP58" s="12"/>
      <c r="QXQ58" s="12"/>
      <c r="QXR58" s="12"/>
      <c r="QXS58" s="12"/>
      <c r="QXT58" s="12"/>
      <c r="QXU58" s="12"/>
      <c r="QXV58" s="12"/>
      <c r="QXW58" s="12"/>
      <c r="QXX58" s="12"/>
      <c r="QXY58" s="12"/>
      <c r="QXZ58" s="12"/>
      <c r="QYA58" s="12"/>
      <c r="QYB58" s="12"/>
      <c r="QYC58" s="12"/>
      <c r="QYD58" s="12"/>
      <c r="QYE58" s="12"/>
      <c r="QYF58" s="12"/>
      <c r="QYG58" s="12"/>
      <c r="QYH58" s="12"/>
      <c r="QYI58" s="12"/>
      <c r="QYJ58" s="12"/>
      <c r="QYK58" s="12"/>
      <c r="QYL58" s="12"/>
      <c r="QYM58" s="12"/>
      <c r="QYN58" s="12"/>
      <c r="QYO58" s="12"/>
      <c r="QYP58" s="12"/>
      <c r="QYQ58" s="12"/>
      <c r="QYR58" s="12"/>
      <c r="QYS58" s="12"/>
      <c r="QYT58" s="12"/>
      <c r="QYU58" s="12"/>
      <c r="QYV58" s="12"/>
      <c r="QYW58" s="12"/>
      <c r="QYX58" s="12"/>
      <c r="QYY58" s="12"/>
      <c r="QYZ58" s="12"/>
      <c r="QZA58" s="12"/>
      <c r="QZB58" s="12"/>
      <c r="QZC58" s="12"/>
      <c r="QZD58" s="12"/>
      <c r="QZE58" s="12"/>
      <c r="QZF58" s="12"/>
      <c r="QZG58" s="12"/>
      <c r="QZH58" s="12"/>
      <c r="QZI58" s="12"/>
      <c r="QZJ58" s="12"/>
      <c r="QZK58" s="12"/>
      <c r="QZL58" s="12"/>
      <c r="QZM58" s="12"/>
      <c r="QZN58" s="12"/>
      <c r="QZO58" s="12"/>
      <c r="QZP58" s="12"/>
      <c r="QZQ58" s="12"/>
      <c r="QZR58" s="12"/>
      <c r="QZS58" s="12"/>
      <c r="QZT58" s="12"/>
      <c r="QZU58" s="12"/>
      <c r="QZV58" s="12"/>
      <c r="QZW58" s="12"/>
      <c r="QZX58" s="12"/>
      <c r="QZY58" s="12"/>
      <c r="QZZ58" s="12"/>
      <c r="RAA58" s="12"/>
      <c r="RAB58" s="12"/>
      <c r="RAC58" s="12"/>
      <c r="RAD58" s="12"/>
      <c r="RAE58" s="12"/>
      <c r="RAF58" s="12"/>
      <c r="RAG58" s="12"/>
      <c r="RAH58" s="12"/>
      <c r="RAI58" s="12"/>
      <c r="RAJ58" s="12"/>
      <c r="RAK58" s="12"/>
      <c r="RAL58" s="12"/>
      <c r="RAM58" s="12"/>
      <c r="RAN58" s="12"/>
      <c r="RAO58" s="12"/>
      <c r="RAP58" s="12"/>
      <c r="RAQ58" s="12"/>
      <c r="RAR58" s="12"/>
      <c r="RAS58" s="12"/>
      <c r="RAT58" s="12"/>
      <c r="RAU58" s="12"/>
      <c r="RAV58" s="12"/>
      <c r="RAW58" s="12"/>
      <c r="RAX58" s="12"/>
      <c r="RAY58" s="12"/>
      <c r="RAZ58" s="12"/>
      <c r="RBA58" s="12"/>
      <c r="RBB58" s="12"/>
      <c r="RBC58" s="12"/>
      <c r="RBD58" s="12"/>
      <c r="RBE58" s="12"/>
      <c r="RBF58" s="12"/>
      <c r="RBG58" s="12"/>
      <c r="RBH58" s="12"/>
      <c r="RBI58" s="12"/>
      <c r="RBJ58" s="12"/>
      <c r="RBK58" s="12"/>
      <c r="RBL58" s="12"/>
      <c r="RBM58" s="12"/>
      <c r="RBN58" s="12"/>
      <c r="RBO58" s="12"/>
      <c r="RBP58" s="12"/>
      <c r="RBQ58" s="12"/>
      <c r="RBR58" s="12"/>
      <c r="RBS58" s="12"/>
      <c r="RBT58" s="12"/>
      <c r="RBU58" s="12"/>
      <c r="RBV58" s="12"/>
      <c r="RBW58" s="12"/>
      <c r="RBX58" s="12"/>
      <c r="RBY58" s="12"/>
      <c r="RBZ58" s="12"/>
      <c r="RCA58" s="12"/>
      <c r="RCB58" s="12"/>
      <c r="RCC58" s="12"/>
      <c r="RCD58" s="12"/>
      <c r="RCE58" s="12"/>
      <c r="RCF58" s="12"/>
      <c r="RCG58" s="12"/>
      <c r="RCH58" s="12"/>
      <c r="RCI58" s="12"/>
      <c r="RCJ58" s="12"/>
      <c r="RCK58" s="12"/>
      <c r="RCL58" s="12"/>
      <c r="RCM58" s="12"/>
      <c r="RCN58" s="12"/>
      <c r="RCO58" s="12"/>
      <c r="RCP58" s="12"/>
      <c r="RCQ58" s="12"/>
      <c r="RCR58" s="12"/>
      <c r="RCS58" s="12"/>
      <c r="RCT58" s="12"/>
      <c r="RCU58" s="12"/>
      <c r="RCV58" s="12"/>
      <c r="RCW58" s="12"/>
      <c r="RCX58" s="12"/>
      <c r="RCY58" s="12"/>
      <c r="RCZ58" s="12"/>
      <c r="RDA58" s="12"/>
      <c r="RDB58" s="12"/>
      <c r="RDC58" s="12"/>
      <c r="RDD58" s="12"/>
      <c r="RDE58" s="12"/>
      <c r="RDF58" s="12"/>
      <c r="RDG58" s="12"/>
      <c r="RDH58" s="12"/>
      <c r="RDI58" s="12"/>
      <c r="RDJ58" s="12"/>
      <c r="RDK58" s="12"/>
      <c r="RDL58" s="12"/>
      <c r="RDM58" s="12"/>
      <c r="RDN58" s="12"/>
      <c r="RDO58" s="12"/>
      <c r="RDP58" s="12"/>
      <c r="RDQ58" s="12"/>
      <c r="RDR58" s="12"/>
      <c r="RDS58" s="12"/>
      <c r="RDT58" s="12"/>
      <c r="RDU58" s="12"/>
      <c r="RDV58" s="12"/>
      <c r="RDW58" s="12"/>
      <c r="RDX58" s="12"/>
      <c r="RDY58" s="12"/>
      <c r="RDZ58" s="12"/>
      <c r="REA58" s="12"/>
      <c r="REB58" s="12"/>
      <c r="REC58" s="12"/>
      <c r="RED58" s="12"/>
      <c r="REE58" s="12"/>
      <c r="REF58" s="12"/>
      <c r="REG58" s="12"/>
      <c r="REH58" s="12"/>
      <c r="REI58" s="12"/>
      <c r="REJ58" s="12"/>
      <c r="REK58" s="12"/>
      <c r="REL58" s="12"/>
      <c r="REM58" s="12"/>
      <c r="REN58" s="12"/>
      <c r="REO58" s="12"/>
      <c r="REP58" s="12"/>
      <c r="REQ58" s="12"/>
      <c r="RER58" s="12"/>
      <c r="RES58" s="12"/>
      <c r="RET58" s="12"/>
      <c r="REU58" s="12"/>
      <c r="REV58" s="12"/>
      <c r="REW58" s="12"/>
      <c r="REX58" s="12"/>
      <c r="REY58" s="12"/>
      <c r="REZ58" s="12"/>
      <c r="RFA58" s="12"/>
      <c r="RFB58" s="12"/>
      <c r="RFC58" s="12"/>
      <c r="RFD58" s="12"/>
      <c r="RFE58" s="12"/>
      <c r="RFF58" s="12"/>
      <c r="RFG58" s="12"/>
      <c r="RFH58" s="12"/>
      <c r="RFI58" s="12"/>
      <c r="RFJ58" s="12"/>
      <c r="RFK58" s="12"/>
      <c r="RFL58" s="12"/>
      <c r="RFM58" s="12"/>
      <c r="RFN58" s="12"/>
      <c r="RFO58" s="12"/>
      <c r="RFP58" s="12"/>
      <c r="RFQ58" s="12"/>
      <c r="RFR58" s="12"/>
      <c r="RFS58" s="12"/>
      <c r="RFT58" s="12"/>
      <c r="RFU58" s="12"/>
      <c r="RFV58" s="12"/>
      <c r="RFW58" s="12"/>
      <c r="RFX58" s="12"/>
      <c r="RFY58" s="12"/>
      <c r="RFZ58" s="12"/>
      <c r="RGA58" s="12"/>
      <c r="RGB58" s="12"/>
      <c r="RGC58" s="12"/>
      <c r="RGD58" s="12"/>
      <c r="RGE58" s="12"/>
      <c r="RGF58" s="12"/>
      <c r="RGG58" s="12"/>
      <c r="RGH58" s="12"/>
      <c r="RGI58" s="12"/>
      <c r="RGJ58" s="12"/>
      <c r="RGK58" s="12"/>
      <c r="RGL58" s="12"/>
      <c r="RGM58" s="12"/>
      <c r="RGN58" s="12"/>
      <c r="RGO58" s="12"/>
      <c r="RGP58" s="12"/>
      <c r="RGQ58" s="12"/>
      <c r="RGR58" s="12"/>
      <c r="RGS58" s="12"/>
      <c r="RGT58" s="12"/>
      <c r="RGU58" s="12"/>
      <c r="RGV58" s="12"/>
      <c r="RGW58" s="12"/>
      <c r="RGX58" s="12"/>
      <c r="RGY58" s="12"/>
      <c r="RGZ58" s="12"/>
      <c r="RHA58" s="12"/>
      <c r="RHB58" s="12"/>
      <c r="RHC58" s="12"/>
      <c r="RHD58" s="12"/>
      <c r="RHE58" s="12"/>
      <c r="RHF58" s="12"/>
      <c r="RHG58" s="12"/>
      <c r="RHH58" s="12"/>
      <c r="RHI58" s="12"/>
      <c r="RHJ58" s="12"/>
      <c r="RHK58" s="12"/>
      <c r="RHL58" s="12"/>
      <c r="RHM58" s="12"/>
      <c r="RHN58" s="12"/>
      <c r="RHO58" s="12"/>
      <c r="RHP58" s="12"/>
      <c r="RHQ58" s="12"/>
      <c r="RHR58" s="12"/>
      <c r="RHS58" s="12"/>
      <c r="RHT58" s="12"/>
      <c r="RHU58" s="12"/>
      <c r="RHV58" s="12"/>
      <c r="RHW58" s="12"/>
      <c r="RHX58" s="12"/>
      <c r="RHY58" s="12"/>
      <c r="RHZ58" s="12"/>
      <c r="RIA58" s="12"/>
      <c r="RIB58" s="12"/>
      <c r="RIC58" s="12"/>
      <c r="RID58" s="12"/>
      <c r="RIE58" s="12"/>
      <c r="RIF58" s="12"/>
      <c r="RIG58" s="12"/>
      <c r="RIH58" s="12"/>
      <c r="RII58" s="12"/>
      <c r="RIJ58" s="12"/>
      <c r="RIK58" s="12"/>
      <c r="RIL58" s="12"/>
      <c r="RIM58" s="12"/>
      <c r="RIN58" s="12"/>
      <c r="RIO58" s="12"/>
      <c r="RIP58" s="12"/>
      <c r="RIQ58" s="12"/>
      <c r="RIR58" s="12"/>
      <c r="RIS58" s="12"/>
      <c r="RIT58" s="12"/>
      <c r="RIU58" s="12"/>
      <c r="RIV58" s="12"/>
      <c r="RIW58" s="12"/>
      <c r="RIX58" s="12"/>
      <c r="RIY58" s="12"/>
      <c r="RIZ58" s="12"/>
      <c r="RJA58" s="12"/>
      <c r="RJB58" s="12"/>
      <c r="RJC58" s="12"/>
      <c r="RJD58" s="12"/>
      <c r="RJE58" s="12"/>
      <c r="RJF58" s="12"/>
      <c r="RJG58" s="12"/>
      <c r="RJH58" s="12"/>
      <c r="RJI58" s="12"/>
      <c r="RJJ58" s="12"/>
      <c r="RJK58" s="12"/>
      <c r="RJL58" s="12"/>
      <c r="RJM58" s="12"/>
      <c r="RJN58" s="12"/>
      <c r="RJO58" s="12"/>
      <c r="RJP58" s="12"/>
      <c r="RJQ58" s="12"/>
      <c r="RJR58" s="12"/>
      <c r="RJS58" s="12"/>
      <c r="RJT58" s="12"/>
      <c r="RJU58" s="12"/>
      <c r="RJV58" s="12"/>
      <c r="RJW58" s="12"/>
      <c r="RJX58" s="12"/>
      <c r="RJY58" s="12"/>
      <c r="RJZ58" s="12"/>
      <c r="RKA58" s="12"/>
      <c r="RKB58" s="12"/>
      <c r="RKC58" s="12"/>
      <c r="RKD58" s="12"/>
      <c r="RKE58" s="12"/>
      <c r="RKF58" s="12"/>
      <c r="RKG58" s="12"/>
      <c r="RKH58" s="12"/>
      <c r="RKI58" s="12"/>
      <c r="RKJ58" s="12"/>
      <c r="RKK58" s="12"/>
      <c r="RKL58" s="12"/>
      <c r="RKM58" s="12"/>
      <c r="RKN58" s="12"/>
      <c r="RKO58" s="12"/>
      <c r="RKP58" s="12"/>
      <c r="RKQ58" s="12"/>
      <c r="RKR58" s="12"/>
      <c r="RKS58" s="12"/>
      <c r="RKT58" s="12"/>
      <c r="RKU58" s="12"/>
      <c r="RKV58" s="12"/>
      <c r="RKW58" s="12"/>
      <c r="RKX58" s="12"/>
      <c r="RKY58" s="12"/>
      <c r="RKZ58" s="12"/>
      <c r="RLA58" s="12"/>
      <c r="RLB58" s="12"/>
      <c r="RLC58" s="12"/>
      <c r="RLD58" s="12"/>
      <c r="RLE58" s="12"/>
      <c r="RLF58" s="12"/>
      <c r="RLG58" s="12"/>
      <c r="RLH58" s="12"/>
      <c r="RLI58" s="12"/>
      <c r="RLJ58" s="12"/>
      <c r="RLK58" s="12"/>
      <c r="RLL58" s="12"/>
      <c r="RLM58" s="12"/>
      <c r="RLN58" s="12"/>
      <c r="RLO58" s="12"/>
      <c r="RLP58" s="12"/>
      <c r="RLQ58" s="12"/>
      <c r="RLR58" s="12"/>
      <c r="RLS58" s="12"/>
      <c r="RLT58" s="12"/>
      <c r="RLU58" s="12"/>
      <c r="RLV58" s="12"/>
      <c r="RLW58" s="12"/>
      <c r="RLX58" s="12"/>
      <c r="RLY58" s="12"/>
      <c r="RLZ58" s="12"/>
      <c r="RMA58" s="12"/>
      <c r="RMB58" s="12"/>
      <c r="RMC58" s="12"/>
      <c r="RMD58" s="12"/>
      <c r="RME58" s="12"/>
      <c r="RMF58" s="12"/>
      <c r="RMG58" s="12"/>
      <c r="RMH58" s="12"/>
      <c r="RMI58" s="12"/>
      <c r="RMJ58" s="12"/>
      <c r="RMK58" s="12"/>
      <c r="RML58" s="12"/>
      <c r="RMM58" s="12"/>
      <c r="RMN58" s="12"/>
      <c r="RMO58" s="12"/>
      <c r="RMP58" s="12"/>
      <c r="RMQ58" s="12"/>
      <c r="RMR58" s="12"/>
      <c r="RMS58" s="12"/>
      <c r="RMT58" s="12"/>
      <c r="RMU58" s="12"/>
      <c r="RMV58" s="12"/>
      <c r="RMW58" s="12"/>
      <c r="RMX58" s="12"/>
      <c r="RMY58" s="12"/>
      <c r="RMZ58" s="12"/>
      <c r="RNA58" s="12"/>
      <c r="RNB58" s="12"/>
      <c r="RNC58" s="12"/>
      <c r="RND58" s="12"/>
      <c r="RNE58" s="12"/>
      <c r="RNF58" s="12"/>
      <c r="RNG58" s="12"/>
      <c r="RNH58" s="12"/>
      <c r="RNI58" s="12"/>
      <c r="RNJ58" s="12"/>
      <c r="RNK58" s="12"/>
      <c r="RNL58" s="12"/>
      <c r="RNM58" s="12"/>
      <c r="RNN58" s="12"/>
      <c r="RNO58" s="12"/>
      <c r="RNP58" s="12"/>
      <c r="RNQ58" s="12"/>
      <c r="RNR58" s="12"/>
      <c r="RNS58" s="12"/>
      <c r="RNT58" s="12"/>
      <c r="RNU58" s="12"/>
      <c r="RNV58" s="12"/>
      <c r="RNW58" s="12"/>
      <c r="RNX58" s="12"/>
      <c r="RNY58" s="12"/>
      <c r="RNZ58" s="12"/>
      <c r="ROA58" s="12"/>
      <c r="ROB58" s="12"/>
      <c r="ROC58" s="12"/>
      <c r="ROD58" s="12"/>
      <c r="ROE58" s="12"/>
      <c r="ROF58" s="12"/>
      <c r="ROG58" s="12"/>
      <c r="ROH58" s="12"/>
      <c r="ROI58" s="12"/>
      <c r="ROJ58" s="12"/>
      <c r="ROK58" s="12"/>
      <c r="ROL58" s="12"/>
      <c r="ROM58" s="12"/>
      <c r="RON58" s="12"/>
      <c r="ROO58" s="12"/>
      <c r="ROP58" s="12"/>
      <c r="ROQ58" s="12"/>
      <c r="ROR58" s="12"/>
      <c r="ROS58" s="12"/>
      <c r="ROT58" s="12"/>
      <c r="ROU58" s="12"/>
      <c r="ROV58" s="12"/>
      <c r="ROW58" s="12"/>
      <c r="ROX58" s="12"/>
      <c r="ROY58" s="12"/>
      <c r="ROZ58" s="12"/>
      <c r="RPA58" s="12"/>
      <c r="RPB58" s="12"/>
      <c r="RPC58" s="12"/>
      <c r="RPD58" s="12"/>
      <c r="RPE58" s="12"/>
      <c r="RPF58" s="12"/>
      <c r="RPG58" s="12"/>
      <c r="RPH58" s="12"/>
      <c r="RPI58" s="12"/>
      <c r="RPJ58" s="12"/>
      <c r="RPK58" s="12"/>
      <c r="RPL58" s="12"/>
      <c r="RPM58" s="12"/>
      <c r="RPN58" s="12"/>
      <c r="RPO58" s="12"/>
      <c r="RPP58" s="12"/>
      <c r="RPQ58" s="12"/>
      <c r="RPR58" s="12"/>
      <c r="RPS58" s="12"/>
      <c r="RPT58" s="12"/>
      <c r="RPU58" s="12"/>
      <c r="RPV58" s="12"/>
      <c r="RPW58" s="12"/>
      <c r="RPX58" s="12"/>
      <c r="RPY58" s="12"/>
      <c r="RPZ58" s="12"/>
      <c r="RQA58" s="12"/>
      <c r="RQB58" s="12"/>
      <c r="RQC58" s="12"/>
      <c r="RQD58" s="12"/>
      <c r="RQE58" s="12"/>
      <c r="RQF58" s="12"/>
      <c r="RQG58" s="12"/>
      <c r="RQH58" s="12"/>
      <c r="RQI58" s="12"/>
      <c r="RQJ58" s="12"/>
      <c r="RQK58" s="12"/>
      <c r="RQL58" s="12"/>
      <c r="RQM58" s="12"/>
      <c r="RQN58" s="12"/>
      <c r="RQO58" s="12"/>
      <c r="RQP58" s="12"/>
      <c r="RQQ58" s="12"/>
      <c r="RQR58" s="12"/>
      <c r="RQS58" s="12"/>
      <c r="RQT58" s="12"/>
      <c r="RQU58" s="12"/>
      <c r="RQV58" s="12"/>
      <c r="RQW58" s="12"/>
      <c r="RQX58" s="12"/>
      <c r="RQY58" s="12"/>
      <c r="RQZ58" s="12"/>
      <c r="RRA58" s="12"/>
      <c r="RRB58" s="12"/>
      <c r="RRC58" s="12"/>
      <c r="RRD58" s="12"/>
      <c r="RRE58" s="12"/>
      <c r="RRF58" s="12"/>
      <c r="RRG58" s="12"/>
      <c r="RRH58" s="12"/>
      <c r="RRI58" s="12"/>
      <c r="RRJ58" s="12"/>
      <c r="RRK58" s="12"/>
      <c r="RRL58" s="12"/>
      <c r="RRM58" s="12"/>
      <c r="RRN58" s="12"/>
      <c r="RRO58" s="12"/>
      <c r="RRP58" s="12"/>
      <c r="RRQ58" s="12"/>
      <c r="RRR58" s="12"/>
      <c r="RRS58" s="12"/>
      <c r="RRT58" s="12"/>
      <c r="RRU58" s="12"/>
      <c r="RRV58" s="12"/>
      <c r="RRW58" s="12"/>
      <c r="RRX58" s="12"/>
      <c r="RRY58" s="12"/>
      <c r="RRZ58" s="12"/>
      <c r="RSA58" s="12"/>
      <c r="RSB58" s="12"/>
      <c r="RSC58" s="12"/>
      <c r="RSD58" s="12"/>
      <c r="RSE58" s="12"/>
      <c r="RSF58" s="12"/>
      <c r="RSG58" s="12"/>
      <c r="RSH58" s="12"/>
      <c r="RSI58" s="12"/>
      <c r="RSJ58" s="12"/>
      <c r="RSK58" s="12"/>
      <c r="RSL58" s="12"/>
      <c r="RSM58" s="12"/>
      <c r="RSN58" s="12"/>
      <c r="RSO58" s="12"/>
      <c r="RSP58" s="12"/>
      <c r="RSQ58" s="12"/>
      <c r="RSR58" s="12"/>
      <c r="RSS58" s="12"/>
      <c r="RST58" s="12"/>
      <c r="RSU58" s="12"/>
      <c r="RSV58" s="12"/>
      <c r="RSW58" s="12"/>
      <c r="RSX58" s="12"/>
      <c r="RSY58" s="12"/>
      <c r="RSZ58" s="12"/>
      <c r="RTA58" s="12"/>
      <c r="RTB58" s="12"/>
      <c r="RTC58" s="12"/>
      <c r="RTD58" s="12"/>
      <c r="RTE58" s="12"/>
      <c r="RTF58" s="12"/>
      <c r="RTG58" s="12"/>
      <c r="RTH58" s="12"/>
      <c r="RTI58" s="12"/>
      <c r="RTJ58" s="12"/>
      <c r="RTK58" s="12"/>
      <c r="RTL58" s="12"/>
      <c r="RTM58" s="12"/>
      <c r="RTN58" s="12"/>
      <c r="RTO58" s="12"/>
      <c r="RTP58" s="12"/>
      <c r="RTQ58" s="12"/>
      <c r="RTR58" s="12"/>
      <c r="RTS58" s="12"/>
      <c r="RTT58" s="12"/>
      <c r="RTU58" s="12"/>
      <c r="RTV58" s="12"/>
      <c r="RTW58" s="12"/>
      <c r="RTX58" s="12"/>
      <c r="RTY58" s="12"/>
      <c r="RTZ58" s="12"/>
      <c r="RUA58" s="12"/>
      <c r="RUB58" s="12"/>
      <c r="RUC58" s="12"/>
      <c r="RUD58" s="12"/>
      <c r="RUE58" s="12"/>
      <c r="RUF58" s="12"/>
      <c r="RUG58" s="12"/>
      <c r="RUH58" s="12"/>
      <c r="RUI58" s="12"/>
      <c r="RUJ58" s="12"/>
      <c r="RUK58" s="12"/>
      <c r="RUL58" s="12"/>
      <c r="RUM58" s="12"/>
      <c r="RUN58" s="12"/>
      <c r="RUO58" s="12"/>
      <c r="RUP58" s="12"/>
      <c r="RUQ58" s="12"/>
      <c r="RUR58" s="12"/>
      <c r="RUS58" s="12"/>
      <c r="RUT58" s="12"/>
      <c r="RUU58" s="12"/>
      <c r="RUV58" s="12"/>
      <c r="RUW58" s="12"/>
      <c r="RUX58" s="12"/>
      <c r="RUY58" s="12"/>
      <c r="RUZ58" s="12"/>
      <c r="RVA58" s="12"/>
      <c r="RVB58" s="12"/>
      <c r="RVC58" s="12"/>
      <c r="RVD58" s="12"/>
      <c r="RVE58" s="12"/>
      <c r="RVF58" s="12"/>
      <c r="RVG58" s="12"/>
      <c r="RVH58" s="12"/>
      <c r="RVI58" s="12"/>
      <c r="RVJ58" s="12"/>
      <c r="RVK58" s="12"/>
      <c r="RVL58" s="12"/>
      <c r="RVM58" s="12"/>
      <c r="RVN58" s="12"/>
      <c r="RVO58" s="12"/>
      <c r="RVP58" s="12"/>
      <c r="RVQ58" s="12"/>
      <c r="RVR58" s="12"/>
      <c r="RVS58" s="12"/>
      <c r="RVT58" s="12"/>
      <c r="RVU58" s="12"/>
      <c r="RVV58" s="12"/>
      <c r="RVW58" s="12"/>
      <c r="RVX58" s="12"/>
      <c r="RVY58" s="12"/>
      <c r="RVZ58" s="12"/>
      <c r="RWA58" s="12"/>
      <c r="RWB58" s="12"/>
      <c r="RWC58" s="12"/>
      <c r="RWD58" s="12"/>
      <c r="RWE58" s="12"/>
      <c r="RWF58" s="12"/>
      <c r="RWG58" s="12"/>
      <c r="RWH58" s="12"/>
      <c r="RWI58" s="12"/>
      <c r="RWJ58" s="12"/>
      <c r="RWK58" s="12"/>
      <c r="RWL58" s="12"/>
      <c r="RWM58" s="12"/>
      <c r="RWN58" s="12"/>
      <c r="RWO58" s="12"/>
      <c r="RWP58" s="12"/>
      <c r="RWQ58" s="12"/>
      <c r="RWR58" s="12"/>
      <c r="RWS58" s="12"/>
      <c r="RWT58" s="12"/>
      <c r="RWU58" s="12"/>
      <c r="RWV58" s="12"/>
      <c r="RWW58" s="12"/>
      <c r="RWX58" s="12"/>
      <c r="RWY58" s="12"/>
      <c r="RWZ58" s="12"/>
      <c r="RXA58" s="12"/>
      <c r="RXB58" s="12"/>
      <c r="RXC58" s="12"/>
      <c r="RXD58" s="12"/>
      <c r="RXE58" s="12"/>
      <c r="RXF58" s="12"/>
      <c r="RXG58" s="12"/>
      <c r="RXH58" s="12"/>
      <c r="RXI58" s="12"/>
      <c r="RXJ58" s="12"/>
      <c r="RXK58" s="12"/>
      <c r="RXL58" s="12"/>
      <c r="RXM58" s="12"/>
      <c r="RXN58" s="12"/>
      <c r="RXO58" s="12"/>
      <c r="RXP58" s="12"/>
      <c r="RXQ58" s="12"/>
      <c r="RXR58" s="12"/>
      <c r="RXS58" s="12"/>
      <c r="RXT58" s="12"/>
      <c r="RXU58" s="12"/>
      <c r="RXV58" s="12"/>
      <c r="RXW58" s="12"/>
      <c r="RXX58" s="12"/>
      <c r="RXY58" s="12"/>
      <c r="RXZ58" s="12"/>
      <c r="RYA58" s="12"/>
      <c r="RYB58" s="12"/>
      <c r="RYC58" s="12"/>
      <c r="RYD58" s="12"/>
      <c r="RYE58" s="12"/>
      <c r="RYF58" s="12"/>
      <c r="RYG58" s="12"/>
      <c r="RYH58" s="12"/>
      <c r="RYI58" s="12"/>
      <c r="RYJ58" s="12"/>
      <c r="RYK58" s="12"/>
      <c r="RYL58" s="12"/>
      <c r="RYM58" s="12"/>
      <c r="RYN58" s="12"/>
      <c r="RYO58" s="12"/>
      <c r="RYP58" s="12"/>
      <c r="RYQ58" s="12"/>
      <c r="RYR58" s="12"/>
      <c r="RYS58" s="12"/>
      <c r="RYT58" s="12"/>
      <c r="RYU58" s="12"/>
      <c r="RYV58" s="12"/>
      <c r="RYW58" s="12"/>
      <c r="RYX58" s="12"/>
      <c r="RYY58" s="12"/>
      <c r="RYZ58" s="12"/>
      <c r="RZA58" s="12"/>
      <c r="RZB58" s="12"/>
      <c r="RZC58" s="12"/>
      <c r="RZD58" s="12"/>
      <c r="RZE58" s="12"/>
      <c r="RZF58" s="12"/>
      <c r="RZG58" s="12"/>
      <c r="RZH58" s="12"/>
      <c r="RZI58" s="12"/>
      <c r="RZJ58" s="12"/>
      <c r="RZK58" s="12"/>
      <c r="RZL58" s="12"/>
      <c r="RZM58" s="12"/>
      <c r="RZN58" s="12"/>
      <c r="RZO58" s="12"/>
      <c r="RZP58" s="12"/>
      <c r="RZQ58" s="12"/>
      <c r="RZR58" s="12"/>
      <c r="RZS58" s="12"/>
      <c r="RZT58" s="12"/>
      <c r="RZU58" s="12"/>
      <c r="RZV58" s="12"/>
      <c r="RZW58" s="12"/>
      <c r="RZX58" s="12"/>
      <c r="RZY58" s="12"/>
      <c r="RZZ58" s="12"/>
      <c r="SAA58" s="12"/>
      <c r="SAB58" s="12"/>
      <c r="SAC58" s="12"/>
      <c r="SAD58" s="12"/>
      <c r="SAE58" s="12"/>
      <c r="SAF58" s="12"/>
      <c r="SAG58" s="12"/>
      <c r="SAH58" s="12"/>
      <c r="SAI58" s="12"/>
      <c r="SAJ58" s="12"/>
      <c r="SAK58" s="12"/>
      <c r="SAL58" s="12"/>
      <c r="SAM58" s="12"/>
      <c r="SAN58" s="12"/>
      <c r="SAO58" s="12"/>
      <c r="SAP58" s="12"/>
      <c r="SAQ58" s="12"/>
      <c r="SAR58" s="12"/>
      <c r="SAS58" s="12"/>
      <c r="SAT58" s="12"/>
      <c r="SAU58" s="12"/>
      <c r="SAV58" s="12"/>
      <c r="SAW58" s="12"/>
      <c r="SAX58" s="12"/>
      <c r="SAY58" s="12"/>
      <c r="SAZ58" s="12"/>
      <c r="SBA58" s="12"/>
      <c r="SBB58" s="12"/>
      <c r="SBC58" s="12"/>
      <c r="SBD58" s="12"/>
      <c r="SBE58" s="12"/>
      <c r="SBF58" s="12"/>
      <c r="SBG58" s="12"/>
      <c r="SBH58" s="12"/>
      <c r="SBI58" s="12"/>
      <c r="SBJ58" s="12"/>
      <c r="SBK58" s="12"/>
      <c r="SBL58" s="12"/>
      <c r="SBM58" s="12"/>
      <c r="SBN58" s="12"/>
      <c r="SBO58" s="12"/>
      <c r="SBP58" s="12"/>
      <c r="SBQ58" s="12"/>
      <c r="SBR58" s="12"/>
      <c r="SBS58" s="12"/>
      <c r="SBT58" s="12"/>
      <c r="SBU58" s="12"/>
      <c r="SBV58" s="12"/>
      <c r="SBW58" s="12"/>
      <c r="SBX58" s="12"/>
      <c r="SBY58" s="12"/>
      <c r="SBZ58" s="12"/>
      <c r="SCA58" s="12"/>
      <c r="SCB58" s="12"/>
      <c r="SCC58" s="12"/>
      <c r="SCD58" s="12"/>
      <c r="SCE58" s="12"/>
      <c r="SCF58" s="12"/>
      <c r="SCG58" s="12"/>
      <c r="SCH58" s="12"/>
      <c r="SCI58" s="12"/>
      <c r="SCJ58" s="12"/>
      <c r="SCK58" s="12"/>
      <c r="SCL58" s="12"/>
      <c r="SCM58" s="12"/>
      <c r="SCN58" s="12"/>
      <c r="SCO58" s="12"/>
      <c r="SCP58" s="12"/>
      <c r="SCQ58" s="12"/>
      <c r="SCR58" s="12"/>
      <c r="SCS58" s="12"/>
      <c r="SCT58" s="12"/>
      <c r="SCU58" s="12"/>
      <c r="SCV58" s="12"/>
      <c r="SCW58" s="12"/>
      <c r="SCX58" s="12"/>
      <c r="SCY58" s="12"/>
      <c r="SCZ58" s="12"/>
      <c r="SDA58" s="12"/>
      <c r="SDB58" s="12"/>
      <c r="SDC58" s="12"/>
      <c r="SDD58" s="12"/>
      <c r="SDE58" s="12"/>
      <c r="SDF58" s="12"/>
      <c r="SDG58" s="12"/>
      <c r="SDH58" s="12"/>
      <c r="SDI58" s="12"/>
      <c r="SDJ58" s="12"/>
      <c r="SDK58" s="12"/>
      <c r="SDL58" s="12"/>
      <c r="SDM58" s="12"/>
      <c r="SDN58" s="12"/>
      <c r="SDO58" s="12"/>
      <c r="SDP58" s="12"/>
      <c r="SDQ58" s="12"/>
      <c r="SDR58" s="12"/>
      <c r="SDS58" s="12"/>
      <c r="SDT58" s="12"/>
      <c r="SDU58" s="12"/>
      <c r="SDV58" s="12"/>
      <c r="SDW58" s="12"/>
      <c r="SDX58" s="12"/>
      <c r="SDY58" s="12"/>
      <c r="SDZ58" s="12"/>
      <c r="SEA58" s="12"/>
      <c r="SEB58" s="12"/>
      <c r="SEC58" s="12"/>
      <c r="SED58" s="12"/>
      <c r="SEE58" s="12"/>
      <c r="SEF58" s="12"/>
      <c r="SEG58" s="12"/>
      <c r="SEH58" s="12"/>
      <c r="SEI58" s="12"/>
      <c r="SEJ58" s="12"/>
      <c r="SEK58" s="12"/>
      <c r="SEL58" s="12"/>
      <c r="SEM58" s="12"/>
      <c r="SEN58" s="12"/>
      <c r="SEO58" s="12"/>
      <c r="SEP58" s="12"/>
      <c r="SEQ58" s="12"/>
      <c r="SER58" s="12"/>
      <c r="SES58" s="12"/>
      <c r="SET58" s="12"/>
      <c r="SEU58" s="12"/>
      <c r="SEV58" s="12"/>
      <c r="SEW58" s="12"/>
      <c r="SEX58" s="12"/>
      <c r="SEY58" s="12"/>
      <c r="SEZ58" s="12"/>
      <c r="SFA58" s="12"/>
      <c r="SFB58" s="12"/>
      <c r="SFC58" s="12"/>
      <c r="SFD58" s="12"/>
      <c r="SFE58" s="12"/>
      <c r="SFF58" s="12"/>
      <c r="SFG58" s="12"/>
      <c r="SFH58" s="12"/>
      <c r="SFI58" s="12"/>
      <c r="SFJ58" s="12"/>
      <c r="SFK58" s="12"/>
      <c r="SFL58" s="12"/>
      <c r="SFM58" s="12"/>
      <c r="SFN58" s="12"/>
      <c r="SFO58" s="12"/>
      <c r="SFP58" s="12"/>
      <c r="SFQ58" s="12"/>
      <c r="SFR58" s="12"/>
      <c r="SFS58" s="12"/>
      <c r="SFT58" s="12"/>
      <c r="SFU58" s="12"/>
      <c r="SFV58" s="12"/>
      <c r="SFW58" s="12"/>
      <c r="SFX58" s="12"/>
      <c r="SFY58" s="12"/>
      <c r="SFZ58" s="12"/>
      <c r="SGA58" s="12"/>
      <c r="SGB58" s="12"/>
      <c r="SGC58" s="12"/>
      <c r="SGD58" s="12"/>
      <c r="SGE58" s="12"/>
      <c r="SGF58" s="12"/>
      <c r="SGG58" s="12"/>
      <c r="SGH58" s="12"/>
      <c r="SGI58" s="12"/>
      <c r="SGJ58" s="12"/>
      <c r="SGK58" s="12"/>
      <c r="SGL58" s="12"/>
      <c r="SGM58" s="12"/>
      <c r="SGN58" s="12"/>
      <c r="SGO58" s="12"/>
      <c r="SGP58" s="12"/>
      <c r="SGQ58" s="12"/>
      <c r="SGR58" s="12"/>
      <c r="SGS58" s="12"/>
      <c r="SGT58" s="12"/>
      <c r="SGU58" s="12"/>
      <c r="SGV58" s="12"/>
      <c r="SGW58" s="12"/>
      <c r="SGX58" s="12"/>
      <c r="SGY58" s="12"/>
      <c r="SGZ58" s="12"/>
      <c r="SHA58" s="12"/>
      <c r="SHB58" s="12"/>
      <c r="SHC58" s="12"/>
      <c r="SHD58" s="12"/>
      <c r="SHE58" s="12"/>
      <c r="SHF58" s="12"/>
      <c r="SHG58" s="12"/>
      <c r="SHH58" s="12"/>
      <c r="SHI58" s="12"/>
      <c r="SHJ58" s="12"/>
      <c r="SHK58" s="12"/>
      <c r="SHL58" s="12"/>
      <c r="SHM58" s="12"/>
      <c r="SHN58" s="12"/>
      <c r="SHO58" s="12"/>
      <c r="SHP58" s="12"/>
      <c r="SHQ58" s="12"/>
      <c r="SHR58" s="12"/>
      <c r="SHS58" s="12"/>
      <c r="SHT58" s="12"/>
      <c r="SHU58" s="12"/>
      <c r="SHV58" s="12"/>
      <c r="SHW58" s="12"/>
      <c r="SHX58" s="12"/>
      <c r="SHY58" s="12"/>
      <c r="SHZ58" s="12"/>
      <c r="SIA58" s="12"/>
      <c r="SIB58" s="12"/>
      <c r="SIC58" s="12"/>
      <c r="SID58" s="12"/>
      <c r="SIE58" s="12"/>
      <c r="SIF58" s="12"/>
      <c r="SIG58" s="12"/>
      <c r="SIH58" s="12"/>
      <c r="SII58" s="12"/>
      <c r="SIJ58" s="12"/>
      <c r="SIK58" s="12"/>
      <c r="SIL58" s="12"/>
      <c r="SIM58" s="12"/>
      <c r="SIN58" s="12"/>
      <c r="SIO58" s="12"/>
      <c r="SIP58" s="12"/>
      <c r="SIQ58" s="12"/>
      <c r="SIR58" s="12"/>
      <c r="SIS58" s="12"/>
      <c r="SIT58" s="12"/>
      <c r="SIU58" s="12"/>
      <c r="SIV58" s="12"/>
      <c r="SIW58" s="12"/>
      <c r="SIX58" s="12"/>
      <c r="SIY58" s="12"/>
      <c r="SIZ58" s="12"/>
      <c r="SJA58" s="12"/>
      <c r="SJB58" s="12"/>
      <c r="SJC58" s="12"/>
      <c r="SJD58" s="12"/>
      <c r="SJE58" s="12"/>
      <c r="SJF58" s="12"/>
      <c r="SJG58" s="12"/>
      <c r="SJH58" s="12"/>
      <c r="SJI58" s="12"/>
      <c r="SJJ58" s="12"/>
      <c r="SJK58" s="12"/>
      <c r="SJL58" s="12"/>
      <c r="SJM58" s="12"/>
      <c r="SJN58" s="12"/>
      <c r="SJO58" s="12"/>
      <c r="SJP58" s="12"/>
      <c r="SJQ58" s="12"/>
      <c r="SJR58" s="12"/>
      <c r="SJS58" s="12"/>
      <c r="SJT58" s="12"/>
      <c r="SJU58" s="12"/>
      <c r="SJV58" s="12"/>
      <c r="SJW58" s="12"/>
      <c r="SJX58" s="12"/>
      <c r="SJY58" s="12"/>
      <c r="SJZ58" s="12"/>
      <c r="SKA58" s="12"/>
      <c r="SKB58" s="12"/>
      <c r="SKC58" s="12"/>
      <c r="SKD58" s="12"/>
      <c r="SKE58" s="12"/>
      <c r="SKF58" s="12"/>
      <c r="SKG58" s="12"/>
      <c r="SKH58" s="12"/>
      <c r="SKI58" s="12"/>
      <c r="SKJ58" s="12"/>
      <c r="SKK58" s="12"/>
      <c r="SKL58" s="12"/>
      <c r="SKM58" s="12"/>
      <c r="SKN58" s="12"/>
      <c r="SKO58" s="12"/>
      <c r="SKP58" s="12"/>
      <c r="SKQ58" s="12"/>
      <c r="SKR58" s="12"/>
      <c r="SKS58" s="12"/>
      <c r="SKT58" s="12"/>
      <c r="SKU58" s="12"/>
      <c r="SKV58" s="12"/>
      <c r="SKW58" s="12"/>
      <c r="SKX58" s="12"/>
      <c r="SKY58" s="12"/>
      <c r="SKZ58" s="12"/>
      <c r="SLA58" s="12"/>
      <c r="SLB58" s="12"/>
      <c r="SLC58" s="12"/>
      <c r="SLD58" s="12"/>
      <c r="SLE58" s="12"/>
      <c r="SLF58" s="12"/>
      <c r="SLG58" s="12"/>
      <c r="SLH58" s="12"/>
      <c r="SLI58" s="12"/>
      <c r="SLJ58" s="12"/>
      <c r="SLK58" s="12"/>
      <c r="SLL58" s="12"/>
      <c r="SLM58" s="12"/>
      <c r="SLN58" s="12"/>
      <c r="SLO58" s="12"/>
      <c r="SLP58" s="12"/>
      <c r="SLQ58" s="12"/>
      <c r="SLR58" s="12"/>
      <c r="SLS58" s="12"/>
      <c r="SLT58" s="12"/>
      <c r="SLU58" s="12"/>
      <c r="SLV58" s="12"/>
      <c r="SLW58" s="12"/>
      <c r="SLX58" s="12"/>
      <c r="SLY58" s="12"/>
      <c r="SLZ58" s="12"/>
      <c r="SMA58" s="12"/>
      <c r="SMB58" s="12"/>
      <c r="SMC58" s="12"/>
      <c r="SMD58" s="12"/>
      <c r="SME58" s="12"/>
      <c r="SMF58" s="12"/>
      <c r="SMG58" s="12"/>
      <c r="SMH58" s="12"/>
      <c r="SMI58" s="12"/>
      <c r="SMJ58" s="12"/>
      <c r="SMK58" s="12"/>
      <c r="SML58" s="12"/>
      <c r="SMM58" s="12"/>
      <c r="SMN58" s="12"/>
      <c r="SMO58" s="12"/>
      <c r="SMP58" s="12"/>
      <c r="SMQ58" s="12"/>
      <c r="SMR58" s="12"/>
      <c r="SMS58" s="12"/>
      <c r="SMT58" s="12"/>
      <c r="SMU58" s="12"/>
      <c r="SMV58" s="12"/>
      <c r="SMW58" s="12"/>
      <c r="SMX58" s="12"/>
      <c r="SMY58" s="12"/>
      <c r="SMZ58" s="12"/>
      <c r="SNA58" s="12"/>
      <c r="SNB58" s="12"/>
      <c r="SNC58" s="12"/>
      <c r="SND58" s="12"/>
      <c r="SNE58" s="12"/>
      <c r="SNF58" s="12"/>
      <c r="SNG58" s="12"/>
      <c r="SNH58" s="12"/>
      <c r="SNI58" s="12"/>
      <c r="SNJ58" s="12"/>
      <c r="SNK58" s="12"/>
      <c r="SNL58" s="12"/>
      <c r="SNM58" s="12"/>
      <c r="SNN58" s="12"/>
      <c r="SNO58" s="12"/>
      <c r="SNP58" s="12"/>
      <c r="SNQ58" s="12"/>
      <c r="SNR58" s="12"/>
      <c r="SNS58" s="12"/>
      <c r="SNT58" s="12"/>
      <c r="SNU58" s="12"/>
      <c r="SNV58" s="12"/>
      <c r="SNW58" s="12"/>
      <c r="SNX58" s="12"/>
      <c r="SNY58" s="12"/>
      <c r="SNZ58" s="12"/>
      <c r="SOA58" s="12"/>
      <c r="SOB58" s="12"/>
      <c r="SOC58" s="12"/>
      <c r="SOD58" s="12"/>
      <c r="SOE58" s="12"/>
      <c r="SOF58" s="12"/>
      <c r="SOG58" s="12"/>
      <c r="SOH58" s="12"/>
      <c r="SOI58" s="12"/>
      <c r="SOJ58" s="12"/>
      <c r="SOK58" s="12"/>
      <c r="SOL58" s="12"/>
      <c r="SOM58" s="12"/>
      <c r="SON58" s="12"/>
      <c r="SOO58" s="12"/>
      <c r="SOP58" s="12"/>
      <c r="SOQ58" s="12"/>
      <c r="SOR58" s="12"/>
      <c r="SOS58" s="12"/>
      <c r="SOT58" s="12"/>
      <c r="SOU58" s="12"/>
      <c r="SOV58" s="12"/>
      <c r="SOW58" s="12"/>
      <c r="SOX58" s="12"/>
      <c r="SOY58" s="12"/>
      <c r="SOZ58" s="12"/>
      <c r="SPA58" s="12"/>
      <c r="SPB58" s="12"/>
      <c r="SPC58" s="12"/>
      <c r="SPD58" s="12"/>
      <c r="SPE58" s="12"/>
      <c r="SPF58" s="12"/>
      <c r="SPG58" s="12"/>
      <c r="SPH58" s="12"/>
      <c r="SPI58" s="12"/>
      <c r="SPJ58" s="12"/>
      <c r="SPK58" s="12"/>
      <c r="SPL58" s="12"/>
      <c r="SPM58" s="12"/>
      <c r="SPN58" s="12"/>
      <c r="SPO58" s="12"/>
      <c r="SPP58" s="12"/>
      <c r="SPQ58" s="12"/>
      <c r="SPR58" s="12"/>
      <c r="SPS58" s="12"/>
      <c r="SPT58" s="12"/>
      <c r="SPU58" s="12"/>
      <c r="SPV58" s="12"/>
      <c r="SPW58" s="12"/>
      <c r="SPX58" s="12"/>
      <c r="SPY58" s="12"/>
      <c r="SPZ58" s="12"/>
      <c r="SQA58" s="12"/>
      <c r="SQB58" s="12"/>
      <c r="SQC58" s="12"/>
      <c r="SQD58" s="12"/>
      <c r="SQE58" s="12"/>
      <c r="SQF58" s="12"/>
      <c r="SQG58" s="12"/>
      <c r="SQH58" s="12"/>
      <c r="SQI58" s="12"/>
      <c r="SQJ58" s="12"/>
      <c r="SQK58" s="12"/>
      <c r="SQL58" s="12"/>
      <c r="SQM58" s="12"/>
      <c r="SQN58" s="12"/>
      <c r="SQO58" s="12"/>
      <c r="SQP58" s="12"/>
      <c r="SQQ58" s="12"/>
      <c r="SQR58" s="12"/>
      <c r="SQS58" s="12"/>
      <c r="SQT58" s="12"/>
      <c r="SQU58" s="12"/>
      <c r="SQV58" s="12"/>
      <c r="SQW58" s="12"/>
      <c r="SQX58" s="12"/>
      <c r="SQY58" s="12"/>
      <c r="SQZ58" s="12"/>
      <c r="SRA58" s="12"/>
      <c r="SRB58" s="12"/>
      <c r="SRC58" s="12"/>
      <c r="SRD58" s="12"/>
      <c r="SRE58" s="12"/>
      <c r="SRF58" s="12"/>
      <c r="SRG58" s="12"/>
      <c r="SRH58" s="12"/>
      <c r="SRI58" s="12"/>
      <c r="SRJ58" s="12"/>
      <c r="SRK58" s="12"/>
      <c r="SRL58" s="12"/>
      <c r="SRM58" s="12"/>
      <c r="SRN58" s="12"/>
      <c r="SRO58" s="12"/>
      <c r="SRP58" s="12"/>
      <c r="SRQ58" s="12"/>
      <c r="SRR58" s="12"/>
      <c r="SRS58" s="12"/>
      <c r="SRT58" s="12"/>
      <c r="SRU58" s="12"/>
      <c r="SRV58" s="12"/>
      <c r="SRW58" s="12"/>
      <c r="SRX58" s="12"/>
      <c r="SRY58" s="12"/>
      <c r="SRZ58" s="12"/>
      <c r="SSA58" s="12"/>
      <c r="SSB58" s="12"/>
      <c r="SSC58" s="12"/>
      <c r="SSD58" s="12"/>
      <c r="SSE58" s="12"/>
      <c r="SSF58" s="12"/>
      <c r="SSG58" s="12"/>
      <c r="SSH58" s="12"/>
      <c r="SSI58" s="12"/>
      <c r="SSJ58" s="12"/>
      <c r="SSK58" s="12"/>
      <c r="SSL58" s="12"/>
      <c r="SSM58" s="12"/>
      <c r="SSN58" s="12"/>
      <c r="SSO58" s="12"/>
      <c r="SSP58" s="12"/>
      <c r="SSQ58" s="12"/>
      <c r="SSR58" s="12"/>
      <c r="SSS58" s="12"/>
      <c r="SST58" s="12"/>
      <c r="SSU58" s="12"/>
      <c r="SSV58" s="12"/>
      <c r="SSW58" s="12"/>
      <c r="SSX58" s="12"/>
      <c r="SSY58" s="12"/>
      <c r="SSZ58" s="12"/>
      <c r="STA58" s="12"/>
      <c r="STB58" s="12"/>
      <c r="STC58" s="12"/>
      <c r="STD58" s="12"/>
      <c r="STE58" s="12"/>
      <c r="STF58" s="12"/>
      <c r="STG58" s="12"/>
      <c r="STH58" s="12"/>
      <c r="STI58" s="12"/>
      <c r="STJ58" s="12"/>
      <c r="STK58" s="12"/>
      <c r="STL58" s="12"/>
      <c r="STM58" s="12"/>
      <c r="STN58" s="12"/>
      <c r="STO58" s="12"/>
      <c r="STP58" s="12"/>
      <c r="STQ58" s="12"/>
      <c r="STR58" s="12"/>
      <c r="STS58" s="12"/>
      <c r="STT58" s="12"/>
      <c r="STU58" s="12"/>
      <c r="STV58" s="12"/>
      <c r="STW58" s="12"/>
      <c r="STX58" s="12"/>
      <c r="STY58" s="12"/>
      <c r="STZ58" s="12"/>
      <c r="SUA58" s="12"/>
      <c r="SUB58" s="12"/>
      <c r="SUC58" s="12"/>
      <c r="SUD58" s="12"/>
      <c r="SUE58" s="12"/>
      <c r="SUF58" s="12"/>
      <c r="SUG58" s="12"/>
      <c r="SUH58" s="12"/>
      <c r="SUI58" s="12"/>
      <c r="SUJ58" s="12"/>
      <c r="SUK58" s="12"/>
      <c r="SUL58" s="12"/>
      <c r="SUM58" s="12"/>
      <c r="SUN58" s="12"/>
      <c r="SUO58" s="12"/>
      <c r="SUP58" s="12"/>
      <c r="SUQ58" s="12"/>
      <c r="SUR58" s="12"/>
      <c r="SUS58" s="12"/>
      <c r="SUT58" s="12"/>
      <c r="SUU58" s="12"/>
      <c r="SUV58" s="12"/>
      <c r="SUW58" s="12"/>
      <c r="SUX58" s="12"/>
      <c r="SUY58" s="12"/>
      <c r="SUZ58" s="12"/>
      <c r="SVA58" s="12"/>
      <c r="SVB58" s="12"/>
      <c r="SVC58" s="12"/>
      <c r="SVD58" s="12"/>
      <c r="SVE58" s="12"/>
      <c r="SVF58" s="12"/>
      <c r="SVG58" s="12"/>
      <c r="SVH58" s="12"/>
      <c r="SVI58" s="12"/>
      <c r="SVJ58" s="12"/>
      <c r="SVK58" s="12"/>
      <c r="SVL58" s="12"/>
      <c r="SVM58" s="12"/>
      <c r="SVN58" s="12"/>
      <c r="SVO58" s="12"/>
      <c r="SVP58" s="12"/>
      <c r="SVQ58" s="12"/>
      <c r="SVR58" s="12"/>
      <c r="SVS58" s="12"/>
      <c r="SVT58" s="12"/>
      <c r="SVU58" s="12"/>
      <c r="SVV58" s="12"/>
      <c r="SVW58" s="12"/>
      <c r="SVX58" s="12"/>
      <c r="SVY58" s="12"/>
      <c r="SVZ58" s="12"/>
      <c r="SWA58" s="12"/>
      <c r="SWB58" s="12"/>
      <c r="SWC58" s="12"/>
      <c r="SWD58" s="12"/>
      <c r="SWE58" s="12"/>
      <c r="SWF58" s="12"/>
      <c r="SWG58" s="12"/>
      <c r="SWH58" s="12"/>
      <c r="SWI58" s="12"/>
      <c r="SWJ58" s="12"/>
      <c r="SWK58" s="12"/>
      <c r="SWL58" s="12"/>
      <c r="SWM58" s="12"/>
      <c r="SWN58" s="12"/>
      <c r="SWO58" s="12"/>
      <c r="SWP58" s="12"/>
      <c r="SWQ58" s="12"/>
      <c r="SWR58" s="12"/>
      <c r="SWS58" s="12"/>
      <c r="SWT58" s="12"/>
      <c r="SWU58" s="12"/>
      <c r="SWV58" s="12"/>
      <c r="SWW58" s="12"/>
      <c r="SWX58" s="12"/>
      <c r="SWY58" s="12"/>
      <c r="SWZ58" s="12"/>
      <c r="SXA58" s="12"/>
      <c r="SXB58" s="12"/>
      <c r="SXC58" s="12"/>
      <c r="SXD58" s="12"/>
      <c r="SXE58" s="12"/>
      <c r="SXF58" s="12"/>
      <c r="SXG58" s="12"/>
      <c r="SXH58" s="12"/>
      <c r="SXI58" s="12"/>
      <c r="SXJ58" s="12"/>
      <c r="SXK58" s="12"/>
      <c r="SXL58" s="12"/>
      <c r="SXM58" s="12"/>
      <c r="SXN58" s="12"/>
      <c r="SXO58" s="12"/>
      <c r="SXP58" s="12"/>
      <c r="SXQ58" s="12"/>
      <c r="SXR58" s="12"/>
      <c r="SXS58" s="12"/>
      <c r="SXT58" s="12"/>
      <c r="SXU58" s="12"/>
      <c r="SXV58" s="12"/>
      <c r="SXW58" s="12"/>
      <c r="SXX58" s="12"/>
      <c r="SXY58" s="12"/>
      <c r="SXZ58" s="12"/>
      <c r="SYA58" s="12"/>
      <c r="SYB58" s="12"/>
      <c r="SYC58" s="12"/>
      <c r="SYD58" s="12"/>
      <c r="SYE58" s="12"/>
      <c r="SYF58" s="12"/>
      <c r="SYG58" s="12"/>
      <c r="SYH58" s="12"/>
      <c r="SYI58" s="12"/>
      <c r="SYJ58" s="12"/>
      <c r="SYK58" s="12"/>
      <c r="SYL58" s="12"/>
      <c r="SYM58" s="12"/>
      <c r="SYN58" s="12"/>
      <c r="SYO58" s="12"/>
      <c r="SYP58" s="12"/>
      <c r="SYQ58" s="12"/>
      <c r="SYR58" s="12"/>
      <c r="SYS58" s="12"/>
      <c r="SYT58" s="12"/>
      <c r="SYU58" s="12"/>
      <c r="SYV58" s="12"/>
      <c r="SYW58" s="12"/>
      <c r="SYX58" s="12"/>
      <c r="SYY58" s="12"/>
      <c r="SYZ58" s="12"/>
      <c r="SZA58" s="12"/>
      <c r="SZB58" s="12"/>
      <c r="SZC58" s="12"/>
      <c r="SZD58" s="12"/>
      <c r="SZE58" s="12"/>
      <c r="SZF58" s="12"/>
      <c r="SZG58" s="12"/>
      <c r="SZH58" s="12"/>
      <c r="SZI58" s="12"/>
      <c r="SZJ58" s="12"/>
      <c r="SZK58" s="12"/>
      <c r="SZL58" s="12"/>
      <c r="SZM58" s="12"/>
      <c r="SZN58" s="12"/>
      <c r="SZO58" s="12"/>
      <c r="SZP58" s="12"/>
      <c r="SZQ58" s="12"/>
      <c r="SZR58" s="12"/>
      <c r="SZS58" s="12"/>
      <c r="SZT58" s="12"/>
      <c r="SZU58" s="12"/>
      <c r="SZV58" s="12"/>
      <c r="SZW58" s="12"/>
      <c r="SZX58" s="12"/>
      <c r="SZY58" s="12"/>
      <c r="SZZ58" s="12"/>
      <c r="TAA58" s="12"/>
      <c r="TAB58" s="12"/>
      <c r="TAC58" s="12"/>
      <c r="TAD58" s="12"/>
      <c r="TAE58" s="12"/>
      <c r="TAF58" s="12"/>
      <c r="TAG58" s="12"/>
      <c r="TAH58" s="12"/>
      <c r="TAI58" s="12"/>
      <c r="TAJ58" s="12"/>
      <c r="TAK58" s="12"/>
      <c r="TAL58" s="12"/>
      <c r="TAM58" s="12"/>
      <c r="TAN58" s="12"/>
      <c r="TAO58" s="12"/>
      <c r="TAP58" s="12"/>
      <c r="TAQ58" s="12"/>
      <c r="TAR58" s="12"/>
      <c r="TAS58" s="12"/>
      <c r="TAT58" s="12"/>
      <c r="TAU58" s="12"/>
      <c r="TAV58" s="12"/>
      <c r="TAW58" s="12"/>
      <c r="TAX58" s="12"/>
      <c r="TAY58" s="12"/>
      <c r="TAZ58" s="12"/>
      <c r="TBA58" s="12"/>
      <c r="TBB58" s="12"/>
      <c r="TBC58" s="12"/>
      <c r="TBD58" s="12"/>
      <c r="TBE58" s="12"/>
      <c r="TBF58" s="12"/>
      <c r="TBG58" s="12"/>
      <c r="TBH58" s="12"/>
      <c r="TBI58" s="12"/>
      <c r="TBJ58" s="12"/>
      <c r="TBK58" s="12"/>
      <c r="TBL58" s="12"/>
      <c r="TBM58" s="12"/>
      <c r="TBN58" s="12"/>
      <c r="TBO58" s="12"/>
      <c r="TBP58" s="12"/>
      <c r="TBQ58" s="12"/>
      <c r="TBR58" s="12"/>
      <c r="TBS58" s="12"/>
      <c r="TBT58" s="12"/>
      <c r="TBU58" s="12"/>
      <c r="TBV58" s="12"/>
      <c r="TBW58" s="12"/>
      <c r="TBX58" s="12"/>
      <c r="TBY58" s="12"/>
      <c r="TBZ58" s="12"/>
      <c r="TCA58" s="12"/>
      <c r="TCB58" s="12"/>
      <c r="TCC58" s="12"/>
      <c r="TCD58" s="12"/>
      <c r="TCE58" s="12"/>
      <c r="TCF58" s="12"/>
      <c r="TCG58" s="12"/>
      <c r="TCH58" s="12"/>
      <c r="TCI58" s="12"/>
      <c r="TCJ58" s="12"/>
      <c r="TCK58" s="12"/>
      <c r="TCL58" s="12"/>
      <c r="TCM58" s="12"/>
      <c r="TCN58" s="12"/>
      <c r="TCO58" s="12"/>
      <c r="TCP58" s="12"/>
      <c r="TCQ58" s="12"/>
      <c r="TCR58" s="12"/>
      <c r="TCS58" s="12"/>
      <c r="TCT58" s="12"/>
      <c r="TCU58" s="12"/>
      <c r="TCV58" s="12"/>
      <c r="TCW58" s="12"/>
      <c r="TCX58" s="12"/>
      <c r="TCY58" s="12"/>
      <c r="TCZ58" s="12"/>
      <c r="TDA58" s="12"/>
      <c r="TDB58" s="12"/>
      <c r="TDC58" s="12"/>
      <c r="TDD58" s="12"/>
      <c r="TDE58" s="12"/>
      <c r="TDF58" s="12"/>
      <c r="TDG58" s="12"/>
      <c r="TDH58" s="12"/>
      <c r="TDI58" s="12"/>
      <c r="TDJ58" s="12"/>
      <c r="TDK58" s="12"/>
      <c r="TDL58" s="12"/>
      <c r="TDM58" s="12"/>
      <c r="TDN58" s="12"/>
      <c r="TDO58" s="12"/>
      <c r="TDP58" s="12"/>
      <c r="TDQ58" s="12"/>
      <c r="TDR58" s="12"/>
      <c r="TDS58" s="12"/>
      <c r="TDT58" s="12"/>
      <c r="TDU58" s="12"/>
      <c r="TDV58" s="12"/>
      <c r="TDW58" s="12"/>
      <c r="TDX58" s="12"/>
      <c r="TDY58" s="12"/>
      <c r="TDZ58" s="12"/>
      <c r="TEA58" s="12"/>
      <c r="TEB58" s="12"/>
      <c r="TEC58" s="12"/>
      <c r="TED58" s="12"/>
      <c r="TEE58" s="12"/>
      <c r="TEF58" s="12"/>
      <c r="TEG58" s="12"/>
      <c r="TEH58" s="12"/>
      <c r="TEI58" s="12"/>
      <c r="TEJ58" s="12"/>
      <c r="TEK58" s="12"/>
      <c r="TEL58" s="12"/>
      <c r="TEM58" s="12"/>
      <c r="TEN58" s="12"/>
      <c r="TEO58" s="12"/>
      <c r="TEP58" s="12"/>
      <c r="TEQ58" s="12"/>
      <c r="TER58" s="12"/>
      <c r="TES58" s="12"/>
      <c r="TET58" s="12"/>
      <c r="TEU58" s="12"/>
      <c r="TEV58" s="12"/>
      <c r="TEW58" s="12"/>
      <c r="TEX58" s="12"/>
      <c r="TEY58" s="12"/>
      <c r="TEZ58" s="12"/>
      <c r="TFA58" s="12"/>
      <c r="TFB58" s="12"/>
      <c r="TFC58" s="12"/>
      <c r="TFD58" s="12"/>
      <c r="TFE58" s="12"/>
      <c r="TFF58" s="12"/>
      <c r="TFG58" s="12"/>
      <c r="TFH58" s="12"/>
      <c r="TFI58" s="12"/>
      <c r="TFJ58" s="12"/>
      <c r="TFK58" s="12"/>
      <c r="TFL58" s="12"/>
      <c r="TFM58" s="12"/>
      <c r="TFN58" s="12"/>
      <c r="TFO58" s="12"/>
      <c r="TFP58" s="12"/>
      <c r="TFQ58" s="12"/>
      <c r="TFR58" s="12"/>
      <c r="TFS58" s="12"/>
      <c r="TFT58" s="12"/>
      <c r="TFU58" s="12"/>
      <c r="TFV58" s="12"/>
      <c r="TFW58" s="12"/>
      <c r="TFX58" s="12"/>
      <c r="TFY58" s="12"/>
      <c r="TFZ58" s="12"/>
      <c r="TGA58" s="12"/>
      <c r="TGB58" s="12"/>
      <c r="TGC58" s="12"/>
      <c r="TGD58" s="12"/>
      <c r="TGE58" s="12"/>
      <c r="TGF58" s="12"/>
      <c r="TGG58" s="12"/>
      <c r="TGH58" s="12"/>
      <c r="TGI58" s="12"/>
      <c r="TGJ58" s="12"/>
      <c r="TGK58" s="12"/>
      <c r="TGL58" s="12"/>
      <c r="TGM58" s="12"/>
      <c r="TGN58" s="12"/>
      <c r="TGO58" s="12"/>
      <c r="TGP58" s="12"/>
      <c r="TGQ58" s="12"/>
      <c r="TGR58" s="12"/>
      <c r="TGS58" s="12"/>
      <c r="TGT58" s="12"/>
      <c r="TGU58" s="12"/>
      <c r="TGV58" s="12"/>
      <c r="TGW58" s="12"/>
      <c r="TGX58" s="12"/>
      <c r="TGY58" s="12"/>
      <c r="TGZ58" s="12"/>
      <c r="THA58" s="12"/>
      <c r="THB58" s="12"/>
      <c r="THC58" s="12"/>
      <c r="THD58" s="12"/>
      <c r="THE58" s="12"/>
      <c r="THF58" s="12"/>
      <c r="THG58" s="12"/>
      <c r="THH58" s="12"/>
      <c r="THI58" s="12"/>
      <c r="THJ58" s="12"/>
      <c r="THK58" s="12"/>
      <c r="THL58" s="12"/>
      <c r="THM58" s="12"/>
      <c r="THN58" s="12"/>
      <c r="THO58" s="12"/>
      <c r="THP58" s="12"/>
      <c r="THQ58" s="12"/>
      <c r="THR58" s="12"/>
      <c r="THS58" s="12"/>
      <c r="THT58" s="12"/>
      <c r="THU58" s="12"/>
      <c r="THV58" s="12"/>
      <c r="THW58" s="12"/>
      <c r="THX58" s="12"/>
      <c r="THY58" s="12"/>
      <c r="THZ58" s="12"/>
      <c r="TIA58" s="12"/>
      <c r="TIB58" s="12"/>
      <c r="TIC58" s="12"/>
      <c r="TID58" s="12"/>
      <c r="TIE58" s="12"/>
      <c r="TIF58" s="12"/>
      <c r="TIG58" s="12"/>
      <c r="TIH58" s="12"/>
      <c r="TII58" s="12"/>
      <c r="TIJ58" s="12"/>
      <c r="TIK58" s="12"/>
      <c r="TIL58" s="12"/>
      <c r="TIM58" s="12"/>
      <c r="TIN58" s="12"/>
      <c r="TIO58" s="12"/>
      <c r="TIP58" s="12"/>
      <c r="TIQ58" s="12"/>
      <c r="TIR58" s="12"/>
      <c r="TIS58" s="12"/>
      <c r="TIT58" s="12"/>
      <c r="TIU58" s="12"/>
      <c r="TIV58" s="12"/>
      <c r="TIW58" s="12"/>
      <c r="TIX58" s="12"/>
      <c r="TIY58" s="12"/>
      <c r="TIZ58" s="12"/>
      <c r="TJA58" s="12"/>
      <c r="TJB58" s="12"/>
      <c r="TJC58" s="12"/>
      <c r="TJD58" s="12"/>
      <c r="TJE58" s="12"/>
      <c r="TJF58" s="12"/>
      <c r="TJG58" s="12"/>
      <c r="TJH58" s="12"/>
      <c r="TJI58" s="12"/>
      <c r="TJJ58" s="12"/>
      <c r="TJK58" s="12"/>
      <c r="TJL58" s="12"/>
      <c r="TJM58" s="12"/>
      <c r="TJN58" s="12"/>
      <c r="TJO58" s="12"/>
      <c r="TJP58" s="12"/>
      <c r="TJQ58" s="12"/>
      <c r="TJR58" s="12"/>
      <c r="TJS58" s="12"/>
      <c r="TJT58" s="12"/>
      <c r="TJU58" s="12"/>
      <c r="TJV58" s="12"/>
      <c r="TJW58" s="12"/>
      <c r="TJX58" s="12"/>
      <c r="TJY58" s="12"/>
      <c r="TJZ58" s="12"/>
      <c r="TKA58" s="12"/>
      <c r="TKB58" s="12"/>
      <c r="TKC58" s="12"/>
      <c r="TKD58" s="12"/>
      <c r="TKE58" s="12"/>
      <c r="TKF58" s="12"/>
      <c r="TKG58" s="12"/>
      <c r="TKH58" s="12"/>
      <c r="TKI58" s="12"/>
      <c r="TKJ58" s="12"/>
      <c r="TKK58" s="12"/>
      <c r="TKL58" s="12"/>
      <c r="TKM58" s="12"/>
      <c r="TKN58" s="12"/>
      <c r="TKO58" s="12"/>
      <c r="TKP58" s="12"/>
      <c r="TKQ58" s="12"/>
      <c r="TKR58" s="12"/>
      <c r="TKS58" s="12"/>
      <c r="TKT58" s="12"/>
      <c r="TKU58" s="12"/>
      <c r="TKV58" s="12"/>
      <c r="TKW58" s="12"/>
      <c r="TKX58" s="12"/>
      <c r="TKY58" s="12"/>
      <c r="TKZ58" s="12"/>
      <c r="TLA58" s="12"/>
      <c r="TLB58" s="12"/>
      <c r="TLC58" s="12"/>
      <c r="TLD58" s="12"/>
      <c r="TLE58" s="12"/>
      <c r="TLF58" s="12"/>
      <c r="TLG58" s="12"/>
      <c r="TLH58" s="12"/>
      <c r="TLI58" s="12"/>
      <c r="TLJ58" s="12"/>
      <c r="TLK58" s="12"/>
      <c r="TLL58" s="12"/>
      <c r="TLM58" s="12"/>
      <c r="TLN58" s="12"/>
      <c r="TLO58" s="12"/>
      <c r="TLP58" s="12"/>
      <c r="TLQ58" s="12"/>
      <c r="TLR58" s="12"/>
      <c r="TLS58" s="12"/>
      <c r="TLT58" s="12"/>
      <c r="TLU58" s="12"/>
      <c r="TLV58" s="12"/>
      <c r="TLW58" s="12"/>
      <c r="TLX58" s="12"/>
      <c r="TLY58" s="12"/>
      <c r="TLZ58" s="12"/>
      <c r="TMA58" s="12"/>
      <c r="TMB58" s="12"/>
      <c r="TMC58" s="12"/>
      <c r="TMD58" s="12"/>
      <c r="TME58" s="12"/>
      <c r="TMF58" s="12"/>
      <c r="TMG58" s="12"/>
      <c r="TMH58" s="12"/>
      <c r="TMI58" s="12"/>
      <c r="TMJ58" s="12"/>
      <c r="TMK58" s="12"/>
      <c r="TML58" s="12"/>
      <c r="TMM58" s="12"/>
      <c r="TMN58" s="12"/>
      <c r="TMO58" s="12"/>
      <c r="TMP58" s="12"/>
      <c r="TMQ58" s="12"/>
      <c r="TMR58" s="12"/>
      <c r="TMS58" s="12"/>
      <c r="TMT58" s="12"/>
      <c r="TMU58" s="12"/>
      <c r="TMV58" s="12"/>
      <c r="TMW58" s="12"/>
      <c r="TMX58" s="12"/>
      <c r="TMY58" s="12"/>
      <c r="TMZ58" s="12"/>
      <c r="TNA58" s="12"/>
      <c r="TNB58" s="12"/>
      <c r="TNC58" s="12"/>
      <c r="TND58" s="12"/>
      <c r="TNE58" s="12"/>
      <c r="TNF58" s="12"/>
      <c r="TNG58" s="12"/>
      <c r="TNH58" s="12"/>
      <c r="TNI58" s="12"/>
      <c r="TNJ58" s="12"/>
      <c r="TNK58" s="12"/>
      <c r="TNL58" s="12"/>
      <c r="TNM58" s="12"/>
      <c r="TNN58" s="12"/>
      <c r="TNO58" s="12"/>
      <c r="TNP58" s="12"/>
      <c r="TNQ58" s="12"/>
      <c r="TNR58" s="12"/>
      <c r="TNS58" s="12"/>
      <c r="TNT58" s="12"/>
      <c r="TNU58" s="12"/>
      <c r="TNV58" s="12"/>
      <c r="TNW58" s="12"/>
      <c r="TNX58" s="12"/>
      <c r="TNY58" s="12"/>
      <c r="TNZ58" s="12"/>
      <c r="TOA58" s="12"/>
      <c r="TOB58" s="12"/>
      <c r="TOC58" s="12"/>
      <c r="TOD58" s="12"/>
      <c r="TOE58" s="12"/>
      <c r="TOF58" s="12"/>
      <c r="TOG58" s="12"/>
      <c r="TOH58" s="12"/>
      <c r="TOI58" s="12"/>
      <c r="TOJ58" s="12"/>
      <c r="TOK58" s="12"/>
      <c r="TOL58" s="12"/>
      <c r="TOM58" s="12"/>
      <c r="TON58" s="12"/>
      <c r="TOO58" s="12"/>
      <c r="TOP58" s="12"/>
      <c r="TOQ58" s="12"/>
      <c r="TOR58" s="12"/>
      <c r="TOS58" s="12"/>
      <c r="TOT58" s="12"/>
      <c r="TOU58" s="12"/>
      <c r="TOV58" s="12"/>
      <c r="TOW58" s="12"/>
      <c r="TOX58" s="12"/>
      <c r="TOY58" s="12"/>
      <c r="TOZ58" s="12"/>
      <c r="TPA58" s="12"/>
      <c r="TPB58" s="12"/>
      <c r="TPC58" s="12"/>
      <c r="TPD58" s="12"/>
      <c r="TPE58" s="12"/>
      <c r="TPF58" s="12"/>
      <c r="TPG58" s="12"/>
      <c r="TPH58" s="12"/>
      <c r="TPI58" s="12"/>
      <c r="TPJ58" s="12"/>
      <c r="TPK58" s="12"/>
      <c r="TPL58" s="12"/>
      <c r="TPM58" s="12"/>
      <c r="TPN58" s="12"/>
      <c r="TPO58" s="12"/>
      <c r="TPP58" s="12"/>
      <c r="TPQ58" s="12"/>
      <c r="TPR58" s="12"/>
      <c r="TPS58" s="12"/>
      <c r="TPT58" s="12"/>
      <c r="TPU58" s="12"/>
      <c r="TPV58" s="12"/>
      <c r="TPW58" s="12"/>
      <c r="TPX58" s="12"/>
      <c r="TPY58" s="12"/>
      <c r="TPZ58" s="12"/>
      <c r="TQA58" s="12"/>
      <c r="TQB58" s="12"/>
      <c r="TQC58" s="12"/>
      <c r="TQD58" s="12"/>
      <c r="TQE58" s="12"/>
      <c r="TQF58" s="12"/>
      <c r="TQG58" s="12"/>
      <c r="TQH58" s="12"/>
      <c r="TQI58" s="12"/>
      <c r="TQJ58" s="12"/>
      <c r="TQK58" s="12"/>
      <c r="TQL58" s="12"/>
      <c r="TQM58" s="12"/>
      <c r="TQN58" s="12"/>
      <c r="TQO58" s="12"/>
      <c r="TQP58" s="12"/>
      <c r="TQQ58" s="12"/>
      <c r="TQR58" s="12"/>
      <c r="TQS58" s="12"/>
      <c r="TQT58" s="12"/>
      <c r="TQU58" s="12"/>
      <c r="TQV58" s="12"/>
      <c r="TQW58" s="12"/>
      <c r="TQX58" s="12"/>
      <c r="TQY58" s="12"/>
      <c r="TQZ58" s="12"/>
      <c r="TRA58" s="12"/>
      <c r="TRB58" s="12"/>
      <c r="TRC58" s="12"/>
      <c r="TRD58" s="12"/>
      <c r="TRE58" s="12"/>
      <c r="TRF58" s="12"/>
      <c r="TRG58" s="12"/>
      <c r="TRH58" s="12"/>
      <c r="TRI58" s="12"/>
      <c r="TRJ58" s="12"/>
      <c r="TRK58" s="12"/>
      <c r="TRL58" s="12"/>
      <c r="TRM58" s="12"/>
      <c r="TRN58" s="12"/>
      <c r="TRO58" s="12"/>
      <c r="TRP58" s="12"/>
      <c r="TRQ58" s="12"/>
      <c r="TRR58" s="12"/>
      <c r="TRS58" s="12"/>
      <c r="TRT58" s="12"/>
      <c r="TRU58" s="12"/>
      <c r="TRV58" s="12"/>
      <c r="TRW58" s="12"/>
      <c r="TRX58" s="12"/>
      <c r="TRY58" s="12"/>
      <c r="TRZ58" s="12"/>
      <c r="TSA58" s="12"/>
      <c r="TSB58" s="12"/>
      <c r="TSC58" s="12"/>
      <c r="TSD58" s="12"/>
      <c r="TSE58" s="12"/>
      <c r="TSF58" s="12"/>
      <c r="TSG58" s="12"/>
      <c r="TSH58" s="12"/>
      <c r="TSI58" s="12"/>
      <c r="TSJ58" s="12"/>
      <c r="TSK58" s="12"/>
      <c r="TSL58" s="12"/>
      <c r="TSM58" s="12"/>
      <c r="TSN58" s="12"/>
      <c r="TSO58" s="12"/>
      <c r="TSP58" s="12"/>
      <c r="TSQ58" s="12"/>
      <c r="TSR58" s="12"/>
      <c r="TSS58" s="12"/>
      <c r="TST58" s="12"/>
      <c r="TSU58" s="12"/>
      <c r="TSV58" s="12"/>
      <c r="TSW58" s="12"/>
      <c r="TSX58" s="12"/>
      <c r="TSY58" s="12"/>
      <c r="TSZ58" s="12"/>
      <c r="TTA58" s="12"/>
      <c r="TTB58" s="12"/>
      <c r="TTC58" s="12"/>
      <c r="TTD58" s="12"/>
      <c r="TTE58" s="12"/>
      <c r="TTF58" s="12"/>
      <c r="TTG58" s="12"/>
      <c r="TTH58" s="12"/>
      <c r="TTI58" s="12"/>
      <c r="TTJ58" s="12"/>
      <c r="TTK58" s="12"/>
      <c r="TTL58" s="12"/>
      <c r="TTM58" s="12"/>
      <c r="TTN58" s="12"/>
      <c r="TTO58" s="12"/>
      <c r="TTP58" s="12"/>
      <c r="TTQ58" s="12"/>
      <c r="TTR58" s="12"/>
      <c r="TTS58" s="12"/>
      <c r="TTT58" s="12"/>
      <c r="TTU58" s="12"/>
      <c r="TTV58" s="12"/>
      <c r="TTW58" s="12"/>
      <c r="TTX58" s="12"/>
      <c r="TTY58" s="12"/>
      <c r="TTZ58" s="12"/>
      <c r="TUA58" s="12"/>
      <c r="TUB58" s="12"/>
      <c r="TUC58" s="12"/>
      <c r="TUD58" s="12"/>
      <c r="TUE58" s="12"/>
      <c r="TUF58" s="12"/>
      <c r="TUG58" s="12"/>
      <c r="TUH58" s="12"/>
      <c r="TUI58" s="12"/>
      <c r="TUJ58" s="12"/>
      <c r="TUK58" s="12"/>
      <c r="TUL58" s="12"/>
      <c r="TUM58" s="12"/>
      <c r="TUN58" s="12"/>
      <c r="TUO58" s="12"/>
      <c r="TUP58" s="12"/>
      <c r="TUQ58" s="12"/>
      <c r="TUR58" s="12"/>
      <c r="TUS58" s="12"/>
      <c r="TUT58" s="12"/>
      <c r="TUU58" s="12"/>
      <c r="TUV58" s="12"/>
      <c r="TUW58" s="12"/>
      <c r="TUX58" s="12"/>
      <c r="TUY58" s="12"/>
      <c r="TUZ58" s="12"/>
      <c r="TVA58" s="12"/>
      <c r="TVB58" s="12"/>
      <c r="TVC58" s="12"/>
      <c r="TVD58" s="12"/>
      <c r="TVE58" s="12"/>
      <c r="TVF58" s="12"/>
      <c r="TVG58" s="12"/>
      <c r="TVH58" s="12"/>
      <c r="TVI58" s="12"/>
      <c r="TVJ58" s="12"/>
      <c r="TVK58" s="12"/>
      <c r="TVL58" s="12"/>
      <c r="TVM58" s="12"/>
      <c r="TVN58" s="12"/>
      <c r="TVO58" s="12"/>
      <c r="TVP58" s="12"/>
      <c r="TVQ58" s="12"/>
      <c r="TVR58" s="12"/>
      <c r="TVS58" s="12"/>
      <c r="TVT58" s="12"/>
      <c r="TVU58" s="12"/>
      <c r="TVV58" s="12"/>
      <c r="TVW58" s="12"/>
      <c r="TVX58" s="12"/>
      <c r="TVY58" s="12"/>
      <c r="TVZ58" s="12"/>
      <c r="TWA58" s="12"/>
      <c r="TWB58" s="12"/>
      <c r="TWC58" s="12"/>
      <c r="TWD58" s="12"/>
      <c r="TWE58" s="12"/>
      <c r="TWF58" s="12"/>
      <c r="TWG58" s="12"/>
      <c r="TWH58" s="12"/>
      <c r="TWI58" s="12"/>
      <c r="TWJ58" s="12"/>
      <c r="TWK58" s="12"/>
      <c r="TWL58" s="12"/>
      <c r="TWM58" s="12"/>
      <c r="TWN58" s="12"/>
      <c r="TWO58" s="12"/>
      <c r="TWP58" s="12"/>
      <c r="TWQ58" s="12"/>
      <c r="TWR58" s="12"/>
      <c r="TWS58" s="12"/>
      <c r="TWT58" s="12"/>
      <c r="TWU58" s="12"/>
      <c r="TWV58" s="12"/>
      <c r="TWW58" s="12"/>
      <c r="TWX58" s="12"/>
      <c r="TWY58" s="12"/>
      <c r="TWZ58" s="12"/>
      <c r="TXA58" s="12"/>
      <c r="TXB58" s="12"/>
      <c r="TXC58" s="12"/>
      <c r="TXD58" s="12"/>
      <c r="TXE58" s="12"/>
      <c r="TXF58" s="12"/>
      <c r="TXG58" s="12"/>
      <c r="TXH58" s="12"/>
      <c r="TXI58" s="12"/>
      <c r="TXJ58" s="12"/>
      <c r="TXK58" s="12"/>
      <c r="TXL58" s="12"/>
      <c r="TXM58" s="12"/>
      <c r="TXN58" s="12"/>
      <c r="TXO58" s="12"/>
      <c r="TXP58" s="12"/>
      <c r="TXQ58" s="12"/>
      <c r="TXR58" s="12"/>
      <c r="TXS58" s="12"/>
      <c r="TXT58" s="12"/>
      <c r="TXU58" s="12"/>
      <c r="TXV58" s="12"/>
      <c r="TXW58" s="12"/>
      <c r="TXX58" s="12"/>
      <c r="TXY58" s="12"/>
      <c r="TXZ58" s="12"/>
      <c r="TYA58" s="12"/>
      <c r="TYB58" s="12"/>
      <c r="TYC58" s="12"/>
      <c r="TYD58" s="12"/>
      <c r="TYE58" s="12"/>
      <c r="TYF58" s="12"/>
      <c r="TYG58" s="12"/>
      <c r="TYH58" s="12"/>
      <c r="TYI58" s="12"/>
      <c r="TYJ58" s="12"/>
      <c r="TYK58" s="12"/>
      <c r="TYL58" s="12"/>
      <c r="TYM58" s="12"/>
      <c r="TYN58" s="12"/>
      <c r="TYO58" s="12"/>
      <c r="TYP58" s="12"/>
      <c r="TYQ58" s="12"/>
      <c r="TYR58" s="12"/>
      <c r="TYS58" s="12"/>
      <c r="TYT58" s="12"/>
      <c r="TYU58" s="12"/>
      <c r="TYV58" s="12"/>
      <c r="TYW58" s="12"/>
      <c r="TYX58" s="12"/>
      <c r="TYY58" s="12"/>
      <c r="TYZ58" s="12"/>
      <c r="TZA58" s="12"/>
      <c r="TZB58" s="12"/>
      <c r="TZC58" s="12"/>
      <c r="TZD58" s="12"/>
      <c r="TZE58" s="12"/>
      <c r="TZF58" s="12"/>
      <c r="TZG58" s="12"/>
      <c r="TZH58" s="12"/>
      <c r="TZI58" s="12"/>
      <c r="TZJ58" s="12"/>
      <c r="TZK58" s="12"/>
      <c r="TZL58" s="12"/>
      <c r="TZM58" s="12"/>
      <c r="TZN58" s="12"/>
      <c r="TZO58" s="12"/>
      <c r="TZP58" s="12"/>
      <c r="TZQ58" s="12"/>
      <c r="TZR58" s="12"/>
      <c r="TZS58" s="12"/>
      <c r="TZT58" s="12"/>
      <c r="TZU58" s="12"/>
      <c r="TZV58" s="12"/>
      <c r="TZW58" s="12"/>
      <c r="TZX58" s="12"/>
      <c r="TZY58" s="12"/>
      <c r="TZZ58" s="12"/>
      <c r="UAA58" s="12"/>
      <c r="UAB58" s="12"/>
      <c r="UAC58" s="12"/>
      <c r="UAD58" s="12"/>
      <c r="UAE58" s="12"/>
      <c r="UAF58" s="12"/>
      <c r="UAG58" s="12"/>
      <c r="UAH58" s="12"/>
      <c r="UAI58" s="12"/>
      <c r="UAJ58" s="12"/>
      <c r="UAK58" s="12"/>
      <c r="UAL58" s="12"/>
      <c r="UAM58" s="12"/>
      <c r="UAN58" s="12"/>
      <c r="UAO58" s="12"/>
      <c r="UAP58" s="12"/>
      <c r="UAQ58" s="12"/>
      <c r="UAR58" s="12"/>
      <c r="UAS58" s="12"/>
      <c r="UAT58" s="12"/>
      <c r="UAU58" s="12"/>
      <c r="UAV58" s="12"/>
      <c r="UAW58" s="12"/>
      <c r="UAX58" s="12"/>
      <c r="UAY58" s="12"/>
      <c r="UAZ58" s="12"/>
      <c r="UBA58" s="12"/>
      <c r="UBB58" s="12"/>
      <c r="UBC58" s="12"/>
      <c r="UBD58" s="12"/>
      <c r="UBE58" s="12"/>
      <c r="UBF58" s="12"/>
      <c r="UBG58" s="12"/>
      <c r="UBH58" s="12"/>
      <c r="UBI58" s="12"/>
      <c r="UBJ58" s="12"/>
      <c r="UBK58" s="12"/>
      <c r="UBL58" s="12"/>
      <c r="UBM58" s="12"/>
      <c r="UBN58" s="12"/>
      <c r="UBO58" s="12"/>
      <c r="UBP58" s="12"/>
      <c r="UBQ58" s="12"/>
      <c r="UBR58" s="12"/>
      <c r="UBS58" s="12"/>
      <c r="UBT58" s="12"/>
      <c r="UBU58" s="12"/>
      <c r="UBV58" s="12"/>
      <c r="UBW58" s="12"/>
      <c r="UBX58" s="12"/>
      <c r="UBY58" s="12"/>
      <c r="UBZ58" s="12"/>
      <c r="UCA58" s="12"/>
      <c r="UCB58" s="12"/>
      <c r="UCC58" s="12"/>
      <c r="UCD58" s="12"/>
      <c r="UCE58" s="12"/>
      <c r="UCF58" s="12"/>
      <c r="UCG58" s="12"/>
      <c r="UCH58" s="12"/>
      <c r="UCI58" s="12"/>
      <c r="UCJ58" s="12"/>
      <c r="UCK58" s="12"/>
      <c r="UCL58" s="12"/>
      <c r="UCM58" s="12"/>
      <c r="UCN58" s="12"/>
      <c r="UCO58" s="12"/>
      <c r="UCP58" s="12"/>
      <c r="UCQ58" s="12"/>
      <c r="UCR58" s="12"/>
      <c r="UCS58" s="12"/>
      <c r="UCT58" s="12"/>
      <c r="UCU58" s="12"/>
      <c r="UCV58" s="12"/>
      <c r="UCW58" s="12"/>
      <c r="UCX58" s="12"/>
      <c r="UCY58" s="12"/>
      <c r="UCZ58" s="12"/>
      <c r="UDA58" s="12"/>
      <c r="UDB58" s="12"/>
      <c r="UDC58" s="12"/>
      <c r="UDD58" s="12"/>
      <c r="UDE58" s="12"/>
      <c r="UDF58" s="12"/>
      <c r="UDG58" s="12"/>
      <c r="UDH58" s="12"/>
      <c r="UDI58" s="12"/>
      <c r="UDJ58" s="12"/>
      <c r="UDK58" s="12"/>
      <c r="UDL58" s="12"/>
      <c r="UDM58" s="12"/>
      <c r="UDN58" s="12"/>
      <c r="UDO58" s="12"/>
      <c r="UDP58" s="12"/>
      <c r="UDQ58" s="12"/>
      <c r="UDR58" s="12"/>
      <c r="UDS58" s="12"/>
      <c r="UDT58" s="12"/>
      <c r="UDU58" s="12"/>
      <c r="UDV58" s="12"/>
      <c r="UDW58" s="12"/>
      <c r="UDX58" s="12"/>
      <c r="UDY58" s="12"/>
      <c r="UDZ58" s="12"/>
      <c r="UEA58" s="12"/>
      <c r="UEB58" s="12"/>
      <c r="UEC58" s="12"/>
      <c r="UED58" s="12"/>
      <c r="UEE58" s="12"/>
      <c r="UEF58" s="12"/>
      <c r="UEG58" s="12"/>
      <c r="UEH58" s="12"/>
      <c r="UEI58" s="12"/>
      <c r="UEJ58" s="12"/>
      <c r="UEK58" s="12"/>
      <c r="UEL58" s="12"/>
      <c r="UEM58" s="12"/>
      <c r="UEN58" s="12"/>
      <c r="UEO58" s="12"/>
      <c r="UEP58" s="12"/>
      <c r="UEQ58" s="12"/>
      <c r="UER58" s="12"/>
      <c r="UES58" s="12"/>
      <c r="UET58" s="12"/>
      <c r="UEU58" s="12"/>
      <c r="UEV58" s="12"/>
      <c r="UEW58" s="12"/>
      <c r="UEX58" s="12"/>
      <c r="UEY58" s="12"/>
      <c r="UEZ58" s="12"/>
      <c r="UFA58" s="12"/>
      <c r="UFB58" s="12"/>
      <c r="UFC58" s="12"/>
      <c r="UFD58" s="12"/>
      <c r="UFE58" s="12"/>
      <c r="UFF58" s="12"/>
      <c r="UFG58" s="12"/>
      <c r="UFH58" s="12"/>
      <c r="UFI58" s="12"/>
      <c r="UFJ58" s="12"/>
      <c r="UFK58" s="12"/>
      <c r="UFL58" s="12"/>
      <c r="UFM58" s="12"/>
      <c r="UFN58" s="12"/>
      <c r="UFO58" s="12"/>
      <c r="UFP58" s="12"/>
      <c r="UFQ58" s="12"/>
      <c r="UFR58" s="12"/>
      <c r="UFS58" s="12"/>
      <c r="UFT58" s="12"/>
      <c r="UFU58" s="12"/>
      <c r="UFV58" s="12"/>
      <c r="UFW58" s="12"/>
      <c r="UFX58" s="12"/>
      <c r="UFY58" s="12"/>
      <c r="UFZ58" s="12"/>
      <c r="UGA58" s="12"/>
      <c r="UGB58" s="12"/>
      <c r="UGC58" s="12"/>
      <c r="UGD58" s="12"/>
      <c r="UGE58" s="12"/>
      <c r="UGF58" s="12"/>
      <c r="UGG58" s="12"/>
      <c r="UGH58" s="12"/>
      <c r="UGI58" s="12"/>
      <c r="UGJ58" s="12"/>
      <c r="UGK58" s="12"/>
      <c r="UGL58" s="12"/>
      <c r="UGM58" s="12"/>
      <c r="UGN58" s="12"/>
      <c r="UGO58" s="12"/>
      <c r="UGP58" s="12"/>
      <c r="UGQ58" s="12"/>
      <c r="UGR58" s="12"/>
      <c r="UGS58" s="12"/>
      <c r="UGT58" s="12"/>
      <c r="UGU58" s="12"/>
      <c r="UGV58" s="12"/>
      <c r="UGW58" s="12"/>
      <c r="UGX58" s="12"/>
      <c r="UGY58" s="12"/>
      <c r="UGZ58" s="12"/>
      <c r="UHA58" s="12"/>
      <c r="UHB58" s="12"/>
      <c r="UHC58" s="12"/>
      <c r="UHD58" s="12"/>
      <c r="UHE58" s="12"/>
      <c r="UHF58" s="12"/>
      <c r="UHG58" s="12"/>
      <c r="UHH58" s="12"/>
      <c r="UHI58" s="12"/>
      <c r="UHJ58" s="12"/>
      <c r="UHK58" s="12"/>
      <c r="UHL58" s="12"/>
      <c r="UHM58" s="12"/>
      <c r="UHN58" s="12"/>
      <c r="UHO58" s="12"/>
      <c r="UHP58" s="12"/>
      <c r="UHQ58" s="12"/>
      <c r="UHR58" s="12"/>
      <c r="UHS58" s="12"/>
      <c r="UHT58" s="12"/>
      <c r="UHU58" s="12"/>
      <c r="UHV58" s="12"/>
      <c r="UHW58" s="12"/>
      <c r="UHX58" s="12"/>
      <c r="UHY58" s="12"/>
      <c r="UHZ58" s="12"/>
      <c r="UIA58" s="12"/>
      <c r="UIB58" s="12"/>
      <c r="UIC58" s="12"/>
      <c r="UID58" s="12"/>
      <c r="UIE58" s="12"/>
      <c r="UIF58" s="12"/>
      <c r="UIG58" s="12"/>
      <c r="UIH58" s="12"/>
      <c r="UII58" s="12"/>
      <c r="UIJ58" s="12"/>
      <c r="UIK58" s="12"/>
      <c r="UIL58" s="12"/>
      <c r="UIM58" s="12"/>
      <c r="UIN58" s="12"/>
      <c r="UIO58" s="12"/>
      <c r="UIP58" s="12"/>
      <c r="UIQ58" s="12"/>
      <c r="UIR58" s="12"/>
      <c r="UIS58" s="12"/>
      <c r="UIT58" s="12"/>
      <c r="UIU58" s="12"/>
      <c r="UIV58" s="12"/>
      <c r="UIW58" s="12"/>
      <c r="UIX58" s="12"/>
      <c r="UIY58" s="12"/>
      <c r="UIZ58" s="12"/>
      <c r="UJA58" s="12"/>
      <c r="UJB58" s="12"/>
      <c r="UJC58" s="12"/>
      <c r="UJD58" s="12"/>
      <c r="UJE58" s="12"/>
      <c r="UJF58" s="12"/>
      <c r="UJG58" s="12"/>
      <c r="UJH58" s="12"/>
      <c r="UJI58" s="12"/>
      <c r="UJJ58" s="12"/>
      <c r="UJK58" s="12"/>
      <c r="UJL58" s="12"/>
      <c r="UJM58" s="12"/>
      <c r="UJN58" s="12"/>
      <c r="UJO58" s="12"/>
      <c r="UJP58" s="12"/>
      <c r="UJQ58" s="12"/>
      <c r="UJR58" s="12"/>
      <c r="UJS58" s="12"/>
      <c r="UJT58" s="12"/>
      <c r="UJU58" s="12"/>
      <c r="UJV58" s="12"/>
      <c r="UJW58" s="12"/>
      <c r="UJX58" s="12"/>
      <c r="UJY58" s="12"/>
      <c r="UJZ58" s="12"/>
      <c r="UKA58" s="12"/>
      <c r="UKB58" s="12"/>
      <c r="UKC58" s="12"/>
      <c r="UKD58" s="12"/>
      <c r="UKE58" s="12"/>
      <c r="UKF58" s="12"/>
      <c r="UKG58" s="12"/>
      <c r="UKH58" s="12"/>
      <c r="UKI58" s="12"/>
      <c r="UKJ58" s="12"/>
      <c r="UKK58" s="12"/>
      <c r="UKL58" s="12"/>
      <c r="UKM58" s="12"/>
      <c r="UKN58" s="12"/>
      <c r="UKO58" s="12"/>
      <c r="UKP58" s="12"/>
      <c r="UKQ58" s="12"/>
      <c r="UKR58" s="12"/>
      <c r="UKS58" s="12"/>
      <c r="UKT58" s="12"/>
      <c r="UKU58" s="12"/>
      <c r="UKV58" s="12"/>
      <c r="UKW58" s="12"/>
      <c r="UKX58" s="12"/>
      <c r="UKY58" s="12"/>
      <c r="UKZ58" s="12"/>
      <c r="ULA58" s="12"/>
      <c r="ULB58" s="12"/>
      <c r="ULC58" s="12"/>
      <c r="ULD58" s="12"/>
      <c r="ULE58" s="12"/>
      <c r="ULF58" s="12"/>
      <c r="ULG58" s="12"/>
      <c r="ULH58" s="12"/>
      <c r="ULI58" s="12"/>
      <c r="ULJ58" s="12"/>
      <c r="ULK58" s="12"/>
      <c r="ULL58" s="12"/>
      <c r="ULM58" s="12"/>
      <c r="ULN58" s="12"/>
      <c r="ULO58" s="12"/>
      <c r="ULP58" s="12"/>
      <c r="ULQ58" s="12"/>
      <c r="ULR58" s="12"/>
      <c r="ULS58" s="12"/>
      <c r="ULT58" s="12"/>
      <c r="ULU58" s="12"/>
      <c r="ULV58" s="12"/>
      <c r="ULW58" s="12"/>
      <c r="ULX58" s="12"/>
      <c r="ULY58" s="12"/>
      <c r="ULZ58" s="12"/>
      <c r="UMA58" s="12"/>
      <c r="UMB58" s="12"/>
      <c r="UMC58" s="12"/>
      <c r="UMD58" s="12"/>
      <c r="UME58" s="12"/>
      <c r="UMF58" s="12"/>
      <c r="UMG58" s="12"/>
      <c r="UMH58" s="12"/>
      <c r="UMI58" s="12"/>
      <c r="UMJ58" s="12"/>
      <c r="UMK58" s="12"/>
      <c r="UML58" s="12"/>
      <c r="UMM58" s="12"/>
      <c r="UMN58" s="12"/>
      <c r="UMO58" s="12"/>
      <c r="UMP58" s="12"/>
      <c r="UMQ58" s="12"/>
      <c r="UMR58" s="12"/>
      <c r="UMS58" s="12"/>
      <c r="UMT58" s="12"/>
      <c r="UMU58" s="12"/>
      <c r="UMV58" s="12"/>
      <c r="UMW58" s="12"/>
      <c r="UMX58" s="12"/>
      <c r="UMY58" s="12"/>
      <c r="UMZ58" s="12"/>
      <c r="UNA58" s="12"/>
      <c r="UNB58" s="12"/>
      <c r="UNC58" s="12"/>
      <c r="UND58" s="12"/>
      <c r="UNE58" s="12"/>
      <c r="UNF58" s="12"/>
      <c r="UNG58" s="12"/>
      <c r="UNH58" s="12"/>
      <c r="UNI58" s="12"/>
      <c r="UNJ58" s="12"/>
      <c r="UNK58" s="12"/>
      <c r="UNL58" s="12"/>
      <c r="UNM58" s="12"/>
      <c r="UNN58" s="12"/>
      <c r="UNO58" s="12"/>
      <c r="UNP58" s="12"/>
      <c r="UNQ58" s="12"/>
      <c r="UNR58" s="12"/>
      <c r="UNS58" s="12"/>
      <c r="UNT58" s="12"/>
      <c r="UNU58" s="12"/>
      <c r="UNV58" s="12"/>
      <c r="UNW58" s="12"/>
      <c r="UNX58" s="12"/>
      <c r="UNY58" s="12"/>
      <c r="UNZ58" s="12"/>
      <c r="UOA58" s="12"/>
      <c r="UOB58" s="12"/>
      <c r="UOC58" s="12"/>
      <c r="UOD58" s="12"/>
      <c r="UOE58" s="12"/>
      <c r="UOF58" s="12"/>
      <c r="UOG58" s="12"/>
      <c r="UOH58" s="12"/>
      <c r="UOI58" s="12"/>
      <c r="UOJ58" s="12"/>
      <c r="UOK58" s="12"/>
      <c r="UOL58" s="12"/>
      <c r="UOM58" s="12"/>
      <c r="UON58" s="12"/>
      <c r="UOO58" s="12"/>
      <c r="UOP58" s="12"/>
      <c r="UOQ58" s="12"/>
      <c r="UOR58" s="12"/>
      <c r="UOS58" s="12"/>
      <c r="UOT58" s="12"/>
      <c r="UOU58" s="12"/>
      <c r="UOV58" s="12"/>
      <c r="UOW58" s="12"/>
      <c r="UOX58" s="12"/>
      <c r="UOY58" s="12"/>
      <c r="UOZ58" s="12"/>
      <c r="UPA58" s="12"/>
      <c r="UPB58" s="12"/>
      <c r="UPC58" s="12"/>
      <c r="UPD58" s="12"/>
      <c r="UPE58" s="12"/>
      <c r="UPF58" s="12"/>
      <c r="UPG58" s="12"/>
      <c r="UPH58" s="12"/>
      <c r="UPI58" s="12"/>
      <c r="UPJ58" s="12"/>
      <c r="UPK58" s="12"/>
      <c r="UPL58" s="12"/>
      <c r="UPM58" s="12"/>
      <c r="UPN58" s="12"/>
      <c r="UPO58" s="12"/>
      <c r="UPP58" s="12"/>
      <c r="UPQ58" s="12"/>
      <c r="UPR58" s="12"/>
      <c r="UPS58" s="12"/>
      <c r="UPT58" s="12"/>
      <c r="UPU58" s="12"/>
      <c r="UPV58" s="12"/>
      <c r="UPW58" s="12"/>
      <c r="UPX58" s="12"/>
      <c r="UPY58" s="12"/>
      <c r="UPZ58" s="12"/>
      <c r="UQA58" s="12"/>
      <c r="UQB58" s="12"/>
      <c r="UQC58" s="12"/>
      <c r="UQD58" s="12"/>
      <c r="UQE58" s="12"/>
      <c r="UQF58" s="12"/>
      <c r="UQG58" s="12"/>
      <c r="UQH58" s="12"/>
      <c r="UQI58" s="12"/>
      <c r="UQJ58" s="12"/>
      <c r="UQK58" s="12"/>
      <c r="UQL58" s="12"/>
      <c r="UQM58" s="12"/>
      <c r="UQN58" s="12"/>
      <c r="UQO58" s="12"/>
      <c r="UQP58" s="12"/>
      <c r="UQQ58" s="12"/>
      <c r="UQR58" s="12"/>
      <c r="UQS58" s="12"/>
      <c r="UQT58" s="12"/>
      <c r="UQU58" s="12"/>
      <c r="UQV58" s="12"/>
      <c r="UQW58" s="12"/>
      <c r="UQX58" s="12"/>
      <c r="UQY58" s="12"/>
      <c r="UQZ58" s="12"/>
      <c r="URA58" s="12"/>
      <c r="URB58" s="12"/>
      <c r="URC58" s="12"/>
      <c r="URD58" s="12"/>
      <c r="URE58" s="12"/>
      <c r="URF58" s="12"/>
      <c r="URG58" s="12"/>
      <c r="URH58" s="12"/>
      <c r="URI58" s="12"/>
      <c r="URJ58" s="12"/>
      <c r="URK58" s="12"/>
      <c r="URL58" s="12"/>
      <c r="URM58" s="12"/>
      <c r="URN58" s="12"/>
      <c r="URO58" s="12"/>
      <c r="URP58" s="12"/>
      <c r="URQ58" s="12"/>
      <c r="URR58" s="12"/>
      <c r="URS58" s="12"/>
      <c r="URT58" s="12"/>
      <c r="URU58" s="12"/>
      <c r="URV58" s="12"/>
      <c r="URW58" s="12"/>
      <c r="URX58" s="12"/>
      <c r="URY58" s="12"/>
      <c r="URZ58" s="12"/>
      <c r="USA58" s="12"/>
      <c r="USB58" s="12"/>
      <c r="USC58" s="12"/>
      <c r="USD58" s="12"/>
      <c r="USE58" s="12"/>
      <c r="USF58" s="12"/>
      <c r="USG58" s="12"/>
      <c r="USH58" s="12"/>
      <c r="USI58" s="12"/>
      <c r="USJ58" s="12"/>
      <c r="USK58" s="12"/>
      <c r="USL58" s="12"/>
      <c r="USM58" s="12"/>
      <c r="USN58" s="12"/>
      <c r="USO58" s="12"/>
      <c r="USP58" s="12"/>
      <c r="USQ58" s="12"/>
      <c r="USR58" s="12"/>
      <c r="USS58" s="12"/>
      <c r="UST58" s="12"/>
      <c r="USU58" s="12"/>
      <c r="USV58" s="12"/>
      <c r="USW58" s="12"/>
      <c r="USX58" s="12"/>
      <c r="USY58" s="12"/>
      <c r="USZ58" s="12"/>
      <c r="UTA58" s="12"/>
      <c r="UTB58" s="12"/>
      <c r="UTC58" s="12"/>
      <c r="UTD58" s="12"/>
      <c r="UTE58" s="12"/>
      <c r="UTF58" s="12"/>
      <c r="UTG58" s="12"/>
      <c r="UTH58" s="12"/>
      <c r="UTI58" s="12"/>
      <c r="UTJ58" s="12"/>
      <c r="UTK58" s="12"/>
      <c r="UTL58" s="12"/>
      <c r="UTM58" s="12"/>
      <c r="UTN58" s="12"/>
      <c r="UTO58" s="12"/>
      <c r="UTP58" s="12"/>
      <c r="UTQ58" s="12"/>
      <c r="UTR58" s="12"/>
      <c r="UTS58" s="12"/>
      <c r="UTT58" s="12"/>
      <c r="UTU58" s="12"/>
      <c r="UTV58" s="12"/>
      <c r="UTW58" s="12"/>
      <c r="UTX58" s="12"/>
      <c r="UTY58" s="12"/>
      <c r="UTZ58" s="12"/>
      <c r="UUA58" s="12"/>
      <c r="UUB58" s="12"/>
      <c r="UUC58" s="12"/>
      <c r="UUD58" s="12"/>
      <c r="UUE58" s="12"/>
      <c r="UUF58" s="12"/>
      <c r="UUG58" s="12"/>
      <c r="UUH58" s="12"/>
      <c r="UUI58" s="12"/>
      <c r="UUJ58" s="12"/>
      <c r="UUK58" s="12"/>
      <c r="UUL58" s="12"/>
      <c r="UUM58" s="12"/>
      <c r="UUN58" s="12"/>
      <c r="UUO58" s="12"/>
      <c r="UUP58" s="12"/>
      <c r="UUQ58" s="12"/>
      <c r="UUR58" s="12"/>
      <c r="UUS58" s="12"/>
      <c r="UUT58" s="12"/>
      <c r="UUU58" s="12"/>
      <c r="UUV58" s="12"/>
      <c r="UUW58" s="12"/>
      <c r="UUX58" s="12"/>
      <c r="UUY58" s="12"/>
      <c r="UUZ58" s="12"/>
      <c r="UVA58" s="12"/>
      <c r="UVB58" s="12"/>
      <c r="UVC58" s="12"/>
      <c r="UVD58" s="12"/>
      <c r="UVE58" s="12"/>
      <c r="UVF58" s="12"/>
      <c r="UVG58" s="12"/>
      <c r="UVH58" s="12"/>
      <c r="UVI58" s="12"/>
      <c r="UVJ58" s="12"/>
      <c r="UVK58" s="12"/>
      <c r="UVL58" s="12"/>
      <c r="UVM58" s="12"/>
      <c r="UVN58" s="12"/>
      <c r="UVO58" s="12"/>
      <c r="UVP58" s="12"/>
      <c r="UVQ58" s="12"/>
      <c r="UVR58" s="12"/>
      <c r="UVS58" s="12"/>
      <c r="UVT58" s="12"/>
      <c r="UVU58" s="12"/>
      <c r="UVV58" s="12"/>
      <c r="UVW58" s="12"/>
      <c r="UVX58" s="12"/>
      <c r="UVY58" s="12"/>
      <c r="UVZ58" s="12"/>
      <c r="UWA58" s="12"/>
      <c r="UWB58" s="12"/>
      <c r="UWC58" s="12"/>
      <c r="UWD58" s="12"/>
      <c r="UWE58" s="12"/>
      <c r="UWF58" s="12"/>
      <c r="UWG58" s="12"/>
      <c r="UWH58" s="12"/>
      <c r="UWI58" s="12"/>
      <c r="UWJ58" s="12"/>
      <c r="UWK58" s="12"/>
      <c r="UWL58" s="12"/>
      <c r="UWM58" s="12"/>
      <c r="UWN58" s="12"/>
      <c r="UWO58" s="12"/>
      <c r="UWP58" s="12"/>
      <c r="UWQ58" s="12"/>
      <c r="UWR58" s="12"/>
      <c r="UWS58" s="12"/>
      <c r="UWT58" s="12"/>
      <c r="UWU58" s="12"/>
      <c r="UWV58" s="12"/>
      <c r="UWW58" s="12"/>
      <c r="UWX58" s="12"/>
      <c r="UWY58" s="12"/>
      <c r="UWZ58" s="12"/>
      <c r="UXA58" s="12"/>
      <c r="UXB58" s="12"/>
      <c r="UXC58" s="12"/>
      <c r="UXD58" s="12"/>
      <c r="UXE58" s="12"/>
      <c r="UXF58" s="12"/>
      <c r="UXG58" s="12"/>
      <c r="UXH58" s="12"/>
      <c r="UXI58" s="12"/>
      <c r="UXJ58" s="12"/>
      <c r="UXK58" s="12"/>
      <c r="UXL58" s="12"/>
      <c r="UXM58" s="12"/>
      <c r="UXN58" s="12"/>
      <c r="UXO58" s="12"/>
      <c r="UXP58" s="12"/>
      <c r="UXQ58" s="12"/>
      <c r="UXR58" s="12"/>
      <c r="UXS58" s="12"/>
      <c r="UXT58" s="12"/>
      <c r="UXU58" s="12"/>
      <c r="UXV58" s="12"/>
      <c r="UXW58" s="12"/>
      <c r="UXX58" s="12"/>
      <c r="UXY58" s="12"/>
      <c r="UXZ58" s="12"/>
      <c r="UYA58" s="12"/>
      <c r="UYB58" s="12"/>
      <c r="UYC58" s="12"/>
      <c r="UYD58" s="12"/>
      <c r="UYE58" s="12"/>
      <c r="UYF58" s="12"/>
      <c r="UYG58" s="12"/>
      <c r="UYH58" s="12"/>
      <c r="UYI58" s="12"/>
      <c r="UYJ58" s="12"/>
      <c r="UYK58" s="12"/>
      <c r="UYL58" s="12"/>
      <c r="UYM58" s="12"/>
      <c r="UYN58" s="12"/>
      <c r="UYO58" s="12"/>
      <c r="UYP58" s="12"/>
      <c r="UYQ58" s="12"/>
      <c r="UYR58" s="12"/>
      <c r="UYS58" s="12"/>
      <c r="UYT58" s="12"/>
      <c r="UYU58" s="12"/>
      <c r="UYV58" s="12"/>
      <c r="UYW58" s="12"/>
      <c r="UYX58" s="12"/>
      <c r="UYY58" s="12"/>
      <c r="UYZ58" s="12"/>
      <c r="UZA58" s="12"/>
      <c r="UZB58" s="12"/>
      <c r="UZC58" s="12"/>
      <c r="UZD58" s="12"/>
      <c r="UZE58" s="12"/>
      <c r="UZF58" s="12"/>
      <c r="UZG58" s="12"/>
      <c r="UZH58" s="12"/>
      <c r="UZI58" s="12"/>
      <c r="UZJ58" s="12"/>
      <c r="UZK58" s="12"/>
      <c r="UZL58" s="12"/>
      <c r="UZM58" s="12"/>
      <c r="UZN58" s="12"/>
      <c r="UZO58" s="12"/>
      <c r="UZP58" s="12"/>
      <c r="UZQ58" s="12"/>
      <c r="UZR58" s="12"/>
      <c r="UZS58" s="12"/>
      <c r="UZT58" s="12"/>
      <c r="UZU58" s="12"/>
      <c r="UZV58" s="12"/>
      <c r="UZW58" s="12"/>
      <c r="UZX58" s="12"/>
      <c r="UZY58" s="12"/>
      <c r="UZZ58" s="12"/>
      <c r="VAA58" s="12"/>
      <c r="VAB58" s="12"/>
      <c r="VAC58" s="12"/>
      <c r="VAD58" s="12"/>
      <c r="VAE58" s="12"/>
      <c r="VAF58" s="12"/>
      <c r="VAG58" s="12"/>
      <c r="VAH58" s="12"/>
      <c r="VAI58" s="12"/>
      <c r="VAJ58" s="12"/>
      <c r="VAK58" s="12"/>
      <c r="VAL58" s="12"/>
      <c r="VAM58" s="12"/>
      <c r="VAN58" s="12"/>
      <c r="VAO58" s="12"/>
      <c r="VAP58" s="12"/>
      <c r="VAQ58" s="12"/>
      <c r="VAR58" s="12"/>
      <c r="VAS58" s="12"/>
      <c r="VAT58" s="12"/>
      <c r="VAU58" s="12"/>
      <c r="VAV58" s="12"/>
      <c r="VAW58" s="12"/>
      <c r="VAX58" s="12"/>
      <c r="VAY58" s="12"/>
      <c r="VAZ58" s="12"/>
      <c r="VBA58" s="12"/>
      <c r="VBB58" s="12"/>
      <c r="VBC58" s="12"/>
      <c r="VBD58" s="12"/>
      <c r="VBE58" s="12"/>
      <c r="VBF58" s="12"/>
      <c r="VBG58" s="12"/>
      <c r="VBH58" s="12"/>
      <c r="VBI58" s="12"/>
      <c r="VBJ58" s="12"/>
      <c r="VBK58" s="12"/>
      <c r="VBL58" s="12"/>
      <c r="VBM58" s="12"/>
      <c r="VBN58" s="12"/>
      <c r="VBO58" s="12"/>
      <c r="VBP58" s="12"/>
      <c r="VBQ58" s="12"/>
      <c r="VBR58" s="12"/>
      <c r="VBS58" s="12"/>
      <c r="VBT58" s="12"/>
      <c r="VBU58" s="12"/>
      <c r="VBV58" s="12"/>
      <c r="VBW58" s="12"/>
      <c r="VBX58" s="12"/>
      <c r="VBY58" s="12"/>
      <c r="VBZ58" s="12"/>
      <c r="VCA58" s="12"/>
      <c r="VCB58" s="12"/>
      <c r="VCC58" s="12"/>
      <c r="VCD58" s="12"/>
      <c r="VCE58" s="12"/>
      <c r="VCF58" s="12"/>
      <c r="VCG58" s="12"/>
      <c r="VCH58" s="12"/>
      <c r="VCI58" s="12"/>
      <c r="VCJ58" s="12"/>
      <c r="VCK58" s="12"/>
      <c r="VCL58" s="12"/>
      <c r="VCM58" s="12"/>
      <c r="VCN58" s="12"/>
      <c r="VCO58" s="12"/>
      <c r="VCP58" s="12"/>
      <c r="VCQ58" s="12"/>
      <c r="VCR58" s="12"/>
      <c r="VCS58" s="12"/>
      <c r="VCT58" s="12"/>
      <c r="VCU58" s="12"/>
      <c r="VCV58" s="12"/>
      <c r="VCW58" s="12"/>
      <c r="VCX58" s="12"/>
      <c r="VCY58" s="12"/>
      <c r="VCZ58" s="12"/>
      <c r="VDA58" s="12"/>
      <c r="VDB58" s="12"/>
      <c r="VDC58" s="12"/>
      <c r="VDD58" s="12"/>
      <c r="VDE58" s="12"/>
      <c r="VDF58" s="12"/>
      <c r="VDG58" s="12"/>
      <c r="VDH58" s="12"/>
      <c r="VDI58" s="12"/>
      <c r="VDJ58" s="12"/>
      <c r="VDK58" s="12"/>
      <c r="VDL58" s="12"/>
      <c r="VDM58" s="12"/>
      <c r="VDN58" s="12"/>
      <c r="VDO58" s="12"/>
      <c r="VDP58" s="12"/>
      <c r="VDQ58" s="12"/>
      <c r="VDR58" s="12"/>
      <c r="VDS58" s="12"/>
      <c r="VDT58" s="12"/>
      <c r="VDU58" s="12"/>
      <c r="VDV58" s="12"/>
      <c r="VDW58" s="12"/>
      <c r="VDX58" s="12"/>
      <c r="VDY58" s="12"/>
      <c r="VDZ58" s="12"/>
      <c r="VEA58" s="12"/>
      <c r="VEB58" s="12"/>
      <c r="VEC58" s="12"/>
      <c r="VED58" s="12"/>
      <c r="VEE58" s="12"/>
      <c r="VEF58" s="12"/>
      <c r="VEG58" s="12"/>
      <c r="VEH58" s="12"/>
      <c r="VEI58" s="12"/>
      <c r="VEJ58" s="12"/>
      <c r="VEK58" s="12"/>
      <c r="VEL58" s="12"/>
      <c r="VEM58" s="12"/>
      <c r="VEN58" s="12"/>
      <c r="VEO58" s="12"/>
      <c r="VEP58" s="12"/>
      <c r="VEQ58" s="12"/>
      <c r="VER58" s="12"/>
      <c r="VES58" s="12"/>
      <c r="VET58" s="12"/>
      <c r="VEU58" s="12"/>
      <c r="VEV58" s="12"/>
      <c r="VEW58" s="12"/>
      <c r="VEX58" s="12"/>
      <c r="VEY58" s="12"/>
      <c r="VEZ58" s="12"/>
      <c r="VFA58" s="12"/>
      <c r="VFB58" s="12"/>
      <c r="VFC58" s="12"/>
      <c r="VFD58" s="12"/>
      <c r="VFE58" s="12"/>
      <c r="VFF58" s="12"/>
      <c r="VFG58" s="12"/>
      <c r="VFH58" s="12"/>
      <c r="VFI58" s="12"/>
      <c r="VFJ58" s="12"/>
      <c r="VFK58" s="12"/>
      <c r="VFL58" s="12"/>
      <c r="VFM58" s="12"/>
      <c r="VFN58" s="12"/>
      <c r="VFO58" s="12"/>
      <c r="VFP58" s="12"/>
      <c r="VFQ58" s="12"/>
      <c r="VFR58" s="12"/>
      <c r="VFS58" s="12"/>
      <c r="VFT58" s="12"/>
      <c r="VFU58" s="12"/>
      <c r="VFV58" s="12"/>
      <c r="VFW58" s="12"/>
      <c r="VFX58" s="12"/>
      <c r="VFY58" s="12"/>
      <c r="VFZ58" s="12"/>
      <c r="VGA58" s="12"/>
      <c r="VGB58" s="12"/>
      <c r="VGC58" s="12"/>
      <c r="VGD58" s="12"/>
      <c r="VGE58" s="12"/>
      <c r="VGF58" s="12"/>
      <c r="VGG58" s="12"/>
      <c r="VGH58" s="12"/>
      <c r="VGI58" s="12"/>
      <c r="VGJ58" s="12"/>
      <c r="VGK58" s="12"/>
      <c r="VGL58" s="12"/>
      <c r="VGM58" s="12"/>
      <c r="VGN58" s="12"/>
      <c r="VGO58" s="12"/>
      <c r="VGP58" s="12"/>
      <c r="VGQ58" s="12"/>
      <c r="VGR58" s="12"/>
      <c r="VGS58" s="12"/>
      <c r="VGT58" s="12"/>
      <c r="VGU58" s="12"/>
      <c r="VGV58" s="12"/>
      <c r="VGW58" s="12"/>
      <c r="VGX58" s="12"/>
      <c r="VGY58" s="12"/>
      <c r="VGZ58" s="12"/>
      <c r="VHA58" s="12"/>
      <c r="VHB58" s="12"/>
      <c r="VHC58" s="12"/>
      <c r="VHD58" s="12"/>
      <c r="VHE58" s="12"/>
      <c r="VHF58" s="12"/>
      <c r="VHG58" s="12"/>
      <c r="VHH58" s="12"/>
      <c r="VHI58" s="12"/>
      <c r="VHJ58" s="12"/>
      <c r="VHK58" s="12"/>
      <c r="VHL58" s="12"/>
      <c r="VHM58" s="12"/>
      <c r="VHN58" s="12"/>
      <c r="VHO58" s="12"/>
      <c r="VHP58" s="12"/>
      <c r="VHQ58" s="12"/>
      <c r="VHR58" s="12"/>
      <c r="VHS58" s="12"/>
      <c r="VHT58" s="12"/>
      <c r="VHU58" s="12"/>
      <c r="VHV58" s="12"/>
      <c r="VHW58" s="12"/>
      <c r="VHX58" s="12"/>
      <c r="VHY58" s="12"/>
      <c r="VHZ58" s="12"/>
      <c r="VIA58" s="12"/>
      <c r="VIB58" s="12"/>
      <c r="VIC58" s="12"/>
      <c r="VID58" s="12"/>
      <c r="VIE58" s="12"/>
      <c r="VIF58" s="12"/>
      <c r="VIG58" s="12"/>
      <c r="VIH58" s="12"/>
      <c r="VII58" s="12"/>
      <c r="VIJ58" s="12"/>
      <c r="VIK58" s="12"/>
      <c r="VIL58" s="12"/>
      <c r="VIM58" s="12"/>
      <c r="VIN58" s="12"/>
      <c r="VIO58" s="12"/>
      <c r="VIP58" s="12"/>
      <c r="VIQ58" s="12"/>
      <c r="VIR58" s="12"/>
      <c r="VIS58" s="12"/>
      <c r="VIT58" s="12"/>
      <c r="VIU58" s="12"/>
      <c r="VIV58" s="12"/>
      <c r="VIW58" s="12"/>
      <c r="VIX58" s="12"/>
      <c r="VIY58" s="12"/>
      <c r="VIZ58" s="12"/>
      <c r="VJA58" s="12"/>
      <c r="VJB58" s="12"/>
      <c r="VJC58" s="12"/>
      <c r="VJD58" s="12"/>
      <c r="VJE58" s="12"/>
      <c r="VJF58" s="12"/>
      <c r="VJG58" s="12"/>
      <c r="VJH58" s="12"/>
      <c r="VJI58" s="12"/>
      <c r="VJJ58" s="12"/>
      <c r="VJK58" s="12"/>
      <c r="VJL58" s="12"/>
      <c r="VJM58" s="12"/>
      <c r="VJN58" s="12"/>
      <c r="VJO58" s="12"/>
      <c r="VJP58" s="12"/>
      <c r="VJQ58" s="12"/>
      <c r="VJR58" s="12"/>
      <c r="VJS58" s="12"/>
      <c r="VJT58" s="12"/>
      <c r="VJU58" s="12"/>
      <c r="VJV58" s="12"/>
      <c r="VJW58" s="12"/>
      <c r="VJX58" s="12"/>
      <c r="VJY58" s="12"/>
      <c r="VJZ58" s="12"/>
      <c r="VKA58" s="12"/>
      <c r="VKB58" s="12"/>
      <c r="VKC58" s="12"/>
      <c r="VKD58" s="12"/>
      <c r="VKE58" s="12"/>
      <c r="VKF58" s="12"/>
      <c r="VKG58" s="12"/>
      <c r="VKH58" s="12"/>
      <c r="VKI58" s="12"/>
      <c r="VKJ58" s="12"/>
      <c r="VKK58" s="12"/>
      <c r="VKL58" s="12"/>
      <c r="VKM58" s="12"/>
      <c r="VKN58" s="12"/>
      <c r="VKO58" s="12"/>
      <c r="VKP58" s="12"/>
      <c r="VKQ58" s="12"/>
      <c r="VKR58" s="12"/>
      <c r="VKS58" s="12"/>
      <c r="VKT58" s="12"/>
      <c r="VKU58" s="12"/>
      <c r="VKV58" s="12"/>
      <c r="VKW58" s="12"/>
      <c r="VKX58" s="12"/>
      <c r="VKY58" s="12"/>
      <c r="VKZ58" s="12"/>
      <c r="VLA58" s="12"/>
      <c r="VLB58" s="12"/>
      <c r="VLC58" s="12"/>
      <c r="VLD58" s="12"/>
      <c r="VLE58" s="12"/>
      <c r="VLF58" s="12"/>
      <c r="VLG58" s="12"/>
      <c r="VLH58" s="12"/>
      <c r="VLI58" s="12"/>
      <c r="VLJ58" s="12"/>
      <c r="VLK58" s="12"/>
      <c r="VLL58" s="12"/>
      <c r="VLM58" s="12"/>
      <c r="VLN58" s="12"/>
      <c r="VLO58" s="12"/>
      <c r="VLP58" s="12"/>
      <c r="VLQ58" s="12"/>
      <c r="VLR58" s="12"/>
      <c r="VLS58" s="12"/>
      <c r="VLT58" s="12"/>
      <c r="VLU58" s="12"/>
      <c r="VLV58" s="12"/>
      <c r="VLW58" s="12"/>
      <c r="VLX58" s="12"/>
      <c r="VLY58" s="12"/>
      <c r="VLZ58" s="12"/>
      <c r="VMA58" s="12"/>
      <c r="VMB58" s="12"/>
      <c r="VMC58" s="12"/>
      <c r="VMD58" s="12"/>
      <c r="VME58" s="12"/>
      <c r="VMF58" s="12"/>
      <c r="VMG58" s="12"/>
      <c r="VMH58" s="12"/>
      <c r="VMI58" s="12"/>
      <c r="VMJ58" s="12"/>
      <c r="VMK58" s="12"/>
      <c r="VML58" s="12"/>
      <c r="VMM58" s="12"/>
      <c r="VMN58" s="12"/>
      <c r="VMO58" s="12"/>
      <c r="VMP58" s="12"/>
      <c r="VMQ58" s="12"/>
      <c r="VMR58" s="12"/>
      <c r="VMS58" s="12"/>
      <c r="VMT58" s="12"/>
      <c r="VMU58" s="12"/>
      <c r="VMV58" s="12"/>
      <c r="VMW58" s="12"/>
      <c r="VMX58" s="12"/>
      <c r="VMY58" s="12"/>
      <c r="VMZ58" s="12"/>
      <c r="VNA58" s="12"/>
      <c r="VNB58" s="12"/>
      <c r="VNC58" s="12"/>
      <c r="VND58" s="12"/>
      <c r="VNE58" s="12"/>
      <c r="VNF58" s="12"/>
      <c r="VNG58" s="12"/>
      <c r="VNH58" s="12"/>
      <c r="VNI58" s="12"/>
      <c r="VNJ58" s="12"/>
      <c r="VNK58" s="12"/>
      <c r="VNL58" s="12"/>
      <c r="VNM58" s="12"/>
      <c r="VNN58" s="12"/>
      <c r="VNO58" s="12"/>
      <c r="VNP58" s="12"/>
      <c r="VNQ58" s="12"/>
      <c r="VNR58" s="12"/>
      <c r="VNS58" s="12"/>
      <c r="VNT58" s="12"/>
      <c r="VNU58" s="12"/>
      <c r="VNV58" s="12"/>
      <c r="VNW58" s="12"/>
      <c r="VNX58" s="12"/>
      <c r="VNY58" s="12"/>
      <c r="VNZ58" s="12"/>
      <c r="VOA58" s="12"/>
      <c r="VOB58" s="12"/>
      <c r="VOC58" s="12"/>
      <c r="VOD58" s="12"/>
      <c r="VOE58" s="12"/>
      <c r="VOF58" s="12"/>
      <c r="VOG58" s="12"/>
      <c r="VOH58" s="12"/>
      <c r="VOI58" s="12"/>
      <c r="VOJ58" s="12"/>
      <c r="VOK58" s="12"/>
      <c r="VOL58" s="12"/>
      <c r="VOM58" s="12"/>
      <c r="VON58" s="12"/>
      <c r="VOO58" s="12"/>
      <c r="VOP58" s="12"/>
      <c r="VOQ58" s="12"/>
      <c r="VOR58" s="12"/>
      <c r="VOS58" s="12"/>
      <c r="VOT58" s="12"/>
      <c r="VOU58" s="12"/>
      <c r="VOV58" s="12"/>
      <c r="VOW58" s="12"/>
      <c r="VOX58" s="12"/>
      <c r="VOY58" s="12"/>
      <c r="VOZ58" s="12"/>
      <c r="VPA58" s="12"/>
      <c r="VPB58" s="12"/>
      <c r="VPC58" s="12"/>
      <c r="VPD58" s="12"/>
      <c r="VPE58" s="12"/>
      <c r="VPF58" s="12"/>
      <c r="VPG58" s="12"/>
      <c r="VPH58" s="12"/>
      <c r="VPI58" s="12"/>
      <c r="VPJ58" s="12"/>
      <c r="VPK58" s="12"/>
      <c r="VPL58" s="12"/>
      <c r="VPM58" s="12"/>
      <c r="VPN58" s="12"/>
      <c r="VPO58" s="12"/>
      <c r="VPP58" s="12"/>
      <c r="VPQ58" s="12"/>
      <c r="VPR58" s="12"/>
      <c r="VPS58" s="12"/>
      <c r="VPT58" s="12"/>
      <c r="VPU58" s="12"/>
      <c r="VPV58" s="12"/>
      <c r="VPW58" s="12"/>
      <c r="VPX58" s="12"/>
      <c r="VPY58" s="12"/>
      <c r="VPZ58" s="12"/>
      <c r="VQA58" s="12"/>
      <c r="VQB58" s="12"/>
      <c r="VQC58" s="12"/>
      <c r="VQD58" s="12"/>
      <c r="VQE58" s="12"/>
      <c r="VQF58" s="12"/>
      <c r="VQG58" s="12"/>
      <c r="VQH58" s="12"/>
      <c r="VQI58" s="12"/>
      <c r="VQJ58" s="12"/>
      <c r="VQK58" s="12"/>
      <c r="VQL58" s="12"/>
      <c r="VQM58" s="12"/>
      <c r="VQN58" s="12"/>
      <c r="VQO58" s="12"/>
      <c r="VQP58" s="12"/>
      <c r="VQQ58" s="12"/>
      <c r="VQR58" s="12"/>
      <c r="VQS58" s="12"/>
      <c r="VQT58" s="12"/>
      <c r="VQU58" s="12"/>
      <c r="VQV58" s="12"/>
      <c r="VQW58" s="12"/>
      <c r="VQX58" s="12"/>
      <c r="VQY58" s="12"/>
      <c r="VQZ58" s="12"/>
      <c r="VRA58" s="12"/>
      <c r="VRB58" s="12"/>
      <c r="VRC58" s="12"/>
      <c r="VRD58" s="12"/>
      <c r="VRE58" s="12"/>
      <c r="VRF58" s="12"/>
      <c r="VRG58" s="12"/>
      <c r="VRH58" s="12"/>
      <c r="VRI58" s="12"/>
      <c r="VRJ58" s="12"/>
      <c r="VRK58" s="12"/>
      <c r="VRL58" s="12"/>
      <c r="VRM58" s="12"/>
      <c r="VRN58" s="12"/>
      <c r="VRO58" s="12"/>
      <c r="VRP58" s="12"/>
      <c r="VRQ58" s="12"/>
      <c r="VRR58" s="12"/>
      <c r="VRS58" s="12"/>
      <c r="VRT58" s="12"/>
      <c r="VRU58" s="12"/>
      <c r="VRV58" s="12"/>
      <c r="VRW58" s="12"/>
      <c r="VRX58" s="12"/>
      <c r="VRY58" s="12"/>
      <c r="VRZ58" s="12"/>
      <c r="VSA58" s="12"/>
      <c r="VSB58" s="12"/>
      <c r="VSC58" s="12"/>
      <c r="VSD58" s="12"/>
      <c r="VSE58" s="12"/>
      <c r="VSF58" s="12"/>
      <c r="VSG58" s="12"/>
      <c r="VSH58" s="12"/>
      <c r="VSI58" s="12"/>
      <c r="VSJ58" s="12"/>
      <c r="VSK58" s="12"/>
      <c r="VSL58" s="12"/>
      <c r="VSM58" s="12"/>
      <c r="VSN58" s="12"/>
      <c r="VSO58" s="12"/>
      <c r="VSP58" s="12"/>
      <c r="VSQ58" s="12"/>
      <c r="VSR58" s="12"/>
      <c r="VSS58" s="12"/>
      <c r="VST58" s="12"/>
      <c r="VSU58" s="12"/>
      <c r="VSV58" s="12"/>
      <c r="VSW58" s="12"/>
      <c r="VSX58" s="12"/>
      <c r="VSY58" s="12"/>
      <c r="VSZ58" s="12"/>
      <c r="VTA58" s="12"/>
      <c r="VTB58" s="12"/>
      <c r="VTC58" s="12"/>
      <c r="VTD58" s="12"/>
      <c r="VTE58" s="12"/>
      <c r="VTF58" s="12"/>
      <c r="VTG58" s="12"/>
      <c r="VTH58" s="12"/>
      <c r="VTI58" s="12"/>
      <c r="VTJ58" s="12"/>
      <c r="VTK58" s="12"/>
      <c r="VTL58" s="12"/>
      <c r="VTM58" s="12"/>
      <c r="VTN58" s="12"/>
      <c r="VTO58" s="12"/>
      <c r="VTP58" s="12"/>
      <c r="VTQ58" s="12"/>
      <c r="VTR58" s="12"/>
      <c r="VTS58" s="12"/>
      <c r="VTT58" s="12"/>
      <c r="VTU58" s="12"/>
      <c r="VTV58" s="12"/>
      <c r="VTW58" s="12"/>
      <c r="VTX58" s="12"/>
      <c r="VTY58" s="12"/>
      <c r="VTZ58" s="12"/>
      <c r="VUA58" s="12"/>
      <c r="VUB58" s="12"/>
      <c r="VUC58" s="12"/>
      <c r="VUD58" s="12"/>
      <c r="VUE58" s="12"/>
      <c r="VUF58" s="12"/>
      <c r="VUG58" s="12"/>
      <c r="VUH58" s="12"/>
      <c r="VUI58" s="12"/>
      <c r="VUJ58" s="12"/>
      <c r="VUK58" s="12"/>
      <c r="VUL58" s="12"/>
      <c r="VUM58" s="12"/>
      <c r="VUN58" s="12"/>
      <c r="VUO58" s="12"/>
      <c r="VUP58" s="12"/>
      <c r="VUQ58" s="12"/>
      <c r="VUR58" s="12"/>
      <c r="VUS58" s="12"/>
      <c r="VUT58" s="12"/>
      <c r="VUU58" s="12"/>
      <c r="VUV58" s="12"/>
      <c r="VUW58" s="12"/>
      <c r="VUX58" s="12"/>
      <c r="VUY58" s="12"/>
      <c r="VUZ58" s="12"/>
      <c r="VVA58" s="12"/>
      <c r="VVB58" s="12"/>
      <c r="VVC58" s="12"/>
      <c r="VVD58" s="12"/>
      <c r="VVE58" s="12"/>
      <c r="VVF58" s="12"/>
      <c r="VVG58" s="12"/>
      <c r="VVH58" s="12"/>
      <c r="VVI58" s="12"/>
      <c r="VVJ58" s="12"/>
      <c r="VVK58" s="12"/>
      <c r="VVL58" s="12"/>
      <c r="VVM58" s="12"/>
      <c r="VVN58" s="12"/>
      <c r="VVO58" s="12"/>
      <c r="VVP58" s="12"/>
      <c r="VVQ58" s="12"/>
      <c r="VVR58" s="12"/>
      <c r="VVS58" s="12"/>
      <c r="VVT58" s="12"/>
      <c r="VVU58" s="12"/>
      <c r="VVV58" s="12"/>
      <c r="VVW58" s="12"/>
      <c r="VVX58" s="12"/>
      <c r="VVY58" s="12"/>
      <c r="VVZ58" s="12"/>
      <c r="VWA58" s="12"/>
      <c r="VWB58" s="12"/>
      <c r="VWC58" s="12"/>
      <c r="VWD58" s="12"/>
      <c r="VWE58" s="12"/>
      <c r="VWF58" s="12"/>
      <c r="VWG58" s="12"/>
      <c r="VWH58" s="12"/>
      <c r="VWI58" s="12"/>
      <c r="VWJ58" s="12"/>
      <c r="VWK58" s="12"/>
      <c r="VWL58" s="12"/>
      <c r="VWM58" s="12"/>
      <c r="VWN58" s="12"/>
      <c r="VWO58" s="12"/>
      <c r="VWP58" s="12"/>
      <c r="VWQ58" s="12"/>
      <c r="VWR58" s="12"/>
      <c r="VWS58" s="12"/>
      <c r="VWT58" s="12"/>
      <c r="VWU58" s="12"/>
      <c r="VWV58" s="12"/>
      <c r="VWW58" s="12"/>
      <c r="VWX58" s="12"/>
      <c r="VWY58" s="12"/>
      <c r="VWZ58" s="12"/>
      <c r="VXA58" s="12"/>
      <c r="VXB58" s="12"/>
      <c r="VXC58" s="12"/>
      <c r="VXD58" s="12"/>
      <c r="VXE58" s="12"/>
      <c r="VXF58" s="12"/>
      <c r="VXG58" s="12"/>
      <c r="VXH58" s="12"/>
      <c r="VXI58" s="12"/>
      <c r="VXJ58" s="12"/>
      <c r="VXK58" s="12"/>
      <c r="VXL58" s="12"/>
      <c r="VXM58" s="12"/>
      <c r="VXN58" s="12"/>
      <c r="VXO58" s="12"/>
      <c r="VXP58" s="12"/>
      <c r="VXQ58" s="12"/>
      <c r="VXR58" s="12"/>
      <c r="VXS58" s="12"/>
      <c r="VXT58" s="12"/>
      <c r="VXU58" s="12"/>
      <c r="VXV58" s="12"/>
      <c r="VXW58" s="12"/>
      <c r="VXX58" s="12"/>
      <c r="VXY58" s="12"/>
      <c r="VXZ58" s="12"/>
      <c r="VYA58" s="12"/>
      <c r="VYB58" s="12"/>
      <c r="VYC58" s="12"/>
      <c r="VYD58" s="12"/>
      <c r="VYE58" s="12"/>
      <c r="VYF58" s="12"/>
      <c r="VYG58" s="12"/>
      <c r="VYH58" s="12"/>
      <c r="VYI58" s="12"/>
      <c r="VYJ58" s="12"/>
      <c r="VYK58" s="12"/>
      <c r="VYL58" s="12"/>
      <c r="VYM58" s="12"/>
      <c r="VYN58" s="12"/>
      <c r="VYO58" s="12"/>
      <c r="VYP58" s="12"/>
      <c r="VYQ58" s="12"/>
      <c r="VYR58" s="12"/>
      <c r="VYS58" s="12"/>
      <c r="VYT58" s="12"/>
      <c r="VYU58" s="12"/>
      <c r="VYV58" s="12"/>
      <c r="VYW58" s="12"/>
      <c r="VYX58" s="12"/>
      <c r="VYY58" s="12"/>
      <c r="VYZ58" s="12"/>
      <c r="VZA58" s="12"/>
      <c r="VZB58" s="12"/>
      <c r="VZC58" s="12"/>
      <c r="VZD58" s="12"/>
      <c r="VZE58" s="12"/>
      <c r="VZF58" s="12"/>
      <c r="VZG58" s="12"/>
      <c r="VZH58" s="12"/>
      <c r="VZI58" s="12"/>
      <c r="VZJ58" s="12"/>
      <c r="VZK58" s="12"/>
      <c r="VZL58" s="12"/>
      <c r="VZM58" s="12"/>
      <c r="VZN58" s="12"/>
      <c r="VZO58" s="12"/>
      <c r="VZP58" s="12"/>
      <c r="VZQ58" s="12"/>
      <c r="VZR58" s="12"/>
      <c r="VZS58" s="12"/>
      <c r="VZT58" s="12"/>
      <c r="VZU58" s="12"/>
      <c r="VZV58" s="12"/>
      <c r="VZW58" s="12"/>
      <c r="VZX58" s="12"/>
      <c r="VZY58" s="12"/>
      <c r="VZZ58" s="12"/>
      <c r="WAA58" s="12"/>
      <c r="WAB58" s="12"/>
      <c r="WAC58" s="12"/>
      <c r="WAD58" s="12"/>
      <c r="WAE58" s="12"/>
      <c r="WAF58" s="12"/>
      <c r="WAG58" s="12"/>
      <c r="WAH58" s="12"/>
      <c r="WAI58" s="12"/>
      <c r="WAJ58" s="12"/>
      <c r="WAK58" s="12"/>
      <c r="WAL58" s="12"/>
      <c r="WAM58" s="12"/>
      <c r="WAN58" s="12"/>
      <c r="WAO58" s="12"/>
      <c r="WAP58" s="12"/>
      <c r="WAQ58" s="12"/>
      <c r="WAR58" s="12"/>
      <c r="WAS58" s="12"/>
      <c r="WAT58" s="12"/>
      <c r="WAU58" s="12"/>
      <c r="WAV58" s="12"/>
      <c r="WAW58" s="12"/>
      <c r="WAX58" s="12"/>
      <c r="WAY58" s="12"/>
      <c r="WAZ58" s="12"/>
      <c r="WBA58" s="12"/>
      <c r="WBB58" s="12"/>
      <c r="WBC58" s="12"/>
      <c r="WBD58" s="12"/>
      <c r="WBE58" s="12"/>
      <c r="WBF58" s="12"/>
      <c r="WBG58" s="12"/>
      <c r="WBH58" s="12"/>
      <c r="WBI58" s="12"/>
      <c r="WBJ58" s="12"/>
      <c r="WBK58" s="12"/>
      <c r="WBL58" s="12"/>
      <c r="WBM58" s="12"/>
      <c r="WBN58" s="12"/>
      <c r="WBO58" s="12"/>
      <c r="WBP58" s="12"/>
      <c r="WBQ58" s="12"/>
      <c r="WBR58" s="12"/>
      <c r="WBS58" s="12"/>
      <c r="WBT58" s="12"/>
      <c r="WBU58" s="12"/>
      <c r="WBV58" s="12"/>
      <c r="WBW58" s="12"/>
      <c r="WBX58" s="12"/>
      <c r="WBY58" s="12"/>
      <c r="WBZ58" s="12"/>
      <c r="WCA58" s="12"/>
      <c r="WCB58" s="12"/>
      <c r="WCC58" s="12"/>
      <c r="WCD58" s="12"/>
      <c r="WCE58" s="12"/>
      <c r="WCF58" s="12"/>
      <c r="WCG58" s="12"/>
      <c r="WCH58" s="12"/>
      <c r="WCI58" s="12"/>
      <c r="WCJ58" s="12"/>
      <c r="WCK58" s="12"/>
      <c r="WCL58" s="12"/>
      <c r="WCM58" s="12"/>
      <c r="WCN58" s="12"/>
      <c r="WCO58" s="12"/>
      <c r="WCP58" s="12"/>
      <c r="WCQ58" s="12"/>
      <c r="WCR58" s="12"/>
      <c r="WCS58" s="12"/>
      <c r="WCT58" s="12"/>
      <c r="WCU58" s="12"/>
      <c r="WCV58" s="12"/>
      <c r="WCW58" s="12"/>
      <c r="WCX58" s="12"/>
      <c r="WCY58" s="12"/>
      <c r="WCZ58" s="12"/>
      <c r="WDA58" s="12"/>
      <c r="WDB58" s="12"/>
      <c r="WDC58" s="12"/>
      <c r="WDD58" s="12"/>
      <c r="WDE58" s="12"/>
      <c r="WDF58" s="12"/>
      <c r="WDG58" s="12"/>
      <c r="WDH58" s="12"/>
      <c r="WDI58" s="12"/>
      <c r="WDJ58" s="12"/>
      <c r="WDK58" s="12"/>
      <c r="WDL58" s="12"/>
      <c r="WDM58" s="12"/>
      <c r="WDN58" s="12"/>
      <c r="WDO58" s="12"/>
      <c r="WDP58" s="12"/>
      <c r="WDQ58" s="12"/>
      <c r="WDR58" s="12"/>
      <c r="WDS58" s="12"/>
      <c r="WDT58" s="12"/>
      <c r="WDU58" s="12"/>
      <c r="WDV58" s="12"/>
      <c r="WDW58" s="12"/>
      <c r="WDX58" s="12"/>
      <c r="WDY58" s="12"/>
      <c r="WDZ58" s="12"/>
      <c r="WEA58" s="12"/>
      <c r="WEB58" s="12"/>
      <c r="WEC58" s="12"/>
      <c r="WED58" s="12"/>
      <c r="WEE58" s="12"/>
      <c r="WEF58" s="12"/>
      <c r="WEG58" s="12"/>
      <c r="WEH58" s="12"/>
      <c r="WEI58" s="12"/>
      <c r="WEJ58" s="12"/>
      <c r="WEK58" s="12"/>
      <c r="WEL58" s="12"/>
      <c r="WEM58" s="12"/>
      <c r="WEN58" s="12"/>
      <c r="WEO58" s="12"/>
      <c r="WEP58" s="12"/>
      <c r="WEQ58" s="12"/>
      <c r="WER58" s="12"/>
      <c r="WES58" s="12"/>
      <c r="WET58" s="12"/>
      <c r="WEU58" s="12"/>
      <c r="WEV58" s="12"/>
      <c r="WEW58" s="12"/>
      <c r="WEX58" s="12"/>
      <c r="WEY58" s="12"/>
      <c r="WEZ58" s="12"/>
      <c r="WFA58" s="12"/>
      <c r="WFB58" s="12"/>
      <c r="WFC58" s="12"/>
      <c r="WFD58" s="12"/>
      <c r="WFE58" s="12"/>
      <c r="WFF58" s="12"/>
      <c r="WFG58" s="12"/>
      <c r="WFH58" s="12"/>
      <c r="WFI58" s="12"/>
      <c r="WFJ58" s="12"/>
      <c r="WFK58" s="12"/>
      <c r="WFL58" s="12"/>
      <c r="WFM58" s="12"/>
      <c r="WFN58" s="12"/>
      <c r="WFO58" s="12"/>
      <c r="WFP58" s="12"/>
      <c r="WFQ58" s="12"/>
      <c r="WFR58" s="12"/>
      <c r="WFS58" s="12"/>
      <c r="WFT58" s="12"/>
      <c r="WFU58" s="12"/>
      <c r="WFV58" s="12"/>
      <c r="WFW58" s="12"/>
      <c r="WFX58" s="12"/>
      <c r="WFY58" s="12"/>
      <c r="WFZ58" s="12"/>
      <c r="WGA58" s="12"/>
      <c r="WGB58" s="12"/>
      <c r="WGC58" s="12"/>
      <c r="WGD58" s="12"/>
      <c r="WGE58" s="12"/>
      <c r="WGF58" s="12"/>
      <c r="WGG58" s="12"/>
      <c r="WGH58" s="12"/>
      <c r="WGI58" s="12"/>
      <c r="WGJ58" s="12"/>
      <c r="WGK58" s="12"/>
      <c r="WGL58" s="12"/>
      <c r="WGM58" s="12"/>
      <c r="WGN58" s="12"/>
      <c r="WGO58" s="12"/>
      <c r="WGP58" s="12"/>
      <c r="WGQ58" s="12"/>
      <c r="WGR58" s="12"/>
      <c r="WGS58" s="12"/>
      <c r="WGT58" s="12"/>
      <c r="WGU58" s="12"/>
      <c r="WGV58" s="12"/>
      <c r="WGW58" s="12"/>
      <c r="WGX58" s="12"/>
      <c r="WGY58" s="12"/>
      <c r="WGZ58" s="12"/>
      <c r="WHA58" s="12"/>
      <c r="WHB58" s="12"/>
      <c r="WHC58" s="12"/>
      <c r="WHD58" s="12"/>
      <c r="WHE58" s="12"/>
      <c r="WHF58" s="12"/>
      <c r="WHG58" s="12"/>
      <c r="WHH58" s="12"/>
      <c r="WHI58" s="12"/>
      <c r="WHJ58" s="12"/>
      <c r="WHK58" s="12"/>
      <c r="WHL58" s="12"/>
      <c r="WHM58" s="12"/>
      <c r="WHN58" s="12"/>
      <c r="WHO58" s="12"/>
      <c r="WHP58" s="12"/>
      <c r="WHQ58" s="12"/>
      <c r="WHR58" s="12"/>
      <c r="WHS58" s="12"/>
      <c r="WHT58" s="12"/>
      <c r="WHU58" s="12"/>
      <c r="WHV58" s="12"/>
      <c r="WHW58" s="12"/>
      <c r="WHX58" s="12"/>
      <c r="WHY58" s="12"/>
      <c r="WHZ58" s="12"/>
      <c r="WIA58" s="12"/>
      <c r="WIB58" s="12"/>
      <c r="WIC58" s="12"/>
      <c r="WID58" s="12"/>
      <c r="WIE58" s="12"/>
      <c r="WIF58" s="12"/>
      <c r="WIG58" s="12"/>
      <c r="WIH58" s="12"/>
      <c r="WII58" s="12"/>
      <c r="WIJ58" s="12"/>
      <c r="WIK58" s="12"/>
      <c r="WIL58" s="12"/>
      <c r="WIM58" s="12"/>
      <c r="WIN58" s="12"/>
      <c r="WIO58" s="12"/>
      <c r="WIP58" s="12"/>
      <c r="WIQ58" s="12"/>
      <c r="WIR58" s="12"/>
      <c r="WIS58" s="12"/>
      <c r="WIT58" s="12"/>
      <c r="WIU58" s="12"/>
      <c r="WIV58" s="12"/>
      <c r="WIW58" s="12"/>
      <c r="WIX58" s="12"/>
      <c r="WIY58" s="12"/>
      <c r="WIZ58" s="12"/>
      <c r="WJA58" s="12"/>
      <c r="WJB58" s="12"/>
      <c r="WJC58" s="12"/>
      <c r="WJD58" s="12"/>
      <c r="WJE58" s="12"/>
      <c r="WJF58" s="12"/>
      <c r="WJG58" s="12"/>
      <c r="WJH58" s="12"/>
      <c r="WJI58" s="12"/>
      <c r="WJJ58" s="12"/>
      <c r="WJK58" s="12"/>
      <c r="WJL58" s="12"/>
      <c r="WJM58" s="12"/>
      <c r="WJN58" s="12"/>
      <c r="WJO58" s="12"/>
      <c r="WJP58" s="12"/>
      <c r="WJQ58" s="12"/>
      <c r="WJR58" s="12"/>
      <c r="WJS58" s="12"/>
      <c r="WJT58" s="12"/>
      <c r="WJU58" s="12"/>
      <c r="WJV58" s="12"/>
      <c r="WJW58" s="12"/>
      <c r="WJX58" s="12"/>
      <c r="WJY58" s="12"/>
      <c r="WJZ58" s="12"/>
      <c r="WKA58" s="12"/>
      <c r="WKB58" s="12"/>
      <c r="WKC58" s="12"/>
      <c r="WKD58" s="12"/>
      <c r="WKE58" s="12"/>
      <c r="WKF58" s="12"/>
      <c r="WKG58" s="12"/>
      <c r="WKH58" s="12"/>
      <c r="WKI58" s="12"/>
      <c r="WKJ58" s="12"/>
      <c r="WKK58" s="12"/>
      <c r="WKL58" s="12"/>
      <c r="WKM58" s="12"/>
      <c r="WKN58" s="12"/>
      <c r="WKO58" s="12"/>
      <c r="WKP58" s="12"/>
      <c r="WKQ58" s="12"/>
      <c r="WKR58" s="12"/>
      <c r="WKS58" s="12"/>
      <c r="WKT58" s="12"/>
      <c r="WKU58" s="12"/>
      <c r="WKV58" s="12"/>
      <c r="WKW58" s="12"/>
      <c r="WKX58" s="12"/>
      <c r="WKY58" s="12"/>
      <c r="WKZ58" s="12"/>
      <c r="WLA58" s="12"/>
      <c r="WLB58" s="12"/>
      <c r="WLC58" s="12"/>
      <c r="WLD58" s="12"/>
      <c r="WLE58" s="12"/>
      <c r="WLF58" s="12"/>
      <c r="WLG58" s="12"/>
      <c r="WLH58" s="12"/>
      <c r="WLI58" s="12"/>
      <c r="WLJ58" s="12"/>
      <c r="WLK58" s="12"/>
      <c r="WLL58" s="12"/>
      <c r="WLM58" s="12"/>
      <c r="WLN58" s="12"/>
      <c r="WLO58" s="12"/>
      <c r="WLP58" s="12"/>
      <c r="WLQ58" s="12"/>
      <c r="WLR58" s="12"/>
      <c r="WLS58" s="12"/>
      <c r="WLT58" s="12"/>
      <c r="WLU58" s="12"/>
      <c r="WLV58" s="12"/>
      <c r="WLW58" s="12"/>
      <c r="WLX58" s="12"/>
      <c r="WLY58" s="12"/>
      <c r="WLZ58" s="12"/>
      <c r="WMA58" s="12"/>
      <c r="WMB58" s="12"/>
      <c r="WMC58" s="12"/>
      <c r="WMD58" s="12"/>
      <c r="WME58" s="12"/>
      <c r="WMF58" s="12"/>
      <c r="WMG58" s="12"/>
      <c r="WMH58" s="12"/>
      <c r="WMI58" s="12"/>
      <c r="WMJ58" s="12"/>
      <c r="WMK58" s="12"/>
      <c r="WML58" s="12"/>
      <c r="WMM58" s="12"/>
      <c r="WMN58" s="12"/>
      <c r="WMO58" s="12"/>
      <c r="WMP58" s="12"/>
      <c r="WMQ58" s="12"/>
      <c r="WMR58" s="12"/>
      <c r="WMS58" s="12"/>
      <c r="WMT58" s="12"/>
      <c r="WMU58" s="12"/>
      <c r="WMV58" s="12"/>
      <c r="WMW58" s="12"/>
      <c r="WMX58" s="12"/>
      <c r="WMY58" s="12"/>
      <c r="WMZ58" s="12"/>
      <c r="WNA58" s="12"/>
      <c r="WNB58" s="12"/>
      <c r="WNC58" s="12"/>
      <c r="WND58" s="12"/>
      <c r="WNE58" s="12"/>
      <c r="WNF58" s="12"/>
      <c r="WNG58" s="12"/>
      <c r="WNH58" s="12"/>
      <c r="WNI58" s="12"/>
      <c r="WNJ58" s="12"/>
      <c r="WNK58" s="12"/>
      <c r="WNL58" s="12"/>
      <c r="WNM58" s="12"/>
      <c r="WNN58" s="12"/>
      <c r="WNO58" s="12"/>
      <c r="WNP58" s="12"/>
      <c r="WNQ58" s="12"/>
      <c r="WNR58" s="12"/>
      <c r="WNS58" s="12"/>
      <c r="WNT58" s="12"/>
      <c r="WNU58" s="12"/>
      <c r="WNV58" s="12"/>
      <c r="WNW58" s="12"/>
      <c r="WNX58" s="12"/>
      <c r="WNY58" s="12"/>
      <c r="WNZ58" s="12"/>
      <c r="WOA58" s="12"/>
      <c r="WOB58" s="12"/>
      <c r="WOC58" s="12"/>
      <c r="WOD58" s="12"/>
      <c r="WOE58" s="12"/>
      <c r="WOF58" s="12"/>
      <c r="WOG58" s="12"/>
      <c r="WOH58" s="12"/>
      <c r="WOI58" s="12"/>
      <c r="WOJ58" s="12"/>
      <c r="WOK58" s="12"/>
      <c r="WOL58" s="12"/>
      <c r="WOM58" s="12"/>
      <c r="WON58" s="12"/>
      <c r="WOO58" s="12"/>
      <c r="WOP58" s="12"/>
      <c r="WOQ58" s="12"/>
      <c r="WOR58" s="12"/>
      <c r="WOS58" s="12"/>
      <c r="WOT58" s="12"/>
      <c r="WOU58" s="12"/>
      <c r="WOV58" s="12"/>
      <c r="WOW58" s="12"/>
      <c r="WOX58" s="12"/>
      <c r="WOY58" s="12"/>
      <c r="WOZ58" s="12"/>
      <c r="WPA58" s="12"/>
      <c r="WPB58" s="12"/>
      <c r="WPC58" s="12"/>
      <c r="WPD58" s="12"/>
      <c r="WPE58" s="12"/>
      <c r="WPF58" s="12"/>
      <c r="WPG58" s="12"/>
      <c r="WPH58" s="12"/>
      <c r="WPI58" s="12"/>
      <c r="WPJ58" s="12"/>
      <c r="WPK58" s="12"/>
      <c r="WPL58" s="12"/>
      <c r="WPM58" s="12"/>
      <c r="WPN58" s="12"/>
      <c r="WPO58" s="12"/>
      <c r="WPP58" s="12"/>
      <c r="WPQ58" s="12"/>
      <c r="WPR58" s="12"/>
      <c r="WPS58" s="12"/>
      <c r="WPT58" s="12"/>
      <c r="WPU58" s="12"/>
      <c r="WPV58" s="12"/>
      <c r="WPW58" s="12"/>
      <c r="WPX58" s="12"/>
      <c r="WPY58" s="12"/>
      <c r="WPZ58" s="12"/>
      <c r="WQA58" s="12"/>
      <c r="WQB58" s="12"/>
      <c r="WQC58" s="12"/>
      <c r="WQD58" s="12"/>
      <c r="WQE58" s="12"/>
      <c r="WQF58" s="12"/>
      <c r="WQG58" s="12"/>
      <c r="WQH58" s="12"/>
      <c r="WQI58" s="12"/>
      <c r="WQJ58" s="12"/>
      <c r="WQK58" s="12"/>
      <c r="WQL58" s="12"/>
      <c r="WQM58" s="12"/>
      <c r="WQN58" s="12"/>
      <c r="WQO58" s="12"/>
      <c r="WQP58" s="12"/>
      <c r="WQQ58" s="12"/>
      <c r="WQR58" s="12"/>
      <c r="WQS58" s="12"/>
      <c r="WQT58" s="12"/>
      <c r="WQU58" s="12"/>
      <c r="WQV58" s="12"/>
      <c r="WQW58" s="12"/>
      <c r="WQX58" s="12"/>
      <c r="WQY58" s="12"/>
      <c r="WQZ58" s="12"/>
      <c r="WRA58" s="12"/>
      <c r="WRB58" s="12"/>
      <c r="WRC58" s="12"/>
      <c r="WRD58" s="12"/>
      <c r="WRE58" s="12"/>
      <c r="WRF58" s="12"/>
      <c r="WRG58" s="12"/>
      <c r="WRH58" s="12"/>
      <c r="WRI58" s="12"/>
      <c r="WRJ58" s="12"/>
      <c r="WRK58" s="12"/>
      <c r="WRL58" s="12"/>
      <c r="WRM58" s="12"/>
      <c r="WRN58" s="12"/>
      <c r="WRO58" s="12"/>
      <c r="WRP58" s="12"/>
      <c r="WRQ58" s="12"/>
      <c r="WRR58" s="12"/>
      <c r="WRS58" s="12"/>
      <c r="WRT58" s="12"/>
      <c r="WRU58" s="12"/>
      <c r="WRV58" s="12"/>
      <c r="WRW58" s="12"/>
      <c r="WRX58" s="12"/>
      <c r="WRY58" s="12"/>
      <c r="WRZ58" s="12"/>
      <c r="WSA58" s="12"/>
      <c r="WSB58" s="12"/>
      <c r="WSC58" s="12"/>
      <c r="WSD58" s="12"/>
      <c r="WSE58" s="12"/>
      <c r="WSF58" s="12"/>
      <c r="WSG58" s="12"/>
      <c r="WSH58" s="12"/>
      <c r="WSI58" s="12"/>
      <c r="WSJ58" s="12"/>
      <c r="WSK58" s="12"/>
      <c r="WSL58" s="12"/>
      <c r="WSM58" s="12"/>
      <c r="WSN58" s="12"/>
      <c r="WSO58" s="12"/>
      <c r="WSP58" s="12"/>
      <c r="WSQ58" s="12"/>
      <c r="WSR58" s="12"/>
      <c r="WSS58" s="12"/>
      <c r="WST58" s="12"/>
      <c r="WSU58" s="12"/>
      <c r="WSV58" s="12"/>
      <c r="WSW58" s="12"/>
      <c r="WSX58" s="12"/>
      <c r="WSY58" s="12"/>
      <c r="WSZ58" s="12"/>
      <c r="WTA58" s="12"/>
      <c r="WTB58" s="12"/>
      <c r="WTC58" s="12"/>
      <c r="WTD58" s="12"/>
      <c r="WTE58" s="12"/>
      <c r="WTF58" s="12"/>
      <c r="WTG58" s="12"/>
      <c r="WTH58" s="12"/>
      <c r="WTI58" s="12"/>
      <c r="WTJ58" s="12"/>
      <c r="WTK58" s="12"/>
      <c r="WTL58" s="12"/>
      <c r="WTM58" s="12"/>
      <c r="WTN58" s="12"/>
      <c r="WTO58" s="12"/>
      <c r="WTP58" s="12"/>
      <c r="WTQ58" s="12"/>
      <c r="WTR58" s="12"/>
      <c r="WTS58" s="12"/>
      <c r="WTT58" s="12"/>
      <c r="WTU58" s="12"/>
      <c r="WTV58" s="12"/>
      <c r="WTW58" s="12"/>
      <c r="WTX58" s="12"/>
      <c r="WTY58" s="12"/>
      <c r="WTZ58" s="12"/>
      <c r="WUA58" s="12"/>
      <c r="WUB58" s="12"/>
      <c r="WUC58" s="12"/>
      <c r="WUD58" s="12"/>
      <c r="WUE58" s="12"/>
      <c r="WUF58" s="12"/>
      <c r="WUG58" s="12"/>
      <c r="WUH58" s="12"/>
      <c r="WUI58" s="12"/>
      <c r="WUJ58" s="12"/>
      <c r="WUK58" s="12"/>
      <c r="WUL58" s="12"/>
      <c r="WUM58" s="12"/>
      <c r="WUN58" s="12"/>
      <c r="WUO58" s="12"/>
      <c r="WUP58" s="12"/>
      <c r="WUQ58" s="12"/>
      <c r="WUR58" s="12"/>
      <c r="WUS58" s="12"/>
      <c r="WUT58" s="12"/>
      <c r="WUU58" s="12"/>
      <c r="WUV58" s="12"/>
      <c r="WUW58" s="12"/>
      <c r="WUX58" s="12"/>
      <c r="WUY58" s="12"/>
      <c r="WUZ58" s="12"/>
      <c r="WVA58" s="12"/>
      <c r="WVB58" s="12"/>
      <c r="WVC58" s="12"/>
      <c r="WVD58" s="12"/>
      <c r="WVE58" s="12"/>
      <c r="WVF58" s="12"/>
      <c r="WVG58" s="12"/>
      <c r="WVH58" s="12"/>
      <c r="WVI58" s="12"/>
      <c r="WVJ58" s="12"/>
      <c r="WVK58" s="12"/>
      <c r="WVL58" s="12"/>
      <c r="WVM58" s="12"/>
      <c r="WVN58" s="12"/>
      <c r="WVO58" s="12"/>
      <c r="WVP58" s="12"/>
      <c r="WVQ58" s="12"/>
      <c r="WVR58" s="12"/>
      <c r="WVS58" s="12"/>
      <c r="WVT58" s="12"/>
      <c r="WVU58" s="12"/>
      <c r="WVV58" s="12"/>
      <c r="WVW58" s="12"/>
      <c r="WVX58" s="12"/>
      <c r="WVY58" s="12"/>
      <c r="WVZ58" s="12"/>
      <c r="WWA58" s="12"/>
      <c r="WWB58" s="12"/>
      <c r="WWC58" s="12"/>
      <c r="WWD58" s="12"/>
      <c r="WWE58" s="12"/>
      <c r="WWF58" s="12"/>
      <c r="WWG58" s="12"/>
      <c r="WWH58" s="12"/>
      <c r="WWI58" s="12"/>
      <c r="WWJ58" s="12"/>
      <c r="WWK58" s="12"/>
      <c r="WWL58" s="12"/>
      <c r="WWM58" s="12"/>
      <c r="WWN58" s="12"/>
      <c r="WWO58" s="12"/>
      <c r="WWP58" s="12"/>
      <c r="WWQ58" s="12"/>
      <c r="WWR58" s="12"/>
      <c r="WWS58" s="12"/>
      <c r="WWT58" s="12"/>
      <c r="WWU58" s="12"/>
      <c r="WWV58" s="12"/>
      <c r="WWW58" s="12"/>
      <c r="WWX58" s="12"/>
      <c r="WWY58" s="12"/>
      <c r="WWZ58" s="12"/>
      <c r="WXA58" s="12"/>
      <c r="WXB58" s="12"/>
      <c r="WXC58" s="12"/>
      <c r="WXD58" s="12"/>
      <c r="WXE58" s="12"/>
      <c r="WXF58" s="12"/>
      <c r="WXG58" s="12"/>
      <c r="WXH58" s="12"/>
      <c r="WXI58" s="12"/>
      <c r="WXJ58" s="12"/>
      <c r="WXK58" s="12"/>
      <c r="WXL58" s="12"/>
      <c r="WXM58" s="12"/>
      <c r="WXN58" s="12"/>
      <c r="WXO58" s="12"/>
      <c r="WXP58" s="12"/>
      <c r="WXQ58" s="12"/>
      <c r="WXR58" s="12"/>
      <c r="WXS58" s="12"/>
      <c r="WXT58" s="12"/>
      <c r="WXU58" s="12"/>
      <c r="WXV58" s="12"/>
      <c r="WXW58" s="12"/>
      <c r="WXX58" s="12"/>
      <c r="WXY58" s="12"/>
      <c r="WXZ58" s="12"/>
      <c r="WYA58" s="12"/>
      <c r="WYB58" s="12"/>
      <c r="WYC58" s="12"/>
      <c r="WYD58" s="12"/>
      <c r="WYE58" s="12"/>
      <c r="WYF58" s="12"/>
      <c r="WYG58" s="12"/>
      <c r="WYH58" s="12"/>
      <c r="WYI58" s="12"/>
      <c r="WYJ58" s="12"/>
      <c r="WYK58" s="12"/>
      <c r="WYL58" s="12"/>
      <c r="WYM58" s="12"/>
      <c r="WYN58" s="12"/>
      <c r="WYO58" s="12"/>
      <c r="WYP58" s="12"/>
      <c r="WYQ58" s="12"/>
      <c r="WYR58" s="12"/>
      <c r="WYS58" s="12"/>
      <c r="WYT58" s="12"/>
      <c r="WYU58" s="12"/>
      <c r="WYV58" s="12"/>
      <c r="WYW58" s="12"/>
      <c r="WYX58" s="12"/>
      <c r="WYY58" s="12"/>
      <c r="WYZ58" s="12"/>
      <c r="WZA58" s="12"/>
      <c r="WZB58" s="12"/>
      <c r="WZC58" s="12"/>
      <c r="WZD58" s="12"/>
      <c r="WZE58" s="12"/>
      <c r="WZF58" s="12"/>
      <c r="WZG58" s="12"/>
      <c r="WZH58" s="12"/>
      <c r="WZI58" s="12"/>
      <c r="WZJ58" s="12"/>
      <c r="WZK58" s="12"/>
      <c r="WZL58" s="12"/>
      <c r="WZM58" s="12"/>
      <c r="WZN58" s="12"/>
      <c r="WZO58" s="12"/>
      <c r="WZP58" s="12"/>
      <c r="WZQ58" s="12"/>
      <c r="WZR58" s="12"/>
      <c r="WZS58" s="12"/>
      <c r="WZT58" s="12"/>
      <c r="WZU58" s="12"/>
      <c r="WZV58" s="12"/>
      <c r="WZW58" s="12"/>
      <c r="WZX58" s="12"/>
      <c r="WZY58" s="12"/>
      <c r="WZZ58" s="12"/>
      <c r="XAA58" s="12"/>
      <c r="XAB58" s="12"/>
      <c r="XAC58" s="12"/>
      <c r="XAD58" s="12"/>
      <c r="XAE58" s="12"/>
      <c r="XAF58" s="12"/>
      <c r="XAG58" s="12"/>
      <c r="XAH58" s="12"/>
      <c r="XAI58" s="12"/>
      <c r="XAJ58" s="12"/>
      <c r="XAK58" s="12"/>
      <c r="XAL58" s="12"/>
      <c r="XAM58" s="12"/>
      <c r="XAN58" s="12"/>
      <c r="XAO58" s="12"/>
      <c r="XAP58" s="12"/>
      <c r="XAQ58" s="12"/>
      <c r="XAR58" s="12"/>
      <c r="XAS58" s="12"/>
      <c r="XAT58" s="12"/>
      <c r="XAU58" s="12"/>
      <c r="XAV58" s="12"/>
      <c r="XAW58" s="12"/>
      <c r="XAX58" s="12"/>
      <c r="XAY58" s="12"/>
      <c r="XAZ58" s="12"/>
      <c r="XBA58" s="12"/>
      <c r="XBB58" s="12"/>
      <c r="XBC58" s="12"/>
      <c r="XBD58" s="12"/>
      <c r="XBE58" s="12"/>
      <c r="XBF58" s="12"/>
      <c r="XBG58" s="12"/>
      <c r="XBH58" s="12"/>
      <c r="XBI58" s="12"/>
      <c r="XBJ58" s="12"/>
      <c r="XBK58" s="12"/>
      <c r="XBL58" s="12"/>
      <c r="XBM58" s="12"/>
      <c r="XBN58" s="12"/>
      <c r="XBO58" s="12"/>
      <c r="XBP58" s="12"/>
      <c r="XBQ58" s="12"/>
      <c r="XBR58" s="12"/>
      <c r="XBS58" s="12"/>
      <c r="XBT58" s="12"/>
      <c r="XBU58" s="12"/>
      <c r="XBV58" s="12"/>
      <c r="XBW58" s="12"/>
      <c r="XBX58" s="12"/>
      <c r="XBY58" s="12"/>
      <c r="XBZ58" s="12"/>
      <c r="XCA58" s="12"/>
      <c r="XCB58" s="12"/>
      <c r="XCC58" s="12"/>
      <c r="XCD58" s="12"/>
      <c r="XCE58" s="12"/>
      <c r="XCF58" s="12"/>
      <c r="XCG58" s="12"/>
      <c r="XCH58" s="12"/>
      <c r="XCI58" s="12"/>
      <c r="XCJ58" s="12"/>
      <c r="XCK58" s="12"/>
      <c r="XCL58" s="12"/>
      <c r="XCM58" s="12"/>
      <c r="XCN58" s="12"/>
      <c r="XCO58" s="12"/>
      <c r="XCP58" s="12"/>
      <c r="XCQ58" s="12"/>
      <c r="XCR58" s="12"/>
      <c r="XCS58" s="12"/>
      <c r="XCT58" s="12"/>
      <c r="XCU58" s="12"/>
      <c r="XCV58" s="12"/>
      <c r="XCW58" s="12"/>
      <c r="XCX58" s="12"/>
      <c r="XCY58" s="12"/>
      <c r="XCZ58" s="12"/>
      <c r="XDA58" s="12"/>
      <c r="XDB58" s="12"/>
      <c r="XDC58" s="12"/>
      <c r="XDD58" s="12"/>
      <c r="XDE58" s="12"/>
      <c r="XDF58" s="12"/>
      <c r="XDG58" s="12"/>
      <c r="XDH58" s="12"/>
      <c r="XDI58" s="12"/>
      <c r="XDJ58" s="12"/>
      <c r="XDK58" s="12"/>
      <c r="XDL58" s="12"/>
      <c r="XDM58" s="12"/>
      <c r="XDN58" s="12"/>
      <c r="XDO58" s="12"/>
      <c r="XDP58" s="12"/>
      <c r="XDQ58" s="12"/>
      <c r="XDR58" s="12"/>
      <c r="XDS58" s="12"/>
      <c r="XDT58" s="12"/>
      <c r="XDU58" s="12"/>
      <c r="XDV58" s="12"/>
      <c r="XDW58" s="12"/>
      <c r="XDX58" s="12"/>
      <c r="XDY58" s="12"/>
      <c r="XDZ58" s="12"/>
      <c r="XEA58" s="12"/>
      <c r="XEB58" s="12"/>
      <c r="XEC58" s="12"/>
      <c r="XED58" s="12"/>
      <c r="XEE58" s="12"/>
      <c r="XEF58" s="12"/>
      <c r="XEG58" s="12"/>
      <c r="XEH58" s="12"/>
      <c r="XEI58" s="12"/>
      <c r="XEJ58" s="12"/>
      <c r="XEK58" s="12"/>
      <c r="XEL58" s="12"/>
      <c r="XEM58" s="12"/>
      <c r="XEN58" s="12"/>
      <c r="XEO58" s="12"/>
      <c r="XEP58" s="12"/>
      <c r="XEQ58" s="12"/>
      <c r="XER58" s="12"/>
      <c r="XES58" s="12"/>
      <c r="XET58" s="12"/>
      <c r="XEU58" s="12"/>
      <c r="XEV58" s="12"/>
      <c r="XEW58" s="12"/>
      <c r="XEX58" s="12"/>
      <c r="XEY58" s="12"/>
      <c r="XEZ58" s="12"/>
      <c r="XFA58" s="12"/>
      <c r="XFB58" s="12"/>
      <c r="XFC58" s="12"/>
      <c r="XFD58" s="11"/>
    </row>
    <row r="59" spans="1:16384" hidden="1" x14ac:dyDescent="0.2">
      <c r="A59" t="s">
        <v>362</v>
      </c>
      <c r="B59" s="14" t="s">
        <v>157</v>
      </c>
      <c r="C59" s="14" t="s">
        <v>11</v>
      </c>
      <c r="D59" s="7" t="s">
        <v>165</v>
      </c>
      <c r="E59" s="14" t="s">
        <v>186</v>
      </c>
      <c r="F59" s="14" t="s">
        <v>187</v>
      </c>
      <c r="G59" s="14" t="s">
        <v>100</v>
      </c>
      <c r="H59" s="14">
        <v>69313508</v>
      </c>
      <c r="I59" s="15" t="s">
        <v>359</v>
      </c>
      <c r="J59" s="15"/>
      <c r="K59" s="15"/>
      <c r="L59" s="15" t="s">
        <v>359</v>
      </c>
      <c r="M59" s="15"/>
    </row>
    <row r="60" spans="1:16384" hidden="1" x14ac:dyDescent="0.2">
      <c r="A60" s="12" t="s">
        <v>364</v>
      </c>
      <c r="B60" s="7" t="s">
        <v>158</v>
      </c>
      <c r="C60" s="7" t="s">
        <v>11</v>
      </c>
      <c r="D60" s="7" t="s">
        <v>167</v>
      </c>
      <c r="E60" s="7" t="s">
        <v>263</v>
      </c>
      <c r="F60" s="7" t="s">
        <v>66</v>
      </c>
      <c r="G60" s="7" t="s">
        <v>189</v>
      </c>
      <c r="H60" s="7">
        <v>95520000</v>
      </c>
      <c r="I60" s="15"/>
      <c r="J60" s="15"/>
      <c r="K60" s="15"/>
      <c r="L60" s="15"/>
      <c r="M60" s="15" t="s">
        <v>369</v>
      </c>
    </row>
    <row r="61" spans="1:16384" hidden="1" x14ac:dyDescent="0.2">
      <c r="A61" s="12" t="s">
        <v>364</v>
      </c>
      <c r="B61" s="7" t="s">
        <v>158</v>
      </c>
      <c r="C61" s="7" t="s">
        <v>11</v>
      </c>
      <c r="D61" s="7" t="s">
        <v>168</v>
      </c>
      <c r="E61" s="7" t="s">
        <v>190</v>
      </c>
      <c r="F61" s="7" t="s">
        <v>191</v>
      </c>
      <c r="G61" s="7" t="s">
        <v>192</v>
      </c>
      <c r="H61" s="7">
        <v>95044190</v>
      </c>
      <c r="I61" s="15"/>
      <c r="J61" s="15"/>
      <c r="K61" s="15"/>
      <c r="L61" s="15"/>
      <c r="M61" s="15" t="s">
        <v>369</v>
      </c>
    </row>
    <row r="62" spans="1:16384" hidden="1" x14ac:dyDescent="0.2">
      <c r="A62" s="12" t="s">
        <v>364</v>
      </c>
      <c r="B62" s="7" t="s">
        <v>158</v>
      </c>
      <c r="C62" s="7" t="s">
        <v>11</v>
      </c>
      <c r="D62" s="7" t="s">
        <v>170</v>
      </c>
      <c r="E62" s="7" t="s">
        <v>195</v>
      </c>
      <c r="F62" s="7" t="s">
        <v>196</v>
      </c>
      <c r="G62" s="7" t="s">
        <v>197</v>
      </c>
      <c r="H62" s="7">
        <v>96840075</v>
      </c>
      <c r="I62" s="15"/>
      <c r="J62" s="15"/>
      <c r="K62" s="15"/>
      <c r="L62" s="15"/>
      <c r="M62" s="15" t="s">
        <v>369</v>
      </c>
    </row>
    <row r="63" spans="1:16384" hidden="1" x14ac:dyDescent="0.2">
      <c r="A63" s="12" t="s">
        <v>364</v>
      </c>
      <c r="B63" s="7" t="s">
        <v>158</v>
      </c>
      <c r="C63" s="7" t="s">
        <v>11</v>
      </c>
      <c r="D63" s="7" t="s">
        <v>169</v>
      </c>
      <c r="E63" s="7" t="s">
        <v>193</v>
      </c>
      <c r="F63" s="7" t="s">
        <v>194</v>
      </c>
      <c r="G63" s="7" t="s">
        <v>188</v>
      </c>
      <c r="H63" s="7">
        <v>90245000</v>
      </c>
      <c r="I63" s="15"/>
      <c r="J63" s="15"/>
      <c r="K63" s="15"/>
      <c r="L63" s="15"/>
      <c r="M63" s="15" t="s">
        <v>369</v>
      </c>
    </row>
    <row r="64" spans="1:16384" hidden="1" x14ac:dyDescent="0.2">
      <c r="A64" t="s">
        <v>364</v>
      </c>
      <c r="B64" s="7" t="s">
        <v>158</v>
      </c>
      <c r="C64" s="7" t="s">
        <v>11</v>
      </c>
      <c r="D64" s="7" t="s">
        <v>166</v>
      </c>
      <c r="E64" s="7" t="s">
        <v>276</v>
      </c>
      <c r="F64" s="7" t="s">
        <v>277</v>
      </c>
      <c r="G64" s="7" t="s">
        <v>278</v>
      </c>
      <c r="H64" s="8">
        <v>94185352</v>
      </c>
      <c r="I64" s="15" t="s">
        <v>359</v>
      </c>
      <c r="J64" s="15"/>
      <c r="K64" s="15"/>
      <c r="L64" s="15" t="s">
        <v>359</v>
      </c>
      <c r="M64" s="15"/>
    </row>
    <row r="65" spans="1:16384" hidden="1" x14ac:dyDescent="0.2">
      <c r="A65" t="s">
        <v>364</v>
      </c>
      <c r="B65" s="7" t="s">
        <v>158</v>
      </c>
      <c r="C65" s="7" t="s">
        <v>11</v>
      </c>
      <c r="D65" s="7" t="s">
        <v>171</v>
      </c>
      <c r="E65" s="7" t="s">
        <v>371</v>
      </c>
      <c r="F65" s="7" t="s">
        <v>198</v>
      </c>
      <c r="G65" s="7" t="s">
        <v>199</v>
      </c>
      <c r="H65" s="7">
        <v>96040730</v>
      </c>
      <c r="I65" s="15"/>
      <c r="J65" s="15"/>
      <c r="K65" s="15"/>
      <c r="L65" s="15" t="s">
        <v>359</v>
      </c>
      <c r="M65" s="15"/>
    </row>
    <row r="66" spans="1:16384" hidden="1" x14ac:dyDescent="0.2">
      <c r="A66" t="s">
        <v>364</v>
      </c>
      <c r="B66" s="7" t="s">
        <v>159</v>
      </c>
      <c r="C66" s="7" t="s">
        <v>11</v>
      </c>
      <c r="D66" s="7" t="s">
        <v>173</v>
      </c>
      <c r="E66" s="7" t="s">
        <v>203</v>
      </c>
      <c r="F66" s="7" t="s">
        <v>204</v>
      </c>
      <c r="G66" s="7" t="s">
        <v>205</v>
      </c>
      <c r="H66" s="8">
        <v>89066345</v>
      </c>
      <c r="I66" s="15" t="s">
        <v>359</v>
      </c>
      <c r="J66" s="15"/>
      <c r="K66" s="15"/>
      <c r="L66" s="15" t="s">
        <v>359</v>
      </c>
      <c r="M66" s="15" t="s">
        <v>361</v>
      </c>
    </row>
    <row r="67" spans="1:16384" hidden="1" x14ac:dyDescent="0.2">
      <c r="A67" s="12" t="s">
        <v>364</v>
      </c>
      <c r="B67" s="7" t="s">
        <v>159</v>
      </c>
      <c r="C67" s="7" t="s">
        <v>11</v>
      </c>
      <c r="D67" s="7" t="s">
        <v>174</v>
      </c>
      <c r="E67" s="7" t="s">
        <v>264</v>
      </c>
      <c r="F67" s="7" t="s">
        <v>96</v>
      </c>
      <c r="G67" s="7" t="s">
        <v>206</v>
      </c>
      <c r="H67" s="7">
        <v>89218001</v>
      </c>
      <c r="I67" s="15"/>
      <c r="J67" s="15"/>
      <c r="K67" s="15" t="s">
        <v>359</v>
      </c>
      <c r="L67" s="15"/>
      <c r="M67" s="15"/>
    </row>
    <row r="68" spans="1:16384" hidden="1" x14ac:dyDescent="0.2">
      <c r="A68" s="12" t="s">
        <v>364</v>
      </c>
      <c r="B68" s="7" t="s">
        <v>159</v>
      </c>
      <c r="C68" s="7" t="s">
        <v>11</v>
      </c>
      <c r="D68" s="7" t="s">
        <v>176</v>
      </c>
      <c r="E68" s="7" t="s">
        <v>207</v>
      </c>
      <c r="F68" s="7" t="s">
        <v>208</v>
      </c>
      <c r="G68" s="7" t="s">
        <v>209</v>
      </c>
      <c r="H68" s="8">
        <v>89810185</v>
      </c>
      <c r="I68" s="15"/>
      <c r="J68" s="15"/>
      <c r="K68" s="15"/>
      <c r="L68" s="15"/>
      <c r="M68" s="15" t="s">
        <v>369</v>
      </c>
    </row>
    <row r="69" spans="1:16384" hidden="1" x14ac:dyDescent="0.2">
      <c r="A69" t="s">
        <v>364</v>
      </c>
      <c r="B69" s="7" t="s">
        <v>159</v>
      </c>
      <c r="C69" s="7" t="s">
        <v>11</v>
      </c>
      <c r="D69" s="7" t="s">
        <v>172</v>
      </c>
      <c r="E69" s="7" t="s">
        <v>200</v>
      </c>
      <c r="F69" s="7" t="s">
        <v>201</v>
      </c>
      <c r="G69" s="7" t="s">
        <v>202</v>
      </c>
      <c r="H69" s="7">
        <v>88070450</v>
      </c>
      <c r="I69" s="15"/>
      <c r="J69" s="15"/>
      <c r="K69" s="15"/>
      <c r="L69" s="15" t="s">
        <v>359</v>
      </c>
      <c r="M69" s="15"/>
    </row>
    <row r="70" spans="1:16384" hidden="1" x14ac:dyDescent="0.2">
      <c r="A70" t="s">
        <v>364</v>
      </c>
      <c r="B70" s="7" t="s">
        <v>159</v>
      </c>
      <c r="C70" s="7" t="s">
        <v>11</v>
      </c>
      <c r="D70" s="7" t="s">
        <v>175</v>
      </c>
      <c r="E70" s="7" t="s">
        <v>200</v>
      </c>
      <c r="F70" s="7" t="s">
        <v>201</v>
      </c>
      <c r="G70" s="7" t="s">
        <v>202</v>
      </c>
      <c r="H70" s="7">
        <v>88070450</v>
      </c>
      <c r="I70" s="15"/>
      <c r="J70" s="15"/>
      <c r="K70" s="15"/>
      <c r="L70" s="15" t="s">
        <v>359</v>
      </c>
      <c r="M70" s="15"/>
    </row>
    <row r="71" spans="1:16384" hidden="1" x14ac:dyDescent="0.2">
      <c r="A71" t="s">
        <v>367</v>
      </c>
      <c r="B71" s="7" t="s">
        <v>160</v>
      </c>
      <c r="C71" s="7" t="s">
        <v>11</v>
      </c>
      <c r="D71" s="7" t="s">
        <v>177</v>
      </c>
      <c r="E71" s="7" t="s">
        <v>210</v>
      </c>
      <c r="F71" s="7" t="s">
        <v>211</v>
      </c>
      <c r="G71" s="7" t="s">
        <v>212</v>
      </c>
      <c r="H71" s="8">
        <v>49037060</v>
      </c>
      <c r="I71" s="15" t="s">
        <v>359</v>
      </c>
      <c r="J71" s="15"/>
      <c r="K71" s="15"/>
      <c r="L71" s="15" t="s">
        <v>359</v>
      </c>
      <c r="M71" s="15"/>
    </row>
    <row r="72" spans="1:16384" hidden="1" x14ac:dyDescent="0.2">
      <c r="A72" t="s">
        <v>364</v>
      </c>
      <c r="B72" s="7" t="s">
        <v>161</v>
      </c>
      <c r="C72" s="7" t="s">
        <v>11</v>
      </c>
      <c r="D72" s="7" t="s">
        <v>178</v>
      </c>
      <c r="E72" s="7" t="s">
        <v>274</v>
      </c>
      <c r="F72" s="7" t="s">
        <v>275</v>
      </c>
      <c r="G72" s="7" t="s">
        <v>213</v>
      </c>
      <c r="H72" s="10">
        <v>2115001</v>
      </c>
      <c r="I72" s="15"/>
      <c r="J72" s="15"/>
      <c r="K72" s="15"/>
      <c r="L72" s="15" t="s">
        <v>359</v>
      </c>
      <c r="M72" s="15"/>
    </row>
    <row r="73" spans="1:16384" hidden="1" x14ac:dyDescent="0.2">
      <c r="A73" s="12" t="s">
        <v>365</v>
      </c>
      <c r="B73" s="7" t="s">
        <v>220</v>
      </c>
      <c r="C73" s="7" t="s">
        <v>11</v>
      </c>
      <c r="D73" s="10" t="s">
        <v>227</v>
      </c>
      <c r="E73" s="15" t="s">
        <v>268</v>
      </c>
      <c r="F73" s="15" t="s">
        <v>239</v>
      </c>
      <c r="G73" s="15" t="s">
        <v>240</v>
      </c>
      <c r="H73" s="15">
        <v>77015205</v>
      </c>
      <c r="I73" s="15"/>
      <c r="J73" s="15"/>
      <c r="K73" s="15"/>
      <c r="L73" s="15"/>
      <c r="M73" s="15" t="s">
        <v>369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  <c r="BYJ73" s="12"/>
      <c r="BYK73" s="12"/>
      <c r="BYL73" s="12"/>
      <c r="BYM73" s="12"/>
      <c r="BYN73" s="12"/>
      <c r="BYO73" s="12"/>
      <c r="BYP73" s="12"/>
      <c r="BYQ73" s="12"/>
      <c r="BYR73" s="12"/>
      <c r="BYS73" s="12"/>
      <c r="BYT73" s="12"/>
      <c r="BYU73" s="12"/>
      <c r="BYV73" s="12"/>
      <c r="BYW73" s="12"/>
      <c r="BYX73" s="12"/>
      <c r="BYY73" s="12"/>
      <c r="BYZ73" s="12"/>
      <c r="BZA73" s="12"/>
      <c r="BZB73" s="12"/>
      <c r="BZC73" s="12"/>
      <c r="BZD73" s="12"/>
      <c r="BZE73" s="12"/>
      <c r="BZF73" s="12"/>
      <c r="BZG73" s="12"/>
      <c r="BZH73" s="12"/>
      <c r="BZI73" s="12"/>
      <c r="BZJ73" s="12"/>
      <c r="BZK73" s="12"/>
      <c r="BZL73" s="12"/>
      <c r="BZM73" s="12"/>
      <c r="BZN73" s="12"/>
      <c r="BZO73" s="12"/>
      <c r="BZP73" s="12"/>
      <c r="BZQ73" s="12"/>
      <c r="BZR73" s="12"/>
      <c r="BZS73" s="12"/>
      <c r="BZT73" s="12"/>
      <c r="BZU73" s="12"/>
      <c r="BZV73" s="12"/>
      <c r="BZW73" s="12"/>
      <c r="BZX73" s="12"/>
      <c r="BZY73" s="12"/>
      <c r="BZZ73" s="12"/>
      <c r="CAA73" s="12"/>
      <c r="CAB73" s="12"/>
      <c r="CAC73" s="12"/>
      <c r="CAD73" s="12"/>
      <c r="CAE73" s="12"/>
      <c r="CAF73" s="12"/>
      <c r="CAG73" s="12"/>
      <c r="CAH73" s="12"/>
      <c r="CAI73" s="12"/>
      <c r="CAJ73" s="12"/>
      <c r="CAK73" s="12"/>
      <c r="CAL73" s="12"/>
      <c r="CAM73" s="12"/>
      <c r="CAN73" s="12"/>
      <c r="CAO73" s="12"/>
      <c r="CAP73" s="12"/>
      <c r="CAQ73" s="12"/>
      <c r="CAR73" s="12"/>
      <c r="CAS73" s="12"/>
      <c r="CAT73" s="12"/>
      <c r="CAU73" s="12"/>
      <c r="CAV73" s="12"/>
      <c r="CAW73" s="12"/>
      <c r="CAX73" s="12"/>
      <c r="CAY73" s="12"/>
      <c r="CAZ73" s="12"/>
      <c r="CBA73" s="12"/>
      <c r="CBB73" s="12"/>
      <c r="CBC73" s="12"/>
      <c r="CBD73" s="12"/>
      <c r="CBE73" s="12"/>
      <c r="CBF73" s="12"/>
      <c r="CBG73" s="12"/>
      <c r="CBH73" s="12"/>
      <c r="CBI73" s="12"/>
      <c r="CBJ73" s="12"/>
      <c r="CBK73" s="12"/>
      <c r="CBL73" s="12"/>
      <c r="CBM73" s="12"/>
      <c r="CBN73" s="12"/>
      <c r="CBO73" s="12"/>
      <c r="CBP73" s="12"/>
      <c r="CBQ73" s="12"/>
      <c r="CBR73" s="12"/>
      <c r="CBS73" s="12"/>
      <c r="CBT73" s="12"/>
      <c r="CBU73" s="12"/>
      <c r="CBV73" s="12"/>
      <c r="CBW73" s="12"/>
      <c r="CBX73" s="12"/>
      <c r="CBY73" s="12"/>
      <c r="CBZ73" s="12"/>
      <c r="CCA73" s="12"/>
      <c r="CCB73" s="12"/>
      <c r="CCC73" s="12"/>
      <c r="CCD73" s="12"/>
      <c r="CCE73" s="12"/>
      <c r="CCF73" s="12"/>
      <c r="CCG73" s="12"/>
      <c r="CCH73" s="12"/>
      <c r="CCI73" s="12"/>
      <c r="CCJ73" s="12"/>
      <c r="CCK73" s="12"/>
      <c r="CCL73" s="12"/>
      <c r="CCM73" s="12"/>
      <c r="CCN73" s="12"/>
      <c r="CCO73" s="12"/>
      <c r="CCP73" s="12"/>
      <c r="CCQ73" s="12"/>
      <c r="CCR73" s="12"/>
      <c r="CCS73" s="12"/>
      <c r="CCT73" s="12"/>
      <c r="CCU73" s="12"/>
      <c r="CCV73" s="12"/>
      <c r="CCW73" s="12"/>
      <c r="CCX73" s="12"/>
      <c r="CCY73" s="12"/>
      <c r="CCZ73" s="12"/>
      <c r="CDA73" s="12"/>
      <c r="CDB73" s="12"/>
      <c r="CDC73" s="12"/>
      <c r="CDD73" s="12"/>
      <c r="CDE73" s="12"/>
      <c r="CDF73" s="12"/>
      <c r="CDG73" s="12"/>
      <c r="CDH73" s="12"/>
      <c r="CDI73" s="12"/>
      <c r="CDJ73" s="12"/>
      <c r="CDK73" s="12"/>
      <c r="CDL73" s="12"/>
      <c r="CDM73" s="12"/>
      <c r="CDN73" s="12"/>
      <c r="CDO73" s="12"/>
      <c r="CDP73" s="12"/>
      <c r="CDQ73" s="12"/>
      <c r="CDR73" s="12"/>
      <c r="CDS73" s="12"/>
      <c r="CDT73" s="12"/>
      <c r="CDU73" s="12"/>
      <c r="CDV73" s="12"/>
      <c r="CDW73" s="12"/>
      <c r="CDX73" s="12"/>
      <c r="CDY73" s="12"/>
      <c r="CDZ73" s="12"/>
      <c r="CEA73" s="12"/>
      <c r="CEB73" s="12"/>
      <c r="CEC73" s="12"/>
      <c r="CED73" s="12"/>
      <c r="CEE73" s="12"/>
      <c r="CEF73" s="12"/>
      <c r="CEG73" s="12"/>
      <c r="CEH73" s="12"/>
      <c r="CEI73" s="12"/>
      <c r="CEJ73" s="12"/>
      <c r="CEK73" s="12"/>
      <c r="CEL73" s="12"/>
      <c r="CEM73" s="12"/>
      <c r="CEN73" s="12"/>
      <c r="CEO73" s="12"/>
      <c r="CEP73" s="12"/>
      <c r="CEQ73" s="12"/>
      <c r="CER73" s="12"/>
      <c r="CES73" s="12"/>
      <c r="CET73" s="12"/>
      <c r="CEU73" s="12"/>
      <c r="CEV73" s="12"/>
      <c r="CEW73" s="12"/>
      <c r="CEX73" s="12"/>
      <c r="CEY73" s="12"/>
      <c r="CEZ73" s="12"/>
      <c r="CFA73" s="12"/>
      <c r="CFB73" s="12"/>
      <c r="CFC73" s="12"/>
      <c r="CFD73" s="12"/>
      <c r="CFE73" s="12"/>
      <c r="CFF73" s="12"/>
      <c r="CFG73" s="12"/>
      <c r="CFH73" s="12"/>
      <c r="CFI73" s="12"/>
      <c r="CFJ73" s="12"/>
      <c r="CFK73" s="12"/>
      <c r="CFL73" s="12"/>
      <c r="CFM73" s="12"/>
      <c r="CFN73" s="12"/>
      <c r="CFO73" s="12"/>
      <c r="CFP73" s="12"/>
      <c r="CFQ73" s="12"/>
      <c r="CFR73" s="12"/>
      <c r="CFS73" s="12"/>
      <c r="CFT73" s="12"/>
      <c r="CFU73" s="12"/>
      <c r="CFV73" s="12"/>
      <c r="CFW73" s="12"/>
      <c r="CFX73" s="12"/>
      <c r="CFY73" s="12"/>
      <c r="CFZ73" s="12"/>
      <c r="CGA73" s="12"/>
      <c r="CGB73" s="12"/>
      <c r="CGC73" s="12"/>
      <c r="CGD73" s="12"/>
      <c r="CGE73" s="12"/>
      <c r="CGF73" s="12"/>
      <c r="CGG73" s="12"/>
      <c r="CGH73" s="12"/>
      <c r="CGI73" s="12"/>
      <c r="CGJ73" s="12"/>
      <c r="CGK73" s="12"/>
      <c r="CGL73" s="12"/>
      <c r="CGM73" s="12"/>
      <c r="CGN73" s="12"/>
      <c r="CGO73" s="12"/>
      <c r="CGP73" s="12"/>
      <c r="CGQ73" s="12"/>
      <c r="CGR73" s="12"/>
      <c r="CGS73" s="12"/>
      <c r="CGT73" s="12"/>
      <c r="CGU73" s="12"/>
      <c r="CGV73" s="12"/>
      <c r="CGW73" s="12"/>
      <c r="CGX73" s="12"/>
      <c r="CGY73" s="12"/>
      <c r="CGZ73" s="12"/>
      <c r="CHA73" s="12"/>
      <c r="CHB73" s="12"/>
      <c r="CHC73" s="12"/>
      <c r="CHD73" s="12"/>
      <c r="CHE73" s="12"/>
      <c r="CHF73" s="12"/>
      <c r="CHG73" s="12"/>
      <c r="CHH73" s="12"/>
      <c r="CHI73" s="12"/>
      <c r="CHJ73" s="12"/>
      <c r="CHK73" s="12"/>
      <c r="CHL73" s="12"/>
      <c r="CHM73" s="12"/>
      <c r="CHN73" s="12"/>
      <c r="CHO73" s="12"/>
      <c r="CHP73" s="12"/>
      <c r="CHQ73" s="12"/>
      <c r="CHR73" s="12"/>
      <c r="CHS73" s="12"/>
      <c r="CHT73" s="12"/>
      <c r="CHU73" s="12"/>
      <c r="CHV73" s="12"/>
      <c r="CHW73" s="12"/>
      <c r="CHX73" s="12"/>
      <c r="CHY73" s="12"/>
      <c r="CHZ73" s="12"/>
      <c r="CIA73" s="12"/>
      <c r="CIB73" s="12"/>
      <c r="CIC73" s="12"/>
      <c r="CID73" s="12"/>
      <c r="CIE73" s="12"/>
      <c r="CIF73" s="12"/>
      <c r="CIG73" s="12"/>
      <c r="CIH73" s="12"/>
      <c r="CII73" s="12"/>
      <c r="CIJ73" s="12"/>
      <c r="CIK73" s="12"/>
      <c r="CIL73" s="12"/>
      <c r="CIM73" s="12"/>
      <c r="CIN73" s="12"/>
      <c r="CIO73" s="12"/>
      <c r="CIP73" s="12"/>
      <c r="CIQ73" s="12"/>
      <c r="CIR73" s="12"/>
      <c r="CIS73" s="12"/>
      <c r="CIT73" s="12"/>
      <c r="CIU73" s="12"/>
      <c r="CIV73" s="12"/>
      <c r="CIW73" s="12"/>
      <c r="CIX73" s="12"/>
      <c r="CIY73" s="12"/>
      <c r="CIZ73" s="12"/>
      <c r="CJA73" s="12"/>
      <c r="CJB73" s="12"/>
      <c r="CJC73" s="12"/>
      <c r="CJD73" s="12"/>
      <c r="CJE73" s="12"/>
      <c r="CJF73" s="12"/>
      <c r="CJG73" s="12"/>
      <c r="CJH73" s="12"/>
      <c r="CJI73" s="12"/>
      <c r="CJJ73" s="12"/>
      <c r="CJK73" s="12"/>
      <c r="CJL73" s="12"/>
      <c r="CJM73" s="12"/>
      <c r="CJN73" s="12"/>
      <c r="CJO73" s="12"/>
      <c r="CJP73" s="12"/>
      <c r="CJQ73" s="12"/>
      <c r="CJR73" s="12"/>
      <c r="CJS73" s="12"/>
      <c r="CJT73" s="12"/>
      <c r="CJU73" s="12"/>
      <c r="CJV73" s="12"/>
      <c r="CJW73" s="12"/>
      <c r="CJX73" s="12"/>
      <c r="CJY73" s="12"/>
      <c r="CJZ73" s="12"/>
      <c r="CKA73" s="12"/>
      <c r="CKB73" s="12"/>
      <c r="CKC73" s="12"/>
      <c r="CKD73" s="12"/>
      <c r="CKE73" s="12"/>
      <c r="CKF73" s="12"/>
      <c r="CKG73" s="12"/>
      <c r="CKH73" s="12"/>
      <c r="CKI73" s="12"/>
      <c r="CKJ73" s="12"/>
      <c r="CKK73" s="12"/>
      <c r="CKL73" s="12"/>
      <c r="CKM73" s="12"/>
      <c r="CKN73" s="12"/>
      <c r="CKO73" s="12"/>
      <c r="CKP73" s="12"/>
      <c r="CKQ73" s="12"/>
      <c r="CKR73" s="12"/>
      <c r="CKS73" s="12"/>
      <c r="CKT73" s="12"/>
      <c r="CKU73" s="12"/>
      <c r="CKV73" s="12"/>
      <c r="CKW73" s="12"/>
      <c r="CKX73" s="12"/>
      <c r="CKY73" s="12"/>
      <c r="CKZ73" s="12"/>
      <c r="CLA73" s="12"/>
      <c r="CLB73" s="12"/>
      <c r="CLC73" s="12"/>
      <c r="CLD73" s="12"/>
      <c r="CLE73" s="12"/>
      <c r="CLF73" s="12"/>
      <c r="CLG73" s="12"/>
      <c r="CLH73" s="12"/>
      <c r="CLI73" s="12"/>
      <c r="CLJ73" s="12"/>
      <c r="CLK73" s="12"/>
      <c r="CLL73" s="12"/>
      <c r="CLM73" s="12"/>
      <c r="CLN73" s="12"/>
      <c r="CLO73" s="12"/>
      <c r="CLP73" s="12"/>
      <c r="CLQ73" s="12"/>
      <c r="CLR73" s="12"/>
      <c r="CLS73" s="12"/>
      <c r="CLT73" s="12"/>
      <c r="CLU73" s="12"/>
      <c r="CLV73" s="12"/>
      <c r="CLW73" s="12"/>
      <c r="CLX73" s="12"/>
      <c r="CLY73" s="12"/>
      <c r="CLZ73" s="12"/>
      <c r="CMA73" s="12"/>
      <c r="CMB73" s="12"/>
      <c r="CMC73" s="12"/>
      <c r="CMD73" s="12"/>
      <c r="CME73" s="12"/>
      <c r="CMF73" s="12"/>
      <c r="CMG73" s="12"/>
      <c r="CMH73" s="12"/>
      <c r="CMI73" s="12"/>
      <c r="CMJ73" s="12"/>
      <c r="CMK73" s="12"/>
      <c r="CML73" s="12"/>
      <c r="CMM73" s="12"/>
      <c r="CMN73" s="12"/>
      <c r="CMO73" s="12"/>
      <c r="CMP73" s="12"/>
      <c r="CMQ73" s="12"/>
      <c r="CMR73" s="12"/>
      <c r="CMS73" s="12"/>
      <c r="CMT73" s="12"/>
      <c r="CMU73" s="12"/>
      <c r="CMV73" s="12"/>
      <c r="CMW73" s="12"/>
      <c r="CMX73" s="12"/>
      <c r="CMY73" s="12"/>
      <c r="CMZ73" s="12"/>
      <c r="CNA73" s="12"/>
      <c r="CNB73" s="12"/>
      <c r="CNC73" s="12"/>
      <c r="CND73" s="12"/>
      <c r="CNE73" s="12"/>
      <c r="CNF73" s="12"/>
      <c r="CNG73" s="12"/>
      <c r="CNH73" s="12"/>
      <c r="CNI73" s="12"/>
      <c r="CNJ73" s="12"/>
      <c r="CNK73" s="12"/>
      <c r="CNL73" s="12"/>
      <c r="CNM73" s="12"/>
      <c r="CNN73" s="12"/>
      <c r="CNO73" s="12"/>
      <c r="CNP73" s="12"/>
      <c r="CNQ73" s="12"/>
      <c r="CNR73" s="12"/>
      <c r="CNS73" s="12"/>
      <c r="CNT73" s="12"/>
      <c r="CNU73" s="12"/>
      <c r="CNV73" s="12"/>
      <c r="CNW73" s="12"/>
      <c r="CNX73" s="12"/>
      <c r="CNY73" s="12"/>
      <c r="CNZ73" s="12"/>
      <c r="COA73" s="12"/>
      <c r="COB73" s="12"/>
      <c r="COC73" s="12"/>
      <c r="COD73" s="12"/>
      <c r="COE73" s="12"/>
      <c r="COF73" s="12"/>
      <c r="COG73" s="12"/>
      <c r="COH73" s="12"/>
      <c r="COI73" s="12"/>
      <c r="COJ73" s="12"/>
      <c r="COK73" s="12"/>
      <c r="COL73" s="12"/>
      <c r="COM73" s="12"/>
      <c r="CON73" s="12"/>
      <c r="COO73" s="12"/>
      <c r="COP73" s="12"/>
      <c r="COQ73" s="12"/>
      <c r="COR73" s="12"/>
      <c r="COS73" s="12"/>
      <c r="COT73" s="12"/>
      <c r="COU73" s="12"/>
      <c r="COV73" s="12"/>
      <c r="COW73" s="12"/>
      <c r="COX73" s="12"/>
      <c r="COY73" s="12"/>
      <c r="COZ73" s="12"/>
      <c r="CPA73" s="12"/>
      <c r="CPB73" s="12"/>
      <c r="CPC73" s="12"/>
      <c r="CPD73" s="12"/>
      <c r="CPE73" s="12"/>
      <c r="CPF73" s="12"/>
      <c r="CPG73" s="12"/>
      <c r="CPH73" s="12"/>
      <c r="CPI73" s="12"/>
      <c r="CPJ73" s="12"/>
      <c r="CPK73" s="12"/>
      <c r="CPL73" s="12"/>
      <c r="CPM73" s="12"/>
      <c r="CPN73" s="12"/>
      <c r="CPO73" s="12"/>
      <c r="CPP73" s="12"/>
      <c r="CPQ73" s="12"/>
      <c r="CPR73" s="12"/>
      <c r="CPS73" s="12"/>
      <c r="CPT73" s="12"/>
      <c r="CPU73" s="12"/>
      <c r="CPV73" s="12"/>
      <c r="CPW73" s="12"/>
      <c r="CPX73" s="12"/>
      <c r="CPY73" s="12"/>
      <c r="CPZ73" s="12"/>
      <c r="CQA73" s="12"/>
      <c r="CQB73" s="12"/>
      <c r="CQC73" s="12"/>
      <c r="CQD73" s="12"/>
      <c r="CQE73" s="12"/>
      <c r="CQF73" s="12"/>
      <c r="CQG73" s="12"/>
      <c r="CQH73" s="12"/>
      <c r="CQI73" s="12"/>
      <c r="CQJ73" s="12"/>
      <c r="CQK73" s="12"/>
      <c r="CQL73" s="12"/>
      <c r="CQM73" s="12"/>
      <c r="CQN73" s="12"/>
      <c r="CQO73" s="12"/>
      <c r="CQP73" s="12"/>
      <c r="CQQ73" s="12"/>
      <c r="CQR73" s="12"/>
      <c r="CQS73" s="12"/>
      <c r="CQT73" s="12"/>
      <c r="CQU73" s="12"/>
      <c r="CQV73" s="12"/>
      <c r="CQW73" s="12"/>
      <c r="CQX73" s="12"/>
      <c r="CQY73" s="12"/>
      <c r="CQZ73" s="12"/>
      <c r="CRA73" s="12"/>
      <c r="CRB73" s="12"/>
      <c r="CRC73" s="12"/>
      <c r="CRD73" s="12"/>
      <c r="CRE73" s="12"/>
      <c r="CRF73" s="12"/>
      <c r="CRG73" s="12"/>
      <c r="CRH73" s="12"/>
      <c r="CRI73" s="12"/>
      <c r="CRJ73" s="12"/>
      <c r="CRK73" s="12"/>
      <c r="CRL73" s="12"/>
      <c r="CRM73" s="12"/>
      <c r="CRN73" s="12"/>
      <c r="CRO73" s="12"/>
      <c r="CRP73" s="12"/>
      <c r="CRQ73" s="12"/>
      <c r="CRR73" s="12"/>
      <c r="CRS73" s="12"/>
      <c r="CRT73" s="12"/>
      <c r="CRU73" s="12"/>
      <c r="CRV73" s="12"/>
      <c r="CRW73" s="12"/>
      <c r="CRX73" s="12"/>
      <c r="CRY73" s="12"/>
      <c r="CRZ73" s="12"/>
      <c r="CSA73" s="12"/>
      <c r="CSB73" s="12"/>
      <c r="CSC73" s="12"/>
      <c r="CSD73" s="12"/>
      <c r="CSE73" s="12"/>
      <c r="CSF73" s="12"/>
      <c r="CSG73" s="12"/>
      <c r="CSH73" s="12"/>
      <c r="CSI73" s="12"/>
      <c r="CSJ73" s="12"/>
      <c r="CSK73" s="12"/>
      <c r="CSL73" s="12"/>
      <c r="CSM73" s="12"/>
      <c r="CSN73" s="12"/>
      <c r="CSO73" s="12"/>
      <c r="CSP73" s="12"/>
      <c r="CSQ73" s="12"/>
      <c r="CSR73" s="12"/>
      <c r="CSS73" s="12"/>
      <c r="CST73" s="12"/>
      <c r="CSU73" s="12"/>
      <c r="CSV73" s="12"/>
      <c r="CSW73" s="12"/>
      <c r="CSX73" s="12"/>
      <c r="CSY73" s="12"/>
      <c r="CSZ73" s="12"/>
      <c r="CTA73" s="12"/>
      <c r="CTB73" s="12"/>
      <c r="CTC73" s="12"/>
      <c r="CTD73" s="12"/>
      <c r="CTE73" s="12"/>
      <c r="CTF73" s="12"/>
      <c r="CTG73" s="12"/>
      <c r="CTH73" s="12"/>
      <c r="CTI73" s="12"/>
      <c r="CTJ73" s="12"/>
      <c r="CTK73" s="12"/>
      <c r="CTL73" s="12"/>
      <c r="CTM73" s="12"/>
      <c r="CTN73" s="12"/>
      <c r="CTO73" s="12"/>
      <c r="CTP73" s="12"/>
      <c r="CTQ73" s="12"/>
      <c r="CTR73" s="12"/>
      <c r="CTS73" s="12"/>
      <c r="CTT73" s="12"/>
      <c r="CTU73" s="12"/>
      <c r="CTV73" s="12"/>
      <c r="CTW73" s="12"/>
      <c r="CTX73" s="12"/>
      <c r="CTY73" s="12"/>
      <c r="CTZ73" s="12"/>
      <c r="CUA73" s="12"/>
      <c r="CUB73" s="12"/>
      <c r="CUC73" s="12"/>
      <c r="CUD73" s="12"/>
      <c r="CUE73" s="12"/>
      <c r="CUF73" s="12"/>
      <c r="CUG73" s="12"/>
      <c r="CUH73" s="12"/>
      <c r="CUI73" s="12"/>
      <c r="CUJ73" s="12"/>
      <c r="CUK73" s="12"/>
      <c r="CUL73" s="12"/>
      <c r="CUM73" s="12"/>
      <c r="CUN73" s="12"/>
      <c r="CUO73" s="12"/>
      <c r="CUP73" s="12"/>
      <c r="CUQ73" s="12"/>
      <c r="CUR73" s="12"/>
      <c r="CUS73" s="12"/>
      <c r="CUT73" s="12"/>
      <c r="CUU73" s="12"/>
      <c r="CUV73" s="12"/>
      <c r="CUW73" s="12"/>
      <c r="CUX73" s="12"/>
      <c r="CUY73" s="12"/>
      <c r="CUZ73" s="12"/>
      <c r="CVA73" s="12"/>
      <c r="CVB73" s="12"/>
      <c r="CVC73" s="12"/>
      <c r="CVD73" s="12"/>
      <c r="CVE73" s="12"/>
      <c r="CVF73" s="12"/>
      <c r="CVG73" s="12"/>
      <c r="CVH73" s="12"/>
      <c r="CVI73" s="12"/>
      <c r="CVJ73" s="12"/>
      <c r="CVK73" s="12"/>
      <c r="CVL73" s="12"/>
      <c r="CVM73" s="12"/>
      <c r="CVN73" s="12"/>
      <c r="CVO73" s="12"/>
      <c r="CVP73" s="12"/>
      <c r="CVQ73" s="12"/>
      <c r="CVR73" s="12"/>
      <c r="CVS73" s="12"/>
      <c r="CVT73" s="12"/>
      <c r="CVU73" s="12"/>
      <c r="CVV73" s="12"/>
      <c r="CVW73" s="12"/>
      <c r="CVX73" s="12"/>
      <c r="CVY73" s="12"/>
      <c r="CVZ73" s="12"/>
      <c r="CWA73" s="12"/>
      <c r="CWB73" s="12"/>
      <c r="CWC73" s="12"/>
      <c r="CWD73" s="12"/>
      <c r="CWE73" s="12"/>
      <c r="CWF73" s="12"/>
      <c r="CWG73" s="12"/>
      <c r="CWH73" s="12"/>
      <c r="CWI73" s="12"/>
      <c r="CWJ73" s="12"/>
      <c r="CWK73" s="12"/>
      <c r="CWL73" s="12"/>
      <c r="CWM73" s="12"/>
      <c r="CWN73" s="12"/>
      <c r="CWO73" s="12"/>
      <c r="CWP73" s="12"/>
      <c r="CWQ73" s="12"/>
      <c r="CWR73" s="12"/>
      <c r="CWS73" s="12"/>
      <c r="CWT73" s="12"/>
      <c r="CWU73" s="12"/>
      <c r="CWV73" s="12"/>
      <c r="CWW73" s="12"/>
      <c r="CWX73" s="12"/>
      <c r="CWY73" s="12"/>
      <c r="CWZ73" s="12"/>
      <c r="CXA73" s="12"/>
      <c r="CXB73" s="12"/>
      <c r="CXC73" s="12"/>
      <c r="CXD73" s="12"/>
      <c r="CXE73" s="12"/>
      <c r="CXF73" s="12"/>
      <c r="CXG73" s="12"/>
      <c r="CXH73" s="12"/>
      <c r="CXI73" s="12"/>
      <c r="CXJ73" s="12"/>
      <c r="CXK73" s="12"/>
      <c r="CXL73" s="12"/>
      <c r="CXM73" s="12"/>
      <c r="CXN73" s="12"/>
      <c r="CXO73" s="12"/>
      <c r="CXP73" s="12"/>
      <c r="CXQ73" s="12"/>
      <c r="CXR73" s="12"/>
      <c r="CXS73" s="12"/>
      <c r="CXT73" s="12"/>
      <c r="CXU73" s="12"/>
      <c r="CXV73" s="12"/>
      <c r="CXW73" s="12"/>
      <c r="CXX73" s="12"/>
      <c r="CXY73" s="12"/>
      <c r="CXZ73" s="12"/>
      <c r="CYA73" s="12"/>
      <c r="CYB73" s="12"/>
      <c r="CYC73" s="12"/>
      <c r="CYD73" s="12"/>
      <c r="CYE73" s="12"/>
      <c r="CYF73" s="12"/>
      <c r="CYG73" s="12"/>
      <c r="CYH73" s="12"/>
      <c r="CYI73" s="12"/>
      <c r="CYJ73" s="12"/>
      <c r="CYK73" s="12"/>
      <c r="CYL73" s="12"/>
      <c r="CYM73" s="12"/>
      <c r="CYN73" s="12"/>
      <c r="CYO73" s="12"/>
      <c r="CYP73" s="12"/>
      <c r="CYQ73" s="12"/>
      <c r="CYR73" s="12"/>
      <c r="CYS73" s="12"/>
      <c r="CYT73" s="12"/>
      <c r="CYU73" s="12"/>
      <c r="CYV73" s="12"/>
      <c r="CYW73" s="12"/>
      <c r="CYX73" s="12"/>
      <c r="CYY73" s="12"/>
      <c r="CYZ73" s="12"/>
      <c r="CZA73" s="12"/>
      <c r="CZB73" s="12"/>
      <c r="CZC73" s="12"/>
      <c r="CZD73" s="12"/>
      <c r="CZE73" s="12"/>
      <c r="CZF73" s="12"/>
      <c r="CZG73" s="12"/>
      <c r="CZH73" s="12"/>
      <c r="CZI73" s="12"/>
      <c r="CZJ73" s="12"/>
      <c r="CZK73" s="12"/>
      <c r="CZL73" s="12"/>
      <c r="CZM73" s="12"/>
      <c r="CZN73" s="12"/>
      <c r="CZO73" s="12"/>
      <c r="CZP73" s="12"/>
      <c r="CZQ73" s="12"/>
      <c r="CZR73" s="12"/>
      <c r="CZS73" s="12"/>
      <c r="CZT73" s="12"/>
      <c r="CZU73" s="12"/>
      <c r="CZV73" s="12"/>
      <c r="CZW73" s="12"/>
      <c r="CZX73" s="12"/>
      <c r="CZY73" s="12"/>
      <c r="CZZ73" s="12"/>
      <c r="DAA73" s="12"/>
      <c r="DAB73" s="12"/>
      <c r="DAC73" s="12"/>
      <c r="DAD73" s="12"/>
      <c r="DAE73" s="12"/>
      <c r="DAF73" s="12"/>
      <c r="DAG73" s="12"/>
      <c r="DAH73" s="12"/>
      <c r="DAI73" s="12"/>
      <c r="DAJ73" s="12"/>
      <c r="DAK73" s="12"/>
      <c r="DAL73" s="12"/>
      <c r="DAM73" s="12"/>
      <c r="DAN73" s="12"/>
      <c r="DAO73" s="12"/>
      <c r="DAP73" s="12"/>
      <c r="DAQ73" s="12"/>
      <c r="DAR73" s="12"/>
      <c r="DAS73" s="12"/>
      <c r="DAT73" s="12"/>
      <c r="DAU73" s="12"/>
      <c r="DAV73" s="12"/>
      <c r="DAW73" s="12"/>
      <c r="DAX73" s="12"/>
      <c r="DAY73" s="12"/>
      <c r="DAZ73" s="12"/>
      <c r="DBA73" s="12"/>
      <c r="DBB73" s="12"/>
      <c r="DBC73" s="12"/>
      <c r="DBD73" s="12"/>
      <c r="DBE73" s="12"/>
      <c r="DBF73" s="12"/>
      <c r="DBG73" s="12"/>
      <c r="DBH73" s="12"/>
      <c r="DBI73" s="12"/>
      <c r="DBJ73" s="12"/>
      <c r="DBK73" s="12"/>
      <c r="DBL73" s="12"/>
      <c r="DBM73" s="12"/>
      <c r="DBN73" s="12"/>
      <c r="DBO73" s="12"/>
      <c r="DBP73" s="12"/>
      <c r="DBQ73" s="12"/>
      <c r="DBR73" s="12"/>
      <c r="DBS73" s="12"/>
      <c r="DBT73" s="12"/>
      <c r="DBU73" s="12"/>
      <c r="DBV73" s="12"/>
      <c r="DBW73" s="12"/>
      <c r="DBX73" s="12"/>
      <c r="DBY73" s="12"/>
      <c r="DBZ73" s="12"/>
      <c r="DCA73" s="12"/>
      <c r="DCB73" s="12"/>
      <c r="DCC73" s="12"/>
      <c r="DCD73" s="12"/>
      <c r="DCE73" s="12"/>
      <c r="DCF73" s="12"/>
      <c r="DCG73" s="12"/>
      <c r="DCH73" s="12"/>
      <c r="DCI73" s="12"/>
      <c r="DCJ73" s="12"/>
      <c r="DCK73" s="12"/>
      <c r="DCL73" s="12"/>
      <c r="DCM73" s="12"/>
      <c r="DCN73" s="12"/>
      <c r="DCO73" s="12"/>
      <c r="DCP73" s="12"/>
      <c r="DCQ73" s="12"/>
      <c r="DCR73" s="12"/>
      <c r="DCS73" s="12"/>
      <c r="DCT73" s="12"/>
      <c r="DCU73" s="12"/>
      <c r="DCV73" s="12"/>
      <c r="DCW73" s="12"/>
      <c r="DCX73" s="12"/>
      <c r="DCY73" s="12"/>
      <c r="DCZ73" s="12"/>
      <c r="DDA73" s="12"/>
      <c r="DDB73" s="12"/>
      <c r="DDC73" s="12"/>
      <c r="DDD73" s="12"/>
      <c r="DDE73" s="12"/>
      <c r="DDF73" s="12"/>
      <c r="DDG73" s="12"/>
      <c r="DDH73" s="12"/>
      <c r="DDI73" s="12"/>
      <c r="DDJ73" s="12"/>
      <c r="DDK73" s="12"/>
      <c r="DDL73" s="12"/>
      <c r="DDM73" s="12"/>
      <c r="DDN73" s="12"/>
      <c r="DDO73" s="12"/>
      <c r="DDP73" s="12"/>
      <c r="DDQ73" s="12"/>
      <c r="DDR73" s="12"/>
      <c r="DDS73" s="12"/>
      <c r="DDT73" s="12"/>
      <c r="DDU73" s="12"/>
      <c r="DDV73" s="12"/>
      <c r="DDW73" s="12"/>
      <c r="DDX73" s="12"/>
      <c r="DDY73" s="12"/>
      <c r="DDZ73" s="12"/>
      <c r="DEA73" s="12"/>
      <c r="DEB73" s="12"/>
      <c r="DEC73" s="12"/>
      <c r="DED73" s="12"/>
      <c r="DEE73" s="12"/>
      <c r="DEF73" s="12"/>
      <c r="DEG73" s="12"/>
      <c r="DEH73" s="12"/>
      <c r="DEI73" s="12"/>
      <c r="DEJ73" s="12"/>
      <c r="DEK73" s="12"/>
      <c r="DEL73" s="12"/>
      <c r="DEM73" s="12"/>
      <c r="DEN73" s="12"/>
      <c r="DEO73" s="12"/>
      <c r="DEP73" s="12"/>
      <c r="DEQ73" s="12"/>
      <c r="DER73" s="12"/>
      <c r="DES73" s="12"/>
      <c r="DET73" s="12"/>
      <c r="DEU73" s="12"/>
      <c r="DEV73" s="12"/>
      <c r="DEW73" s="12"/>
      <c r="DEX73" s="12"/>
      <c r="DEY73" s="12"/>
      <c r="DEZ73" s="12"/>
      <c r="DFA73" s="12"/>
      <c r="DFB73" s="12"/>
      <c r="DFC73" s="12"/>
      <c r="DFD73" s="12"/>
      <c r="DFE73" s="12"/>
      <c r="DFF73" s="12"/>
      <c r="DFG73" s="12"/>
      <c r="DFH73" s="12"/>
      <c r="DFI73" s="12"/>
      <c r="DFJ73" s="12"/>
      <c r="DFK73" s="12"/>
      <c r="DFL73" s="12"/>
      <c r="DFM73" s="12"/>
      <c r="DFN73" s="12"/>
      <c r="DFO73" s="12"/>
      <c r="DFP73" s="12"/>
      <c r="DFQ73" s="12"/>
      <c r="DFR73" s="12"/>
      <c r="DFS73" s="12"/>
      <c r="DFT73" s="12"/>
      <c r="DFU73" s="12"/>
      <c r="DFV73" s="12"/>
      <c r="DFW73" s="12"/>
      <c r="DFX73" s="12"/>
      <c r="DFY73" s="12"/>
      <c r="DFZ73" s="12"/>
      <c r="DGA73" s="12"/>
      <c r="DGB73" s="12"/>
      <c r="DGC73" s="12"/>
      <c r="DGD73" s="12"/>
      <c r="DGE73" s="12"/>
      <c r="DGF73" s="12"/>
      <c r="DGG73" s="12"/>
      <c r="DGH73" s="12"/>
      <c r="DGI73" s="12"/>
      <c r="DGJ73" s="12"/>
      <c r="DGK73" s="12"/>
      <c r="DGL73" s="12"/>
      <c r="DGM73" s="12"/>
      <c r="DGN73" s="12"/>
      <c r="DGO73" s="12"/>
      <c r="DGP73" s="12"/>
      <c r="DGQ73" s="12"/>
      <c r="DGR73" s="12"/>
      <c r="DGS73" s="12"/>
      <c r="DGT73" s="12"/>
      <c r="DGU73" s="12"/>
      <c r="DGV73" s="12"/>
      <c r="DGW73" s="12"/>
      <c r="DGX73" s="12"/>
      <c r="DGY73" s="12"/>
      <c r="DGZ73" s="12"/>
      <c r="DHA73" s="12"/>
      <c r="DHB73" s="12"/>
      <c r="DHC73" s="12"/>
      <c r="DHD73" s="12"/>
      <c r="DHE73" s="12"/>
      <c r="DHF73" s="12"/>
      <c r="DHG73" s="12"/>
      <c r="DHH73" s="12"/>
      <c r="DHI73" s="12"/>
      <c r="DHJ73" s="12"/>
      <c r="DHK73" s="12"/>
      <c r="DHL73" s="12"/>
      <c r="DHM73" s="12"/>
      <c r="DHN73" s="12"/>
      <c r="DHO73" s="12"/>
      <c r="DHP73" s="12"/>
      <c r="DHQ73" s="12"/>
      <c r="DHR73" s="12"/>
      <c r="DHS73" s="12"/>
      <c r="DHT73" s="12"/>
      <c r="DHU73" s="12"/>
      <c r="DHV73" s="12"/>
      <c r="DHW73" s="12"/>
      <c r="DHX73" s="12"/>
      <c r="DHY73" s="12"/>
      <c r="DHZ73" s="12"/>
      <c r="DIA73" s="12"/>
      <c r="DIB73" s="12"/>
      <c r="DIC73" s="12"/>
      <c r="DID73" s="12"/>
      <c r="DIE73" s="12"/>
      <c r="DIF73" s="12"/>
      <c r="DIG73" s="12"/>
      <c r="DIH73" s="12"/>
      <c r="DII73" s="12"/>
      <c r="DIJ73" s="12"/>
      <c r="DIK73" s="12"/>
      <c r="DIL73" s="12"/>
      <c r="DIM73" s="12"/>
      <c r="DIN73" s="12"/>
      <c r="DIO73" s="12"/>
      <c r="DIP73" s="12"/>
      <c r="DIQ73" s="12"/>
      <c r="DIR73" s="12"/>
      <c r="DIS73" s="12"/>
      <c r="DIT73" s="12"/>
      <c r="DIU73" s="12"/>
      <c r="DIV73" s="12"/>
      <c r="DIW73" s="12"/>
      <c r="DIX73" s="12"/>
      <c r="DIY73" s="12"/>
      <c r="DIZ73" s="12"/>
      <c r="DJA73" s="12"/>
      <c r="DJB73" s="12"/>
      <c r="DJC73" s="12"/>
      <c r="DJD73" s="12"/>
      <c r="DJE73" s="12"/>
      <c r="DJF73" s="12"/>
      <c r="DJG73" s="12"/>
      <c r="DJH73" s="12"/>
      <c r="DJI73" s="12"/>
      <c r="DJJ73" s="12"/>
      <c r="DJK73" s="12"/>
      <c r="DJL73" s="12"/>
      <c r="DJM73" s="12"/>
      <c r="DJN73" s="12"/>
      <c r="DJO73" s="12"/>
      <c r="DJP73" s="12"/>
      <c r="DJQ73" s="12"/>
      <c r="DJR73" s="12"/>
      <c r="DJS73" s="12"/>
      <c r="DJT73" s="12"/>
      <c r="DJU73" s="12"/>
      <c r="DJV73" s="12"/>
      <c r="DJW73" s="12"/>
      <c r="DJX73" s="12"/>
      <c r="DJY73" s="12"/>
      <c r="DJZ73" s="12"/>
      <c r="DKA73" s="12"/>
      <c r="DKB73" s="12"/>
      <c r="DKC73" s="12"/>
      <c r="DKD73" s="12"/>
      <c r="DKE73" s="12"/>
      <c r="DKF73" s="12"/>
      <c r="DKG73" s="12"/>
      <c r="DKH73" s="12"/>
      <c r="DKI73" s="12"/>
      <c r="DKJ73" s="12"/>
      <c r="DKK73" s="12"/>
      <c r="DKL73" s="12"/>
      <c r="DKM73" s="12"/>
      <c r="DKN73" s="12"/>
      <c r="DKO73" s="12"/>
      <c r="DKP73" s="12"/>
      <c r="DKQ73" s="12"/>
      <c r="DKR73" s="12"/>
      <c r="DKS73" s="12"/>
      <c r="DKT73" s="12"/>
      <c r="DKU73" s="12"/>
      <c r="DKV73" s="12"/>
      <c r="DKW73" s="12"/>
      <c r="DKX73" s="12"/>
      <c r="DKY73" s="12"/>
      <c r="DKZ73" s="12"/>
      <c r="DLA73" s="12"/>
      <c r="DLB73" s="12"/>
      <c r="DLC73" s="12"/>
      <c r="DLD73" s="12"/>
      <c r="DLE73" s="12"/>
      <c r="DLF73" s="12"/>
      <c r="DLG73" s="12"/>
      <c r="DLH73" s="12"/>
      <c r="DLI73" s="12"/>
      <c r="DLJ73" s="12"/>
      <c r="DLK73" s="12"/>
      <c r="DLL73" s="12"/>
      <c r="DLM73" s="12"/>
      <c r="DLN73" s="12"/>
      <c r="DLO73" s="12"/>
      <c r="DLP73" s="12"/>
      <c r="DLQ73" s="12"/>
      <c r="DLR73" s="12"/>
      <c r="DLS73" s="12"/>
      <c r="DLT73" s="12"/>
      <c r="DLU73" s="12"/>
      <c r="DLV73" s="12"/>
      <c r="DLW73" s="12"/>
      <c r="DLX73" s="12"/>
      <c r="DLY73" s="12"/>
      <c r="DLZ73" s="12"/>
      <c r="DMA73" s="12"/>
      <c r="DMB73" s="12"/>
      <c r="DMC73" s="12"/>
      <c r="DMD73" s="12"/>
      <c r="DME73" s="12"/>
      <c r="DMF73" s="12"/>
      <c r="DMG73" s="12"/>
      <c r="DMH73" s="12"/>
      <c r="DMI73" s="12"/>
      <c r="DMJ73" s="12"/>
      <c r="DMK73" s="12"/>
      <c r="DML73" s="12"/>
      <c r="DMM73" s="12"/>
      <c r="DMN73" s="12"/>
      <c r="DMO73" s="12"/>
      <c r="DMP73" s="12"/>
      <c r="DMQ73" s="12"/>
      <c r="DMR73" s="12"/>
      <c r="DMS73" s="12"/>
      <c r="DMT73" s="12"/>
      <c r="DMU73" s="12"/>
      <c r="DMV73" s="12"/>
      <c r="DMW73" s="12"/>
      <c r="DMX73" s="12"/>
      <c r="DMY73" s="12"/>
      <c r="DMZ73" s="12"/>
      <c r="DNA73" s="12"/>
      <c r="DNB73" s="12"/>
      <c r="DNC73" s="12"/>
      <c r="DND73" s="12"/>
      <c r="DNE73" s="12"/>
      <c r="DNF73" s="12"/>
      <c r="DNG73" s="12"/>
      <c r="DNH73" s="12"/>
      <c r="DNI73" s="12"/>
      <c r="DNJ73" s="12"/>
      <c r="DNK73" s="12"/>
      <c r="DNL73" s="12"/>
      <c r="DNM73" s="12"/>
      <c r="DNN73" s="12"/>
      <c r="DNO73" s="12"/>
      <c r="DNP73" s="12"/>
      <c r="DNQ73" s="12"/>
      <c r="DNR73" s="12"/>
      <c r="DNS73" s="12"/>
      <c r="DNT73" s="12"/>
      <c r="DNU73" s="12"/>
      <c r="DNV73" s="12"/>
      <c r="DNW73" s="12"/>
      <c r="DNX73" s="12"/>
      <c r="DNY73" s="12"/>
      <c r="DNZ73" s="12"/>
      <c r="DOA73" s="12"/>
      <c r="DOB73" s="12"/>
      <c r="DOC73" s="12"/>
      <c r="DOD73" s="12"/>
      <c r="DOE73" s="12"/>
      <c r="DOF73" s="12"/>
      <c r="DOG73" s="12"/>
      <c r="DOH73" s="12"/>
      <c r="DOI73" s="12"/>
      <c r="DOJ73" s="12"/>
      <c r="DOK73" s="12"/>
      <c r="DOL73" s="12"/>
      <c r="DOM73" s="12"/>
      <c r="DON73" s="12"/>
      <c r="DOO73" s="12"/>
      <c r="DOP73" s="12"/>
      <c r="DOQ73" s="12"/>
      <c r="DOR73" s="12"/>
      <c r="DOS73" s="12"/>
      <c r="DOT73" s="12"/>
      <c r="DOU73" s="12"/>
      <c r="DOV73" s="12"/>
      <c r="DOW73" s="12"/>
      <c r="DOX73" s="12"/>
      <c r="DOY73" s="12"/>
      <c r="DOZ73" s="12"/>
      <c r="DPA73" s="12"/>
      <c r="DPB73" s="12"/>
      <c r="DPC73" s="12"/>
      <c r="DPD73" s="12"/>
      <c r="DPE73" s="12"/>
      <c r="DPF73" s="12"/>
      <c r="DPG73" s="12"/>
      <c r="DPH73" s="12"/>
      <c r="DPI73" s="12"/>
      <c r="DPJ73" s="12"/>
      <c r="DPK73" s="12"/>
      <c r="DPL73" s="12"/>
      <c r="DPM73" s="12"/>
      <c r="DPN73" s="12"/>
      <c r="DPO73" s="12"/>
      <c r="DPP73" s="12"/>
      <c r="DPQ73" s="12"/>
      <c r="DPR73" s="12"/>
      <c r="DPS73" s="12"/>
      <c r="DPT73" s="12"/>
      <c r="DPU73" s="12"/>
      <c r="DPV73" s="12"/>
      <c r="DPW73" s="12"/>
      <c r="DPX73" s="12"/>
      <c r="DPY73" s="12"/>
      <c r="DPZ73" s="12"/>
      <c r="DQA73" s="12"/>
      <c r="DQB73" s="12"/>
      <c r="DQC73" s="12"/>
      <c r="DQD73" s="12"/>
      <c r="DQE73" s="12"/>
      <c r="DQF73" s="12"/>
      <c r="DQG73" s="12"/>
      <c r="DQH73" s="12"/>
      <c r="DQI73" s="12"/>
      <c r="DQJ73" s="12"/>
      <c r="DQK73" s="12"/>
      <c r="DQL73" s="12"/>
      <c r="DQM73" s="12"/>
      <c r="DQN73" s="12"/>
      <c r="DQO73" s="12"/>
      <c r="DQP73" s="12"/>
      <c r="DQQ73" s="12"/>
      <c r="DQR73" s="12"/>
      <c r="DQS73" s="12"/>
      <c r="DQT73" s="12"/>
      <c r="DQU73" s="12"/>
      <c r="DQV73" s="12"/>
      <c r="DQW73" s="12"/>
      <c r="DQX73" s="12"/>
      <c r="DQY73" s="12"/>
      <c r="DQZ73" s="12"/>
      <c r="DRA73" s="12"/>
      <c r="DRB73" s="12"/>
      <c r="DRC73" s="12"/>
      <c r="DRD73" s="12"/>
      <c r="DRE73" s="12"/>
      <c r="DRF73" s="12"/>
      <c r="DRG73" s="12"/>
      <c r="DRH73" s="12"/>
      <c r="DRI73" s="12"/>
      <c r="DRJ73" s="12"/>
      <c r="DRK73" s="12"/>
      <c r="DRL73" s="12"/>
      <c r="DRM73" s="12"/>
      <c r="DRN73" s="12"/>
      <c r="DRO73" s="12"/>
      <c r="DRP73" s="12"/>
      <c r="DRQ73" s="12"/>
      <c r="DRR73" s="12"/>
      <c r="DRS73" s="12"/>
      <c r="DRT73" s="12"/>
      <c r="DRU73" s="12"/>
      <c r="DRV73" s="12"/>
      <c r="DRW73" s="12"/>
      <c r="DRX73" s="12"/>
      <c r="DRY73" s="12"/>
      <c r="DRZ73" s="12"/>
      <c r="DSA73" s="12"/>
      <c r="DSB73" s="12"/>
      <c r="DSC73" s="12"/>
      <c r="DSD73" s="12"/>
      <c r="DSE73" s="12"/>
      <c r="DSF73" s="12"/>
      <c r="DSG73" s="12"/>
      <c r="DSH73" s="12"/>
      <c r="DSI73" s="12"/>
      <c r="DSJ73" s="12"/>
      <c r="DSK73" s="12"/>
      <c r="DSL73" s="12"/>
      <c r="DSM73" s="12"/>
      <c r="DSN73" s="12"/>
      <c r="DSO73" s="12"/>
      <c r="DSP73" s="12"/>
      <c r="DSQ73" s="12"/>
      <c r="DSR73" s="12"/>
      <c r="DSS73" s="12"/>
      <c r="DST73" s="12"/>
      <c r="DSU73" s="12"/>
      <c r="DSV73" s="12"/>
      <c r="DSW73" s="12"/>
      <c r="DSX73" s="12"/>
      <c r="DSY73" s="12"/>
      <c r="DSZ73" s="12"/>
      <c r="DTA73" s="12"/>
      <c r="DTB73" s="12"/>
      <c r="DTC73" s="12"/>
      <c r="DTD73" s="12"/>
      <c r="DTE73" s="12"/>
      <c r="DTF73" s="12"/>
      <c r="DTG73" s="12"/>
      <c r="DTH73" s="12"/>
      <c r="DTI73" s="12"/>
      <c r="DTJ73" s="12"/>
      <c r="DTK73" s="12"/>
      <c r="DTL73" s="12"/>
      <c r="DTM73" s="12"/>
      <c r="DTN73" s="12"/>
      <c r="DTO73" s="12"/>
      <c r="DTP73" s="12"/>
      <c r="DTQ73" s="12"/>
      <c r="DTR73" s="12"/>
      <c r="DTS73" s="12"/>
      <c r="DTT73" s="12"/>
      <c r="DTU73" s="12"/>
      <c r="DTV73" s="12"/>
      <c r="DTW73" s="12"/>
      <c r="DTX73" s="12"/>
      <c r="DTY73" s="12"/>
      <c r="DTZ73" s="12"/>
      <c r="DUA73" s="12"/>
      <c r="DUB73" s="12"/>
      <c r="DUC73" s="12"/>
      <c r="DUD73" s="12"/>
      <c r="DUE73" s="12"/>
      <c r="DUF73" s="12"/>
      <c r="DUG73" s="12"/>
      <c r="DUH73" s="12"/>
      <c r="DUI73" s="12"/>
      <c r="DUJ73" s="12"/>
      <c r="DUK73" s="12"/>
      <c r="DUL73" s="12"/>
      <c r="DUM73" s="12"/>
      <c r="DUN73" s="12"/>
      <c r="DUO73" s="12"/>
      <c r="DUP73" s="12"/>
      <c r="DUQ73" s="12"/>
      <c r="DUR73" s="12"/>
      <c r="DUS73" s="12"/>
      <c r="DUT73" s="12"/>
      <c r="DUU73" s="12"/>
      <c r="DUV73" s="12"/>
      <c r="DUW73" s="12"/>
      <c r="DUX73" s="12"/>
      <c r="DUY73" s="12"/>
      <c r="DUZ73" s="12"/>
      <c r="DVA73" s="12"/>
      <c r="DVB73" s="12"/>
      <c r="DVC73" s="12"/>
      <c r="DVD73" s="12"/>
      <c r="DVE73" s="12"/>
      <c r="DVF73" s="12"/>
      <c r="DVG73" s="12"/>
      <c r="DVH73" s="12"/>
      <c r="DVI73" s="12"/>
      <c r="DVJ73" s="12"/>
      <c r="DVK73" s="12"/>
      <c r="DVL73" s="12"/>
      <c r="DVM73" s="12"/>
      <c r="DVN73" s="12"/>
      <c r="DVO73" s="12"/>
      <c r="DVP73" s="12"/>
      <c r="DVQ73" s="12"/>
      <c r="DVR73" s="12"/>
      <c r="DVS73" s="12"/>
      <c r="DVT73" s="12"/>
      <c r="DVU73" s="12"/>
      <c r="DVV73" s="12"/>
      <c r="DVW73" s="12"/>
      <c r="DVX73" s="12"/>
      <c r="DVY73" s="12"/>
      <c r="DVZ73" s="12"/>
      <c r="DWA73" s="12"/>
      <c r="DWB73" s="12"/>
      <c r="DWC73" s="12"/>
      <c r="DWD73" s="12"/>
      <c r="DWE73" s="12"/>
      <c r="DWF73" s="12"/>
      <c r="DWG73" s="12"/>
      <c r="DWH73" s="12"/>
      <c r="DWI73" s="12"/>
      <c r="DWJ73" s="12"/>
      <c r="DWK73" s="12"/>
      <c r="DWL73" s="12"/>
      <c r="DWM73" s="12"/>
      <c r="DWN73" s="12"/>
      <c r="DWO73" s="12"/>
      <c r="DWP73" s="12"/>
      <c r="DWQ73" s="12"/>
      <c r="DWR73" s="12"/>
      <c r="DWS73" s="12"/>
      <c r="DWT73" s="12"/>
      <c r="DWU73" s="12"/>
      <c r="DWV73" s="12"/>
      <c r="DWW73" s="12"/>
      <c r="DWX73" s="12"/>
      <c r="DWY73" s="12"/>
      <c r="DWZ73" s="12"/>
      <c r="DXA73" s="12"/>
      <c r="DXB73" s="12"/>
      <c r="DXC73" s="12"/>
      <c r="DXD73" s="12"/>
      <c r="DXE73" s="12"/>
      <c r="DXF73" s="12"/>
      <c r="DXG73" s="12"/>
      <c r="DXH73" s="12"/>
      <c r="DXI73" s="12"/>
      <c r="DXJ73" s="12"/>
      <c r="DXK73" s="12"/>
      <c r="DXL73" s="12"/>
      <c r="DXM73" s="12"/>
      <c r="DXN73" s="12"/>
      <c r="DXO73" s="12"/>
      <c r="DXP73" s="12"/>
      <c r="DXQ73" s="12"/>
      <c r="DXR73" s="12"/>
      <c r="DXS73" s="12"/>
      <c r="DXT73" s="12"/>
      <c r="DXU73" s="12"/>
      <c r="DXV73" s="12"/>
      <c r="DXW73" s="12"/>
      <c r="DXX73" s="12"/>
      <c r="DXY73" s="12"/>
      <c r="DXZ73" s="12"/>
      <c r="DYA73" s="12"/>
      <c r="DYB73" s="12"/>
      <c r="DYC73" s="12"/>
      <c r="DYD73" s="12"/>
      <c r="DYE73" s="12"/>
      <c r="DYF73" s="12"/>
      <c r="DYG73" s="12"/>
      <c r="DYH73" s="12"/>
      <c r="DYI73" s="12"/>
      <c r="DYJ73" s="12"/>
      <c r="DYK73" s="12"/>
      <c r="DYL73" s="12"/>
      <c r="DYM73" s="12"/>
      <c r="DYN73" s="12"/>
      <c r="DYO73" s="12"/>
      <c r="DYP73" s="12"/>
      <c r="DYQ73" s="12"/>
      <c r="DYR73" s="12"/>
      <c r="DYS73" s="12"/>
      <c r="DYT73" s="12"/>
      <c r="DYU73" s="12"/>
      <c r="DYV73" s="12"/>
      <c r="DYW73" s="12"/>
      <c r="DYX73" s="12"/>
      <c r="DYY73" s="12"/>
      <c r="DYZ73" s="12"/>
      <c r="DZA73" s="12"/>
      <c r="DZB73" s="12"/>
      <c r="DZC73" s="12"/>
      <c r="DZD73" s="12"/>
      <c r="DZE73" s="12"/>
      <c r="DZF73" s="12"/>
      <c r="DZG73" s="12"/>
      <c r="DZH73" s="12"/>
      <c r="DZI73" s="12"/>
      <c r="DZJ73" s="12"/>
      <c r="DZK73" s="12"/>
      <c r="DZL73" s="12"/>
      <c r="DZM73" s="12"/>
      <c r="DZN73" s="12"/>
      <c r="DZO73" s="12"/>
      <c r="DZP73" s="12"/>
      <c r="DZQ73" s="12"/>
      <c r="DZR73" s="12"/>
      <c r="DZS73" s="12"/>
      <c r="DZT73" s="12"/>
      <c r="DZU73" s="12"/>
      <c r="DZV73" s="12"/>
      <c r="DZW73" s="12"/>
      <c r="DZX73" s="12"/>
      <c r="DZY73" s="12"/>
      <c r="DZZ73" s="12"/>
      <c r="EAA73" s="12"/>
      <c r="EAB73" s="12"/>
      <c r="EAC73" s="12"/>
      <c r="EAD73" s="12"/>
      <c r="EAE73" s="12"/>
      <c r="EAF73" s="12"/>
      <c r="EAG73" s="12"/>
      <c r="EAH73" s="12"/>
      <c r="EAI73" s="12"/>
      <c r="EAJ73" s="12"/>
      <c r="EAK73" s="12"/>
      <c r="EAL73" s="12"/>
      <c r="EAM73" s="12"/>
      <c r="EAN73" s="12"/>
      <c r="EAO73" s="12"/>
      <c r="EAP73" s="12"/>
      <c r="EAQ73" s="12"/>
      <c r="EAR73" s="12"/>
      <c r="EAS73" s="12"/>
      <c r="EAT73" s="12"/>
      <c r="EAU73" s="12"/>
      <c r="EAV73" s="12"/>
      <c r="EAW73" s="12"/>
      <c r="EAX73" s="12"/>
      <c r="EAY73" s="12"/>
      <c r="EAZ73" s="12"/>
      <c r="EBA73" s="12"/>
      <c r="EBB73" s="12"/>
      <c r="EBC73" s="12"/>
      <c r="EBD73" s="12"/>
      <c r="EBE73" s="12"/>
      <c r="EBF73" s="12"/>
      <c r="EBG73" s="12"/>
      <c r="EBH73" s="12"/>
      <c r="EBI73" s="12"/>
      <c r="EBJ73" s="12"/>
      <c r="EBK73" s="12"/>
      <c r="EBL73" s="12"/>
      <c r="EBM73" s="12"/>
      <c r="EBN73" s="12"/>
      <c r="EBO73" s="12"/>
      <c r="EBP73" s="12"/>
      <c r="EBQ73" s="12"/>
      <c r="EBR73" s="12"/>
      <c r="EBS73" s="12"/>
      <c r="EBT73" s="12"/>
      <c r="EBU73" s="12"/>
      <c r="EBV73" s="12"/>
      <c r="EBW73" s="12"/>
      <c r="EBX73" s="12"/>
      <c r="EBY73" s="12"/>
      <c r="EBZ73" s="12"/>
      <c r="ECA73" s="12"/>
      <c r="ECB73" s="12"/>
      <c r="ECC73" s="12"/>
      <c r="ECD73" s="12"/>
      <c r="ECE73" s="12"/>
      <c r="ECF73" s="12"/>
      <c r="ECG73" s="12"/>
      <c r="ECH73" s="12"/>
      <c r="ECI73" s="12"/>
      <c r="ECJ73" s="12"/>
      <c r="ECK73" s="12"/>
      <c r="ECL73" s="12"/>
      <c r="ECM73" s="12"/>
      <c r="ECN73" s="12"/>
      <c r="ECO73" s="12"/>
      <c r="ECP73" s="12"/>
      <c r="ECQ73" s="12"/>
      <c r="ECR73" s="12"/>
      <c r="ECS73" s="12"/>
      <c r="ECT73" s="12"/>
      <c r="ECU73" s="12"/>
      <c r="ECV73" s="12"/>
      <c r="ECW73" s="12"/>
      <c r="ECX73" s="12"/>
      <c r="ECY73" s="12"/>
      <c r="ECZ73" s="12"/>
      <c r="EDA73" s="12"/>
      <c r="EDB73" s="12"/>
      <c r="EDC73" s="12"/>
      <c r="EDD73" s="12"/>
      <c r="EDE73" s="12"/>
      <c r="EDF73" s="12"/>
      <c r="EDG73" s="12"/>
      <c r="EDH73" s="12"/>
      <c r="EDI73" s="12"/>
      <c r="EDJ73" s="12"/>
      <c r="EDK73" s="12"/>
      <c r="EDL73" s="12"/>
      <c r="EDM73" s="12"/>
      <c r="EDN73" s="12"/>
      <c r="EDO73" s="12"/>
      <c r="EDP73" s="12"/>
      <c r="EDQ73" s="12"/>
      <c r="EDR73" s="12"/>
      <c r="EDS73" s="12"/>
      <c r="EDT73" s="12"/>
      <c r="EDU73" s="12"/>
      <c r="EDV73" s="12"/>
      <c r="EDW73" s="12"/>
      <c r="EDX73" s="12"/>
      <c r="EDY73" s="12"/>
      <c r="EDZ73" s="12"/>
      <c r="EEA73" s="12"/>
      <c r="EEB73" s="12"/>
      <c r="EEC73" s="12"/>
      <c r="EED73" s="12"/>
      <c r="EEE73" s="12"/>
      <c r="EEF73" s="12"/>
      <c r="EEG73" s="12"/>
      <c r="EEH73" s="12"/>
      <c r="EEI73" s="12"/>
      <c r="EEJ73" s="12"/>
      <c r="EEK73" s="12"/>
      <c r="EEL73" s="12"/>
      <c r="EEM73" s="12"/>
      <c r="EEN73" s="12"/>
      <c r="EEO73" s="12"/>
      <c r="EEP73" s="12"/>
      <c r="EEQ73" s="12"/>
      <c r="EER73" s="12"/>
      <c r="EES73" s="12"/>
      <c r="EET73" s="12"/>
      <c r="EEU73" s="12"/>
      <c r="EEV73" s="12"/>
      <c r="EEW73" s="12"/>
      <c r="EEX73" s="12"/>
      <c r="EEY73" s="12"/>
      <c r="EEZ73" s="12"/>
      <c r="EFA73" s="12"/>
      <c r="EFB73" s="12"/>
      <c r="EFC73" s="12"/>
      <c r="EFD73" s="12"/>
      <c r="EFE73" s="12"/>
      <c r="EFF73" s="12"/>
      <c r="EFG73" s="12"/>
      <c r="EFH73" s="12"/>
      <c r="EFI73" s="12"/>
      <c r="EFJ73" s="12"/>
      <c r="EFK73" s="12"/>
      <c r="EFL73" s="12"/>
      <c r="EFM73" s="12"/>
      <c r="EFN73" s="12"/>
      <c r="EFO73" s="12"/>
      <c r="EFP73" s="12"/>
      <c r="EFQ73" s="12"/>
      <c r="EFR73" s="12"/>
      <c r="EFS73" s="12"/>
      <c r="EFT73" s="12"/>
      <c r="EFU73" s="12"/>
      <c r="EFV73" s="12"/>
      <c r="EFW73" s="12"/>
      <c r="EFX73" s="12"/>
      <c r="EFY73" s="12"/>
      <c r="EFZ73" s="12"/>
      <c r="EGA73" s="12"/>
      <c r="EGB73" s="12"/>
      <c r="EGC73" s="12"/>
      <c r="EGD73" s="12"/>
      <c r="EGE73" s="12"/>
      <c r="EGF73" s="12"/>
      <c r="EGG73" s="12"/>
      <c r="EGH73" s="12"/>
      <c r="EGI73" s="12"/>
      <c r="EGJ73" s="12"/>
      <c r="EGK73" s="12"/>
      <c r="EGL73" s="12"/>
      <c r="EGM73" s="12"/>
      <c r="EGN73" s="12"/>
      <c r="EGO73" s="12"/>
      <c r="EGP73" s="12"/>
      <c r="EGQ73" s="12"/>
      <c r="EGR73" s="12"/>
      <c r="EGS73" s="12"/>
      <c r="EGT73" s="12"/>
      <c r="EGU73" s="12"/>
      <c r="EGV73" s="12"/>
      <c r="EGW73" s="12"/>
      <c r="EGX73" s="12"/>
      <c r="EGY73" s="12"/>
      <c r="EGZ73" s="12"/>
      <c r="EHA73" s="12"/>
      <c r="EHB73" s="12"/>
      <c r="EHC73" s="12"/>
      <c r="EHD73" s="12"/>
      <c r="EHE73" s="12"/>
      <c r="EHF73" s="12"/>
      <c r="EHG73" s="12"/>
      <c r="EHH73" s="12"/>
      <c r="EHI73" s="12"/>
      <c r="EHJ73" s="12"/>
      <c r="EHK73" s="12"/>
      <c r="EHL73" s="12"/>
      <c r="EHM73" s="12"/>
      <c r="EHN73" s="12"/>
      <c r="EHO73" s="12"/>
      <c r="EHP73" s="12"/>
      <c r="EHQ73" s="12"/>
      <c r="EHR73" s="12"/>
      <c r="EHS73" s="12"/>
      <c r="EHT73" s="12"/>
      <c r="EHU73" s="12"/>
      <c r="EHV73" s="12"/>
      <c r="EHW73" s="12"/>
      <c r="EHX73" s="12"/>
      <c r="EHY73" s="12"/>
      <c r="EHZ73" s="12"/>
      <c r="EIA73" s="12"/>
      <c r="EIB73" s="12"/>
      <c r="EIC73" s="12"/>
      <c r="EID73" s="12"/>
      <c r="EIE73" s="12"/>
      <c r="EIF73" s="12"/>
      <c r="EIG73" s="12"/>
      <c r="EIH73" s="12"/>
      <c r="EII73" s="12"/>
      <c r="EIJ73" s="12"/>
      <c r="EIK73" s="12"/>
      <c r="EIL73" s="12"/>
      <c r="EIM73" s="12"/>
      <c r="EIN73" s="12"/>
      <c r="EIO73" s="12"/>
      <c r="EIP73" s="12"/>
      <c r="EIQ73" s="12"/>
      <c r="EIR73" s="12"/>
      <c r="EIS73" s="12"/>
      <c r="EIT73" s="12"/>
      <c r="EIU73" s="12"/>
      <c r="EIV73" s="12"/>
      <c r="EIW73" s="12"/>
      <c r="EIX73" s="12"/>
      <c r="EIY73" s="12"/>
      <c r="EIZ73" s="12"/>
      <c r="EJA73" s="12"/>
      <c r="EJB73" s="12"/>
      <c r="EJC73" s="12"/>
      <c r="EJD73" s="12"/>
      <c r="EJE73" s="12"/>
      <c r="EJF73" s="12"/>
      <c r="EJG73" s="12"/>
      <c r="EJH73" s="12"/>
      <c r="EJI73" s="12"/>
      <c r="EJJ73" s="12"/>
      <c r="EJK73" s="12"/>
      <c r="EJL73" s="12"/>
      <c r="EJM73" s="12"/>
      <c r="EJN73" s="12"/>
      <c r="EJO73" s="12"/>
      <c r="EJP73" s="12"/>
      <c r="EJQ73" s="12"/>
      <c r="EJR73" s="12"/>
      <c r="EJS73" s="12"/>
      <c r="EJT73" s="12"/>
      <c r="EJU73" s="12"/>
      <c r="EJV73" s="12"/>
      <c r="EJW73" s="12"/>
      <c r="EJX73" s="12"/>
      <c r="EJY73" s="12"/>
      <c r="EJZ73" s="12"/>
      <c r="EKA73" s="12"/>
      <c r="EKB73" s="12"/>
      <c r="EKC73" s="12"/>
      <c r="EKD73" s="12"/>
      <c r="EKE73" s="12"/>
      <c r="EKF73" s="12"/>
      <c r="EKG73" s="12"/>
      <c r="EKH73" s="12"/>
      <c r="EKI73" s="12"/>
      <c r="EKJ73" s="12"/>
      <c r="EKK73" s="12"/>
      <c r="EKL73" s="12"/>
      <c r="EKM73" s="12"/>
      <c r="EKN73" s="12"/>
      <c r="EKO73" s="12"/>
      <c r="EKP73" s="12"/>
      <c r="EKQ73" s="12"/>
      <c r="EKR73" s="12"/>
      <c r="EKS73" s="12"/>
      <c r="EKT73" s="12"/>
      <c r="EKU73" s="12"/>
      <c r="EKV73" s="12"/>
      <c r="EKW73" s="12"/>
      <c r="EKX73" s="12"/>
      <c r="EKY73" s="12"/>
      <c r="EKZ73" s="12"/>
      <c r="ELA73" s="12"/>
      <c r="ELB73" s="12"/>
      <c r="ELC73" s="12"/>
      <c r="ELD73" s="12"/>
      <c r="ELE73" s="12"/>
      <c r="ELF73" s="12"/>
      <c r="ELG73" s="12"/>
      <c r="ELH73" s="12"/>
      <c r="ELI73" s="12"/>
      <c r="ELJ73" s="12"/>
      <c r="ELK73" s="12"/>
      <c r="ELL73" s="12"/>
      <c r="ELM73" s="12"/>
      <c r="ELN73" s="12"/>
      <c r="ELO73" s="12"/>
      <c r="ELP73" s="12"/>
      <c r="ELQ73" s="12"/>
      <c r="ELR73" s="12"/>
      <c r="ELS73" s="12"/>
      <c r="ELT73" s="12"/>
      <c r="ELU73" s="12"/>
      <c r="ELV73" s="12"/>
      <c r="ELW73" s="12"/>
      <c r="ELX73" s="12"/>
      <c r="ELY73" s="12"/>
      <c r="ELZ73" s="12"/>
      <c r="EMA73" s="12"/>
      <c r="EMB73" s="12"/>
      <c r="EMC73" s="12"/>
      <c r="EMD73" s="12"/>
      <c r="EME73" s="12"/>
      <c r="EMF73" s="12"/>
      <c r="EMG73" s="12"/>
      <c r="EMH73" s="12"/>
      <c r="EMI73" s="12"/>
      <c r="EMJ73" s="12"/>
      <c r="EMK73" s="12"/>
      <c r="EML73" s="12"/>
      <c r="EMM73" s="12"/>
      <c r="EMN73" s="12"/>
      <c r="EMO73" s="12"/>
      <c r="EMP73" s="12"/>
      <c r="EMQ73" s="12"/>
      <c r="EMR73" s="12"/>
      <c r="EMS73" s="12"/>
      <c r="EMT73" s="12"/>
      <c r="EMU73" s="12"/>
      <c r="EMV73" s="12"/>
      <c r="EMW73" s="12"/>
      <c r="EMX73" s="12"/>
      <c r="EMY73" s="12"/>
      <c r="EMZ73" s="12"/>
      <c r="ENA73" s="12"/>
      <c r="ENB73" s="12"/>
      <c r="ENC73" s="12"/>
      <c r="END73" s="12"/>
      <c r="ENE73" s="12"/>
      <c r="ENF73" s="12"/>
      <c r="ENG73" s="12"/>
      <c r="ENH73" s="12"/>
      <c r="ENI73" s="12"/>
      <c r="ENJ73" s="12"/>
      <c r="ENK73" s="12"/>
      <c r="ENL73" s="12"/>
      <c r="ENM73" s="12"/>
      <c r="ENN73" s="12"/>
      <c r="ENO73" s="12"/>
      <c r="ENP73" s="12"/>
      <c r="ENQ73" s="12"/>
      <c r="ENR73" s="12"/>
      <c r="ENS73" s="12"/>
      <c r="ENT73" s="12"/>
      <c r="ENU73" s="12"/>
      <c r="ENV73" s="12"/>
      <c r="ENW73" s="12"/>
      <c r="ENX73" s="12"/>
      <c r="ENY73" s="12"/>
      <c r="ENZ73" s="12"/>
      <c r="EOA73" s="12"/>
      <c r="EOB73" s="12"/>
      <c r="EOC73" s="12"/>
      <c r="EOD73" s="12"/>
      <c r="EOE73" s="12"/>
      <c r="EOF73" s="12"/>
      <c r="EOG73" s="12"/>
      <c r="EOH73" s="12"/>
      <c r="EOI73" s="12"/>
      <c r="EOJ73" s="12"/>
      <c r="EOK73" s="12"/>
      <c r="EOL73" s="12"/>
      <c r="EOM73" s="12"/>
      <c r="EON73" s="12"/>
      <c r="EOO73" s="12"/>
      <c r="EOP73" s="12"/>
      <c r="EOQ73" s="12"/>
      <c r="EOR73" s="12"/>
      <c r="EOS73" s="12"/>
      <c r="EOT73" s="12"/>
      <c r="EOU73" s="12"/>
      <c r="EOV73" s="12"/>
      <c r="EOW73" s="12"/>
      <c r="EOX73" s="12"/>
      <c r="EOY73" s="12"/>
      <c r="EOZ73" s="12"/>
      <c r="EPA73" s="12"/>
      <c r="EPB73" s="12"/>
      <c r="EPC73" s="12"/>
      <c r="EPD73" s="12"/>
      <c r="EPE73" s="12"/>
      <c r="EPF73" s="12"/>
      <c r="EPG73" s="12"/>
      <c r="EPH73" s="12"/>
      <c r="EPI73" s="12"/>
      <c r="EPJ73" s="12"/>
      <c r="EPK73" s="12"/>
      <c r="EPL73" s="12"/>
      <c r="EPM73" s="12"/>
      <c r="EPN73" s="12"/>
      <c r="EPO73" s="12"/>
      <c r="EPP73" s="12"/>
      <c r="EPQ73" s="12"/>
      <c r="EPR73" s="12"/>
      <c r="EPS73" s="12"/>
      <c r="EPT73" s="12"/>
      <c r="EPU73" s="12"/>
      <c r="EPV73" s="12"/>
      <c r="EPW73" s="12"/>
      <c r="EPX73" s="12"/>
      <c r="EPY73" s="12"/>
      <c r="EPZ73" s="12"/>
      <c r="EQA73" s="12"/>
      <c r="EQB73" s="12"/>
      <c r="EQC73" s="12"/>
      <c r="EQD73" s="12"/>
      <c r="EQE73" s="12"/>
      <c r="EQF73" s="12"/>
      <c r="EQG73" s="12"/>
      <c r="EQH73" s="12"/>
      <c r="EQI73" s="12"/>
      <c r="EQJ73" s="12"/>
      <c r="EQK73" s="12"/>
      <c r="EQL73" s="12"/>
      <c r="EQM73" s="12"/>
      <c r="EQN73" s="12"/>
      <c r="EQO73" s="12"/>
      <c r="EQP73" s="12"/>
      <c r="EQQ73" s="12"/>
      <c r="EQR73" s="12"/>
      <c r="EQS73" s="12"/>
      <c r="EQT73" s="12"/>
      <c r="EQU73" s="12"/>
      <c r="EQV73" s="12"/>
      <c r="EQW73" s="12"/>
      <c r="EQX73" s="12"/>
      <c r="EQY73" s="12"/>
      <c r="EQZ73" s="12"/>
      <c r="ERA73" s="12"/>
      <c r="ERB73" s="12"/>
      <c r="ERC73" s="12"/>
      <c r="ERD73" s="12"/>
      <c r="ERE73" s="12"/>
      <c r="ERF73" s="12"/>
      <c r="ERG73" s="12"/>
      <c r="ERH73" s="12"/>
      <c r="ERI73" s="12"/>
      <c r="ERJ73" s="12"/>
      <c r="ERK73" s="12"/>
      <c r="ERL73" s="12"/>
      <c r="ERM73" s="12"/>
      <c r="ERN73" s="12"/>
      <c r="ERO73" s="12"/>
      <c r="ERP73" s="12"/>
      <c r="ERQ73" s="12"/>
      <c r="ERR73" s="12"/>
      <c r="ERS73" s="12"/>
      <c r="ERT73" s="12"/>
      <c r="ERU73" s="12"/>
      <c r="ERV73" s="12"/>
      <c r="ERW73" s="12"/>
      <c r="ERX73" s="12"/>
      <c r="ERY73" s="12"/>
      <c r="ERZ73" s="12"/>
      <c r="ESA73" s="12"/>
      <c r="ESB73" s="12"/>
      <c r="ESC73" s="12"/>
      <c r="ESD73" s="12"/>
      <c r="ESE73" s="12"/>
      <c r="ESF73" s="12"/>
      <c r="ESG73" s="12"/>
      <c r="ESH73" s="12"/>
      <c r="ESI73" s="12"/>
      <c r="ESJ73" s="12"/>
      <c r="ESK73" s="12"/>
      <c r="ESL73" s="12"/>
      <c r="ESM73" s="12"/>
      <c r="ESN73" s="12"/>
      <c r="ESO73" s="12"/>
      <c r="ESP73" s="12"/>
      <c r="ESQ73" s="12"/>
      <c r="ESR73" s="12"/>
      <c r="ESS73" s="12"/>
      <c r="EST73" s="12"/>
      <c r="ESU73" s="12"/>
      <c r="ESV73" s="12"/>
      <c r="ESW73" s="12"/>
      <c r="ESX73" s="12"/>
      <c r="ESY73" s="12"/>
      <c r="ESZ73" s="12"/>
      <c r="ETA73" s="12"/>
      <c r="ETB73" s="12"/>
      <c r="ETC73" s="12"/>
      <c r="ETD73" s="12"/>
      <c r="ETE73" s="12"/>
      <c r="ETF73" s="12"/>
      <c r="ETG73" s="12"/>
      <c r="ETH73" s="12"/>
      <c r="ETI73" s="12"/>
      <c r="ETJ73" s="12"/>
      <c r="ETK73" s="12"/>
      <c r="ETL73" s="12"/>
      <c r="ETM73" s="12"/>
      <c r="ETN73" s="12"/>
      <c r="ETO73" s="12"/>
      <c r="ETP73" s="12"/>
      <c r="ETQ73" s="12"/>
      <c r="ETR73" s="12"/>
      <c r="ETS73" s="12"/>
      <c r="ETT73" s="12"/>
      <c r="ETU73" s="12"/>
      <c r="ETV73" s="12"/>
      <c r="ETW73" s="12"/>
      <c r="ETX73" s="12"/>
      <c r="ETY73" s="12"/>
      <c r="ETZ73" s="12"/>
      <c r="EUA73" s="12"/>
      <c r="EUB73" s="12"/>
      <c r="EUC73" s="12"/>
      <c r="EUD73" s="12"/>
      <c r="EUE73" s="12"/>
      <c r="EUF73" s="12"/>
      <c r="EUG73" s="12"/>
      <c r="EUH73" s="12"/>
      <c r="EUI73" s="12"/>
      <c r="EUJ73" s="12"/>
      <c r="EUK73" s="12"/>
      <c r="EUL73" s="12"/>
      <c r="EUM73" s="12"/>
      <c r="EUN73" s="12"/>
      <c r="EUO73" s="12"/>
      <c r="EUP73" s="12"/>
      <c r="EUQ73" s="12"/>
      <c r="EUR73" s="12"/>
      <c r="EUS73" s="12"/>
      <c r="EUT73" s="12"/>
      <c r="EUU73" s="12"/>
      <c r="EUV73" s="12"/>
      <c r="EUW73" s="12"/>
      <c r="EUX73" s="12"/>
      <c r="EUY73" s="12"/>
      <c r="EUZ73" s="12"/>
      <c r="EVA73" s="12"/>
      <c r="EVB73" s="12"/>
      <c r="EVC73" s="12"/>
      <c r="EVD73" s="12"/>
      <c r="EVE73" s="12"/>
      <c r="EVF73" s="12"/>
      <c r="EVG73" s="12"/>
      <c r="EVH73" s="12"/>
      <c r="EVI73" s="12"/>
      <c r="EVJ73" s="12"/>
      <c r="EVK73" s="12"/>
      <c r="EVL73" s="12"/>
      <c r="EVM73" s="12"/>
      <c r="EVN73" s="12"/>
      <c r="EVO73" s="12"/>
      <c r="EVP73" s="12"/>
      <c r="EVQ73" s="12"/>
      <c r="EVR73" s="12"/>
      <c r="EVS73" s="12"/>
      <c r="EVT73" s="12"/>
      <c r="EVU73" s="12"/>
      <c r="EVV73" s="12"/>
      <c r="EVW73" s="12"/>
      <c r="EVX73" s="12"/>
      <c r="EVY73" s="12"/>
      <c r="EVZ73" s="12"/>
      <c r="EWA73" s="12"/>
      <c r="EWB73" s="12"/>
      <c r="EWC73" s="12"/>
      <c r="EWD73" s="12"/>
      <c r="EWE73" s="12"/>
      <c r="EWF73" s="12"/>
      <c r="EWG73" s="12"/>
      <c r="EWH73" s="12"/>
      <c r="EWI73" s="12"/>
      <c r="EWJ73" s="12"/>
      <c r="EWK73" s="12"/>
      <c r="EWL73" s="12"/>
      <c r="EWM73" s="12"/>
      <c r="EWN73" s="12"/>
      <c r="EWO73" s="12"/>
      <c r="EWP73" s="12"/>
      <c r="EWQ73" s="12"/>
      <c r="EWR73" s="12"/>
      <c r="EWS73" s="12"/>
      <c r="EWT73" s="12"/>
      <c r="EWU73" s="12"/>
      <c r="EWV73" s="12"/>
      <c r="EWW73" s="12"/>
      <c r="EWX73" s="12"/>
      <c r="EWY73" s="12"/>
      <c r="EWZ73" s="12"/>
      <c r="EXA73" s="12"/>
      <c r="EXB73" s="12"/>
      <c r="EXC73" s="12"/>
      <c r="EXD73" s="12"/>
      <c r="EXE73" s="12"/>
      <c r="EXF73" s="12"/>
      <c r="EXG73" s="12"/>
      <c r="EXH73" s="12"/>
      <c r="EXI73" s="12"/>
      <c r="EXJ73" s="12"/>
      <c r="EXK73" s="12"/>
      <c r="EXL73" s="12"/>
      <c r="EXM73" s="12"/>
      <c r="EXN73" s="12"/>
      <c r="EXO73" s="12"/>
      <c r="EXP73" s="12"/>
      <c r="EXQ73" s="12"/>
      <c r="EXR73" s="12"/>
      <c r="EXS73" s="12"/>
      <c r="EXT73" s="12"/>
      <c r="EXU73" s="12"/>
      <c r="EXV73" s="12"/>
      <c r="EXW73" s="12"/>
      <c r="EXX73" s="12"/>
      <c r="EXY73" s="12"/>
      <c r="EXZ73" s="12"/>
      <c r="EYA73" s="12"/>
      <c r="EYB73" s="12"/>
      <c r="EYC73" s="12"/>
      <c r="EYD73" s="12"/>
      <c r="EYE73" s="12"/>
      <c r="EYF73" s="12"/>
      <c r="EYG73" s="12"/>
      <c r="EYH73" s="12"/>
      <c r="EYI73" s="12"/>
      <c r="EYJ73" s="12"/>
      <c r="EYK73" s="12"/>
      <c r="EYL73" s="12"/>
      <c r="EYM73" s="12"/>
      <c r="EYN73" s="12"/>
      <c r="EYO73" s="12"/>
      <c r="EYP73" s="12"/>
      <c r="EYQ73" s="12"/>
      <c r="EYR73" s="12"/>
      <c r="EYS73" s="12"/>
      <c r="EYT73" s="12"/>
      <c r="EYU73" s="12"/>
      <c r="EYV73" s="12"/>
      <c r="EYW73" s="12"/>
      <c r="EYX73" s="12"/>
      <c r="EYY73" s="12"/>
      <c r="EYZ73" s="12"/>
      <c r="EZA73" s="12"/>
      <c r="EZB73" s="12"/>
      <c r="EZC73" s="12"/>
      <c r="EZD73" s="12"/>
      <c r="EZE73" s="12"/>
      <c r="EZF73" s="12"/>
      <c r="EZG73" s="12"/>
      <c r="EZH73" s="12"/>
      <c r="EZI73" s="12"/>
      <c r="EZJ73" s="12"/>
      <c r="EZK73" s="12"/>
      <c r="EZL73" s="12"/>
      <c r="EZM73" s="12"/>
      <c r="EZN73" s="12"/>
      <c r="EZO73" s="12"/>
      <c r="EZP73" s="12"/>
      <c r="EZQ73" s="12"/>
      <c r="EZR73" s="12"/>
      <c r="EZS73" s="12"/>
      <c r="EZT73" s="12"/>
      <c r="EZU73" s="12"/>
      <c r="EZV73" s="12"/>
      <c r="EZW73" s="12"/>
      <c r="EZX73" s="12"/>
      <c r="EZY73" s="12"/>
      <c r="EZZ73" s="12"/>
      <c r="FAA73" s="12"/>
      <c r="FAB73" s="12"/>
      <c r="FAC73" s="12"/>
      <c r="FAD73" s="12"/>
      <c r="FAE73" s="12"/>
      <c r="FAF73" s="12"/>
      <c r="FAG73" s="12"/>
      <c r="FAH73" s="12"/>
      <c r="FAI73" s="12"/>
      <c r="FAJ73" s="12"/>
      <c r="FAK73" s="12"/>
      <c r="FAL73" s="12"/>
      <c r="FAM73" s="12"/>
      <c r="FAN73" s="12"/>
      <c r="FAO73" s="12"/>
      <c r="FAP73" s="12"/>
      <c r="FAQ73" s="12"/>
      <c r="FAR73" s="12"/>
      <c r="FAS73" s="12"/>
      <c r="FAT73" s="12"/>
      <c r="FAU73" s="12"/>
      <c r="FAV73" s="12"/>
      <c r="FAW73" s="12"/>
      <c r="FAX73" s="12"/>
      <c r="FAY73" s="12"/>
      <c r="FAZ73" s="12"/>
      <c r="FBA73" s="12"/>
      <c r="FBB73" s="12"/>
      <c r="FBC73" s="12"/>
      <c r="FBD73" s="12"/>
      <c r="FBE73" s="12"/>
      <c r="FBF73" s="12"/>
      <c r="FBG73" s="12"/>
      <c r="FBH73" s="12"/>
      <c r="FBI73" s="12"/>
      <c r="FBJ73" s="12"/>
      <c r="FBK73" s="12"/>
      <c r="FBL73" s="12"/>
      <c r="FBM73" s="12"/>
      <c r="FBN73" s="12"/>
      <c r="FBO73" s="12"/>
      <c r="FBP73" s="12"/>
      <c r="FBQ73" s="12"/>
      <c r="FBR73" s="12"/>
      <c r="FBS73" s="12"/>
      <c r="FBT73" s="12"/>
      <c r="FBU73" s="12"/>
      <c r="FBV73" s="12"/>
      <c r="FBW73" s="12"/>
      <c r="FBX73" s="12"/>
      <c r="FBY73" s="12"/>
      <c r="FBZ73" s="12"/>
      <c r="FCA73" s="12"/>
      <c r="FCB73" s="12"/>
      <c r="FCC73" s="12"/>
      <c r="FCD73" s="12"/>
      <c r="FCE73" s="12"/>
      <c r="FCF73" s="12"/>
      <c r="FCG73" s="12"/>
      <c r="FCH73" s="12"/>
      <c r="FCI73" s="12"/>
      <c r="FCJ73" s="12"/>
      <c r="FCK73" s="12"/>
      <c r="FCL73" s="12"/>
      <c r="FCM73" s="12"/>
      <c r="FCN73" s="12"/>
      <c r="FCO73" s="12"/>
      <c r="FCP73" s="12"/>
      <c r="FCQ73" s="12"/>
      <c r="FCR73" s="12"/>
      <c r="FCS73" s="12"/>
      <c r="FCT73" s="12"/>
      <c r="FCU73" s="12"/>
      <c r="FCV73" s="12"/>
      <c r="FCW73" s="12"/>
      <c r="FCX73" s="12"/>
      <c r="FCY73" s="12"/>
      <c r="FCZ73" s="12"/>
      <c r="FDA73" s="12"/>
      <c r="FDB73" s="12"/>
      <c r="FDC73" s="12"/>
      <c r="FDD73" s="12"/>
      <c r="FDE73" s="12"/>
      <c r="FDF73" s="12"/>
      <c r="FDG73" s="12"/>
      <c r="FDH73" s="12"/>
      <c r="FDI73" s="12"/>
      <c r="FDJ73" s="12"/>
      <c r="FDK73" s="12"/>
      <c r="FDL73" s="12"/>
      <c r="FDM73" s="12"/>
      <c r="FDN73" s="12"/>
      <c r="FDO73" s="12"/>
      <c r="FDP73" s="12"/>
      <c r="FDQ73" s="12"/>
      <c r="FDR73" s="12"/>
      <c r="FDS73" s="12"/>
      <c r="FDT73" s="12"/>
      <c r="FDU73" s="12"/>
      <c r="FDV73" s="12"/>
      <c r="FDW73" s="12"/>
      <c r="FDX73" s="12"/>
      <c r="FDY73" s="12"/>
      <c r="FDZ73" s="12"/>
      <c r="FEA73" s="12"/>
      <c r="FEB73" s="12"/>
      <c r="FEC73" s="12"/>
      <c r="FED73" s="12"/>
      <c r="FEE73" s="12"/>
      <c r="FEF73" s="12"/>
      <c r="FEG73" s="12"/>
      <c r="FEH73" s="12"/>
      <c r="FEI73" s="12"/>
      <c r="FEJ73" s="12"/>
      <c r="FEK73" s="12"/>
      <c r="FEL73" s="12"/>
      <c r="FEM73" s="12"/>
      <c r="FEN73" s="12"/>
      <c r="FEO73" s="12"/>
      <c r="FEP73" s="12"/>
      <c r="FEQ73" s="12"/>
      <c r="FER73" s="12"/>
      <c r="FES73" s="12"/>
      <c r="FET73" s="12"/>
      <c r="FEU73" s="12"/>
      <c r="FEV73" s="12"/>
      <c r="FEW73" s="12"/>
      <c r="FEX73" s="12"/>
      <c r="FEY73" s="12"/>
      <c r="FEZ73" s="12"/>
      <c r="FFA73" s="12"/>
      <c r="FFB73" s="12"/>
      <c r="FFC73" s="12"/>
      <c r="FFD73" s="12"/>
      <c r="FFE73" s="12"/>
      <c r="FFF73" s="12"/>
      <c r="FFG73" s="12"/>
      <c r="FFH73" s="12"/>
      <c r="FFI73" s="12"/>
      <c r="FFJ73" s="12"/>
      <c r="FFK73" s="12"/>
      <c r="FFL73" s="12"/>
      <c r="FFM73" s="12"/>
      <c r="FFN73" s="12"/>
      <c r="FFO73" s="12"/>
      <c r="FFP73" s="12"/>
      <c r="FFQ73" s="12"/>
      <c r="FFR73" s="12"/>
      <c r="FFS73" s="12"/>
      <c r="FFT73" s="12"/>
      <c r="FFU73" s="12"/>
      <c r="FFV73" s="12"/>
      <c r="FFW73" s="12"/>
      <c r="FFX73" s="12"/>
      <c r="FFY73" s="12"/>
      <c r="FFZ73" s="12"/>
      <c r="FGA73" s="12"/>
      <c r="FGB73" s="12"/>
      <c r="FGC73" s="12"/>
      <c r="FGD73" s="12"/>
      <c r="FGE73" s="12"/>
      <c r="FGF73" s="12"/>
      <c r="FGG73" s="12"/>
      <c r="FGH73" s="12"/>
      <c r="FGI73" s="12"/>
      <c r="FGJ73" s="12"/>
      <c r="FGK73" s="12"/>
      <c r="FGL73" s="12"/>
      <c r="FGM73" s="12"/>
      <c r="FGN73" s="12"/>
      <c r="FGO73" s="12"/>
      <c r="FGP73" s="12"/>
      <c r="FGQ73" s="12"/>
      <c r="FGR73" s="12"/>
      <c r="FGS73" s="12"/>
      <c r="FGT73" s="12"/>
      <c r="FGU73" s="12"/>
      <c r="FGV73" s="12"/>
      <c r="FGW73" s="12"/>
      <c r="FGX73" s="12"/>
      <c r="FGY73" s="12"/>
      <c r="FGZ73" s="12"/>
      <c r="FHA73" s="12"/>
      <c r="FHB73" s="12"/>
      <c r="FHC73" s="12"/>
      <c r="FHD73" s="12"/>
      <c r="FHE73" s="12"/>
      <c r="FHF73" s="12"/>
      <c r="FHG73" s="12"/>
      <c r="FHH73" s="12"/>
      <c r="FHI73" s="12"/>
      <c r="FHJ73" s="12"/>
      <c r="FHK73" s="12"/>
      <c r="FHL73" s="12"/>
      <c r="FHM73" s="12"/>
      <c r="FHN73" s="12"/>
      <c r="FHO73" s="12"/>
      <c r="FHP73" s="12"/>
      <c r="FHQ73" s="12"/>
      <c r="FHR73" s="12"/>
      <c r="FHS73" s="12"/>
      <c r="FHT73" s="12"/>
      <c r="FHU73" s="12"/>
      <c r="FHV73" s="12"/>
      <c r="FHW73" s="12"/>
      <c r="FHX73" s="12"/>
      <c r="FHY73" s="12"/>
      <c r="FHZ73" s="12"/>
      <c r="FIA73" s="12"/>
      <c r="FIB73" s="12"/>
      <c r="FIC73" s="12"/>
      <c r="FID73" s="12"/>
      <c r="FIE73" s="12"/>
      <c r="FIF73" s="12"/>
      <c r="FIG73" s="12"/>
      <c r="FIH73" s="12"/>
      <c r="FII73" s="12"/>
      <c r="FIJ73" s="12"/>
      <c r="FIK73" s="12"/>
      <c r="FIL73" s="12"/>
      <c r="FIM73" s="12"/>
      <c r="FIN73" s="12"/>
      <c r="FIO73" s="12"/>
      <c r="FIP73" s="12"/>
      <c r="FIQ73" s="12"/>
      <c r="FIR73" s="12"/>
      <c r="FIS73" s="12"/>
      <c r="FIT73" s="12"/>
      <c r="FIU73" s="12"/>
      <c r="FIV73" s="12"/>
      <c r="FIW73" s="12"/>
      <c r="FIX73" s="12"/>
      <c r="FIY73" s="12"/>
      <c r="FIZ73" s="12"/>
      <c r="FJA73" s="12"/>
      <c r="FJB73" s="12"/>
      <c r="FJC73" s="12"/>
      <c r="FJD73" s="12"/>
      <c r="FJE73" s="12"/>
      <c r="FJF73" s="12"/>
      <c r="FJG73" s="12"/>
      <c r="FJH73" s="12"/>
      <c r="FJI73" s="12"/>
      <c r="FJJ73" s="12"/>
      <c r="FJK73" s="12"/>
      <c r="FJL73" s="12"/>
      <c r="FJM73" s="12"/>
      <c r="FJN73" s="12"/>
      <c r="FJO73" s="12"/>
      <c r="FJP73" s="12"/>
      <c r="FJQ73" s="12"/>
      <c r="FJR73" s="12"/>
      <c r="FJS73" s="12"/>
      <c r="FJT73" s="12"/>
      <c r="FJU73" s="12"/>
      <c r="FJV73" s="12"/>
      <c r="FJW73" s="12"/>
      <c r="FJX73" s="12"/>
      <c r="FJY73" s="12"/>
      <c r="FJZ73" s="12"/>
      <c r="FKA73" s="12"/>
      <c r="FKB73" s="12"/>
      <c r="FKC73" s="12"/>
      <c r="FKD73" s="12"/>
      <c r="FKE73" s="12"/>
      <c r="FKF73" s="12"/>
      <c r="FKG73" s="12"/>
      <c r="FKH73" s="12"/>
      <c r="FKI73" s="12"/>
      <c r="FKJ73" s="12"/>
      <c r="FKK73" s="12"/>
      <c r="FKL73" s="12"/>
      <c r="FKM73" s="12"/>
      <c r="FKN73" s="12"/>
      <c r="FKO73" s="12"/>
      <c r="FKP73" s="12"/>
      <c r="FKQ73" s="12"/>
      <c r="FKR73" s="12"/>
      <c r="FKS73" s="12"/>
      <c r="FKT73" s="12"/>
      <c r="FKU73" s="12"/>
      <c r="FKV73" s="12"/>
      <c r="FKW73" s="12"/>
      <c r="FKX73" s="12"/>
      <c r="FKY73" s="12"/>
      <c r="FKZ73" s="12"/>
      <c r="FLA73" s="12"/>
      <c r="FLB73" s="12"/>
      <c r="FLC73" s="12"/>
      <c r="FLD73" s="12"/>
      <c r="FLE73" s="12"/>
      <c r="FLF73" s="12"/>
      <c r="FLG73" s="12"/>
      <c r="FLH73" s="12"/>
      <c r="FLI73" s="12"/>
      <c r="FLJ73" s="12"/>
      <c r="FLK73" s="12"/>
      <c r="FLL73" s="12"/>
      <c r="FLM73" s="12"/>
      <c r="FLN73" s="12"/>
      <c r="FLO73" s="12"/>
      <c r="FLP73" s="12"/>
      <c r="FLQ73" s="12"/>
      <c r="FLR73" s="12"/>
      <c r="FLS73" s="12"/>
      <c r="FLT73" s="12"/>
      <c r="FLU73" s="12"/>
      <c r="FLV73" s="12"/>
      <c r="FLW73" s="12"/>
      <c r="FLX73" s="12"/>
      <c r="FLY73" s="12"/>
      <c r="FLZ73" s="12"/>
      <c r="FMA73" s="12"/>
      <c r="FMB73" s="12"/>
      <c r="FMC73" s="12"/>
      <c r="FMD73" s="12"/>
      <c r="FME73" s="12"/>
      <c r="FMF73" s="12"/>
      <c r="FMG73" s="12"/>
      <c r="FMH73" s="12"/>
      <c r="FMI73" s="12"/>
      <c r="FMJ73" s="12"/>
      <c r="FMK73" s="12"/>
      <c r="FML73" s="12"/>
      <c r="FMM73" s="12"/>
      <c r="FMN73" s="12"/>
      <c r="FMO73" s="12"/>
      <c r="FMP73" s="12"/>
      <c r="FMQ73" s="12"/>
      <c r="FMR73" s="12"/>
      <c r="FMS73" s="12"/>
      <c r="FMT73" s="12"/>
      <c r="FMU73" s="12"/>
      <c r="FMV73" s="12"/>
      <c r="FMW73" s="12"/>
      <c r="FMX73" s="12"/>
      <c r="FMY73" s="12"/>
      <c r="FMZ73" s="12"/>
      <c r="FNA73" s="12"/>
      <c r="FNB73" s="12"/>
      <c r="FNC73" s="12"/>
      <c r="FND73" s="12"/>
      <c r="FNE73" s="12"/>
      <c r="FNF73" s="12"/>
      <c r="FNG73" s="12"/>
      <c r="FNH73" s="12"/>
      <c r="FNI73" s="12"/>
      <c r="FNJ73" s="12"/>
      <c r="FNK73" s="12"/>
      <c r="FNL73" s="12"/>
      <c r="FNM73" s="12"/>
      <c r="FNN73" s="12"/>
      <c r="FNO73" s="12"/>
      <c r="FNP73" s="12"/>
      <c r="FNQ73" s="12"/>
      <c r="FNR73" s="12"/>
      <c r="FNS73" s="12"/>
      <c r="FNT73" s="12"/>
      <c r="FNU73" s="12"/>
      <c r="FNV73" s="12"/>
      <c r="FNW73" s="12"/>
      <c r="FNX73" s="12"/>
      <c r="FNY73" s="12"/>
      <c r="FNZ73" s="12"/>
      <c r="FOA73" s="12"/>
      <c r="FOB73" s="12"/>
      <c r="FOC73" s="12"/>
      <c r="FOD73" s="12"/>
      <c r="FOE73" s="12"/>
      <c r="FOF73" s="12"/>
      <c r="FOG73" s="12"/>
      <c r="FOH73" s="12"/>
      <c r="FOI73" s="12"/>
      <c r="FOJ73" s="12"/>
      <c r="FOK73" s="12"/>
      <c r="FOL73" s="12"/>
      <c r="FOM73" s="12"/>
      <c r="FON73" s="12"/>
      <c r="FOO73" s="12"/>
      <c r="FOP73" s="12"/>
      <c r="FOQ73" s="12"/>
      <c r="FOR73" s="12"/>
      <c r="FOS73" s="12"/>
      <c r="FOT73" s="12"/>
      <c r="FOU73" s="12"/>
      <c r="FOV73" s="12"/>
      <c r="FOW73" s="12"/>
      <c r="FOX73" s="12"/>
      <c r="FOY73" s="12"/>
      <c r="FOZ73" s="12"/>
      <c r="FPA73" s="12"/>
      <c r="FPB73" s="12"/>
      <c r="FPC73" s="12"/>
      <c r="FPD73" s="12"/>
      <c r="FPE73" s="12"/>
      <c r="FPF73" s="12"/>
      <c r="FPG73" s="12"/>
      <c r="FPH73" s="12"/>
      <c r="FPI73" s="12"/>
      <c r="FPJ73" s="12"/>
      <c r="FPK73" s="12"/>
      <c r="FPL73" s="12"/>
      <c r="FPM73" s="12"/>
      <c r="FPN73" s="12"/>
      <c r="FPO73" s="12"/>
      <c r="FPP73" s="12"/>
      <c r="FPQ73" s="12"/>
      <c r="FPR73" s="12"/>
      <c r="FPS73" s="12"/>
      <c r="FPT73" s="12"/>
      <c r="FPU73" s="12"/>
      <c r="FPV73" s="12"/>
      <c r="FPW73" s="12"/>
      <c r="FPX73" s="12"/>
      <c r="FPY73" s="12"/>
      <c r="FPZ73" s="12"/>
      <c r="FQA73" s="12"/>
      <c r="FQB73" s="12"/>
      <c r="FQC73" s="12"/>
      <c r="FQD73" s="12"/>
      <c r="FQE73" s="12"/>
      <c r="FQF73" s="12"/>
      <c r="FQG73" s="12"/>
      <c r="FQH73" s="12"/>
      <c r="FQI73" s="12"/>
      <c r="FQJ73" s="12"/>
      <c r="FQK73" s="12"/>
      <c r="FQL73" s="12"/>
      <c r="FQM73" s="12"/>
      <c r="FQN73" s="12"/>
      <c r="FQO73" s="12"/>
      <c r="FQP73" s="12"/>
      <c r="FQQ73" s="12"/>
      <c r="FQR73" s="12"/>
      <c r="FQS73" s="12"/>
      <c r="FQT73" s="12"/>
      <c r="FQU73" s="12"/>
      <c r="FQV73" s="12"/>
      <c r="FQW73" s="12"/>
      <c r="FQX73" s="12"/>
      <c r="FQY73" s="12"/>
      <c r="FQZ73" s="12"/>
      <c r="FRA73" s="12"/>
      <c r="FRB73" s="12"/>
      <c r="FRC73" s="12"/>
      <c r="FRD73" s="12"/>
      <c r="FRE73" s="12"/>
      <c r="FRF73" s="12"/>
      <c r="FRG73" s="12"/>
      <c r="FRH73" s="12"/>
      <c r="FRI73" s="12"/>
      <c r="FRJ73" s="12"/>
      <c r="FRK73" s="12"/>
      <c r="FRL73" s="12"/>
      <c r="FRM73" s="12"/>
      <c r="FRN73" s="12"/>
      <c r="FRO73" s="12"/>
      <c r="FRP73" s="12"/>
      <c r="FRQ73" s="12"/>
      <c r="FRR73" s="12"/>
      <c r="FRS73" s="12"/>
      <c r="FRT73" s="12"/>
      <c r="FRU73" s="12"/>
      <c r="FRV73" s="12"/>
      <c r="FRW73" s="12"/>
      <c r="FRX73" s="12"/>
      <c r="FRY73" s="12"/>
      <c r="FRZ73" s="12"/>
      <c r="FSA73" s="12"/>
      <c r="FSB73" s="12"/>
      <c r="FSC73" s="12"/>
      <c r="FSD73" s="12"/>
      <c r="FSE73" s="12"/>
      <c r="FSF73" s="12"/>
      <c r="FSG73" s="12"/>
      <c r="FSH73" s="12"/>
      <c r="FSI73" s="12"/>
      <c r="FSJ73" s="12"/>
      <c r="FSK73" s="12"/>
      <c r="FSL73" s="12"/>
      <c r="FSM73" s="12"/>
      <c r="FSN73" s="12"/>
      <c r="FSO73" s="12"/>
      <c r="FSP73" s="12"/>
      <c r="FSQ73" s="12"/>
      <c r="FSR73" s="12"/>
      <c r="FSS73" s="12"/>
      <c r="FST73" s="12"/>
      <c r="FSU73" s="12"/>
      <c r="FSV73" s="12"/>
      <c r="FSW73" s="12"/>
      <c r="FSX73" s="12"/>
      <c r="FSY73" s="12"/>
      <c r="FSZ73" s="12"/>
      <c r="FTA73" s="12"/>
      <c r="FTB73" s="12"/>
      <c r="FTC73" s="12"/>
      <c r="FTD73" s="12"/>
      <c r="FTE73" s="12"/>
      <c r="FTF73" s="12"/>
      <c r="FTG73" s="12"/>
      <c r="FTH73" s="12"/>
      <c r="FTI73" s="12"/>
      <c r="FTJ73" s="12"/>
      <c r="FTK73" s="12"/>
      <c r="FTL73" s="12"/>
      <c r="FTM73" s="12"/>
      <c r="FTN73" s="12"/>
      <c r="FTO73" s="12"/>
      <c r="FTP73" s="12"/>
      <c r="FTQ73" s="12"/>
      <c r="FTR73" s="12"/>
      <c r="FTS73" s="12"/>
      <c r="FTT73" s="12"/>
      <c r="FTU73" s="12"/>
      <c r="FTV73" s="12"/>
      <c r="FTW73" s="12"/>
      <c r="FTX73" s="12"/>
      <c r="FTY73" s="12"/>
      <c r="FTZ73" s="12"/>
      <c r="FUA73" s="12"/>
      <c r="FUB73" s="12"/>
      <c r="FUC73" s="12"/>
      <c r="FUD73" s="12"/>
      <c r="FUE73" s="12"/>
      <c r="FUF73" s="12"/>
      <c r="FUG73" s="12"/>
      <c r="FUH73" s="12"/>
      <c r="FUI73" s="12"/>
      <c r="FUJ73" s="12"/>
      <c r="FUK73" s="12"/>
      <c r="FUL73" s="12"/>
      <c r="FUM73" s="12"/>
      <c r="FUN73" s="12"/>
      <c r="FUO73" s="12"/>
      <c r="FUP73" s="12"/>
      <c r="FUQ73" s="12"/>
      <c r="FUR73" s="12"/>
      <c r="FUS73" s="12"/>
      <c r="FUT73" s="12"/>
      <c r="FUU73" s="12"/>
      <c r="FUV73" s="12"/>
      <c r="FUW73" s="12"/>
      <c r="FUX73" s="12"/>
      <c r="FUY73" s="12"/>
      <c r="FUZ73" s="12"/>
      <c r="FVA73" s="12"/>
      <c r="FVB73" s="12"/>
      <c r="FVC73" s="12"/>
      <c r="FVD73" s="12"/>
      <c r="FVE73" s="12"/>
      <c r="FVF73" s="12"/>
      <c r="FVG73" s="12"/>
      <c r="FVH73" s="12"/>
      <c r="FVI73" s="12"/>
      <c r="FVJ73" s="12"/>
      <c r="FVK73" s="12"/>
      <c r="FVL73" s="12"/>
      <c r="FVM73" s="12"/>
      <c r="FVN73" s="12"/>
      <c r="FVO73" s="12"/>
      <c r="FVP73" s="12"/>
      <c r="FVQ73" s="12"/>
      <c r="FVR73" s="12"/>
      <c r="FVS73" s="12"/>
      <c r="FVT73" s="12"/>
      <c r="FVU73" s="12"/>
      <c r="FVV73" s="12"/>
      <c r="FVW73" s="12"/>
      <c r="FVX73" s="12"/>
      <c r="FVY73" s="12"/>
      <c r="FVZ73" s="12"/>
      <c r="FWA73" s="12"/>
      <c r="FWB73" s="12"/>
      <c r="FWC73" s="12"/>
      <c r="FWD73" s="12"/>
      <c r="FWE73" s="12"/>
      <c r="FWF73" s="12"/>
      <c r="FWG73" s="12"/>
      <c r="FWH73" s="12"/>
      <c r="FWI73" s="12"/>
      <c r="FWJ73" s="12"/>
      <c r="FWK73" s="12"/>
      <c r="FWL73" s="12"/>
      <c r="FWM73" s="12"/>
      <c r="FWN73" s="12"/>
      <c r="FWO73" s="12"/>
      <c r="FWP73" s="12"/>
      <c r="FWQ73" s="12"/>
      <c r="FWR73" s="12"/>
      <c r="FWS73" s="12"/>
      <c r="FWT73" s="12"/>
      <c r="FWU73" s="12"/>
      <c r="FWV73" s="12"/>
      <c r="FWW73" s="12"/>
      <c r="FWX73" s="12"/>
      <c r="FWY73" s="12"/>
      <c r="FWZ73" s="12"/>
      <c r="FXA73" s="12"/>
      <c r="FXB73" s="12"/>
      <c r="FXC73" s="12"/>
      <c r="FXD73" s="12"/>
      <c r="FXE73" s="12"/>
      <c r="FXF73" s="12"/>
      <c r="FXG73" s="12"/>
      <c r="FXH73" s="12"/>
      <c r="FXI73" s="12"/>
      <c r="FXJ73" s="12"/>
      <c r="FXK73" s="12"/>
      <c r="FXL73" s="12"/>
      <c r="FXM73" s="12"/>
      <c r="FXN73" s="12"/>
      <c r="FXO73" s="12"/>
      <c r="FXP73" s="12"/>
      <c r="FXQ73" s="12"/>
      <c r="FXR73" s="12"/>
      <c r="FXS73" s="12"/>
      <c r="FXT73" s="12"/>
      <c r="FXU73" s="12"/>
      <c r="FXV73" s="12"/>
      <c r="FXW73" s="12"/>
      <c r="FXX73" s="12"/>
      <c r="FXY73" s="12"/>
      <c r="FXZ73" s="12"/>
      <c r="FYA73" s="12"/>
      <c r="FYB73" s="12"/>
      <c r="FYC73" s="12"/>
      <c r="FYD73" s="12"/>
      <c r="FYE73" s="12"/>
      <c r="FYF73" s="12"/>
      <c r="FYG73" s="12"/>
      <c r="FYH73" s="12"/>
      <c r="FYI73" s="12"/>
      <c r="FYJ73" s="12"/>
      <c r="FYK73" s="12"/>
      <c r="FYL73" s="12"/>
      <c r="FYM73" s="12"/>
      <c r="FYN73" s="12"/>
      <c r="FYO73" s="12"/>
      <c r="FYP73" s="12"/>
      <c r="FYQ73" s="12"/>
      <c r="FYR73" s="12"/>
      <c r="FYS73" s="12"/>
      <c r="FYT73" s="12"/>
      <c r="FYU73" s="12"/>
      <c r="FYV73" s="12"/>
      <c r="FYW73" s="12"/>
      <c r="FYX73" s="12"/>
      <c r="FYY73" s="12"/>
      <c r="FYZ73" s="12"/>
      <c r="FZA73" s="12"/>
      <c r="FZB73" s="12"/>
      <c r="FZC73" s="12"/>
      <c r="FZD73" s="12"/>
      <c r="FZE73" s="12"/>
      <c r="FZF73" s="12"/>
      <c r="FZG73" s="12"/>
      <c r="FZH73" s="12"/>
      <c r="FZI73" s="12"/>
      <c r="FZJ73" s="12"/>
      <c r="FZK73" s="12"/>
      <c r="FZL73" s="12"/>
      <c r="FZM73" s="12"/>
      <c r="FZN73" s="12"/>
      <c r="FZO73" s="12"/>
      <c r="FZP73" s="12"/>
      <c r="FZQ73" s="12"/>
      <c r="FZR73" s="12"/>
      <c r="FZS73" s="12"/>
      <c r="FZT73" s="12"/>
      <c r="FZU73" s="12"/>
      <c r="FZV73" s="12"/>
      <c r="FZW73" s="12"/>
      <c r="FZX73" s="12"/>
      <c r="FZY73" s="12"/>
      <c r="FZZ73" s="12"/>
      <c r="GAA73" s="12"/>
      <c r="GAB73" s="12"/>
      <c r="GAC73" s="12"/>
      <c r="GAD73" s="12"/>
      <c r="GAE73" s="12"/>
      <c r="GAF73" s="12"/>
      <c r="GAG73" s="12"/>
      <c r="GAH73" s="12"/>
      <c r="GAI73" s="12"/>
      <c r="GAJ73" s="12"/>
      <c r="GAK73" s="12"/>
      <c r="GAL73" s="12"/>
      <c r="GAM73" s="12"/>
      <c r="GAN73" s="12"/>
      <c r="GAO73" s="12"/>
      <c r="GAP73" s="12"/>
      <c r="GAQ73" s="12"/>
      <c r="GAR73" s="12"/>
      <c r="GAS73" s="12"/>
      <c r="GAT73" s="12"/>
      <c r="GAU73" s="12"/>
      <c r="GAV73" s="12"/>
      <c r="GAW73" s="12"/>
      <c r="GAX73" s="12"/>
      <c r="GAY73" s="12"/>
      <c r="GAZ73" s="12"/>
      <c r="GBA73" s="12"/>
      <c r="GBB73" s="12"/>
      <c r="GBC73" s="12"/>
      <c r="GBD73" s="12"/>
      <c r="GBE73" s="12"/>
      <c r="GBF73" s="12"/>
      <c r="GBG73" s="12"/>
      <c r="GBH73" s="12"/>
      <c r="GBI73" s="12"/>
      <c r="GBJ73" s="12"/>
      <c r="GBK73" s="12"/>
      <c r="GBL73" s="12"/>
      <c r="GBM73" s="12"/>
      <c r="GBN73" s="12"/>
      <c r="GBO73" s="12"/>
      <c r="GBP73" s="12"/>
      <c r="GBQ73" s="12"/>
      <c r="GBR73" s="12"/>
      <c r="GBS73" s="12"/>
      <c r="GBT73" s="12"/>
      <c r="GBU73" s="12"/>
      <c r="GBV73" s="12"/>
      <c r="GBW73" s="12"/>
      <c r="GBX73" s="12"/>
      <c r="GBY73" s="12"/>
      <c r="GBZ73" s="12"/>
      <c r="GCA73" s="12"/>
      <c r="GCB73" s="12"/>
      <c r="GCC73" s="12"/>
      <c r="GCD73" s="12"/>
      <c r="GCE73" s="12"/>
      <c r="GCF73" s="12"/>
      <c r="GCG73" s="12"/>
      <c r="GCH73" s="12"/>
      <c r="GCI73" s="12"/>
      <c r="GCJ73" s="12"/>
      <c r="GCK73" s="12"/>
      <c r="GCL73" s="12"/>
      <c r="GCM73" s="12"/>
      <c r="GCN73" s="12"/>
      <c r="GCO73" s="12"/>
      <c r="GCP73" s="12"/>
      <c r="GCQ73" s="12"/>
      <c r="GCR73" s="12"/>
      <c r="GCS73" s="12"/>
      <c r="GCT73" s="12"/>
      <c r="GCU73" s="12"/>
      <c r="GCV73" s="12"/>
      <c r="GCW73" s="12"/>
      <c r="GCX73" s="12"/>
      <c r="GCY73" s="12"/>
      <c r="GCZ73" s="12"/>
      <c r="GDA73" s="12"/>
      <c r="GDB73" s="12"/>
      <c r="GDC73" s="12"/>
      <c r="GDD73" s="12"/>
      <c r="GDE73" s="12"/>
      <c r="GDF73" s="12"/>
      <c r="GDG73" s="12"/>
      <c r="GDH73" s="12"/>
      <c r="GDI73" s="12"/>
      <c r="GDJ73" s="12"/>
      <c r="GDK73" s="12"/>
      <c r="GDL73" s="12"/>
      <c r="GDM73" s="12"/>
      <c r="GDN73" s="12"/>
      <c r="GDO73" s="12"/>
      <c r="GDP73" s="12"/>
      <c r="GDQ73" s="12"/>
      <c r="GDR73" s="12"/>
      <c r="GDS73" s="12"/>
      <c r="GDT73" s="12"/>
      <c r="GDU73" s="12"/>
      <c r="GDV73" s="12"/>
      <c r="GDW73" s="12"/>
      <c r="GDX73" s="12"/>
      <c r="GDY73" s="12"/>
      <c r="GDZ73" s="12"/>
      <c r="GEA73" s="12"/>
      <c r="GEB73" s="12"/>
      <c r="GEC73" s="12"/>
      <c r="GED73" s="12"/>
      <c r="GEE73" s="12"/>
      <c r="GEF73" s="12"/>
      <c r="GEG73" s="12"/>
      <c r="GEH73" s="12"/>
      <c r="GEI73" s="12"/>
      <c r="GEJ73" s="12"/>
      <c r="GEK73" s="12"/>
      <c r="GEL73" s="12"/>
      <c r="GEM73" s="12"/>
      <c r="GEN73" s="12"/>
      <c r="GEO73" s="12"/>
      <c r="GEP73" s="12"/>
      <c r="GEQ73" s="12"/>
      <c r="GER73" s="12"/>
      <c r="GES73" s="12"/>
      <c r="GET73" s="12"/>
      <c r="GEU73" s="12"/>
      <c r="GEV73" s="12"/>
      <c r="GEW73" s="12"/>
      <c r="GEX73" s="12"/>
      <c r="GEY73" s="12"/>
      <c r="GEZ73" s="12"/>
      <c r="GFA73" s="12"/>
      <c r="GFB73" s="12"/>
      <c r="GFC73" s="12"/>
      <c r="GFD73" s="12"/>
      <c r="GFE73" s="12"/>
      <c r="GFF73" s="12"/>
      <c r="GFG73" s="12"/>
      <c r="GFH73" s="12"/>
      <c r="GFI73" s="12"/>
      <c r="GFJ73" s="12"/>
      <c r="GFK73" s="12"/>
      <c r="GFL73" s="12"/>
      <c r="GFM73" s="12"/>
      <c r="GFN73" s="12"/>
      <c r="GFO73" s="12"/>
      <c r="GFP73" s="12"/>
      <c r="GFQ73" s="12"/>
      <c r="GFR73" s="12"/>
      <c r="GFS73" s="12"/>
      <c r="GFT73" s="12"/>
      <c r="GFU73" s="12"/>
      <c r="GFV73" s="12"/>
      <c r="GFW73" s="12"/>
      <c r="GFX73" s="12"/>
      <c r="GFY73" s="12"/>
      <c r="GFZ73" s="12"/>
      <c r="GGA73" s="12"/>
      <c r="GGB73" s="12"/>
      <c r="GGC73" s="12"/>
      <c r="GGD73" s="12"/>
      <c r="GGE73" s="12"/>
      <c r="GGF73" s="12"/>
      <c r="GGG73" s="12"/>
      <c r="GGH73" s="12"/>
      <c r="GGI73" s="12"/>
      <c r="GGJ73" s="12"/>
      <c r="GGK73" s="12"/>
      <c r="GGL73" s="12"/>
      <c r="GGM73" s="12"/>
      <c r="GGN73" s="12"/>
      <c r="GGO73" s="12"/>
      <c r="GGP73" s="12"/>
      <c r="GGQ73" s="12"/>
      <c r="GGR73" s="12"/>
      <c r="GGS73" s="12"/>
      <c r="GGT73" s="12"/>
      <c r="GGU73" s="12"/>
      <c r="GGV73" s="12"/>
      <c r="GGW73" s="12"/>
      <c r="GGX73" s="12"/>
      <c r="GGY73" s="12"/>
      <c r="GGZ73" s="12"/>
      <c r="GHA73" s="12"/>
      <c r="GHB73" s="12"/>
      <c r="GHC73" s="12"/>
      <c r="GHD73" s="12"/>
      <c r="GHE73" s="12"/>
      <c r="GHF73" s="12"/>
      <c r="GHG73" s="12"/>
      <c r="GHH73" s="12"/>
      <c r="GHI73" s="12"/>
      <c r="GHJ73" s="12"/>
      <c r="GHK73" s="12"/>
      <c r="GHL73" s="12"/>
      <c r="GHM73" s="12"/>
      <c r="GHN73" s="12"/>
      <c r="GHO73" s="12"/>
      <c r="GHP73" s="12"/>
      <c r="GHQ73" s="12"/>
      <c r="GHR73" s="12"/>
      <c r="GHS73" s="12"/>
      <c r="GHT73" s="12"/>
      <c r="GHU73" s="12"/>
      <c r="GHV73" s="12"/>
      <c r="GHW73" s="12"/>
      <c r="GHX73" s="12"/>
      <c r="GHY73" s="12"/>
      <c r="GHZ73" s="12"/>
      <c r="GIA73" s="12"/>
      <c r="GIB73" s="12"/>
      <c r="GIC73" s="12"/>
      <c r="GID73" s="12"/>
      <c r="GIE73" s="12"/>
      <c r="GIF73" s="12"/>
      <c r="GIG73" s="12"/>
      <c r="GIH73" s="12"/>
      <c r="GII73" s="12"/>
      <c r="GIJ73" s="12"/>
      <c r="GIK73" s="12"/>
      <c r="GIL73" s="12"/>
      <c r="GIM73" s="12"/>
      <c r="GIN73" s="12"/>
      <c r="GIO73" s="12"/>
      <c r="GIP73" s="12"/>
      <c r="GIQ73" s="12"/>
      <c r="GIR73" s="12"/>
      <c r="GIS73" s="12"/>
      <c r="GIT73" s="12"/>
      <c r="GIU73" s="12"/>
      <c r="GIV73" s="12"/>
      <c r="GIW73" s="12"/>
      <c r="GIX73" s="12"/>
      <c r="GIY73" s="12"/>
      <c r="GIZ73" s="12"/>
      <c r="GJA73" s="12"/>
      <c r="GJB73" s="12"/>
      <c r="GJC73" s="12"/>
      <c r="GJD73" s="12"/>
      <c r="GJE73" s="12"/>
      <c r="GJF73" s="12"/>
      <c r="GJG73" s="12"/>
      <c r="GJH73" s="12"/>
      <c r="GJI73" s="12"/>
      <c r="GJJ73" s="12"/>
      <c r="GJK73" s="12"/>
      <c r="GJL73" s="12"/>
      <c r="GJM73" s="12"/>
      <c r="GJN73" s="12"/>
      <c r="GJO73" s="12"/>
      <c r="GJP73" s="12"/>
      <c r="GJQ73" s="12"/>
      <c r="GJR73" s="12"/>
      <c r="GJS73" s="12"/>
      <c r="GJT73" s="12"/>
      <c r="GJU73" s="12"/>
      <c r="GJV73" s="12"/>
      <c r="GJW73" s="12"/>
      <c r="GJX73" s="12"/>
      <c r="GJY73" s="12"/>
      <c r="GJZ73" s="12"/>
      <c r="GKA73" s="12"/>
      <c r="GKB73" s="12"/>
      <c r="GKC73" s="12"/>
      <c r="GKD73" s="12"/>
      <c r="GKE73" s="12"/>
      <c r="GKF73" s="12"/>
      <c r="GKG73" s="12"/>
      <c r="GKH73" s="12"/>
      <c r="GKI73" s="12"/>
      <c r="GKJ73" s="12"/>
      <c r="GKK73" s="12"/>
      <c r="GKL73" s="12"/>
      <c r="GKM73" s="12"/>
      <c r="GKN73" s="12"/>
      <c r="GKO73" s="12"/>
      <c r="GKP73" s="12"/>
      <c r="GKQ73" s="12"/>
      <c r="GKR73" s="12"/>
      <c r="GKS73" s="12"/>
      <c r="GKT73" s="12"/>
      <c r="GKU73" s="12"/>
      <c r="GKV73" s="12"/>
      <c r="GKW73" s="12"/>
      <c r="GKX73" s="12"/>
      <c r="GKY73" s="12"/>
      <c r="GKZ73" s="12"/>
      <c r="GLA73" s="12"/>
      <c r="GLB73" s="12"/>
      <c r="GLC73" s="12"/>
      <c r="GLD73" s="12"/>
      <c r="GLE73" s="12"/>
      <c r="GLF73" s="12"/>
      <c r="GLG73" s="12"/>
      <c r="GLH73" s="12"/>
      <c r="GLI73" s="12"/>
      <c r="GLJ73" s="12"/>
      <c r="GLK73" s="12"/>
      <c r="GLL73" s="12"/>
      <c r="GLM73" s="12"/>
      <c r="GLN73" s="12"/>
      <c r="GLO73" s="12"/>
      <c r="GLP73" s="12"/>
      <c r="GLQ73" s="12"/>
      <c r="GLR73" s="12"/>
      <c r="GLS73" s="12"/>
      <c r="GLT73" s="12"/>
      <c r="GLU73" s="12"/>
      <c r="GLV73" s="12"/>
      <c r="GLW73" s="12"/>
      <c r="GLX73" s="12"/>
      <c r="GLY73" s="12"/>
      <c r="GLZ73" s="12"/>
      <c r="GMA73" s="12"/>
      <c r="GMB73" s="12"/>
      <c r="GMC73" s="12"/>
      <c r="GMD73" s="12"/>
      <c r="GME73" s="12"/>
      <c r="GMF73" s="12"/>
      <c r="GMG73" s="12"/>
      <c r="GMH73" s="12"/>
      <c r="GMI73" s="12"/>
      <c r="GMJ73" s="12"/>
      <c r="GMK73" s="12"/>
      <c r="GML73" s="12"/>
      <c r="GMM73" s="12"/>
      <c r="GMN73" s="12"/>
      <c r="GMO73" s="12"/>
      <c r="GMP73" s="12"/>
      <c r="GMQ73" s="12"/>
      <c r="GMR73" s="12"/>
      <c r="GMS73" s="12"/>
      <c r="GMT73" s="12"/>
      <c r="GMU73" s="12"/>
      <c r="GMV73" s="12"/>
      <c r="GMW73" s="12"/>
      <c r="GMX73" s="12"/>
      <c r="GMY73" s="12"/>
      <c r="GMZ73" s="12"/>
      <c r="GNA73" s="12"/>
      <c r="GNB73" s="12"/>
      <c r="GNC73" s="12"/>
      <c r="GND73" s="12"/>
      <c r="GNE73" s="12"/>
      <c r="GNF73" s="12"/>
      <c r="GNG73" s="12"/>
      <c r="GNH73" s="12"/>
      <c r="GNI73" s="12"/>
      <c r="GNJ73" s="12"/>
      <c r="GNK73" s="12"/>
      <c r="GNL73" s="12"/>
      <c r="GNM73" s="12"/>
      <c r="GNN73" s="12"/>
      <c r="GNO73" s="12"/>
      <c r="GNP73" s="12"/>
      <c r="GNQ73" s="12"/>
      <c r="GNR73" s="12"/>
      <c r="GNS73" s="12"/>
      <c r="GNT73" s="12"/>
      <c r="GNU73" s="12"/>
      <c r="GNV73" s="12"/>
      <c r="GNW73" s="12"/>
      <c r="GNX73" s="12"/>
      <c r="GNY73" s="12"/>
      <c r="GNZ73" s="12"/>
      <c r="GOA73" s="12"/>
      <c r="GOB73" s="12"/>
      <c r="GOC73" s="12"/>
      <c r="GOD73" s="12"/>
      <c r="GOE73" s="12"/>
      <c r="GOF73" s="12"/>
      <c r="GOG73" s="12"/>
      <c r="GOH73" s="12"/>
      <c r="GOI73" s="12"/>
      <c r="GOJ73" s="12"/>
      <c r="GOK73" s="12"/>
      <c r="GOL73" s="12"/>
      <c r="GOM73" s="12"/>
      <c r="GON73" s="12"/>
      <c r="GOO73" s="12"/>
      <c r="GOP73" s="12"/>
      <c r="GOQ73" s="12"/>
      <c r="GOR73" s="12"/>
      <c r="GOS73" s="12"/>
      <c r="GOT73" s="12"/>
      <c r="GOU73" s="12"/>
      <c r="GOV73" s="12"/>
      <c r="GOW73" s="12"/>
      <c r="GOX73" s="12"/>
      <c r="GOY73" s="12"/>
      <c r="GOZ73" s="12"/>
      <c r="GPA73" s="12"/>
      <c r="GPB73" s="12"/>
      <c r="GPC73" s="12"/>
      <c r="GPD73" s="12"/>
      <c r="GPE73" s="12"/>
      <c r="GPF73" s="12"/>
      <c r="GPG73" s="12"/>
      <c r="GPH73" s="12"/>
      <c r="GPI73" s="12"/>
      <c r="GPJ73" s="12"/>
      <c r="GPK73" s="12"/>
      <c r="GPL73" s="12"/>
      <c r="GPM73" s="12"/>
      <c r="GPN73" s="12"/>
      <c r="GPO73" s="12"/>
      <c r="GPP73" s="12"/>
      <c r="GPQ73" s="12"/>
      <c r="GPR73" s="12"/>
      <c r="GPS73" s="12"/>
      <c r="GPT73" s="12"/>
      <c r="GPU73" s="12"/>
      <c r="GPV73" s="12"/>
      <c r="GPW73" s="12"/>
      <c r="GPX73" s="12"/>
      <c r="GPY73" s="12"/>
      <c r="GPZ73" s="12"/>
      <c r="GQA73" s="12"/>
      <c r="GQB73" s="12"/>
      <c r="GQC73" s="12"/>
      <c r="GQD73" s="12"/>
      <c r="GQE73" s="12"/>
      <c r="GQF73" s="12"/>
      <c r="GQG73" s="12"/>
      <c r="GQH73" s="12"/>
      <c r="GQI73" s="12"/>
      <c r="GQJ73" s="12"/>
      <c r="GQK73" s="12"/>
      <c r="GQL73" s="12"/>
      <c r="GQM73" s="12"/>
      <c r="GQN73" s="12"/>
      <c r="GQO73" s="12"/>
      <c r="GQP73" s="12"/>
      <c r="GQQ73" s="12"/>
      <c r="GQR73" s="12"/>
      <c r="GQS73" s="12"/>
      <c r="GQT73" s="12"/>
      <c r="GQU73" s="12"/>
      <c r="GQV73" s="12"/>
      <c r="GQW73" s="12"/>
      <c r="GQX73" s="12"/>
      <c r="GQY73" s="12"/>
      <c r="GQZ73" s="12"/>
      <c r="GRA73" s="12"/>
      <c r="GRB73" s="12"/>
      <c r="GRC73" s="12"/>
      <c r="GRD73" s="12"/>
      <c r="GRE73" s="12"/>
      <c r="GRF73" s="12"/>
      <c r="GRG73" s="12"/>
      <c r="GRH73" s="12"/>
      <c r="GRI73" s="12"/>
      <c r="GRJ73" s="12"/>
      <c r="GRK73" s="12"/>
      <c r="GRL73" s="12"/>
      <c r="GRM73" s="12"/>
      <c r="GRN73" s="12"/>
      <c r="GRO73" s="12"/>
      <c r="GRP73" s="12"/>
      <c r="GRQ73" s="12"/>
      <c r="GRR73" s="12"/>
      <c r="GRS73" s="12"/>
      <c r="GRT73" s="12"/>
      <c r="GRU73" s="12"/>
      <c r="GRV73" s="12"/>
      <c r="GRW73" s="12"/>
      <c r="GRX73" s="12"/>
      <c r="GRY73" s="12"/>
      <c r="GRZ73" s="12"/>
      <c r="GSA73" s="12"/>
      <c r="GSB73" s="12"/>
      <c r="GSC73" s="12"/>
      <c r="GSD73" s="12"/>
      <c r="GSE73" s="12"/>
      <c r="GSF73" s="12"/>
      <c r="GSG73" s="12"/>
      <c r="GSH73" s="12"/>
      <c r="GSI73" s="12"/>
      <c r="GSJ73" s="12"/>
      <c r="GSK73" s="12"/>
      <c r="GSL73" s="12"/>
      <c r="GSM73" s="12"/>
      <c r="GSN73" s="12"/>
      <c r="GSO73" s="12"/>
      <c r="GSP73" s="12"/>
      <c r="GSQ73" s="12"/>
      <c r="GSR73" s="12"/>
      <c r="GSS73" s="12"/>
      <c r="GST73" s="12"/>
      <c r="GSU73" s="12"/>
      <c r="GSV73" s="12"/>
      <c r="GSW73" s="12"/>
      <c r="GSX73" s="12"/>
      <c r="GSY73" s="12"/>
      <c r="GSZ73" s="12"/>
      <c r="GTA73" s="12"/>
      <c r="GTB73" s="12"/>
      <c r="GTC73" s="12"/>
      <c r="GTD73" s="12"/>
      <c r="GTE73" s="12"/>
      <c r="GTF73" s="12"/>
      <c r="GTG73" s="12"/>
      <c r="GTH73" s="12"/>
      <c r="GTI73" s="12"/>
      <c r="GTJ73" s="12"/>
      <c r="GTK73" s="12"/>
      <c r="GTL73" s="12"/>
      <c r="GTM73" s="12"/>
      <c r="GTN73" s="12"/>
      <c r="GTO73" s="12"/>
      <c r="GTP73" s="12"/>
      <c r="GTQ73" s="12"/>
      <c r="GTR73" s="12"/>
      <c r="GTS73" s="12"/>
      <c r="GTT73" s="12"/>
      <c r="GTU73" s="12"/>
      <c r="GTV73" s="12"/>
      <c r="GTW73" s="12"/>
      <c r="GTX73" s="12"/>
      <c r="GTY73" s="12"/>
      <c r="GTZ73" s="12"/>
      <c r="GUA73" s="12"/>
      <c r="GUB73" s="12"/>
      <c r="GUC73" s="12"/>
      <c r="GUD73" s="12"/>
      <c r="GUE73" s="12"/>
      <c r="GUF73" s="12"/>
      <c r="GUG73" s="12"/>
      <c r="GUH73" s="12"/>
      <c r="GUI73" s="12"/>
      <c r="GUJ73" s="12"/>
      <c r="GUK73" s="12"/>
      <c r="GUL73" s="12"/>
      <c r="GUM73" s="12"/>
      <c r="GUN73" s="12"/>
      <c r="GUO73" s="12"/>
      <c r="GUP73" s="12"/>
      <c r="GUQ73" s="12"/>
      <c r="GUR73" s="12"/>
      <c r="GUS73" s="12"/>
      <c r="GUT73" s="12"/>
      <c r="GUU73" s="12"/>
      <c r="GUV73" s="12"/>
      <c r="GUW73" s="12"/>
      <c r="GUX73" s="12"/>
      <c r="GUY73" s="12"/>
      <c r="GUZ73" s="12"/>
      <c r="GVA73" s="12"/>
      <c r="GVB73" s="12"/>
      <c r="GVC73" s="12"/>
      <c r="GVD73" s="12"/>
      <c r="GVE73" s="12"/>
      <c r="GVF73" s="12"/>
      <c r="GVG73" s="12"/>
      <c r="GVH73" s="12"/>
      <c r="GVI73" s="12"/>
      <c r="GVJ73" s="12"/>
      <c r="GVK73" s="12"/>
      <c r="GVL73" s="12"/>
      <c r="GVM73" s="12"/>
      <c r="GVN73" s="12"/>
      <c r="GVO73" s="12"/>
      <c r="GVP73" s="12"/>
      <c r="GVQ73" s="12"/>
      <c r="GVR73" s="12"/>
      <c r="GVS73" s="12"/>
      <c r="GVT73" s="12"/>
      <c r="GVU73" s="12"/>
      <c r="GVV73" s="12"/>
      <c r="GVW73" s="12"/>
      <c r="GVX73" s="12"/>
      <c r="GVY73" s="12"/>
      <c r="GVZ73" s="12"/>
      <c r="GWA73" s="12"/>
      <c r="GWB73" s="12"/>
      <c r="GWC73" s="12"/>
      <c r="GWD73" s="12"/>
      <c r="GWE73" s="12"/>
      <c r="GWF73" s="12"/>
      <c r="GWG73" s="12"/>
      <c r="GWH73" s="12"/>
      <c r="GWI73" s="12"/>
      <c r="GWJ73" s="12"/>
      <c r="GWK73" s="12"/>
      <c r="GWL73" s="12"/>
      <c r="GWM73" s="12"/>
      <c r="GWN73" s="12"/>
      <c r="GWO73" s="12"/>
      <c r="GWP73" s="12"/>
      <c r="GWQ73" s="12"/>
      <c r="GWR73" s="12"/>
      <c r="GWS73" s="12"/>
      <c r="GWT73" s="12"/>
      <c r="GWU73" s="12"/>
      <c r="GWV73" s="12"/>
      <c r="GWW73" s="12"/>
      <c r="GWX73" s="12"/>
      <c r="GWY73" s="12"/>
      <c r="GWZ73" s="12"/>
      <c r="GXA73" s="12"/>
      <c r="GXB73" s="12"/>
      <c r="GXC73" s="12"/>
      <c r="GXD73" s="12"/>
      <c r="GXE73" s="12"/>
      <c r="GXF73" s="12"/>
      <c r="GXG73" s="12"/>
      <c r="GXH73" s="12"/>
      <c r="GXI73" s="12"/>
      <c r="GXJ73" s="12"/>
      <c r="GXK73" s="12"/>
      <c r="GXL73" s="12"/>
      <c r="GXM73" s="12"/>
      <c r="GXN73" s="12"/>
      <c r="GXO73" s="12"/>
      <c r="GXP73" s="12"/>
      <c r="GXQ73" s="12"/>
      <c r="GXR73" s="12"/>
      <c r="GXS73" s="12"/>
      <c r="GXT73" s="12"/>
      <c r="GXU73" s="12"/>
      <c r="GXV73" s="12"/>
      <c r="GXW73" s="12"/>
      <c r="GXX73" s="12"/>
      <c r="GXY73" s="12"/>
      <c r="GXZ73" s="12"/>
      <c r="GYA73" s="12"/>
      <c r="GYB73" s="12"/>
      <c r="GYC73" s="12"/>
      <c r="GYD73" s="12"/>
      <c r="GYE73" s="12"/>
      <c r="GYF73" s="12"/>
      <c r="GYG73" s="12"/>
      <c r="GYH73" s="12"/>
      <c r="GYI73" s="12"/>
      <c r="GYJ73" s="12"/>
      <c r="GYK73" s="12"/>
      <c r="GYL73" s="12"/>
      <c r="GYM73" s="12"/>
      <c r="GYN73" s="12"/>
      <c r="GYO73" s="12"/>
      <c r="GYP73" s="12"/>
      <c r="GYQ73" s="12"/>
      <c r="GYR73" s="12"/>
      <c r="GYS73" s="12"/>
      <c r="GYT73" s="12"/>
      <c r="GYU73" s="12"/>
      <c r="GYV73" s="12"/>
      <c r="GYW73" s="12"/>
      <c r="GYX73" s="12"/>
      <c r="GYY73" s="12"/>
      <c r="GYZ73" s="12"/>
      <c r="GZA73" s="12"/>
      <c r="GZB73" s="12"/>
      <c r="GZC73" s="12"/>
      <c r="GZD73" s="12"/>
      <c r="GZE73" s="12"/>
      <c r="GZF73" s="12"/>
      <c r="GZG73" s="12"/>
      <c r="GZH73" s="12"/>
      <c r="GZI73" s="12"/>
      <c r="GZJ73" s="12"/>
      <c r="GZK73" s="12"/>
      <c r="GZL73" s="12"/>
      <c r="GZM73" s="12"/>
      <c r="GZN73" s="12"/>
      <c r="GZO73" s="12"/>
      <c r="GZP73" s="12"/>
      <c r="GZQ73" s="12"/>
      <c r="GZR73" s="12"/>
      <c r="GZS73" s="12"/>
      <c r="GZT73" s="12"/>
      <c r="GZU73" s="12"/>
      <c r="GZV73" s="12"/>
      <c r="GZW73" s="12"/>
      <c r="GZX73" s="12"/>
      <c r="GZY73" s="12"/>
      <c r="GZZ73" s="12"/>
      <c r="HAA73" s="12"/>
      <c r="HAB73" s="12"/>
      <c r="HAC73" s="12"/>
      <c r="HAD73" s="12"/>
      <c r="HAE73" s="12"/>
      <c r="HAF73" s="12"/>
      <c r="HAG73" s="12"/>
      <c r="HAH73" s="12"/>
      <c r="HAI73" s="12"/>
      <c r="HAJ73" s="12"/>
      <c r="HAK73" s="12"/>
      <c r="HAL73" s="12"/>
      <c r="HAM73" s="12"/>
      <c r="HAN73" s="12"/>
      <c r="HAO73" s="12"/>
      <c r="HAP73" s="12"/>
      <c r="HAQ73" s="12"/>
      <c r="HAR73" s="12"/>
      <c r="HAS73" s="12"/>
      <c r="HAT73" s="12"/>
      <c r="HAU73" s="12"/>
      <c r="HAV73" s="12"/>
      <c r="HAW73" s="12"/>
      <c r="HAX73" s="12"/>
      <c r="HAY73" s="12"/>
      <c r="HAZ73" s="12"/>
      <c r="HBA73" s="12"/>
      <c r="HBB73" s="12"/>
      <c r="HBC73" s="12"/>
      <c r="HBD73" s="12"/>
      <c r="HBE73" s="12"/>
      <c r="HBF73" s="12"/>
      <c r="HBG73" s="12"/>
      <c r="HBH73" s="12"/>
      <c r="HBI73" s="12"/>
      <c r="HBJ73" s="12"/>
      <c r="HBK73" s="12"/>
      <c r="HBL73" s="12"/>
      <c r="HBM73" s="12"/>
      <c r="HBN73" s="12"/>
      <c r="HBO73" s="12"/>
      <c r="HBP73" s="12"/>
      <c r="HBQ73" s="12"/>
      <c r="HBR73" s="12"/>
      <c r="HBS73" s="12"/>
      <c r="HBT73" s="12"/>
      <c r="HBU73" s="12"/>
      <c r="HBV73" s="12"/>
      <c r="HBW73" s="12"/>
      <c r="HBX73" s="12"/>
      <c r="HBY73" s="12"/>
      <c r="HBZ73" s="12"/>
      <c r="HCA73" s="12"/>
      <c r="HCB73" s="12"/>
      <c r="HCC73" s="12"/>
      <c r="HCD73" s="12"/>
      <c r="HCE73" s="12"/>
      <c r="HCF73" s="12"/>
      <c r="HCG73" s="12"/>
      <c r="HCH73" s="12"/>
      <c r="HCI73" s="12"/>
      <c r="HCJ73" s="12"/>
      <c r="HCK73" s="12"/>
      <c r="HCL73" s="12"/>
      <c r="HCM73" s="12"/>
      <c r="HCN73" s="12"/>
      <c r="HCO73" s="12"/>
      <c r="HCP73" s="12"/>
      <c r="HCQ73" s="12"/>
      <c r="HCR73" s="12"/>
      <c r="HCS73" s="12"/>
      <c r="HCT73" s="12"/>
      <c r="HCU73" s="12"/>
      <c r="HCV73" s="12"/>
      <c r="HCW73" s="12"/>
      <c r="HCX73" s="12"/>
      <c r="HCY73" s="12"/>
      <c r="HCZ73" s="12"/>
      <c r="HDA73" s="12"/>
      <c r="HDB73" s="12"/>
      <c r="HDC73" s="12"/>
      <c r="HDD73" s="12"/>
      <c r="HDE73" s="12"/>
      <c r="HDF73" s="12"/>
      <c r="HDG73" s="12"/>
      <c r="HDH73" s="12"/>
      <c r="HDI73" s="12"/>
      <c r="HDJ73" s="12"/>
      <c r="HDK73" s="12"/>
      <c r="HDL73" s="12"/>
      <c r="HDM73" s="12"/>
      <c r="HDN73" s="12"/>
      <c r="HDO73" s="12"/>
      <c r="HDP73" s="12"/>
      <c r="HDQ73" s="12"/>
      <c r="HDR73" s="12"/>
      <c r="HDS73" s="12"/>
      <c r="HDT73" s="12"/>
      <c r="HDU73" s="12"/>
      <c r="HDV73" s="12"/>
      <c r="HDW73" s="12"/>
      <c r="HDX73" s="12"/>
      <c r="HDY73" s="12"/>
      <c r="HDZ73" s="12"/>
      <c r="HEA73" s="12"/>
      <c r="HEB73" s="12"/>
      <c r="HEC73" s="12"/>
      <c r="HED73" s="12"/>
      <c r="HEE73" s="12"/>
      <c r="HEF73" s="12"/>
      <c r="HEG73" s="12"/>
      <c r="HEH73" s="12"/>
      <c r="HEI73" s="12"/>
      <c r="HEJ73" s="12"/>
      <c r="HEK73" s="12"/>
      <c r="HEL73" s="12"/>
      <c r="HEM73" s="12"/>
      <c r="HEN73" s="12"/>
      <c r="HEO73" s="12"/>
      <c r="HEP73" s="12"/>
      <c r="HEQ73" s="12"/>
      <c r="HER73" s="12"/>
      <c r="HES73" s="12"/>
      <c r="HET73" s="12"/>
      <c r="HEU73" s="12"/>
      <c r="HEV73" s="12"/>
      <c r="HEW73" s="12"/>
      <c r="HEX73" s="12"/>
      <c r="HEY73" s="12"/>
      <c r="HEZ73" s="12"/>
      <c r="HFA73" s="12"/>
      <c r="HFB73" s="12"/>
      <c r="HFC73" s="12"/>
      <c r="HFD73" s="12"/>
      <c r="HFE73" s="12"/>
      <c r="HFF73" s="12"/>
      <c r="HFG73" s="12"/>
      <c r="HFH73" s="12"/>
      <c r="HFI73" s="12"/>
      <c r="HFJ73" s="12"/>
      <c r="HFK73" s="12"/>
      <c r="HFL73" s="12"/>
      <c r="HFM73" s="12"/>
      <c r="HFN73" s="12"/>
      <c r="HFO73" s="12"/>
      <c r="HFP73" s="12"/>
      <c r="HFQ73" s="12"/>
      <c r="HFR73" s="12"/>
      <c r="HFS73" s="12"/>
      <c r="HFT73" s="12"/>
      <c r="HFU73" s="12"/>
      <c r="HFV73" s="12"/>
      <c r="HFW73" s="12"/>
      <c r="HFX73" s="12"/>
      <c r="HFY73" s="12"/>
      <c r="HFZ73" s="12"/>
      <c r="HGA73" s="12"/>
      <c r="HGB73" s="12"/>
      <c r="HGC73" s="12"/>
      <c r="HGD73" s="12"/>
      <c r="HGE73" s="12"/>
      <c r="HGF73" s="12"/>
      <c r="HGG73" s="12"/>
      <c r="HGH73" s="12"/>
      <c r="HGI73" s="12"/>
      <c r="HGJ73" s="12"/>
      <c r="HGK73" s="12"/>
      <c r="HGL73" s="12"/>
      <c r="HGM73" s="12"/>
      <c r="HGN73" s="12"/>
      <c r="HGO73" s="12"/>
      <c r="HGP73" s="12"/>
      <c r="HGQ73" s="12"/>
      <c r="HGR73" s="12"/>
      <c r="HGS73" s="12"/>
      <c r="HGT73" s="12"/>
      <c r="HGU73" s="12"/>
      <c r="HGV73" s="12"/>
      <c r="HGW73" s="12"/>
      <c r="HGX73" s="12"/>
      <c r="HGY73" s="12"/>
      <c r="HGZ73" s="12"/>
      <c r="HHA73" s="12"/>
      <c r="HHB73" s="12"/>
      <c r="HHC73" s="12"/>
      <c r="HHD73" s="12"/>
      <c r="HHE73" s="12"/>
      <c r="HHF73" s="12"/>
      <c r="HHG73" s="12"/>
      <c r="HHH73" s="12"/>
      <c r="HHI73" s="12"/>
      <c r="HHJ73" s="12"/>
      <c r="HHK73" s="12"/>
      <c r="HHL73" s="12"/>
      <c r="HHM73" s="12"/>
      <c r="HHN73" s="12"/>
      <c r="HHO73" s="12"/>
      <c r="HHP73" s="12"/>
      <c r="HHQ73" s="12"/>
      <c r="HHR73" s="12"/>
      <c r="HHS73" s="12"/>
      <c r="HHT73" s="12"/>
      <c r="HHU73" s="12"/>
      <c r="HHV73" s="12"/>
      <c r="HHW73" s="12"/>
      <c r="HHX73" s="12"/>
      <c r="HHY73" s="12"/>
      <c r="HHZ73" s="12"/>
      <c r="HIA73" s="12"/>
      <c r="HIB73" s="12"/>
      <c r="HIC73" s="12"/>
      <c r="HID73" s="12"/>
      <c r="HIE73" s="12"/>
      <c r="HIF73" s="12"/>
      <c r="HIG73" s="12"/>
      <c r="HIH73" s="12"/>
      <c r="HII73" s="12"/>
      <c r="HIJ73" s="12"/>
      <c r="HIK73" s="12"/>
      <c r="HIL73" s="12"/>
      <c r="HIM73" s="12"/>
      <c r="HIN73" s="12"/>
      <c r="HIO73" s="12"/>
      <c r="HIP73" s="12"/>
      <c r="HIQ73" s="12"/>
      <c r="HIR73" s="12"/>
      <c r="HIS73" s="12"/>
      <c r="HIT73" s="12"/>
      <c r="HIU73" s="12"/>
      <c r="HIV73" s="12"/>
      <c r="HIW73" s="12"/>
      <c r="HIX73" s="12"/>
      <c r="HIY73" s="12"/>
      <c r="HIZ73" s="12"/>
      <c r="HJA73" s="12"/>
      <c r="HJB73" s="12"/>
      <c r="HJC73" s="12"/>
      <c r="HJD73" s="12"/>
      <c r="HJE73" s="12"/>
      <c r="HJF73" s="12"/>
      <c r="HJG73" s="12"/>
      <c r="HJH73" s="12"/>
      <c r="HJI73" s="12"/>
      <c r="HJJ73" s="12"/>
      <c r="HJK73" s="12"/>
      <c r="HJL73" s="12"/>
      <c r="HJM73" s="12"/>
      <c r="HJN73" s="12"/>
      <c r="HJO73" s="12"/>
      <c r="HJP73" s="12"/>
      <c r="HJQ73" s="12"/>
      <c r="HJR73" s="12"/>
      <c r="HJS73" s="12"/>
      <c r="HJT73" s="12"/>
      <c r="HJU73" s="12"/>
      <c r="HJV73" s="12"/>
      <c r="HJW73" s="12"/>
      <c r="HJX73" s="12"/>
      <c r="HJY73" s="12"/>
      <c r="HJZ73" s="12"/>
      <c r="HKA73" s="12"/>
      <c r="HKB73" s="12"/>
      <c r="HKC73" s="12"/>
      <c r="HKD73" s="12"/>
      <c r="HKE73" s="12"/>
      <c r="HKF73" s="12"/>
      <c r="HKG73" s="12"/>
      <c r="HKH73" s="12"/>
      <c r="HKI73" s="12"/>
      <c r="HKJ73" s="12"/>
      <c r="HKK73" s="12"/>
      <c r="HKL73" s="12"/>
      <c r="HKM73" s="12"/>
      <c r="HKN73" s="12"/>
      <c r="HKO73" s="12"/>
      <c r="HKP73" s="12"/>
      <c r="HKQ73" s="12"/>
      <c r="HKR73" s="12"/>
      <c r="HKS73" s="12"/>
      <c r="HKT73" s="12"/>
      <c r="HKU73" s="12"/>
      <c r="HKV73" s="12"/>
      <c r="HKW73" s="12"/>
      <c r="HKX73" s="12"/>
      <c r="HKY73" s="12"/>
      <c r="HKZ73" s="12"/>
      <c r="HLA73" s="12"/>
      <c r="HLB73" s="12"/>
      <c r="HLC73" s="12"/>
      <c r="HLD73" s="12"/>
      <c r="HLE73" s="12"/>
      <c r="HLF73" s="12"/>
      <c r="HLG73" s="12"/>
      <c r="HLH73" s="12"/>
      <c r="HLI73" s="12"/>
      <c r="HLJ73" s="12"/>
      <c r="HLK73" s="12"/>
      <c r="HLL73" s="12"/>
      <c r="HLM73" s="12"/>
      <c r="HLN73" s="12"/>
      <c r="HLO73" s="12"/>
      <c r="HLP73" s="12"/>
      <c r="HLQ73" s="12"/>
      <c r="HLR73" s="12"/>
      <c r="HLS73" s="12"/>
      <c r="HLT73" s="12"/>
      <c r="HLU73" s="12"/>
      <c r="HLV73" s="12"/>
      <c r="HLW73" s="12"/>
      <c r="HLX73" s="12"/>
      <c r="HLY73" s="12"/>
      <c r="HLZ73" s="12"/>
      <c r="HMA73" s="12"/>
      <c r="HMB73" s="12"/>
      <c r="HMC73" s="12"/>
      <c r="HMD73" s="12"/>
      <c r="HME73" s="12"/>
      <c r="HMF73" s="12"/>
      <c r="HMG73" s="12"/>
      <c r="HMH73" s="12"/>
      <c r="HMI73" s="12"/>
      <c r="HMJ73" s="12"/>
      <c r="HMK73" s="12"/>
      <c r="HML73" s="12"/>
      <c r="HMM73" s="12"/>
      <c r="HMN73" s="12"/>
      <c r="HMO73" s="12"/>
      <c r="HMP73" s="12"/>
      <c r="HMQ73" s="12"/>
      <c r="HMR73" s="12"/>
      <c r="HMS73" s="12"/>
      <c r="HMT73" s="12"/>
      <c r="HMU73" s="12"/>
      <c r="HMV73" s="12"/>
      <c r="HMW73" s="12"/>
      <c r="HMX73" s="12"/>
      <c r="HMY73" s="12"/>
      <c r="HMZ73" s="12"/>
      <c r="HNA73" s="12"/>
      <c r="HNB73" s="12"/>
      <c r="HNC73" s="12"/>
      <c r="HND73" s="12"/>
      <c r="HNE73" s="12"/>
      <c r="HNF73" s="12"/>
      <c r="HNG73" s="12"/>
      <c r="HNH73" s="12"/>
      <c r="HNI73" s="12"/>
      <c r="HNJ73" s="12"/>
      <c r="HNK73" s="12"/>
      <c r="HNL73" s="12"/>
      <c r="HNM73" s="12"/>
      <c r="HNN73" s="12"/>
      <c r="HNO73" s="12"/>
      <c r="HNP73" s="12"/>
      <c r="HNQ73" s="12"/>
      <c r="HNR73" s="12"/>
      <c r="HNS73" s="12"/>
      <c r="HNT73" s="12"/>
      <c r="HNU73" s="12"/>
      <c r="HNV73" s="12"/>
      <c r="HNW73" s="12"/>
      <c r="HNX73" s="12"/>
      <c r="HNY73" s="12"/>
      <c r="HNZ73" s="12"/>
      <c r="HOA73" s="12"/>
      <c r="HOB73" s="12"/>
      <c r="HOC73" s="12"/>
      <c r="HOD73" s="12"/>
      <c r="HOE73" s="12"/>
      <c r="HOF73" s="12"/>
      <c r="HOG73" s="12"/>
      <c r="HOH73" s="12"/>
      <c r="HOI73" s="12"/>
      <c r="HOJ73" s="12"/>
      <c r="HOK73" s="12"/>
      <c r="HOL73" s="12"/>
      <c r="HOM73" s="12"/>
      <c r="HON73" s="12"/>
      <c r="HOO73" s="12"/>
      <c r="HOP73" s="12"/>
      <c r="HOQ73" s="12"/>
      <c r="HOR73" s="12"/>
      <c r="HOS73" s="12"/>
      <c r="HOT73" s="12"/>
      <c r="HOU73" s="12"/>
      <c r="HOV73" s="12"/>
      <c r="HOW73" s="12"/>
      <c r="HOX73" s="12"/>
      <c r="HOY73" s="12"/>
      <c r="HOZ73" s="12"/>
      <c r="HPA73" s="12"/>
      <c r="HPB73" s="12"/>
      <c r="HPC73" s="12"/>
      <c r="HPD73" s="12"/>
      <c r="HPE73" s="12"/>
      <c r="HPF73" s="12"/>
      <c r="HPG73" s="12"/>
      <c r="HPH73" s="12"/>
      <c r="HPI73" s="12"/>
      <c r="HPJ73" s="12"/>
      <c r="HPK73" s="12"/>
      <c r="HPL73" s="12"/>
      <c r="HPM73" s="12"/>
      <c r="HPN73" s="12"/>
      <c r="HPO73" s="12"/>
      <c r="HPP73" s="12"/>
      <c r="HPQ73" s="12"/>
      <c r="HPR73" s="12"/>
      <c r="HPS73" s="12"/>
      <c r="HPT73" s="12"/>
      <c r="HPU73" s="12"/>
      <c r="HPV73" s="12"/>
      <c r="HPW73" s="12"/>
      <c r="HPX73" s="12"/>
      <c r="HPY73" s="12"/>
      <c r="HPZ73" s="12"/>
      <c r="HQA73" s="12"/>
      <c r="HQB73" s="12"/>
      <c r="HQC73" s="12"/>
      <c r="HQD73" s="12"/>
      <c r="HQE73" s="12"/>
      <c r="HQF73" s="12"/>
      <c r="HQG73" s="12"/>
      <c r="HQH73" s="12"/>
      <c r="HQI73" s="12"/>
      <c r="HQJ73" s="12"/>
      <c r="HQK73" s="12"/>
      <c r="HQL73" s="12"/>
      <c r="HQM73" s="12"/>
      <c r="HQN73" s="12"/>
      <c r="HQO73" s="12"/>
      <c r="HQP73" s="12"/>
      <c r="HQQ73" s="12"/>
      <c r="HQR73" s="12"/>
      <c r="HQS73" s="12"/>
      <c r="HQT73" s="12"/>
      <c r="HQU73" s="12"/>
      <c r="HQV73" s="12"/>
      <c r="HQW73" s="12"/>
      <c r="HQX73" s="12"/>
      <c r="HQY73" s="12"/>
      <c r="HQZ73" s="12"/>
      <c r="HRA73" s="12"/>
      <c r="HRB73" s="12"/>
      <c r="HRC73" s="12"/>
      <c r="HRD73" s="12"/>
      <c r="HRE73" s="12"/>
      <c r="HRF73" s="12"/>
      <c r="HRG73" s="12"/>
      <c r="HRH73" s="12"/>
      <c r="HRI73" s="12"/>
      <c r="HRJ73" s="12"/>
      <c r="HRK73" s="12"/>
      <c r="HRL73" s="12"/>
      <c r="HRM73" s="12"/>
      <c r="HRN73" s="12"/>
      <c r="HRO73" s="12"/>
      <c r="HRP73" s="12"/>
      <c r="HRQ73" s="12"/>
      <c r="HRR73" s="12"/>
      <c r="HRS73" s="12"/>
      <c r="HRT73" s="12"/>
      <c r="HRU73" s="12"/>
      <c r="HRV73" s="12"/>
      <c r="HRW73" s="12"/>
      <c r="HRX73" s="12"/>
      <c r="HRY73" s="12"/>
      <c r="HRZ73" s="12"/>
      <c r="HSA73" s="12"/>
      <c r="HSB73" s="12"/>
      <c r="HSC73" s="12"/>
      <c r="HSD73" s="12"/>
      <c r="HSE73" s="12"/>
      <c r="HSF73" s="12"/>
      <c r="HSG73" s="12"/>
      <c r="HSH73" s="12"/>
      <c r="HSI73" s="12"/>
      <c r="HSJ73" s="12"/>
      <c r="HSK73" s="12"/>
      <c r="HSL73" s="12"/>
      <c r="HSM73" s="12"/>
      <c r="HSN73" s="12"/>
      <c r="HSO73" s="12"/>
      <c r="HSP73" s="12"/>
      <c r="HSQ73" s="12"/>
      <c r="HSR73" s="12"/>
      <c r="HSS73" s="12"/>
      <c r="HST73" s="12"/>
      <c r="HSU73" s="12"/>
      <c r="HSV73" s="12"/>
      <c r="HSW73" s="12"/>
      <c r="HSX73" s="12"/>
      <c r="HSY73" s="12"/>
      <c r="HSZ73" s="12"/>
      <c r="HTA73" s="12"/>
      <c r="HTB73" s="12"/>
      <c r="HTC73" s="12"/>
      <c r="HTD73" s="12"/>
      <c r="HTE73" s="12"/>
      <c r="HTF73" s="12"/>
      <c r="HTG73" s="12"/>
      <c r="HTH73" s="12"/>
      <c r="HTI73" s="12"/>
      <c r="HTJ73" s="12"/>
      <c r="HTK73" s="12"/>
      <c r="HTL73" s="12"/>
      <c r="HTM73" s="12"/>
      <c r="HTN73" s="12"/>
      <c r="HTO73" s="12"/>
      <c r="HTP73" s="12"/>
      <c r="HTQ73" s="12"/>
      <c r="HTR73" s="12"/>
      <c r="HTS73" s="12"/>
      <c r="HTT73" s="12"/>
      <c r="HTU73" s="12"/>
      <c r="HTV73" s="12"/>
      <c r="HTW73" s="12"/>
      <c r="HTX73" s="12"/>
      <c r="HTY73" s="12"/>
      <c r="HTZ73" s="12"/>
      <c r="HUA73" s="12"/>
      <c r="HUB73" s="12"/>
      <c r="HUC73" s="12"/>
      <c r="HUD73" s="12"/>
      <c r="HUE73" s="12"/>
      <c r="HUF73" s="12"/>
      <c r="HUG73" s="12"/>
      <c r="HUH73" s="12"/>
      <c r="HUI73" s="12"/>
      <c r="HUJ73" s="12"/>
      <c r="HUK73" s="12"/>
      <c r="HUL73" s="12"/>
      <c r="HUM73" s="12"/>
      <c r="HUN73" s="12"/>
      <c r="HUO73" s="12"/>
      <c r="HUP73" s="12"/>
      <c r="HUQ73" s="12"/>
      <c r="HUR73" s="12"/>
      <c r="HUS73" s="12"/>
      <c r="HUT73" s="12"/>
      <c r="HUU73" s="12"/>
      <c r="HUV73" s="12"/>
      <c r="HUW73" s="12"/>
      <c r="HUX73" s="12"/>
      <c r="HUY73" s="12"/>
      <c r="HUZ73" s="12"/>
      <c r="HVA73" s="12"/>
      <c r="HVB73" s="12"/>
      <c r="HVC73" s="12"/>
      <c r="HVD73" s="12"/>
      <c r="HVE73" s="12"/>
      <c r="HVF73" s="12"/>
      <c r="HVG73" s="12"/>
      <c r="HVH73" s="12"/>
      <c r="HVI73" s="12"/>
      <c r="HVJ73" s="12"/>
      <c r="HVK73" s="12"/>
      <c r="HVL73" s="12"/>
      <c r="HVM73" s="12"/>
      <c r="HVN73" s="12"/>
      <c r="HVO73" s="12"/>
      <c r="HVP73" s="12"/>
      <c r="HVQ73" s="12"/>
      <c r="HVR73" s="12"/>
      <c r="HVS73" s="12"/>
      <c r="HVT73" s="12"/>
      <c r="HVU73" s="12"/>
      <c r="HVV73" s="12"/>
      <c r="HVW73" s="12"/>
      <c r="HVX73" s="12"/>
      <c r="HVY73" s="12"/>
      <c r="HVZ73" s="12"/>
      <c r="HWA73" s="12"/>
      <c r="HWB73" s="12"/>
      <c r="HWC73" s="12"/>
      <c r="HWD73" s="12"/>
      <c r="HWE73" s="12"/>
      <c r="HWF73" s="12"/>
      <c r="HWG73" s="12"/>
      <c r="HWH73" s="12"/>
      <c r="HWI73" s="12"/>
      <c r="HWJ73" s="12"/>
      <c r="HWK73" s="12"/>
      <c r="HWL73" s="12"/>
      <c r="HWM73" s="12"/>
      <c r="HWN73" s="12"/>
      <c r="HWO73" s="12"/>
      <c r="HWP73" s="12"/>
      <c r="HWQ73" s="12"/>
      <c r="HWR73" s="12"/>
      <c r="HWS73" s="12"/>
      <c r="HWT73" s="12"/>
      <c r="HWU73" s="12"/>
      <c r="HWV73" s="12"/>
      <c r="HWW73" s="12"/>
      <c r="HWX73" s="12"/>
      <c r="HWY73" s="12"/>
      <c r="HWZ73" s="12"/>
      <c r="HXA73" s="12"/>
      <c r="HXB73" s="12"/>
      <c r="HXC73" s="12"/>
      <c r="HXD73" s="12"/>
      <c r="HXE73" s="12"/>
      <c r="HXF73" s="12"/>
      <c r="HXG73" s="12"/>
      <c r="HXH73" s="12"/>
      <c r="HXI73" s="12"/>
      <c r="HXJ73" s="12"/>
      <c r="HXK73" s="12"/>
      <c r="HXL73" s="12"/>
      <c r="HXM73" s="12"/>
      <c r="HXN73" s="12"/>
      <c r="HXO73" s="12"/>
      <c r="HXP73" s="12"/>
      <c r="HXQ73" s="12"/>
      <c r="HXR73" s="12"/>
      <c r="HXS73" s="12"/>
      <c r="HXT73" s="12"/>
      <c r="HXU73" s="12"/>
      <c r="HXV73" s="12"/>
      <c r="HXW73" s="12"/>
      <c r="HXX73" s="12"/>
      <c r="HXY73" s="12"/>
      <c r="HXZ73" s="12"/>
      <c r="HYA73" s="12"/>
      <c r="HYB73" s="12"/>
      <c r="HYC73" s="12"/>
      <c r="HYD73" s="12"/>
      <c r="HYE73" s="12"/>
      <c r="HYF73" s="12"/>
      <c r="HYG73" s="12"/>
      <c r="HYH73" s="12"/>
      <c r="HYI73" s="12"/>
      <c r="HYJ73" s="12"/>
      <c r="HYK73" s="12"/>
      <c r="HYL73" s="12"/>
      <c r="HYM73" s="12"/>
      <c r="HYN73" s="12"/>
      <c r="HYO73" s="12"/>
      <c r="HYP73" s="12"/>
      <c r="HYQ73" s="12"/>
      <c r="HYR73" s="12"/>
      <c r="HYS73" s="12"/>
      <c r="HYT73" s="12"/>
      <c r="HYU73" s="12"/>
      <c r="HYV73" s="12"/>
      <c r="HYW73" s="12"/>
      <c r="HYX73" s="12"/>
      <c r="HYY73" s="12"/>
      <c r="HYZ73" s="12"/>
      <c r="HZA73" s="12"/>
      <c r="HZB73" s="12"/>
      <c r="HZC73" s="12"/>
      <c r="HZD73" s="12"/>
      <c r="HZE73" s="12"/>
      <c r="HZF73" s="12"/>
      <c r="HZG73" s="12"/>
      <c r="HZH73" s="12"/>
      <c r="HZI73" s="12"/>
      <c r="HZJ73" s="12"/>
      <c r="HZK73" s="12"/>
      <c r="HZL73" s="12"/>
      <c r="HZM73" s="12"/>
      <c r="HZN73" s="12"/>
      <c r="HZO73" s="12"/>
      <c r="HZP73" s="12"/>
      <c r="HZQ73" s="12"/>
      <c r="HZR73" s="12"/>
      <c r="HZS73" s="12"/>
      <c r="HZT73" s="12"/>
      <c r="HZU73" s="12"/>
      <c r="HZV73" s="12"/>
      <c r="HZW73" s="12"/>
      <c r="HZX73" s="12"/>
      <c r="HZY73" s="12"/>
      <c r="HZZ73" s="12"/>
      <c r="IAA73" s="12"/>
      <c r="IAB73" s="12"/>
      <c r="IAC73" s="12"/>
      <c r="IAD73" s="12"/>
      <c r="IAE73" s="12"/>
      <c r="IAF73" s="12"/>
      <c r="IAG73" s="12"/>
      <c r="IAH73" s="12"/>
      <c r="IAI73" s="12"/>
      <c r="IAJ73" s="12"/>
      <c r="IAK73" s="12"/>
      <c r="IAL73" s="12"/>
      <c r="IAM73" s="12"/>
      <c r="IAN73" s="12"/>
      <c r="IAO73" s="12"/>
      <c r="IAP73" s="12"/>
      <c r="IAQ73" s="12"/>
      <c r="IAR73" s="12"/>
      <c r="IAS73" s="12"/>
      <c r="IAT73" s="12"/>
      <c r="IAU73" s="12"/>
      <c r="IAV73" s="12"/>
      <c r="IAW73" s="12"/>
      <c r="IAX73" s="12"/>
      <c r="IAY73" s="12"/>
      <c r="IAZ73" s="12"/>
      <c r="IBA73" s="12"/>
      <c r="IBB73" s="12"/>
      <c r="IBC73" s="12"/>
      <c r="IBD73" s="12"/>
      <c r="IBE73" s="12"/>
      <c r="IBF73" s="12"/>
      <c r="IBG73" s="12"/>
      <c r="IBH73" s="12"/>
      <c r="IBI73" s="12"/>
      <c r="IBJ73" s="12"/>
      <c r="IBK73" s="12"/>
      <c r="IBL73" s="12"/>
      <c r="IBM73" s="12"/>
      <c r="IBN73" s="12"/>
      <c r="IBO73" s="12"/>
      <c r="IBP73" s="12"/>
      <c r="IBQ73" s="12"/>
      <c r="IBR73" s="12"/>
      <c r="IBS73" s="12"/>
      <c r="IBT73" s="12"/>
      <c r="IBU73" s="12"/>
      <c r="IBV73" s="12"/>
      <c r="IBW73" s="12"/>
      <c r="IBX73" s="12"/>
      <c r="IBY73" s="12"/>
      <c r="IBZ73" s="12"/>
      <c r="ICA73" s="12"/>
      <c r="ICB73" s="12"/>
      <c r="ICC73" s="12"/>
      <c r="ICD73" s="12"/>
      <c r="ICE73" s="12"/>
      <c r="ICF73" s="12"/>
      <c r="ICG73" s="12"/>
      <c r="ICH73" s="12"/>
      <c r="ICI73" s="12"/>
      <c r="ICJ73" s="12"/>
      <c r="ICK73" s="12"/>
      <c r="ICL73" s="12"/>
      <c r="ICM73" s="12"/>
      <c r="ICN73" s="12"/>
      <c r="ICO73" s="12"/>
      <c r="ICP73" s="12"/>
      <c r="ICQ73" s="12"/>
      <c r="ICR73" s="12"/>
      <c r="ICS73" s="12"/>
      <c r="ICT73" s="12"/>
      <c r="ICU73" s="12"/>
      <c r="ICV73" s="12"/>
      <c r="ICW73" s="12"/>
      <c r="ICX73" s="12"/>
      <c r="ICY73" s="12"/>
      <c r="ICZ73" s="12"/>
      <c r="IDA73" s="12"/>
      <c r="IDB73" s="12"/>
      <c r="IDC73" s="12"/>
      <c r="IDD73" s="12"/>
      <c r="IDE73" s="12"/>
      <c r="IDF73" s="12"/>
      <c r="IDG73" s="12"/>
      <c r="IDH73" s="12"/>
      <c r="IDI73" s="12"/>
      <c r="IDJ73" s="12"/>
      <c r="IDK73" s="12"/>
      <c r="IDL73" s="12"/>
      <c r="IDM73" s="12"/>
      <c r="IDN73" s="12"/>
      <c r="IDO73" s="12"/>
      <c r="IDP73" s="12"/>
      <c r="IDQ73" s="12"/>
      <c r="IDR73" s="12"/>
      <c r="IDS73" s="12"/>
      <c r="IDT73" s="12"/>
      <c r="IDU73" s="12"/>
      <c r="IDV73" s="12"/>
      <c r="IDW73" s="12"/>
      <c r="IDX73" s="12"/>
      <c r="IDY73" s="12"/>
      <c r="IDZ73" s="12"/>
      <c r="IEA73" s="12"/>
      <c r="IEB73" s="12"/>
      <c r="IEC73" s="12"/>
      <c r="IED73" s="12"/>
      <c r="IEE73" s="12"/>
      <c r="IEF73" s="12"/>
      <c r="IEG73" s="12"/>
      <c r="IEH73" s="12"/>
      <c r="IEI73" s="12"/>
      <c r="IEJ73" s="12"/>
      <c r="IEK73" s="12"/>
      <c r="IEL73" s="12"/>
      <c r="IEM73" s="12"/>
      <c r="IEN73" s="12"/>
      <c r="IEO73" s="12"/>
      <c r="IEP73" s="12"/>
      <c r="IEQ73" s="12"/>
      <c r="IER73" s="12"/>
      <c r="IES73" s="12"/>
      <c r="IET73" s="12"/>
      <c r="IEU73" s="12"/>
      <c r="IEV73" s="12"/>
      <c r="IEW73" s="12"/>
      <c r="IEX73" s="12"/>
      <c r="IEY73" s="12"/>
      <c r="IEZ73" s="12"/>
      <c r="IFA73" s="12"/>
      <c r="IFB73" s="12"/>
      <c r="IFC73" s="12"/>
      <c r="IFD73" s="12"/>
      <c r="IFE73" s="12"/>
      <c r="IFF73" s="12"/>
      <c r="IFG73" s="12"/>
      <c r="IFH73" s="12"/>
      <c r="IFI73" s="12"/>
      <c r="IFJ73" s="12"/>
      <c r="IFK73" s="12"/>
      <c r="IFL73" s="12"/>
      <c r="IFM73" s="12"/>
      <c r="IFN73" s="12"/>
      <c r="IFO73" s="12"/>
      <c r="IFP73" s="12"/>
      <c r="IFQ73" s="12"/>
      <c r="IFR73" s="12"/>
      <c r="IFS73" s="12"/>
      <c r="IFT73" s="12"/>
      <c r="IFU73" s="12"/>
      <c r="IFV73" s="12"/>
      <c r="IFW73" s="12"/>
      <c r="IFX73" s="12"/>
      <c r="IFY73" s="12"/>
      <c r="IFZ73" s="12"/>
      <c r="IGA73" s="12"/>
      <c r="IGB73" s="12"/>
      <c r="IGC73" s="12"/>
      <c r="IGD73" s="12"/>
      <c r="IGE73" s="12"/>
      <c r="IGF73" s="12"/>
      <c r="IGG73" s="12"/>
      <c r="IGH73" s="12"/>
      <c r="IGI73" s="12"/>
      <c r="IGJ73" s="12"/>
      <c r="IGK73" s="12"/>
      <c r="IGL73" s="12"/>
      <c r="IGM73" s="12"/>
      <c r="IGN73" s="12"/>
      <c r="IGO73" s="12"/>
      <c r="IGP73" s="12"/>
      <c r="IGQ73" s="12"/>
      <c r="IGR73" s="12"/>
      <c r="IGS73" s="12"/>
      <c r="IGT73" s="12"/>
      <c r="IGU73" s="12"/>
      <c r="IGV73" s="12"/>
      <c r="IGW73" s="12"/>
      <c r="IGX73" s="12"/>
      <c r="IGY73" s="12"/>
      <c r="IGZ73" s="12"/>
      <c r="IHA73" s="12"/>
      <c r="IHB73" s="12"/>
      <c r="IHC73" s="12"/>
      <c r="IHD73" s="12"/>
      <c r="IHE73" s="12"/>
      <c r="IHF73" s="12"/>
      <c r="IHG73" s="12"/>
      <c r="IHH73" s="12"/>
      <c r="IHI73" s="12"/>
      <c r="IHJ73" s="12"/>
      <c r="IHK73" s="12"/>
      <c r="IHL73" s="12"/>
      <c r="IHM73" s="12"/>
      <c r="IHN73" s="12"/>
      <c r="IHO73" s="12"/>
      <c r="IHP73" s="12"/>
      <c r="IHQ73" s="12"/>
      <c r="IHR73" s="12"/>
      <c r="IHS73" s="12"/>
      <c r="IHT73" s="12"/>
      <c r="IHU73" s="12"/>
      <c r="IHV73" s="12"/>
      <c r="IHW73" s="12"/>
      <c r="IHX73" s="12"/>
      <c r="IHY73" s="12"/>
      <c r="IHZ73" s="12"/>
      <c r="IIA73" s="12"/>
      <c r="IIB73" s="12"/>
      <c r="IIC73" s="12"/>
      <c r="IID73" s="12"/>
      <c r="IIE73" s="12"/>
      <c r="IIF73" s="12"/>
      <c r="IIG73" s="12"/>
      <c r="IIH73" s="12"/>
      <c r="III73" s="12"/>
      <c r="IIJ73" s="12"/>
      <c r="IIK73" s="12"/>
      <c r="IIL73" s="12"/>
      <c r="IIM73" s="12"/>
      <c r="IIN73" s="12"/>
      <c r="IIO73" s="12"/>
      <c r="IIP73" s="12"/>
      <c r="IIQ73" s="12"/>
      <c r="IIR73" s="12"/>
      <c r="IIS73" s="12"/>
      <c r="IIT73" s="12"/>
      <c r="IIU73" s="12"/>
      <c r="IIV73" s="12"/>
      <c r="IIW73" s="12"/>
      <c r="IIX73" s="12"/>
      <c r="IIY73" s="12"/>
      <c r="IIZ73" s="12"/>
      <c r="IJA73" s="12"/>
      <c r="IJB73" s="12"/>
      <c r="IJC73" s="12"/>
      <c r="IJD73" s="12"/>
      <c r="IJE73" s="12"/>
      <c r="IJF73" s="12"/>
      <c r="IJG73" s="12"/>
      <c r="IJH73" s="12"/>
      <c r="IJI73" s="12"/>
      <c r="IJJ73" s="12"/>
      <c r="IJK73" s="12"/>
      <c r="IJL73" s="12"/>
      <c r="IJM73" s="12"/>
      <c r="IJN73" s="12"/>
      <c r="IJO73" s="12"/>
      <c r="IJP73" s="12"/>
      <c r="IJQ73" s="12"/>
      <c r="IJR73" s="12"/>
      <c r="IJS73" s="12"/>
      <c r="IJT73" s="12"/>
      <c r="IJU73" s="12"/>
      <c r="IJV73" s="12"/>
      <c r="IJW73" s="12"/>
      <c r="IJX73" s="12"/>
      <c r="IJY73" s="12"/>
      <c r="IJZ73" s="12"/>
      <c r="IKA73" s="12"/>
      <c r="IKB73" s="12"/>
      <c r="IKC73" s="12"/>
      <c r="IKD73" s="12"/>
      <c r="IKE73" s="12"/>
      <c r="IKF73" s="12"/>
      <c r="IKG73" s="12"/>
      <c r="IKH73" s="12"/>
      <c r="IKI73" s="12"/>
      <c r="IKJ73" s="12"/>
      <c r="IKK73" s="12"/>
      <c r="IKL73" s="12"/>
      <c r="IKM73" s="12"/>
      <c r="IKN73" s="12"/>
      <c r="IKO73" s="12"/>
      <c r="IKP73" s="12"/>
      <c r="IKQ73" s="12"/>
      <c r="IKR73" s="12"/>
      <c r="IKS73" s="12"/>
      <c r="IKT73" s="12"/>
      <c r="IKU73" s="12"/>
      <c r="IKV73" s="12"/>
      <c r="IKW73" s="12"/>
      <c r="IKX73" s="12"/>
      <c r="IKY73" s="12"/>
      <c r="IKZ73" s="12"/>
      <c r="ILA73" s="12"/>
      <c r="ILB73" s="12"/>
      <c r="ILC73" s="12"/>
      <c r="ILD73" s="12"/>
      <c r="ILE73" s="12"/>
      <c r="ILF73" s="12"/>
      <c r="ILG73" s="12"/>
      <c r="ILH73" s="12"/>
      <c r="ILI73" s="12"/>
      <c r="ILJ73" s="12"/>
      <c r="ILK73" s="12"/>
      <c r="ILL73" s="12"/>
      <c r="ILM73" s="12"/>
      <c r="ILN73" s="12"/>
      <c r="ILO73" s="12"/>
      <c r="ILP73" s="12"/>
      <c r="ILQ73" s="12"/>
      <c r="ILR73" s="12"/>
      <c r="ILS73" s="12"/>
      <c r="ILT73" s="12"/>
      <c r="ILU73" s="12"/>
      <c r="ILV73" s="12"/>
      <c r="ILW73" s="12"/>
      <c r="ILX73" s="12"/>
      <c r="ILY73" s="12"/>
      <c r="ILZ73" s="12"/>
      <c r="IMA73" s="12"/>
      <c r="IMB73" s="12"/>
      <c r="IMC73" s="12"/>
      <c r="IMD73" s="12"/>
      <c r="IME73" s="12"/>
      <c r="IMF73" s="12"/>
      <c r="IMG73" s="12"/>
      <c r="IMH73" s="12"/>
      <c r="IMI73" s="12"/>
      <c r="IMJ73" s="12"/>
      <c r="IMK73" s="12"/>
      <c r="IML73" s="12"/>
      <c r="IMM73" s="12"/>
      <c r="IMN73" s="12"/>
      <c r="IMO73" s="12"/>
      <c r="IMP73" s="12"/>
      <c r="IMQ73" s="12"/>
      <c r="IMR73" s="12"/>
      <c r="IMS73" s="12"/>
      <c r="IMT73" s="12"/>
      <c r="IMU73" s="12"/>
      <c r="IMV73" s="12"/>
      <c r="IMW73" s="12"/>
      <c r="IMX73" s="12"/>
      <c r="IMY73" s="12"/>
      <c r="IMZ73" s="12"/>
      <c r="INA73" s="12"/>
      <c r="INB73" s="12"/>
      <c r="INC73" s="12"/>
      <c r="IND73" s="12"/>
      <c r="INE73" s="12"/>
      <c r="INF73" s="12"/>
      <c r="ING73" s="12"/>
      <c r="INH73" s="12"/>
      <c r="INI73" s="12"/>
      <c r="INJ73" s="12"/>
      <c r="INK73" s="12"/>
      <c r="INL73" s="12"/>
      <c r="INM73" s="12"/>
      <c r="INN73" s="12"/>
      <c r="INO73" s="12"/>
      <c r="INP73" s="12"/>
      <c r="INQ73" s="12"/>
      <c r="INR73" s="12"/>
      <c r="INS73" s="12"/>
      <c r="INT73" s="12"/>
      <c r="INU73" s="12"/>
      <c r="INV73" s="12"/>
      <c r="INW73" s="12"/>
      <c r="INX73" s="12"/>
      <c r="INY73" s="12"/>
      <c r="INZ73" s="12"/>
      <c r="IOA73" s="12"/>
      <c r="IOB73" s="12"/>
      <c r="IOC73" s="12"/>
      <c r="IOD73" s="12"/>
      <c r="IOE73" s="12"/>
      <c r="IOF73" s="12"/>
      <c r="IOG73" s="12"/>
      <c r="IOH73" s="12"/>
      <c r="IOI73" s="12"/>
      <c r="IOJ73" s="12"/>
      <c r="IOK73" s="12"/>
      <c r="IOL73" s="12"/>
      <c r="IOM73" s="12"/>
      <c r="ION73" s="12"/>
      <c r="IOO73" s="12"/>
      <c r="IOP73" s="12"/>
      <c r="IOQ73" s="12"/>
      <c r="IOR73" s="12"/>
      <c r="IOS73" s="12"/>
      <c r="IOT73" s="12"/>
      <c r="IOU73" s="12"/>
      <c r="IOV73" s="12"/>
      <c r="IOW73" s="12"/>
      <c r="IOX73" s="12"/>
      <c r="IOY73" s="12"/>
      <c r="IOZ73" s="12"/>
      <c r="IPA73" s="12"/>
      <c r="IPB73" s="12"/>
      <c r="IPC73" s="12"/>
      <c r="IPD73" s="12"/>
      <c r="IPE73" s="12"/>
      <c r="IPF73" s="12"/>
      <c r="IPG73" s="12"/>
      <c r="IPH73" s="12"/>
      <c r="IPI73" s="12"/>
      <c r="IPJ73" s="12"/>
      <c r="IPK73" s="12"/>
      <c r="IPL73" s="12"/>
      <c r="IPM73" s="12"/>
      <c r="IPN73" s="12"/>
      <c r="IPO73" s="12"/>
      <c r="IPP73" s="12"/>
      <c r="IPQ73" s="12"/>
      <c r="IPR73" s="12"/>
      <c r="IPS73" s="12"/>
      <c r="IPT73" s="12"/>
      <c r="IPU73" s="12"/>
      <c r="IPV73" s="12"/>
      <c r="IPW73" s="12"/>
      <c r="IPX73" s="12"/>
      <c r="IPY73" s="12"/>
      <c r="IPZ73" s="12"/>
      <c r="IQA73" s="12"/>
      <c r="IQB73" s="12"/>
      <c r="IQC73" s="12"/>
      <c r="IQD73" s="12"/>
      <c r="IQE73" s="12"/>
      <c r="IQF73" s="12"/>
      <c r="IQG73" s="12"/>
      <c r="IQH73" s="12"/>
      <c r="IQI73" s="12"/>
      <c r="IQJ73" s="12"/>
      <c r="IQK73" s="12"/>
      <c r="IQL73" s="12"/>
      <c r="IQM73" s="12"/>
      <c r="IQN73" s="12"/>
      <c r="IQO73" s="12"/>
      <c r="IQP73" s="12"/>
      <c r="IQQ73" s="12"/>
      <c r="IQR73" s="12"/>
      <c r="IQS73" s="12"/>
      <c r="IQT73" s="12"/>
      <c r="IQU73" s="12"/>
      <c r="IQV73" s="12"/>
      <c r="IQW73" s="12"/>
      <c r="IQX73" s="12"/>
      <c r="IQY73" s="12"/>
      <c r="IQZ73" s="12"/>
      <c r="IRA73" s="12"/>
      <c r="IRB73" s="12"/>
      <c r="IRC73" s="12"/>
      <c r="IRD73" s="12"/>
      <c r="IRE73" s="12"/>
      <c r="IRF73" s="12"/>
      <c r="IRG73" s="12"/>
      <c r="IRH73" s="12"/>
      <c r="IRI73" s="12"/>
      <c r="IRJ73" s="12"/>
      <c r="IRK73" s="12"/>
      <c r="IRL73" s="12"/>
      <c r="IRM73" s="12"/>
      <c r="IRN73" s="12"/>
      <c r="IRO73" s="12"/>
      <c r="IRP73" s="12"/>
      <c r="IRQ73" s="12"/>
      <c r="IRR73" s="12"/>
      <c r="IRS73" s="12"/>
      <c r="IRT73" s="12"/>
      <c r="IRU73" s="12"/>
      <c r="IRV73" s="12"/>
      <c r="IRW73" s="12"/>
      <c r="IRX73" s="12"/>
      <c r="IRY73" s="12"/>
      <c r="IRZ73" s="12"/>
      <c r="ISA73" s="12"/>
      <c r="ISB73" s="12"/>
      <c r="ISC73" s="12"/>
      <c r="ISD73" s="12"/>
      <c r="ISE73" s="12"/>
      <c r="ISF73" s="12"/>
      <c r="ISG73" s="12"/>
      <c r="ISH73" s="12"/>
      <c r="ISI73" s="12"/>
      <c r="ISJ73" s="12"/>
      <c r="ISK73" s="12"/>
      <c r="ISL73" s="12"/>
      <c r="ISM73" s="12"/>
      <c r="ISN73" s="12"/>
      <c r="ISO73" s="12"/>
      <c r="ISP73" s="12"/>
      <c r="ISQ73" s="12"/>
      <c r="ISR73" s="12"/>
      <c r="ISS73" s="12"/>
      <c r="IST73" s="12"/>
      <c r="ISU73" s="12"/>
      <c r="ISV73" s="12"/>
      <c r="ISW73" s="12"/>
      <c r="ISX73" s="12"/>
      <c r="ISY73" s="12"/>
      <c r="ISZ73" s="12"/>
      <c r="ITA73" s="12"/>
      <c r="ITB73" s="12"/>
      <c r="ITC73" s="12"/>
      <c r="ITD73" s="12"/>
      <c r="ITE73" s="12"/>
      <c r="ITF73" s="12"/>
      <c r="ITG73" s="12"/>
      <c r="ITH73" s="12"/>
      <c r="ITI73" s="12"/>
      <c r="ITJ73" s="12"/>
      <c r="ITK73" s="12"/>
      <c r="ITL73" s="12"/>
      <c r="ITM73" s="12"/>
      <c r="ITN73" s="12"/>
      <c r="ITO73" s="12"/>
      <c r="ITP73" s="12"/>
      <c r="ITQ73" s="12"/>
      <c r="ITR73" s="12"/>
      <c r="ITS73" s="12"/>
      <c r="ITT73" s="12"/>
      <c r="ITU73" s="12"/>
      <c r="ITV73" s="12"/>
      <c r="ITW73" s="12"/>
      <c r="ITX73" s="12"/>
      <c r="ITY73" s="12"/>
      <c r="ITZ73" s="12"/>
      <c r="IUA73" s="12"/>
      <c r="IUB73" s="12"/>
      <c r="IUC73" s="12"/>
      <c r="IUD73" s="12"/>
      <c r="IUE73" s="12"/>
      <c r="IUF73" s="12"/>
      <c r="IUG73" s="12"/>
      <c r="IUH73" s="12"/>
      <c r="IUI73" s="12"/>
      <c r="IUJ73" s="12"/>
      <c r="IUK73" s="12"/>
      <c r="IUL73" s="12"/>
      <c r="IUM73" s="12"/>
      <c r="IUN73" s="12"/>
      <c r="IUO73" s="12"/>
      <c r="IUP73" s="12"/>
      <c r="IUQ73" s="12"/>
      <c r="IUR73" s="12"/>
      <c r="IUS73" s="12"/>
      <c r="IUT73" s="12"/>
      <c r="IUU73" s="12"/>
      <c r="IUV73" s="12"/>
      <c r="IUW73" s="12"/>
      <c r="IUX73" s="12"/>
      <c r="IUY73" s="12"/>
      <c r="IUZ73" s="12"/>
      <c r="IVA73" s="12"/>
      <c r="IVB73" s="12"/>
      <c r="IVC73" s="12"/>
      <c r="IVD73" s="12"/>
      <c r="IVE73" s="12"/>
      <c r="IVF73" s="12"/>
      <c r="IVG73" s="12"/>
      <c r="IVH73" s="12"/>
      <c r="IVI73" s="12"/>
      <c r="IVJ73" s="12"/>
      <c r="IVK73" s="12"/>
      <c r="IVL73" s="12"/>
      <c r="IVM73" s="12"/>
      <c r="IVN73" s="12"/>
      <c r="IVO73" s="12"/>
      <c r="IVP73" s="12"/>
      <c r="IVQ73" s="12"/>
      <c r="IVR73" s="12"/>
      <c r="IVS73" s="12"/>
      <c r="IVT73" s="12"/>
      <c r="IVU73" s="12"/>
      <c r="IVV73" s="12"/>
      <c r="IVW73" s="12"/>
      <c r="IVX73" s="12"/>
      <c r="IVY73" s="12"/>
      <c r="IVZ73" s="12"/>
      <c r="IWA73" s="12"/>
      <c r="IWB73" s="12"/>
      <c r="IWC73" s="12"/>
      <c r="IWD73" s="12"/>
      <c r="IWE73" s="12"/>
      <c r="IWF73" s="12"/>
      <c r="IWG73" s="12"/>
      <c r="IWH73" s="12"/>
      <c r="IWI73" s="12"/>
      <c r="IWJ73" s="12"/>
      <c r="IWK73" s="12"/>
      <c r="IWL73" s="12"/>
      <c r="IWM73" s="12"/>
      <c r="IWN73" s="12"/>
      <c r="IWO73" s="12"/>
      <c r="IWP73" s="12"/>
      <c r="IWQ73" s="12"/>
      <c r="IWR73" s="12"/>
      <c r="IWS73" s="12"/>
      <c r="IWT73" s="12"/>
      <c r="IWU73" s="12"/>
      <c r="IWV73" s="12"/>
      <c r="IWW73" s="12"/>
      <c r="IWX73" s="12"/>
      <c r="IWY73" s="12"/>
      <c r="IWZ73" s="12"/>
      <c r="IXA73" s="12"/>
      <c r="IXB73" s="12"/>
      <c r="IXC73" s="12"/>
      <c r="IXD73" s="12"/>
      <c r="IXE73" s="12"/>
      <c r="IXF73" s="12"/>
      <c r="IXG73" s="12"/>
      <c r="IXH73" s="12"/>
      <c r="IXI73" s="12"/>
      <c r="IXJ73" s="12"/>
      <c r="IXK73" s="12"/>
      <c r="IXL73" s="12"/>
      <c r="IXM73" s="12"/>
      <c r="IXN73" s="12"/>
      <c r="IXO73" s="12"/>
      <c r="IXP73" s="12"/>
      <c r="IXQ73" s="12"/>
      <c r="IXR73" s="12"/>
      <c r="IXS73" s="12"/>
      <c r="IXT73" s="12"/>
      <c r="IXU73" s="12"/>
      <c r="IXV73" s="12"/>
      <c r="IXW73" s="12"/>
      <c r="IXX73" s="12"/>
      <c r="IXY73" s="12"/>
      <c r="IXZ73" s="12"/>
      <c r="IYA73" s="12"/>
      <c r="IYB73" s="12"/>
      <c r="IYC73" s="12"/>
      <c r="IYD73" s="12"/>
      <c r="IYE73" s="12"/>
      <c r="IYF73" s="12"/>
      <c r="IYG73" s="12"/>
      <c r="IYH73" s="12"/>
      <c r="IYI73" s="12"/>
      <c r="IYJ73" s="12"/>
      <c r="IYK73" s="12"/>
      <c r="IYL73" s="12"/>
      <c r="IYM73" s="12"/>
      <c r="IYN73" s="12"/>
      <c r="IYO73" s="12"/>
      <c r="IYP73" s="12"/>
      <c r="IYQ73" s="12"/>
      <c r="IYR73" s="12"/>
      <c r="IYS73" s="12"/>
      <c r="IYT73" s="12"/>
      <c r="IYU73" s="12"/>
      <c r="IYV73" s="12"/>
      <c r="IYW73" s="12"/>
      <c r="IYX73" s="12"/>
      <c r="IYY73" s="12"/>
      <c r="IYZ73" s="12"/>
      <c r="IZA73" s="12"/>
      <c r="IZB73" s="12"/>
      <c r="IZC73" s="12"/>
      <c r="IZD73" s="12"/>
      <c r="IZE73" s="12"/>
      <c r="IZF73" s="12"/>
      <c r="IZG73" s="12"/>
      <c r="IZH73" s="12"/>
      <c r="IZI73" s="12"/>
      <c r="IZJ73" s="12"/>
      <c r="IZK73" s="12"/>
      <c r="IZL73" s="12"/>
      <c r="IZM73" s="12"/>
      <c r="IZN73" s="12"/>
      <c r="IZO73" s="12"/>
      <c r="IZP73" s="12"/>
      <c r="IZQ73" s="12"/>
      <c r="IZR73" s="12"/>
      <c r="IZS73" s="12"/>
      <c r="IZT73" s="12"/>
      <c r="IZU73" s="12"/>
      <c r="IZV73" s="12"/>
      <c r="IZW73" s="12"/>
      <c r="IZX73" s="12"/>
      <c r="IZY73" s="12"/>
      <c r="IZZ73" s="12"/>
      <c r="JAA73" s="12"/>
      <c r="JAB73" s="12"/>
      <c r="JAC73" s="12"/>
      <c r="JAD73" s="12"/>
      <c r="JAE73" s="12"/>
      <c r="JAF73" s="12"/>
      <c r="JAG73" s="12"/>
      <c r="JAH73" s="12"/>
      <c r="JAI73" s="12"/>
      <c r="JAJ73" s="12"/>
      <c r="JAK73" s="12"/>
      <c r="JAL73" s="12"/>
      <c r="JAM73" s="12"/>
      <c r="JAN73" s="12"/>
      <c r="JAO73" s="12"/>
      <c r="JAP73" s="12"/>
      <c r="JAQ73" s="12"/>
      <c r="JAR73" s="12"/>
      <c r="JAS73" s="12"/>
      <c r="JAT73" s="12"/>
      <c r="JAU73" s="12"/>
      <c r="JAV73" s="12"/>
      <c r="JAW73" s="12"/>
      <c r="JAX73" s="12"/>
      <c r="JAY73" s="12"/>
      <c r="JAZ73" s="12"/>
      <c r="JBA73" s="12"/>
      <c r="JBB73" s="12"/>
      <c r="JBC73" s="12"/>
      <c r="JBD73" s="12"/>
      <c r="JBE73" s="12"/>
      <c r="JBF73" s="12"/>
      <c r="JBG73" s="12"/>
      <c r="JBH73" s="12"/>
      <c r="JBI73" s="12"/>
      <c r="JBJ73" s="12"/>
      <c r="JBK73" s="12"/>
      <c r="JBL73" s="12"/>
      <c r="JBM73" s="12"/>
      <c r="JBN73" s="12"/>
      <c r="JBO73" s="12"/>
      <c r="JBP73" s="12"/>
      <c r="JBQ73" s="12"/>
      <c r="JBR73" s="12"/>
      <c r="JBS73" s="12"/>
      <c r="JBT73" s="12"/>
      <c r="JBU73" s="12"/>
      <c r="JBV73" s="12"/>
      <c r="JBW73" s="12"/>
      <c r="JBX73" s="12"/>
      <c r="JBY73" s="12"/>
      <c r="JBZ73" s="12"/>
      <c r="JCA73" s="12"/>
      <c r="JCB73" s="12"/>
      <c r="JCC73" s="12"/>
      <c r="JCD73" s="12"/>
      <c r="JCE73" s="12"/>
      <c r="JCF73" s="12"/>
      <c r="JCG73" s="12"/>
      <c r="JCH73" s="12"/>
      <c r="JCI73" s="12"/>
      <c r="JCJ73" s="12"/>
      <c r="JCK73" s="12"/>
      <c r="JCL73" s="12"/>
      <c r="JCM73" s="12"/>
      <c r="JCN73" s="12"/>
      <c r="JCO73" s="12"/>
      <c r="JCP73" s="12"/>
      <c r="JCQ73" s="12"/>
      <c r="JCR73" s="12"/>
      <c r="JCS73" s="12"/>
      <c r="JCT73" s="12"/>
      <c r="JCU73" s="12"/>
      <c r="JCV73" s="12"/>
      <c r="JCW73" s="12"/>
      <c r="JCX73" s="12"/>
      <c r="JCY73" s="12"/>
      <c r="JCZ73" s="12"/>
      <c r="JDA73" s="12"/>
      <c r="JDB73" s="12"/>
      <c r="JDC73" s="12"/>
      <c r="JDD73" s="12"/>
      <c r="JDE73" s="12"/>
      <c r="JDF73" s="12"/>
      <c r="JDG73" s="12"/>
      <c r="JDH73" s="12"/>
      <c r="JDI73" s="12"/>
      <c r="JDJ73" s="12"/>
      <c r="JDK73" s="12"/>
      <c r="JDL73" s="12"/>
      <c r="JDM73" s="12"/>
      <c r="JDN73" s="12"/>
      <c r="JDO73" s="12"/>
      <c r="JDP73" s="12"/>
      <c r="JDQ73" s="12"/>
      <c r="JDR73" s="12"/>
      <c r="JDS73" s="12"/>
      <c r="JDT73" s="12"/>
      <c r="JDU73" s="12"/>
      <c r="JDV73" s="12"/>
      <c r="JDW73" s="12"/>
      <c r="JDX73" s="12"/>
      <c r="JDY73" s="12"/>
      <c r="JDZ73" s="12"/>
      <c r="JEA73" s="12"/>
      <c r="JEB73" s="12"/>
      <c r="JEC73" s="12"/>
      <c r="JED73" s="12"/>
      <c r="JEE73" s="12"/>
      <c r="JEF73" s="12"/>
      <c r="JEG73" s="12"/>
      <c r="JEH73" s="12"/>
      <c r="JEI73" s="12"/>
      <c r="JEJ73" s="12"/>
      <c r="JEK73" s="12"/>
      <c r="JEL73" s="12"/>
      <c r="JEM73" s="12"/>
      <c r="JEN73" s="12"/>
      <c r="JEO73" s="12"/>
      <c r="JEP73" s="12"/>
      <c r="JEQ73" s="12"/>
      <c r="JER73" s="12"/>
      <c r="JES73" s="12"/>
      <c r="JET73" s="12"/>
      <c r="JEU73" s="12"/>
      <c r="JEV73" s="12"/>
      <c r="JEW73" s="12"/>
      <c r="JEX73" s="12"/>
      <c r="JEY73" s="12"/>
      <c r="JEZ73" s="12"/>
      <c r="JFA73" s="12"/>
      <c r="JFB73" s="12"/>
      <c r="JFC73" s="12"/>
      <c r="JFD73" s="12"/>
      <c r="JFE73" s="12"/>
      <c r="JFF73" s="12"/>
      <c r="JFG73" s="12"/>
      <c r="JFH73" s="12"/>
      <c r="JFI73" s="12"/>
      <c r="JFJ73" s="12"/>
      <c r="JFK73" s="12"/>
      <c r="JFL73" s="12"/>
      <c r="JFM73" s="12"/>
      <c r="JFN73" s="12"/>
      <c r="JFO73" s="12"/>
      <c r="JFP73" s="12"/>
      <c r="JFQ73" s="12"/>
      <c r="JFR73" s="12"/>
      <c r="JFS73" s="12"/>
      <c r="JFT73" s="12"/>
      <c r="JFU73" s="12"/>
      <c r="JFV73" s="12"/>
      <c r="JFW73" s="12"/>
      <c r="JFX73" s="12"/>
      <c r="JFY73" s="12"/>
      <c r="JFZ73" s="12"/>
      <c r="JGA73" s="12"/>
      <c r="JGB73" s="12"/>
      <c r="JGC73" s="12"/>
      <c r="JGD73" s="12"/>
      <c r="JGE73" s="12"/>
      <c r="JGF73" s="12"/>
      <c r="JGG73" s="12"/>
      <c r="JGH73" s="12"/>
      <c r="JGI73" s="12"/>
      <c r="JGJ73" s="12"/>
      <c r="JGK73" s="12"/>
      <c r="JGL73" s="12"/>
      <c r="JGM73" s="12"/>
      <c r="JGN73" s="12"/>
      <c r="JGO73" s="12"/>
      <c r="JGP73" s="12"/>
      <c r="JGQ73" s="12"/>
      <c r="JGR73" s="12"/>
      <c r="JGS73" s="12"/>
      <c r="JGT73" s="12"/>
      <c r="JGU73" s="12"/>
      <c r="JGV73" s="12"/>
      <c r="JGW73" s="12"/>
      <c r="JGX73" s="12"/>
      <c r="JGY73" s="12"/>
      <c r="JGZ73" s="12"/>
      <c r="JHA73" s="12"/>
      <c r="JHB73" s="12"/>
      <c r="JHC73" s="12"/>
      <c r="JHD73" s="12"/>
      <c r="JHE73" s="12"/>
      <c r="JHF73" s="12"/>
      <c r="JHG73" s="12"/>
      <c r="JHH73" s="12"/>
      <c r="JHI73" s="12"/>
      <c r="JHJ73" s="12"/>
      <c r="JHK73" s="12"/>
      <c r="JHL73" s="12"/>
      <c r="JHM73" s="12"/>
      <c r="JHN73" s="12"/>
      <c r="JHO73" s="12"/>
      <c r="JHP73" s="12"/>
      <c r="JHQ73" s="12"/>
      <c r="JHR73" s="12"/>
      <c r="JHS73" s="12"/>
      <c r="JHT73" s="12"/>
      <c r="JHU73" s="12"/>
      <c r="JHV73" s="12"/>
      <c r="JHW73" s="12"/>
      <c r="JHX73" s="12"/>
      <c r="JHY73" s="12"/>
      <c r="JHZ73" s="12"/>
      <c r="JIA73" s="12"/>
      <c r="JIB73" s="12"/>
      <c r="JIC73" s="12"/>
      <c r="JID73" s="12"/>
      <c r="JIE73" s="12"/>
      <c r="JIF73" s="12"/>
      <c r="JIG73" s="12"/>
      <c r="JIH73" s="12"/>
      <c r="JII73" s="12"/>
      <c r="JIJ73" s="12"/>
      <c r="JIK73" s="12"/>
      <c r="JIL73" s="12"/>
      <c r="JIM73" s="12"/>
      <c r="JIN73" s="12"/>
      <c r="JIO73" s="12"/>
      <c r="JIP73" s="12"/>
      <c r="JIQ73" s="12"/>
      <c r="JIR73" s="12"/>
      <c r="JIS73" s="12"/>
      <c r="JIT73" s="12"/>
      <c r="JIU73" s="12"/>
      <c r="JIV73" s="12"/>
      <c r="JIW73" s="12"/>
      <c r="JIX73" s="12"/>
      <c r="JIY73" s="12"/>
      <c r="JIZ73" s="12"/>
      <c r="JJA73" s="12"/>
      <c r="JJB73" s="12"/>
      <c r="JJC73" s="12"/>
      <c r="JJD73" s="12"/>
      <c r="JJE73" s="12"/>
      <c r="JJF73" s="12"/>
      <c r="JJG73" s="12"/>
      <c r="JJH73" s="12"/>
      <c r="JJI73" s="12"/>
      <c r="JJJ73" s="12"/>
      <c r="JJK73" s="12"/>
      <c r="JJL73" s="12"/>
      <c r="JJM73" s="12"/>
      <c r="JJN73" s="12"/>
      <c r="JJO73" s="12"/>
      <c r="JJP73" s="12"/>
      <c r="JJQ73" s="12"/>
      <c r="JJR73" s="12"/>
      <c r="JJS73" s="12"/>
      <c r="JJT73" s="12"/>
      <c r="JJU73" s="12"/>
      <c r="JJV73" s="12"/>
      <c r="JJW73" s="12"/>
      <c r="JJX73" s="12"/>
      <c r="JJY73" s="12"/>
      <c r="JJZ73" s="12"/>
      <c r="JKA73" s="12"/>
      <c r="JKB73" s="12"/>
      <c r="JKC73" s="12"/>
      <c r="JKD73" s="12"/>
      <c r="JKE73" s="12"/>
      <c r="JKF73" s="12"/>
      <c r="JKG73" s="12"/>
      <c r="JKH73" s="12"/>
      <c r="JKI73" s="12"/>
      <c r="JKJ73" s="12"/>
      <c r="JKK73" s="12"/>
      <c r="JKL73" s="12"/>
      <c r="JKM73" s="12"/>
      <c r="JKN73" s="12"/>
      <c r="JKO73" s="12"/>
      <c r="JKP73" s="12"/>
      <c r="JKQ73" s="12"/>
      <c r="JKR73" s="12"/>
      <c r="JKS73" s="12"/>
      <c r="JKT73" s="12"/>
      <c r="JKU73" s="12"/>
      <c r="JKV73" s="12"/>
      <c r="JKW73" s="12"/>
      <c r="JKX73" s="12"/>
      <c r="JKY73" s="12"/>
      <c r="JKZ73" s="12"/>
      <c r="JLA73" s="12"/>
      <c r="JLB73" s="12"/>
      <c r="JLC73" s="12"/>
      <c r="JLD73" s="12"/>
      <c r="JLE73" s="12"/>
      <c r="JLF73" s="12"/>
      <c r="JLG73" s="12"/>
      <c r="JLH73" s="12"/>
      <c r="JLI73" s="12"/>
      <c r="JLJ73" s="12"/>
      <c r="JLK73" s="12"/>
      <c r="JLL73" s="12"/>
      <c r="JLM73" s="12"/>
      <c r="JLN73" s="12"/>
      <c r="JLO73" s="12"/>
      <c r="JLP73" s="12"/>
      <c r="JLQ73" s="12"/>
      <c r="JLR73" s="12"/>
      <c r="JLS73" s="12"/>
      <c r="JLT73" s="12"/>
      <c r="JLU73" s="12"/>
      <c r="JLV73" s="12"/>
      <c r="JLW73" s="12"/>
      <c r="JLX73" s="12"/>
      <c r="JLY73" s="12"/>
      <c r="JLZ73" s="12"/>
      <c r="JMA73" s="12"/>
      <c r="JMB73" s="12"/>
      <c r="JMC73" s="12"/>
      <c r="JMD73" s="12"/>
      <c r="JME73" s="12"/>
      <c r="JMF73" s="12"/>
      <c r="JMG73" s="12"/>
      <c r="JMH73" s="12"/>
      <c r="JMI73" s="12"/>
      <c r="JMJ73" s="12"/>
      <c r="JMK73" s="12"/>
      <c r="JML73" s="12"/>
      <c r="JMM73" s="12"/>
      <c r="JMN73" s="12"/>
      <c r="JMO73" s="12"/>
      <c r="JMP73" s="12"/>
      <c r="JMQ73" s="12"/>
      <c r="JMR73" s="12"/>
      <c r="JMS73" s="12"/>
      <c r="JMT73" s="12"/>
      <c r="JMU73" s="12"/>
      <c r="JMV73" s="12"/>
      <c r="JMW73" s="12"/>
      <c r="JMX73" s="12"/>
      <c r="JMY73" s="12"/>
      <c r="JMZ73" s="12"/>
      <c r="JNA73" s="12"/>
      <c r="JNB73" s="12"/>
      <c r="JNC73" s="12"/>
      <c r="JND73" s="12"/>
      <c r="JNE73" s="12"/>
      <c r="JNF73" s="12"/>
      <c r="JNG73" s="12"/>
      <c r="JNH73" s="12"/>
      <c r="JNI73" s="12"/>
      <c r="JNJ73" s="12"/>
      <c r="JNK73" s="12"/>
      <c r="JNL73" s="12"/>
      <c r="JNM73" s="12"/>
      <c r="JNN73" s="12"/>
      <c r="JNO73" s="12"/>
      <c r="JNP73" s="12"/>
      <c r="JNQ73" s="12"/>
      <c r="JNR73" s="12"/>
      <c r="JNS73" s="12"/>
      <c r="JNT73" s="12"/>
      <c r="JNU73" s="12"/>
      <c r="JNV73" s="12"/>
      <c r="JNW73" s="12"/>
      <c r="JNX73" s="12"/>
      <c r="JNY73" s="12"/>
      <c r="JNZ73" s="12"/>
      <c r="JOA73" s="12"/>
      <c r="JOB73" s="12"/>
      <c r="JOC73" s="12"/>
      <c r="JOD73" s="12"/>
      <c r="JOE73" s="12"/>
      <c r="JOF73" s="12"/>
      <c r="JOG73" s="12"/>
      <c r="JOH73" s="12"/>
      <c r="JOI73" s="12"/>
      <c r="JOJ73" s="12"/>
      <c r="JOK73" s="12"/>
      <c r="JOL73" s="12"/>
      <c r="JOM73" s="12"/>
      <c r="JON73" s="12"/>
      <c r="JOO73" s="12"/>
      <c r="JOP73" s="12"/>
      <c r="JOQ73" s="12"/>
      <c r="JOR73" s="12"/>
      <c r="JOS73" s="12"/>
      <c r="JOT73" s="12"/>
      <c r="JOU73" s="12"/>
      <c r="JOV73" s="12"/>
      <c r="JOW73" s="12"/>
      <c r="JOX73" s="12"/>
      <c r="JOY73" s="12"/>
      <c r="JOZ73" s="12"/>
      <c r="JPA73" s="12"/>
      <c r="JPB73" s="12"/>
      <c r="JPC73" s="12"/>
      <c r="JPD73" s="12"/>
      <c r="JPE73" s="12"/>
      <c r="JPF73" s="12"/>
      <c r="JPG73" s="12"/>
      <c r="JPH73" s="12"/>
      <c r="JPI73" s="12"/>
      <c r="JPJ73" s="12"/>
      <c r="JPK73" s="12"/>
      <c r="JPL73" s="12"/>
      <c r="JPM73" s="12"/>
      <c r="JPN73" s="12"/>
      <c r="JPO73" s="12"/>
      <c r="JPP73" s="12"/>
      <c r="JPQ73" s="12"/>
      <c r="JPR73" s="12"/>
      <c r="JPS73" s="12"/>
      <c r="JPT73" s="12"/>
      <c r="JPU73" s="12"/>
      <c r="JPV73" s="12"/>
      <c r="JPW73" s="12"/>
      <c r="JPX73" s="12"/>
      <c r="JPY73" s="12"/>
      <c r="JPZ73" s="12"/>
      <c r="JQA73" s="12"/>
      <c r="JQB73" s="12"/>
      <c r="JQC73" s="12"/>
      <c r="JQD73" s="12"/>
      <c r="JQE73" s="12"/>
      <c r="JQF73" s="12"/>
      <c r="JQG73" s="12"/>
      <c r="JQH73" s="12"/>
      <c r="JQI73" s="12"/>
      <c r="JQJ73" s="12"/>
      <c r="JQK73" s="12"/>
      <c r="JQL73" s="12"/>
      <c r="JQM73" s="12"/>
      <c r="JQN73" s="12"/>
      <c r="JQO73" s="12"/>
      <c r="JQP73" s="12"/>
      <c r="JQQ73" s="12"/>
      <c r="JQR73" s="12"/>
      <c r="JQS73" s="12"/>
      <c r="JQT73" s="12"/>
      <c r="JQU73" s="12"/>
      <c r="JQV73" s="12"/>
      <c r="JQW73" s="12"/>
      <c r="JQX73" s="12"/>
      <c r="JQY73" s="12"/>
      <c r="JQZ73" s="12"/>
      <c r="JRA73" s="12"/>
      <c r="JRB73" s="12"/>
      <c r="JRC73" s="12"/>
      <c r="JRD73" s="12"/>
      <c r="JRE73" s="12"/>
      <c r="JRF73" s="12"/>
      <c r="JRG73" s="12"/>
      <c r="JRH73" s="12"/>
      <c r="JRI73" s="12"/>
      <c r="JRJ73" s="12"/>
      <c r="JRK73" s="12"/>
      <c r="JRL73" s="12"/>
      <c r="JRM73" s="12"/>
      <c r="JRN73" s="12"/>
      <c r="JRO73" s="12"/>
      <c r="JRP73" s="12"/>
      <c r="JRQ73" s="12"/>
      <c r="JRR73" s="12"/>
      <c r="JRS73" s="12"/>
      <c r="JRT73" s="12"/>
      <c r="JRU73" s="12"/>
      <c r="JRV73" s="12"/>
      <c r="JRW73" s="12"/>
      <c r="JRX73" s="12"/>
      <c r="JRY73" s="12"/>
      <c r="JRZ73" s="12"/>
      <c r="JSA73" s="12"/>
      <c r="JSB73" s="12"/>
      <c r="JSC73" s="12"/>
      <c r="JSD73" s="12"/>
      <c r="JSE73" s="12"/>
      <c r="JSF73" s="12"/>
      <c r="JSG73" s="12"/>
      <c r="JSH73" s="12"/>
      <c r="JSI73" s="12"/>
      <c r="JSJ73" s="12"/>
      <c r="JSK73" s="12"/>
      <c r="JSL73" s="12"/>
      <c r="JSM73" s="12"/>
      <c r="JSN73" s="12"/>
      <c r="JSO73" s="12"/>
      <c r="JSP73" s="12"/>
      <c r="JSQ73" s="12"/>
      <c r="JSR73" s="12"/>
      <c r="JSS73" s="12"/>
      <c r="JST73" s="12"/>
      <c r="JSU73" s="12"/>
      <c r="JSV73" s="12"/>
      <c r="JSW73" s="12"/>
      <c r="JSX73" s="12"/>
      <c r="JSY73" s="12"/>
      <c r="JSZ73" s="12"/>
      <c r="JTA73" s="12"/>
      <c r="JTB73" s="12"/>
      <c r="JTC73" s="12"/>
      <c r="JTD73" s="12"/>
      <c r="JTE73" s="12"/>
      <c r="JTF73" s="12"/>
      <c r="JTG73" s="12"/>
      <c r="JTH73" s="12"/>
      <c r="JTI73" s="12"/>
      <c r="JTJ73" s="12"/>
      <c r="JTK73" s="12"/>
      <c r="JTL73" s="12"/>
      <c r="JTM73" s="12"/>
      <c r="JTN73" s="12"/>
      <c r="JTO73" s="12"/>
      <c r="JTP73" s="12"/>
      <c r="JTQ73" s="12"/>
      <c r="JTR73" s="12"/>
      <c r="JTS73" s="12"/>
      <c r="JTT73" s="12"/>
      <c r="JTU73" s="12"/>
      <c r="JTV73" s="12"/>
      <c r="JTW73" s="12"/>
      <c r="JTX73" s="12"/>
      <c r="JTY73" s="12"/>
      <c r="JTZ73" s="12"/>
      <c r="JUA73" s="12"/>
      <c r="JUB73" s="12"/>
      <c r="JUC73" s="12"/>
      <c r="JUD73" s="12"/>
      <c r="JUE73" s="12"/>
      <c r="JUF73" s="12"/>
      <c r="JUG73" s="12"/>
      <c r="JUH73" s="12"/>
      <c r="JUI73" s="12"/>
      <c r="JUJ73" s="12"/>
      <c r="JUK73" s="12"/>
      <c r="JUL73" s="12"/>
      <c r="JUM73" s="12"/>
      <c r="JUN73" s="12"/>
      <c r="JUO73" s="12"/>
      <c r="JUP73" s="12"/>
      <c r="JUQ73" s="12"/>
      <c r="JUR73" s="12"/>
      <c r="JUS73" s="12"/>
      <c r="JUT73" s="12"/>
      <c r="JUU73" s="12"/>
      <c r="JUV73" s="12"/>
      <c r="JUW73" s="12"/>
      <c r="JUX73" s="12"/>
      <c r="JUY73" s="12"/>
      <c r="JUZ73" s="12"/>
      <c r="JVA73" s="12"/>
      <c r="JVB73" s="12"/>
      <c r="JVC73" s="12"/>
      <c r="JVD73" s="12"/>
      <c r="JVE73" s="12"/>
      <c r="JVF73" s="12"/>
      <c r="JVG73" s="12"/>
      <c r="JVH73" s="12"/>
      <c r="JVI73" s="12"/>
      <c r="JVJ73" s="12"/>
      <c r="JVK73" s="12"/>
      <c r="JVL73" s="12"/>
      <c r="JVM73" s="12"/>
      <c r="JVN73" s="12"/>
      <c r="JVO73" s="12"/>
      <c r="JVP73" s="12"/>
      <c r="JVQ73" s="12"/>
      <c r="JVR73" s="12"/>
      <c r="JVS73" s="12"/>
      <c r="JVT73" s="12"/>
      <c r="JVU73" s="12"/>
      <c r="JVV73" s="12"/>
      <c r="JVW73" s="12"/>
      <c r="JVX73" s="12"/>
      <c r="JVY73" s="12"/>
      <c r="JVZ73" s="12"/>
      <c r="JWA73" s="12"/>
      <c r="JWB73" s="12"/>
      <c r="JWC73" s="12"/>
      <c r="JWD73" s="12"/>
      <c r="JWE73" s="12"/>
      <c r="JWF73" s="12"/>
      <c r="JWG73" s="12"/>
      <c r="JWH73" s="12"/>
      <c r="JWI73" s="12"/>
      <c r="JWJ73" s="12"/>
      <c r="JWK73" s="12"/>
      <c r="JWL73" s="12"/>
      <c r="JWM73" s="12"/>
      <c r="JWN73" s="12"/>
      <c r="JWO73" s="12"/>
      <c r="JWP73" s="12"/>
      <c r="JWQ73" s="12"/>
      <c r="JWR73" s="12"/>
      <c r="JWS73" s="12"/>
      <c r="JWT73" s="12"/>
      <c r="JWU73" s="12"/>
      <c r="JWV73" s="12"/>
      <c r="JWW73" s="12"/>
      <c r="JWX73" s="12"/>
      <c r="JWY73" s="12"/>
      <c r="JWZ73" s="12"/>
      <c r="JXA73" s="12"/>
      <c r="JXB73" s="12"/>
      <c r="JXC73" s="12"/>
      <c r="JXD73" s="12"/>
      <c r="JXE73" s="12"/>
      <c r="JXF73" s="12"/>
      <c r="JXG73" s="12"/>
      <c r="JXH73" s="12"/>
      <c r="JXI73" s="12"/>
      <c r="JXJ73" s="12"/>
      <c r="JXK73" s="12"/>
      <c r="JXL73" s="12"/>
      <c r="JXM73" s="12"/>
      <c r="JXN73" s="12"/>
      <c r="JXO73" s="12"/>
      <c r="JXP73" s="12"/>
      <c r="JXQ73" s="12"/>
      <c r="JXR73" s="12"/>
      <c r="JXS73" s="12"/>
      <c r="JXT73" s="12"/>
      <c r="JXU73" s="12"/>
      <c r="JXV73" s="12"/>
      <c r="JXW73" s="12"/>
      <c r="JXX73" s="12"/>
      <c r="JXY73" s="12"/>
      <c r="JXZ73" s="12"/>
      <c r="JYA73" s="12"/>
      <c r="JYB73" s="12"/>
      <c r="JYC73" s="12"/>
      <c r="JYD73" s="12"/>
      <c r="JYE73" s="12"/>
      <c r="JYF73" s="12"/>
      <c r="JYG73" s="12"/>
      <c r="JYH73" s="12"/>
      <c r="JYI73" s="12"/>
      <c r="JYJ73" s="12"/>
      <c r="JYK73" s="12"/>
      <c r="JYL73" s="12"/>
      <c r="JYM73" s="12"/>
      <c r="JYN73" s="12"/>
      <c r="JYO73" s="12"/>
      <c r="JYP73" s="12"/>
      <c r="JYQ73" s="12"/>
      <c r="JYR73" s="12"/>
      <c r="JYS73" s="12"/>
      <c r="JYT73" s="12"/>
      <c r="JYU73" s="12"/>
      <c r="JYV73" s="12"/>
      <c r="JYW73" s="12"/>
      <c r="JYX73" s="12"/>
      <c r="JYY73" s="12"/>
      <c r="JYZ73" s="12"/>
      <c r="JZA73" s="12"/>
      <c r="JZB73" s="12"/>
      <c r="JZC73" s="12"/>
      <c r="JZD73" s="12"/>
      <c r="JZE73" s="12"/>
      <c r="JZF73" s="12"/>
      <c r="JZG73" s="12"/>
      <c r="JZH73" s="12"/>
      <c r="JZI73" s="12"/>
      <c r="JZJ73" s="12"/>
      <c r="JZK73" s="12"/>
      <c r="JZL73" s="12"/>
      <c r="JZM73" s="12"/>
      <c r="JZN73" s="12"/>
      <c r="JZO73" s="12"/>
      <c r="JZP73" s="12"/>
      <c r="JZQ73" s="12"/>
      <c r="JZR73" s="12"/>
      <c r="JZS73" s="12"/>
      <c r="JZT73" s="12"/>
      <c r="JZU73" s="12"/>
      <c r="JZV73" s="12"/>
      <c r="JZW73" s="12"/>
      <c r="JZX73" s="12"/>
      <c r="JZY73" s="12"/>
      <c r="JZZ73" s="12"/>
      <c r="KAA73" s="12"/>
      <c r="KAB73" s="12"/>
      <c r="KAC73" s="12"/>
      <c r="KAD73" s="12"/>
      <c r="KAE73" s="12"/>
      <c r="KAF73" s="12"/>
      <c r="KAG73" s="12"/>
      <c r="KAH73" s="12"/>
      <c r="KAI73" s="12"/>
      <c r="KAJ73" s="12"/>
      <c r="KAK73" s="12"/>
      <c r="KAL73" s="12"/>
      <c r="KAM73" s="12"/>
      <c r="KAN73" s="12"/>
      <c r="KAO73" s="12"/>
      <c r="KAP73" s="12"/>
      <c r="KAQ73" s="12"/>
      <c r="KAR73" s="12"/>
      <c r="KAS73" s="12"/>
      <c r="KAT73" s="12"/>
      <c r="KAU73" s="12"/>
      <c r="KAV73" s="12"/>
      <c r="KAW73" s="12"/>
      <c r="KAX73" s="12"/>
      <c r="KAY73" s="12"/>
      <c r="KAZ73" s="12"/>
      <c r="KBA73" s="12"/>
      <c r="KBB73" s="12"/>
      <c r="KBC73" s="12"/>
      <c r="KBD73" s="12"/>
      <c r="KBE73" s="12"/>
      <c r="KBF73" s="12"/>
      <c r="KBG73" s="12"/>
      <c r="KBH73" s="12"/>
      <c r="KBI73" s="12"/>
      <c r="KBJ73" s="12"/>
      <c r="KBK73" s="12"/>
      <c r="KBL73" s="12"/>
      <c r="KBM73" s="12"/>
      <c r="KBN73" s="12"/>
      <c r="KBO73" s="12"/>
      <c r="KBP73" s="12"/>
      <c r="KBQ73" s="12"/>
      <c r="KBR73" s="12"/>
      <c r="KBS73" s="12"/>
      <c r="KBT73" s="12"/>
      <c r="KBU73" s="12"/>
      <c r="KBV73" s="12"/>
      <c r="KBW73" s="12"/>
      <c r="KBX73" s="12"/>
      <c r="KBY73" s="12"/>
      <c r="KBZ73" s="12"/>
      <c r="KCA73" s="12"/>
      <c r="KCB73" s="12"/>
      <c r="KCC73" s="12"/>
      <c r="KCD73" s="12"/>
      <c r="KCE73" s="12"/>
      <c r="KCF73" s="12"/>
      <c r="KCG73" s="12"/>
      <c r="KCH73" s="12"/>
      <c r="KCI73" s="12"/>
      <c r="KCJ73" s="12"/>
      <c r="KCK73" s="12"/>
      <c r="KCL73" s="12"/>
      <c r="KCM73" s="12"/>
      <c r="KCN73" s="12"/>
      <c r="KCO73" s="12"/>
      <c r="KCP73" s="12"/>
      <c r="KCQ73" s="12"/>
      <c r="KCR73" s="12"/>
      <c r="KCS73" s="12"/>
      <c r="KCT73" s="12"/>
      <c r="KCU73" s="12"/>
      <c r="KCV73" s="12"/>
      <c r="KCW73" s="12"/>
      <c r="KCX73" s="12"/>
      <c r="KCY73" s="12"/>
      <c r="KCZ73" s="12"/>
      <c r="KDA73" s="12"/>
      <c r="KDB73" s="12"/>
      <c r="KDC73" s="12"/>
      <c r="KDD73" s="12"/>
      <c r="KDE73" s="12"/>
      <c r="KDF73" s="12"/>
      <c r="KDG73" s="12"/>
      <c r="KDH73" s="12"/>
      <c r="KDI73" s="12"/>
      <c r="KDJ73" s="12"/>
      <c r="KDK73" s="12"/>
      <c r="KDL73" s="12"/>
      <c r="KDM73" s="12"/>
      <c r="KDN73" s="12"/>
      <c r="KDO73" s="12"/>
      <c r="KDP73" s="12"/>
      <c r="KDQ73" s="12"/>
      <c r="KDR73" s="12"/>
      <c r="KDS73" s="12"/>
      <c r="KDT73" s="12"/>
      <c r="KDU73" s="12"/>
      <c r="KDV73" s="12"/>
      <c r="KDW73" s="12"/>
      <c r="KDX73" s="12"/>
      <c r="KDY73" s="12"/>
      <c r="KDZ73" s="12"/>
      <c r="KEA73" s="12"/>
      <c r="KEB73" s="12"/>
      <c r="KEC73" s="12"/>
      <c r="KED73" s="12"/>
      <c r="KEE73" s="12"/>
      <c r="KEF73" s="12"/>
      <c r="KEG73" s="12"/>
      <c r="KEH73" s="12"/>
      <c r="KEI73" s="12"/>
      <c r="KEJ73" s="12"/>
      <c r="KEK73" s="12"/>
      <c r="KEL73" s="12"/>
      <c r="KEM73" s="12"/>
      <c r="KEN73" s="12"/>
      <c r="KEO73" s="12"/>
      <c r="KEP73" s="12"/>
      <c r="KEQ73" s="12"/>
      <c r="KER73" s="12"/>
      <c r="KES73" s="12"/>
      <c r="KET73" s="12"/>
      <c r="KEU73" s="12"/>
      <c r="KEV73" s="12"/>
      <c r="KEW73" s="12"/>
      <c r="KEX73" s="12"/>
      <c r="KEY73" s="12"/>
      <c r="KEZ73" s="12"/>
      <c r="KFA73" s="12"/>
      <c r="KFB73" s="12"/>
      <c r="KFC73" s="12"/>
      <c r="KFD73" s="12"/>
      <c r="KFE73" s="12"/>
      <c r="KFF73" s="12"/>
      <c r="KFG73" s="12"/>
      <c r="KFH73" s="12"/>
      <c r="KFI73" s="12"/>
      <c r="KFJ73" s="12"/>
      <c r="KFK73" s="12"/>
      <c r="KFL73" s="12"/>
      <c r="KFM73" s="12"/>
      <c r="KFN73" s="12"/>
      <c r="KFO73" s="12"/>
      <c r="KFP73" s="12"/>
      <c r="KFQ73" s="12"/>
      <c r="KFR73" s="12"/>
      <c r="KFS73" s="12"/>
      <c r="KFT73" s="12"/>
      <c r="KFU73" s="12"/>
      <c r="KFV73" s="12"/>
      <c r="KFW73" s="12"/>
      <c r="KFX73" s="12"/>
      <c r="KFY73" s="12"/>
      <c r="KFZ73" s="12"/>
      <c r="KGA73" s="12"/>
      <c r="KGB73" s="12"/>
      <c r="KGC73" s="12"/>
      <c r="KGD73" s="12"/>
      <c r="KGE73" s="12"/>
      <c r="KGF73" s="12"/>
      <c r="KGG73" s="12"/>
      <c r="KGH73" s="12"/>
      <c r="KGI73" s="12"/>
      <c r="KGJ73" s="12"/>
      <c r="KGK73" s="12"/>
      <c r="KGL73" s="12"/>
      <c r="KGM73" s="12"/>
      <c r="KGN73" s="12"/>
      <c r="KGO73" s="12"/>
      <c r="KGP73" s="12"/>
      <c r="KGQ73" s="12"/>
      <c r="KGR73" s="12"/>
      <c r="KGS73" s="12"/>
      <c r="KGT73" s="12"/>
      <c r="KGU73" s="12"/>
      <c r="KGV73" s="12"/>
      <c r="KGW73" s="12"/>
      <c r="KGX73" s="12"/>
      <c r="KGY73" s="12"/>
      <c r="KGZ73" s="12"/>
      <c r="KHA73" s="12"/>
      <c r="KHB73" s="12"/>
      <c r="KHC73" s="12"/>
      <c r="KHD73" s="12"/>
      <c r="KHE73" s="12"/>
      <c r="KHF73" s="12"/>
      <c r="KHG73" s="12"/>
      <c r="KHH73" s="12"/>
      <c r="KHI73" s="12"/>
      <c r="KHJ73" s="12"/>
      <c r="KHK73" s="12"/>
      <c r="KHL73" s="12"/>
      <c r="KHM73" s="12"/>
      <c r="KHN73" s="12"/>
      <c r="KHO73" s="12"/>
      <c r="KHP73" s="12"/>
      <c r="KHQ73" s="12"/>
      <c r="KHR73" s="12"/>
      <c r="KHS73" s="12"/>
      <c r="KHT73" s="12"/>
      <c r="KHU73" s="12"/>
      <c r="KHV73" s="12"/>
      <c r="KHW73" s="12"/>
      <c r="KHX73" s="12"/>
      <c r="KHY73" s="12"/>
      <c r="KHZ73" s="12"/>
      <c r="KIA73" s="12"/>
      <c r="KIB73" s="12"/>
      <c r="KIC73" s="12"/>
      <c r="KID73" s="12"/>
      <c r="KIE73" s="12"/>
      <c r="KIF73" s="12"/>
      <c r="KIG73" s="12"/>
      <c r="KIH73" s="12"/>
      <c r="KII73" s="12"/>
      <c r="KIJ73" s="12"/>
      <c r="KIK73" s="12"/>
      <c r="KIL73" s="12"/>
      <c r="KIM73" s="12"/>
      <c r="KIN73" s="12"/>
      <c r="KIO73" s="12"/>
      <c r="KIP73" s="12"/>
      <c r="KIQ73" s="12"/>
      <c r="KIR73" s="12"/>
      <c r="KIS73" s="12"/>
      <c r="KIT73" s="12"/>
      <c r="KIU73" s="12"/>
      <c r="KIV73" s="12"/>
      <c r="KIW73" s="12"/>
      <c r="KIX73" s="12"/>
      <c r="KIY73" s="12"/>
      <c r="KIZ73" s="12"/>
      <c r="KJA73" s="12"/>
      <c r="KJB73" s="12"/>
      <c r="KJC73" s="12"/>
      <c r="KJD73" s="12"/>
      <c r="KJE73" s="12"/>
      <c r="KJF73" s="12"/>
      <c r="KJG73" s="12"/>
      <c r="KJH73" s="12"/>
      <c r="KJI73" s="12"/>
      <c r="KJJ73" s="12"/>
      <c r="KJK73" s="12"/>
      <c r="KJL73" s="12"/>
      <c r="KJM73" s="12"/>
      <c r="KJN73" s="12"/>
      <c r="KJO73" s="12"/>
      <c r="KJP73" s="12"/>
      <c r="KJQ73" s="12"/>
      <c r="KJR73" s="12"/>
      <c r="KJS73" s="12"/>
      <c r="KJT73" s="12"/>
      <c r="KJU73" s="12"/>
      <c r="KJV73" s="12"/>
      <c r="KJW73" s="12"/>
      <c r="KJX73" s="12"/>
      <c r="KJY73" s="12"/>
      <c r="KJZ73" s="12"/>
      <c r="KKA73" s="12"/>
      <c r="KKB73" s="12"/>
      <c r="KKC73" s="12"/>
      <c r="KKD73" s="12"/>
      <c r="KKE73" s="12"/>
      <c r="KKF73" s="12"/>
      <c r="KKG73" s="12"/>
      <c r="KKH73" s="12"/>
      <c r="KKI73" s="12"/>
      <c r="KKJ73" s="12"/>
      <c r="KKK73" s="12"/>
      <c r="KKL73" s="12"/>
      <c r="KKM73" s="12"/>
      <c r="KKN73" s="12"/>
      <c r="KKO73" s="12"/>
      <c r="KKP73" s="12"/>
      <c r="KKQ73" s="12"/>
      <c r="KKR73" s="12"/>
      <c r="KKS73" s="12"/>
      <c r="KKT73" s="12"/>
      <c r="KKU73" s="12"/>
      <c r="KKV73" s="12"/>
      <c r="KKW73" s="12"/>
      <c r="KKX73" s="12"/>
      <c r="KKY73" s="12"/>
      <c r="KKZ73" s="12"/>
      <c r="KLA73" s="12"/>
      <c r="KLB73" s="12"/>
      <c r="KLC73" s="12"/>
      <c r="KLD73" s="12"/>
      <c r="KLE73" s="12"/>
      <c r="KLF73" s="12"/>
      <c r="KLG73" s="12"/>
      <c r="KLH73" s="12"/>
      <c r="KLI73" s="12"/>
      <c r="KLJ73" s="12"/>
      <c r="KLK73" s="12"/>
      <c r="KLL73" s="12"/>
      <c r="KLM73" s="12"/>
      <c r="KLN73" s="12"/>
      <c r="KLO73" s="12"/>
      <c r="KLP73" s="12"/>
      <c r="KLQ73" s="12"/>
      <c r="KLR73" s="12"/>
      <c r="KLS73" s="12"/>
      <c r="KLT73" s="12"/>
      <c r="KLU73" s="12"/>
      <c r="KLV73" s="12"/>
      <c r="KLW73" s="12"/>
      <c r="KLX73" s="12"/>
      <c r="KLY73" s="12"/>
      <c r="KLZ73" s="12"/>
      <c r="KMA73" s="12"/>
      <c r="KMB73" s="12"/>
      <c r="KMC73" s="12"/>
      <c r="KMD73" s="12"/>
      <c r="KME73" s="12"/>
      <c r="KMF73" s="12"/>
      <c r="KMG73" s="12"/>
      <c r="KMH73" s="12"/>
      <c r="KMI73" s="12"/>
      <c r="KMJ73" s="12"/>
      <c r="KMK73" s="12"/>
      <c r="KML73" s="12"/>
      <c r="KMM73" s="12"/>
      <c r="KMN73" s="12"/>
      <c r="KMO73" s="12"/>
      <c r="KMP73" s="12"/>
      <c r="KMQ73" s="12"/>
      <c r="KMR73" s="12"/>
      <c r="KMS73" s="12"/>
      <c r="KMT73" s="12"/>
      <c r="KMU73" s="12"/>
      <c r="KMV73" s="12"/>
      <c r="KMW73" s="12"/>
      <c r="KMX73" s="12"/>
      <c r="KMY73" s="12"/>
      <c r="KMZ73" s="12"/>
      <c r="KNA73" s="12"/>
      <c r="KNB73" s="12"/>
      <c r="KNC73" s="12"/>
      <c r="KND73" s="12"/>
      <c r="KNE73" s="12"/>
      <c r="KNF73" s="12"/>
      <c r="KNG73" s="12"/>
      <c r="KNH73" s="12"/>
      <c r="KNI73" s="12"/>
      <c r="KNJ73" s="12"/>
      <c r="KNK73" s="12"/>
      <c r="KNL73" s="12"/>
      <c r="KNM73" s="12"/>
      <c r="KNN73" s="12"/>
      <c r="KNO73" s="12"/>
      <c r="KNP73" s="12"/>
      <c r="KNQ73" s="12"/>
      <c r="KNR73" s="12"/>
      <c r="KNS73" s="12"/>
      <c r="KNT73" s="12"/>
      <c r="KNU73" s="12"/>
      <c r="KNV73" s="12"/>
      <c r="KNW73" s="12"/>
      <c r="KNX73" s="12"/>
      <c r="KNY73" s="12"/>
      <c r="KNZ73" s="12"/>
      <c r="KOA73" s="12"/>
      <c r="KOB73" s="12"/>
      <c r="KOC73" s="12"/>
      <c r="KOD73" s="12"/>
      <c r="KOE73" s="12"/>
      <c r="KOF73" s="12"/>
      <c r="KOG73" s="12"/>
      <c r="KOH73" s="12"/>
      <c r="KOI73" s="12"/>
      <c r="KOJ73" s="12"/>
      <c r="KOK73" s="12"/>
      <c r="KOL73" s="12"/>
      <c r="KOM73" s="12"/>
      <c r="KON73" s="12"/>
      <c r="KOO73" s="12"/>
      <c r="KOP73" s="12"/>
      <c r="KOQ73" s="12"/>
      <c r="KOR73" s="12"/>
      <c r="KOS73" s="12"/>
      <c r="KOT73" s="12"/>
      <c r="KOU73" s="12"/>
      <c r="KOV73" s="12"/>
      <c r="KOW73" s="12"/>
      <c r="KOX73" s="12"/>
      <c r="KOY73" s="12"/>
      <c r="KOZ73" s="12"/>
      <c r="KPA73" s="12"/>
      <c r="KPB73" s="12"/>
      <c r="KPC73" s="12"/>
      <c r="KPD73" s="12"/>
      <c r="KPE73" s="12"/>
      <c r="KPF73" s="12"/>
      <c r="KPG73" s="12"/>
      <c r="KPH73" s="12"/>
      <c r="KPI73" s="12"/>
      <c r="KPJ73" s="12"/>
      <c r="KPK73" s="12"/>
      <c r="KPL73" s="12"/>
      <c r="KPM73" s="12"/>
      <c r="KPN73" s="12"/>
      <c r="KPO73" s="12"/>
      <c r="KPP73" s="12"/>
      <c r="KPQ73" s="12"/>
      <c r="KPR73" s="12"/>
      <c r="KPS73" s="12"/>
      <c r="KPT73" s="12"/>
      <c r="KPU73" s="12"/>
      <c r="KPV73" s="12"/>
      <c r="KPW73" s="12"/>
      <c r="KPX73" s="12"/>
      <c r="KPY73" s="12"/>
      <c r="KPZ73" s="12"/>
      <c r="KQA73" s="12"/>
      <c r="KQB73" s="12"/>
      <c r="KQC73" s="12"/>
      <c r="KQD73" s="12"/>
      <c r="KQE73" s="12"/>
      <c r="KQF73" s="12"/>
      <c r="KQG73" s="12"/>
      <c r="KQH73" s="12"/>
      <c r="KQI73" s="12"/>
      <c r="KQJ73" s="12"/>
      <c r="KQK73" s="12"/>
      <c r="KQL73" s="12"/>
      <c r="KQM73" s="12"/>
      <c r="KQN73" s="12"/>
      <c r="KQO73" s="12"/>
      <c r="KQP73" s="12"/>
      <c r="KQQ73" s="12"/>
      <c r="KQR73" s="12"/>
      <c r="KQS73" s="12"/>
      <c r="KQT73" s="12"/>
      <c r="KQU73" s="12"/>
      <c r="KQV73" s="12"/>
      <c r="KQW73" s="12"/>
      <c r="KQX73" s="12"/>
      <c r="KQY73" s="12"/>
      <c r="KQZ73" s="12"/>
      <c r="KRA73" s="12"/>
      <c r="KRB73" s="12"/>
      <c r="KRC73" s="12"/>
      <c r="KRD73" s="12"/>
      <c r="KRE73" s="12"/>
      <c r="KRF73" s="12"/>
      <c r="KRG73" s="12"/>
      <c r="KRH73" s="12"/>
      <c r="KRI73" s="12"/>
      <c r="KRJ73" s="12"/>
      <c r="KRK73" s="12"/>
      <c r="KRL73" s="12"/>
      <c r="KRM73" s="12"/>
      <c r="KRN73" s="12"/>
      <c r="KRO73" s="12"/>
      <c r="KRP73" s="12"/>
      <c r="KRQ73" s="12"/>
      <c r="KRR73" s="12"/>
      <c r="KRS73" s="12"/>
      <c r="KRT73" s="12"/>
      <c r="KRU73" s="12"/>
      <c r="KRV73" s="12"/>
      <c r="KRW73" s="12"/>
      <c r="KRX73" s="12"/>
      <c r="KRY73" s="12"/>
      <c r="KRZ73" s="12"/>
      <c r="KSA73" s="12"/>
      <c r="KSB73" s="12"/>
      <c r="KSC73" s="12"/>
      <c r="KSD73" s="12"/>
      <c r="KSE73" s="12"/>
      <c r="KSF73" s="12"/>
      <c r="KSG73" s="12"/>
      <c r="KSH73" s="12"/>
      <c r="KSI73" s="12"/>
      <c r="KSJ73" s="12"/>
      <c r="KSK73" s="12"/>
      <c r="KSL73" s="12"/>
      <c r="KSM73" s="12"/>
      <c r="KSN73" s="12"/>
      <c r="KSO73" s="12"/>
      <c r="KSP73" s="12"/>
      <c r="KSQ73" s="12"/>
      <c r="KSR73" s="12"/>
      <c r="KSS73" s="12"/>
      <c r="KST73" s="12"/>
      <c r="KSU73" s="12"/>
      <c r="KSV73" s="12"/>
      <c r="KSW73" s="12"/>
      <c r="KSX73" s="12"/>
      <c r="KSY73" s="12"/>
      <c r="KSZ73" s="12"/>
      <c r="KTA73" s="12"/>
      <c r="KTB73" s="12"/>
      <c r="KTC73" s="12"/>
      <c r="KTD73" s="12"/>
      <c r="KTE73" s="12"/>
      <c r="KTF73" s="12"/>
      <c r="KTG73" s="12"/>
      <c r="KTH73" s="12"/>
      <c r="KTI73" s="12"/>
      <c r="KTJ73" s="12"/>
      <c r="KTK73" s="12"/>
      <c r="KTL73" s="12"/>
      <c r="KTM73" s="12"/>
      <c r="KTN73" s="12"/>
      <c r="KTO73" s="12"/>
      <c r="KTP73" s="12"/>
      <c r="KTQ73" s="12"/>
      <c r="KTR73" s="12"/>
      <c r="KTS73" s="12"/>
      <c r="KTT73" s="12"/>
      <c r="KTU73" s="12"/>
      <c r="KTV73" s="12"/>
      <c r="KTW73" s="12"/>
      <c r="KTX73" s="12"/>
      <c r="KTY73" s="12"/>
      <c r="KTZ73" s="12"/>
      <c r="KUA73" s="12"/>
      <c r="KUB73" s="12"/>
      <c r="KUC73" s="12"/>
      <c r="KUD73" s="12"/>
      <c r="KUE73" s="12"/>
      <c r="KUF73" s="12"/>
      <c r="KUG73" s="12"/>
      <c r="KUH73" s="12"/>
      <c r="KUI73" s="12"/>
      <c r="KUJ73" s="12"/>
      <c r="KUK73" s="12"/>
      <c r="KUL73" s="12"/>
      <c r="KUM73" s="12"/>
      <c r="KUN73" s="12"/>
      <c r="KUO73" s="12"/>
      <c r="KUP73" s="12"/>
      <c r="KUQ73" s="12"/>
      <c r="KUR73" s="12"/>
      <c r="KUS73" s="12"/>
      <c r="KUT73" s="12"/>
      <c r="KUU73" s="12"/>
      <c r="KUV73" s="12"/>
      <c r="KUW73" s="12"/>
      <c r="KUX73" s="12"/>
      <c r="KUY73" s="12"/>
      <c r="KUZ73" s="12"/>
      <c r="KVA73" s="12"/>
      <c r="KVB73" s="12"/>
      <c r="KVC73" s="12"/>
      <c r="KVD73" s="12"/>
      <c r="KVE73" s="12"/>
      <c r="KVF73" s="12"/>
      <c r="KVG73" s="12"/>
      <c r="KVH73" s="12"/>
      <c r="KVI73" s="12"/>
      <c r="KVJ73" s="12"/>
      <c r="KVK73" s="12"/>
      <c r="KVL73" s="12"/>
      <c r="KVM73" s="12"/>
      <c r="KVN73" s="12"/>
      <c r="KVO73" s="12"/>
      <c r="KVP73" s="12"/>
      <c r="KVQ73" s="12"/>
      <c r="KVR73" s="12"/>
      <c r="KVS73" s="12"/>
      <c r="KVT73" s="12"/>
      <c r="KVU73" s="12"/>
      <c r="KVV73" s="12"/>
      <c r="KVW73" s="12"/>
      <c r="KVX73" s="12"/>
      <c r="KVY73" s="12"/>
      <c r="KVZ73" s="12"/>
      <c r="KWA73" s="12"/>
      <c r="KWB73" s="12"/>
      <c r="KWC73" s="12"/>
      <c r="KWD73" s="12"/>
      <c r="KWE73" s="12"/>
      <c r="KWF73" s="12"/>
      <c r="KWG73" s="12"/>
      <c r="KWH73" s="12"/>
      <c r="KWI73" s="12"/>
      <c r="KWJ73" s="12"/>
      <c r="KWK73" s="12"/>
      <c r="KWL73" s="12"/>
      <c r="KWM73" s="12"/>
      <c r="KWN73" s="12"/>
      <c r="KWO73" s="12"/>
      <c r="KWP73" s="12"/>
      <c r="KWQ73" s="12"/>
      <c r="KWR73" s="12"/>
      <c r="KWS73" s="12"/>
      <c r="KWT73" s="12"/>
      <c r="KWU73" s="12"/>
      <c r="KWV73" s="12"/>
      <c r="KWW73" s="12"/>
      <c r="KWX73" s="12"/>
      <c r="KWY73" s="12"/>
      <c r="KWZ73" s="12"/>
      <c r="KXA73" s="12"/>
      <c r="KXB73" s="12"/>
      <c r="KXC73" s="12"/>
      <c r="KXD73" s="12"/>
      <c r="KXE73" s="12"/>
      <c r="KXF73" s="12"/>
      <c r="KXG73" s="12"/>
      <c r="KXH73" s="12"/>
      <c r="KXI73" s="12"/>
      <c r="KXJ73" s="12"/>
      <c r="KXK73" s="12"/>
      <c r="KXL73" s="12"/>
      <c r="KXM73" s="12"/>
      <c r="KXN73" s="12"/>
      <c r="KXO73" s="12"/>
      <c r="KXP73" s="12"/>
      <c r="KXQ73" s="12"/>
      <c r="KXR73" s="12"/>
      <c r="KXS73" s="12"/>
      <c r="KXT73" s="12"/>
      <c r="KXU73" s="12"/>
      <c r="KXV73" s="12"/>
      <c r="KXW73" s="12"/>
      <c r="KXX73" s="12"/>
      <c r="KXY73" s="12"/>
      <c r="KXZ73" s="12"/>
      <c r="KYA73" s="12"/>
      <c r="KYB73" s="12"/>
      <c r="KYC73" s="12"/>
      <c r="KYD73" s="12"/>
      <c r="KYE73" s="12"/>
      <c r="KYF73" s="12"/>
      <c r="KYG73" s="12"/>
      <c r="KYH73" s="12"/>
      <c r="KYI73" s="12"/>
      <c r="KYJ73" s="12"/>
      <c r="KYK73" s="12"/>
      <c r="KYL73" s="12"/>
      <c r="KYM73" s="12"/>
      <c r="KYN73" s="12"/>
      <c r="KYO73" s="12"/>
      <c r="KYP73" s="12"/>
      <c r="KYQ73" s="12"/>
      <c r="KYR73" s="12"/>
      <c r="KYS73" s="12"/>
      <c r="KYT73" s="12"/>
      <c r="KYU73" s="12"/>
      <c r="KYV73" s="12"/>
      <c r="KYW73" s="12"/>
      <c r="KYX73" s="12"/>
      <c r="KYY73" s="12"/>
      <c r="KYZ73" s="12"/>
      <c r="KZA73" s="12"/>
      <c r="KZB73" s="12"/>
      <c r="KZC73" s="12"/>
      <c r="KZD73" s="12"/>
      <c r="KZE73" s="12"/>
      <c r="KZF73" s="12"/>
      <c r="KZG73" s="12"/>
      <c r="KZH73" s="12"/>
      <c r="KZI73" s="12"/>
      <c r="KZJ73" s="12"/>
      <c r="KZK73" s="12"/>
      <c r="KZL73" s="12"/>
      <c r="KZM73" s="12"/>
      <c r="KZN73" s="12"/>
      <c r="KZO73" s="12"/>
      <c r="KZP73" s="12"/>
      <c r="KZQ73" s="12"/>
      <c r="KZR73" s="12"/>
      <c r="KZS73" s="12"/>
      <c r="KZT73" s="12"/>
      <c r="KZU73" s="12"/>
      <c r="KZV73" s="12"/>
      <c r="KZW73" s="12"/>
      <c r="KZX73" s="12"/>
      <c r="KZY73" s="12"/>
      <c r="KZZ73" s="12"/>
      <c r="LAA73" s="12"/>
      <c r="LAB73" s="12"/>
      <c r="LAC73" s="12"/>
      <c r="LAD73" s="12"/>
      <c r="LAE73" s="12"/>
      <c r="LAF73" s="12"/>
      <c r="LAG73" s="12"/>
      <c r="LAH73" s="12"/>
      <c r="LAI73" s="12"/>
      <c r="LAJ73" s="12"/>
      <c r="LAK73" s="12"/>
      <c r="LAL73" s="12"/>
      <c r="LAM73" s="12"/>
      <c r="LAN73" s="12"/>
      <c r="LAO73" s="12"/>
      <c r="LAP73" s="12"/>
      <c r="LAQ73" s="12"/>
      <c r="LAR73" s="12"/>
      <c r="LAS73" s="12"/>
      <c r="LAT73" s="12"/>
      <c r="LAU73" s="12"/>
      <c r="LAV73" s="12"/>
      <c r="LAW73" s="12"/>
      <c r="LAX73" s="12"/>
      <c r="LAY73" s="12"/>
      <c r="LAZ73" s="12"/>
      <c r="LBA73" s="12"/>
      <c r="LBB73" s="12"/>
      <c r="LBC73" s="12"/>
      <c r="LBD73" s="12"/>
      <c r="LBE73" s="12"/>
      <c r="LBF73" s="12"/>
      <c r="LBG73" s="12"/>
      <c r="LBH73" s="12"/>
      <c r="LBI73" s="12"/>
      <c r="LBJ73" s="12"/>
      <c r="LBK73" s="12"/>
      <c r="LBL73" s="12"/>
      <c r="LBM73" s="12"/>
      <c r="LBN73" s="12"/>
      <c r="LBO73" s="12"/>
      <c r="LBP73" s="12"/>
      <c r="LBQ73" s="12"/>
      <c r="LBR73" s="12"/>
      <c r="LBS73" s="12"/>
      <c r="LBT73" s="12"/>
      <c r="LBU73" s="12"/>
      <c r="LBV73" s="12"/>
      <c r="LBW73" s="12"/>
      <c r="LBX73" s="12"/>
      <c r="LBY73" s="12"/>
      <c r="LBZ73" s="12"/>
      <c r="LCA73" s="12"/>
      <c r="LCB73" s="12"/>
      <c r="LCC73" s="12"/>
      <c r="LCD73" s="12"/>
      <c r="LCE73" s="12"/>
      <c r="LCF73" s="12"/>
      <c r="LCG73" s="12"/>
      <c r="LCH73" s="12"/>
      <c r="LCI73" s="12"/>
      <c r="LCJ73" s="12"/>
      <c r="LCK73" s="12"/>
      <c r="LCL73" s="12"/>
      <c r="LCM73" s="12"/>
      <c r="LCN73" s="12"/>
      <c r="LCO73" s="12"/>
      <c r="LCP73" s="12"/>
      <c r="LCQ73" s="12"/>
      <c r="LCR73" s="12"/>
      <c r="LCS73" s="12"/>
      <c r="LCT73" s="12"/>
      <c r="LCU73" s="12"/>
      <c r="LCV73" s="12"/>
      <c r="LCW73" s="12"/>
      <c r="LCX73" s="12"/>
      <c r="LCY73" s="12"/>
      <c r="LCZ73" s="12"/>
      <c r="LDA73" s="12"/>
      <c r="LDB73" s="12"/>
      <c r="LDC73" s="12"/>
      <c r="LDD73" s="12"/>
      <c r="LDE73" s="12"/>
      <c r="LDF73" s="12"/>
      <c r="LDG73" s="12"/>
      <c r="LDH73" s="12"/>
      <c r="LDI73" s="12"/>
      <c r="LDJ73" s="12"/>
      <c r="LDK73" s="12"/>
      <c r="LDL73" s="12"/>
      <c r="LDM73" s="12"/>
      <c r="LDN73" s="12"/>
      <c r="LDO73" s="12"/>
      <c r="LDP73" s="12"/>
      <c r="LDQ73" s="12"/>
      <c r="LDR73" s="12"/>
      <c r="LDS73" s="12"/>
      <c r="LDT73" s="12"/>
      <c r="LDU73" s="12"/>
      <c r="LDV73" s="12"/>
      <c r="LDW73" s="12"/>
      <c r="LDX73" s="12"/>
      <c r="LDY73" s="12"/>
      <c r="LDZ73" s="12"/>
      <c r="LEA73" s="12"/>
      <c r="LEB73" s="12"/>
      <c r="LEC73" s="12"/>
      <c r="LED73" s="12"/>
      <c r="LEE73" s="12"/>
      <c r="LEF73" s="12"/>
      <c r="LEG73" s="12"/>
      <c r="LEH73" s="12"/>
      <c r="LEI73" s="12"/>
      <c r="LEJ73" s="12"/>
      <c r="LEK73" s="12"/>
      <c r="LEL73" s="12"/>
      <c r="LEM73" s="12"/>
      <c r="LEN73" s="12"/>
      <c r="LEO73" s="12"/>
      <c r="LEP73" s="12"/>
      <c r="LEQ73" s="12"/>
      <c r="LER73" s="12"/>
      <c r="LES73" s="12"/>
      <c r="LET73" s="12"/>
      <c r="LEU73" s="12"/>
      <c r="LEV73" s="12"/>
      <c r="LEW73" s="12"/>
      <c r="LEX73" s="12"/>
      <c r="LEY73" s="12"/>
      <c r="LEZ73" s="12"/>
      <c r="LFA73" s="12"/>
      <c r="LFB73" s="12"/>
      <c r="LFC73" s="12"/>
      <c r="LFD73" s="12"/>
      <c r="LFE73" s="12"/>
      <c r="LFF73" s="12"/>
      <c r="LFG73" s="12"/>
      <c r="LFH73" s="12"/>
      <c r="LFI73" s="12"/>
      <c r="LFJ73" s="12"/>
      <c r="LFK73" s="12"/>
      <c r="LFL73" s="12"/>
      <c r="LFM73" s="12"/>
      <c r="LFN73" s="12"/>
      <c r="LFO73" s="12"/>
      <c r="LFP73" s="12"/>
      <c r="LFQ73" s="12"/>
      <c r="LFR73" s="12"/>
      <c r="LFS73" s="12"/>
      <c r="LFT73" s="12"/>
      <c r="LFU73" s="12"/>
      <c r="LFV73" s="12"/>
      <c r="LFW73" s="12"/>
      <c r="LFX73" s="12"/>
      <c r="LFY73" s="12"/>
      <c r="LFZ73" s="12"/>
      <c r="LGA73" s="12"/>
      <c r="LGB73" s="12"/>
      <c r="LGC73" s="12"/>
      <c r="LGD73" s="12"/>
      <c r="LGE73" s="12"/>
      <c r="LGF73" s="12"/>
      <c r="LGG73" s="12"/>
      <c r="LGH73" s="12"/>
      <c r="LGI73" s="12"/>
      <c r="LGJ73" s="12"/>
      <c r="LGK73" s="12"/>
      <c r="LGL73" s="12"/>
      <c r="LGM73" s="12"/>
      <c r="LGN73" s="12"/>
      <c r="LGO73" s="12"/>
      <c r="LGP73" s="12"/>
      <c r="LGQ73" s="12"/>
      <c r="LGR73" s="12"/>
      <c r="LGS73" s="12"/>
      <c r="LGT73" s="12"/>
      <c r="LGU73" s="12"/>
      <c r="LGV73" s="12"/>
      <c r="LGW73" s="12"/>
      <c r="LGX73" s="12"/>
      <c r="LGY73" s="12"/>
      <c r="LGZ73" s="12"/>
      <c r="LHA73" s="12"/>
      <c r="LHB73" s="12"/>
      <c r="LHC73" s="12"/>
      <c r="LHD73" s="12"/>
      <c r="LHE73" s="12"/>
      <c r="LHF73" s="12"/>
      <c r="LHG73" s="12"/>
      <c r="LHH73" s="12"/>
      <c r="LHI73" s="12"/>
      <c r="LHJ73" s="12"/>
      <c r="LHK73" s="12"/>
      <c r="LHL73" s="12"/>
      <c r="LHM73" s="12"/>
      <c r="LHN73" s="12"/>
      <c r="LHO73" s="12"/>
      <c r="LHP73" s="12"/>
      <c r="LHQ73" s="12"/>
      <c r="LHR73" s="12"/>
      <c r="LHS73" s="12"/>
      <c r="LHT73" s="12"/>
      <c r="LHU73" s="12"/>
      <c r="LHV73" s="12"/>
      <c r="LHW73" s="12"/>
      <c r="LHX73" s="12"/>
      <c r="LHY73" s="12"/>
      <c r="LHZ73" s="12"/>
      <c r="LIA73" s="12"/>
      <c r="LIB73" s="12"/>
      <c r="LIC73" s="12"/>
      <c r="LID73" s="12"/>
      <c r="LIE73" s="12"/>
      <c r="LIF73" s="12"/>
      <c r="LIG73" s="12"/>
      <c r="LIH73" s="12"/>
      <c r="LII73" s="12"/>
      <c r="LIJ73" s="12"/>
      <c r="LIK73" s="12"/>
      <c r="LIL73" s="12"/>
      <c r="LIM73" s="12"/>
      <c r="LIN73" s="12"/>
      <c r="LIO73" s="12"/>
      <c r="LIP73" s="12"/>
      <c r="LIQ73" s="12"/>
      <c r="LIR73" s="12"/>
      <c r="LIS73" s="12"/>
      <c r="LIT73" s="12"/>
      <c r="LIU73" s="12"/>
      <c r="LIV73" s="12"/>
      <c r="LIW73" s="12"/>
      <c r="LIX73" s="12"/>
      <c r="LIY73" s="12"/>
      <c r="LIZ73" s="12"/>
      <c r="LJA73" s="12"/>
      <c r="LJB73" s="12"/>
      <c r="LJC73" s="12"/>
      <c r="LJD73" s="12"/>
      <c r="LJE73" s="12"/>
      <c r="LJF73" s="12"/>
      <c r="LJG73" s="12"/>
      <c r="LJH73" s="12"/>
      <c r="LJI73" s="12"/>
      <c r="LJJ73" s="12"/>
      <c r="LJK73" s="12"/>
      <c r="LJL73" s="12"/>
      <c r="LJM73" s="12"/>
      <c r="LJN73" s="12"/>
      <c r="LJO73" s="12"/>
      <c r="LJP73" s="12"/>
      <c r="LJQ73" s="12"/>
      <c r="LJR73" s="12"/>
      <c r="LJS73" s="12"/>
      <c r="LJT73" s="12"/>
      <c r="LJU73" s="12"/>
      <c r="LJV73" s="12"/>
      <c r="LJW73" s="12"/>
      <c r="LJX73" s="12"/>
      <c r="LJY73" s="12"/>
      <c r="LJZ73" s="12"/>
      <c r="LKA73" s="12"/>
      <c r="LKB73" s="12"/>
      <c r="LKC73" s="12"/>
      <c r="LKD73" s="12"/>
      <c r="LKE73" s="12"/>
      <c r="LKF73" s="12"/>
      <c r="LKG73" s="12"/>
      <c r="LKH73" s="12"/>
      <c r="LKI73" s="12"/>
      <c r="LKJ73" s="12"/>
      <c r="LKK73" s="12"/>
      <c r="LKL73" s="12"/>
      <c r="LKM73" s="12"/>
      <c r="LKN73" s="12"/>
      <c r="LKO73" s="12"/>
      <c r="LKP73" s="12"/>
      <c r="LKQ73" s="12"/>
      <c r="LKR73" s="12"/>
      <c r="LKS73" s="12"/>
      <c r="LKT73" s="12"/>
      <c r="LKU73" s="12"/>
      <c r="LKV73" s="12"/>
      <c r="LKW73" s="12"/>
      <c r="LKX73" s="12"/>
      <c r="LKY73" s="12"/>
      <c r="LKZ73" s="12"/>
      <c r="LLA73" s="12"/>
      <c r="LLB73" s="12"/>
      <c r="LLC73" s="12"/>
      <c r="LLD73" s="12"/>
      <c r="LLE73" s="12"/>
      <c r="LLF73" s="12"/>
      <c r="LLG73" s="12"/>
      <c r="LLH73" s="12"/>
      <c r="LLI73" s="12"/>
      <c r="LLJ73" s="12"/>
      <c r="LLK73" s="12"/>
      <c r="LLL73" s="12"/>
      <c r="LLM73" s="12"/>
      <c r="LLN73" s="12"/>
      <c r="LLO73" s="12"/>
      <c r="LLP73" s="12"/>
      <c r="LLQ73" s="12"/>
      <c r="LLR73" s="12"/>
      <c r="LLS73" s="12"/>
      <c r="LLT73" s="12"/>
      <c r="LLU73" s="12"/>
      <c r="LLV73" s="12"/>
      <c r="LLW73" s="12"/>
      <c r="LLX73" s="12"/>
      <c r="LLY73" s="12"/>
      <c r="LLZ73" s="12"/>
      <c r="LMA73" s="12"/>
      <c r="LMB73" s="12"/>
      <c r="LMC73" s="12"/>
      <c r="LMD73" s="12"/>
      <c r="LME73" s="12"/>
      <c r="LMF73" s="12"/>
      <c r="LMG73" s="12"/>
      <c r="LMH73" s="12"/>
      <c r="LMI73" s="12"/>
      <c r="LMJ73" s="12"/>
      <c r="LMK73" s="12"/>
      <c r="LML73" s="12"/>
      <c r="LMM73" s="12"/>
      <c r="LMN73" s="12"/>
      <c r="LMO73" s="12"/>
      <c r="LMP73" s="12"/>
      <c r="LMQ73" s="12"/>
      <c r="LMR73" s="12"/>
      <c r="LMS73" s="12"/>
      <c r="LMT73" s="12"/>
      <c r="LMU73" s="12"/>
      <c r="LMV73" s="12"/>
      <c r="LMW73" s="12"/>
      <c r="LMX73" s="12"/>
      <c r="LMY73" s="12"/>
      <c r="LMZ73" s="12"/>
      <c r="LNA73" s="12"/>
      <c r="LNB73" s="12"/>
      <c r="LNC73" s="12"/>
      <c r="LND73" s="12"/>
      <c r="LNE73" s="12"/>
      <c r="LNF73" s="12"/>
      <c r="LNG73" s="12"/>
      <c r="LNH73" s="12"/>
      <c r="LNI73" s="12"/>
      <c r="LNJ73" s="12"/>
      <c r="LNK73" s="12"/>
      <c r="LNL73" s="12"/>
      <c r="LNM73" s="12"/>
      <c r="LNN73" s="12"/>
      <c r="LNO73" s="12"/>
      <c r="LNP73" s="12"/>
      <c r="LNQ73" s="12"/>
      <c r="LNR73" s="12"/>
      <c r="LNS73" s="12"/>
      <c r="LNT73" s="12"/>
      <c r="LNU73" s="12"/>
      <c r="LNV73" s="12"/>
      <c r="LNW73" s="12"/>
      <c r="LNX73" s="12"/>
      <c r="LNY73" s="12"/>
      <c r="LNZ73" s="12"/>
      <c r="LOA73" s="12"/>
      <c r="LOB73" s="12"/>
      <c r="LOC73" s="12"/>
      <c r="LOD73" s="12"/>
      <c r="LOE73" s="12"/>
      <c r="LOF73" s="12"/>
      <c r="LOG73" s="12"/>
      <c r="LOH73" s="12"/>
      <c r="LOI73" s="12"/>
      <c r="LOJ73" s="12"/>
      <c r="LOK73" s="12"/>
      <c r="LOL73" s="12"/>
      <c r="LOM73" s="12"/>
      <c r="LON73" s="12"/>
      <c r="LOO73" s="12"/>
      <c r="LOP73" s="12"/>
      <c r="LOQ73" s="12"/>
      <c r="LOR73" s="12"/>
      <c r="LOS73" s="12"/>
      <c r="LOT73" s="12"/>
      <c r="LOU73" s="12"/>
      <c r="LOV73" s="12"/>
      <c r="LOW73" s="12"/>
      <c r="LOX73" s="12"/>
      <c r="LOY73" s="12"/>
      <c r="LOZ73" s="12"/>
      <c r="LPA73" s="12"/>
      <c r="LPB73" s="12"/>
      <c r="LPC73" s="12"/>
      <c r="LPD73" s="12"/>
      <c r="LPE73" s="12"/>
      <c r="LPF73" s="12"/>
      <c r="LPG73" s="12"/>
      <c r="LPH73" s="12"/>
      <c r="LPI73" s="12"/>
      <c r="LPJ73" s="12"/>
      <c r="LPK73" s="12"/>
      <c r="LPL73" s="12"/>
      <c r="LPM73" s="12"/>
      <c r="LPN73" s="12"/>
      <c r="LPO73" s="12"/>
      <c r="LPP73" s="12"/>
      <c r="LPQ73" s="12"/>
      <c r="LPR73" s="12"/>
      <c r="LPS73" s="12"/>
      <c r="LPT73" s="12"/>
      <c r="LPU73" s="12"/>
      <c r="LPV73" s="12"/>
      <c r="LPW73" s="12"/>
      <c r="LPX73" s="12"/>
      <c r="LPY73" s="12"/>
      <c r="LPZ73" s="12"/>
      <c r="LQA73" s="12"/>
      <c r="LQB73" s="12"/>
      <c r="LQC73" s="12"/>
      <c r="LQD73" s="12"/>
      <c r="LQE73" s="12"/>
      <c r="LQF73" s="12"/>
      <c r="LQG73" s="12"/>
      <c r="LQH73" s="12"/>
      <c r="LQI73" s="12"/>
      <c r="LQJ73" s="12"/>
      <c r="LQK73" s="12"/>
      <c r="LQL73" s="12"/>
      <c r="LQM73" s="12"/>
      <c r="LQN73" s="12"/>
      <c r="LQO73" s="12"/>
      <c r="LQP73" s="12"/>
      <c r="LQQ73" s="12"/>
      <c r="LQR73" s="12"/>
      <c r="LQS73" s="12"/>
      <c r="LQT73" s="12"/>
      <c r="LQU73" s="12"/>
      <c r="LQV73" s="12"/>
      <c r="LQW73" s="12"/>
      <c r="LQX73" s="12"/>
      <c r="LQY73" s="12"/>
      <c r="LQZ73" s="12"/>
      <c r="LRA73" s="12"/>
      <c r="LRB73" s="12"/>
      <c r="LRC73" s="12"/>
      <c r="LRD73" s="12"/>
      <c r="LRE73" s="12"/>
      <c r="LRF73" s="12"/>
      <c r="LRG73" s="12"/>
      <c r="LRH73" s="12"/>
      <c r="LRI73" s="12"/>
      <c r="LRJ73" s="12"/>
      <c r="LRK73" s="12"/>
      <c r="LRL73" s="12"/>
      <c r="LRM73" s="12"/>
      <c r="LRN73" s="12"/>
      <c r="LRO73" s="12"/>
      <c r="LRP73" s="12"/>
      <c r="LRQ73" s="12"/>
      <c r="LRR73" s="12"/>
      <c r="LRS73" s="12"/>
      <c r="LRT73" s="12"/>
      <c r="LRU73" s="12"/>
      <c r="LRV73" s="12"/>
      <c r="LRW73" s="12"/>
      <c r="LRX73" s="12"/>
      <c r="LRY73" s="12"/>
      <c r="LRZ73" s="12"/>
      <c r="LSA73" s="12"/>
      <c r="LSB73" s="12"/>
      <c r="LSC73" s="12"/>
      <c r="LSD73" s="12"/>
      <c r="LSE73" s="12"/>
      <c r="LSF73" s="12"/>
      <c r="LSG73" s="12"/>
      <c r="LSH73" s="12"/>
      <c r="LSI73" s="12"/>
      <c r="LSJ73" s="12"/>
      <c r="LSK73" s="12"/>
      <c r="LSL73" s="12"/>
      <c r="LSM73" s="12"/>
      <c r="LSN73" s="12"/>
      <c r="LSO73" s="12"/>
      <c r="LSP73" s="12"/>
      <c r="LSQ73" s="12"/>
      <c r="LSR73" s="12"/>
      <c r="LSS73" s="12"/>
      <c r="LST73" s="12"/>
      <c r="LSU73" s="12"/>
      <c r="LSV73" s="12"/>
      <c r="LSW73" s="12"/>
      <c r="LSX73" s="12"/>
      <c r="LSY73" s="12"/>
      <c r="LSZ73" s="12"/>
      <c r="LTA73" s="12"/>
      <c r="LTB73" s="12"/>
      <c r="LTC73" s="12"/>
      <c r="LTD73" s="12"/>
      <c r="LTE73" s="12"/>
      <c r="LTF73" s="12"/>
      <c r="LTG73" s="12"/>
      <c r="LTH73" s="12"/>
      <c r="LTI73" s="12"/>
      <c r="LTJ73" s="12"/>
      <c r="LTK73" s="12"/>
      <c r="LTL73" s="12"/>
      <c r="LTM73" s="12"/>
      <c r="LTN73" s="12"/>
      <c r="LTO73" s="12"/>
      <c r="LTP73" s="12"/>
      <c r="LTQ73" s="12"/>
      <c r="LTR73" s="12"/>
      <c r="LTS73" s="12"/>
      <c r="LTT73" s="12"/>
      <c r="LTU73" s="12"/>
      <c r="LTV73" s="12"/>
      <c r="LTW73" s="12"/>
      <c r="LTX73" s="12"/>
      <c r="LTY73" s="12"/>
      <c r="LTZ73" s="12"/>
      <c r="LUA73" s="12"/>
      <c r="LUB73" s="12"/>
      <c r="LUC73" s="12"/>
      <c r="LUD73" s="12"/>
      <c r="LUE73" s="12"/>
      <c r="LUF73" s="12"/>
      <c r="LUG73" s="12"/>
      <c r="LUH73" s="12"/>
      <c r="LUI73" s="12"/>
      <c r="LUJ73" s="12"/>
      <c r="LUK73" s="12"/>
      <c r="LUL73" s="12"/>
      <c r="LUM73" s="12"/>
      <c r="LUN73" s="12"/>
      <c r="LUO73" s="12"/>
      <c r="LUP73" s="12"/>
      <c r="LUQ73" s="12"/>
      <c r="LUR73" s="12"/>
      <c r="LUS73" s="12"/>
      <c r="LUT73" s="12"/>
      <c r="LUU73" s="12"/>
      <c r="LUV73" s="12"/>
      <c r="LUW73" s="12"/>
      <c r="LUX73" s="12"/>
      <c r="LUY73" s="12"/>
      <c r="LUZ73" s="12"/>
      <c r="LVA73" s="12"/>
      <c r="LVB73" s="12"/>
      <c r="LVC73" s="12"/>
      <c r="LVD73" s="12"/>
      <c r="LVE73" s="12"/>
      <c r="LVF73" s="12"/>
      <c r="LVG73" s="12"/>
      <c r="LVH73" s="12"/>
      <c r="LVI73" s="12"/>
      <c r="LVJ73" s="12"/>
      <c r="LVK73" s="12"/>
      <c r="LVL73" s="12"/>
      <c r="LVM73" s="12"/>
      <c r="LVN73" s="12"/>
      <c r="LVO73" s="12"/>
      <c r="LVP73" s="12"/>
      <c r="LVQ73" s="12"/>
      <c r="LVR73" s="12"/>
      <c r="LVS73" s="12"/>
      <c r="LVT73" s="12"/>
      <c r="LVU73" s="12"/>
      <c r="LVV73" s="12"/>
      <c r="LVW73" s="12"/>
      <c r="LVX73" s="12"/>
      <c r="LVY73" s="12"/>
      <c r="LVZ73" s="12"/>
      <c r="LWA73" s="12"/>
      <c r="LWB73" s="12"/>
      <c r="LWC73" s="12"/>
      <c r="LWD73" s="12"/>
      <c r="LWE73" s="12"/>
      <c r="LWF73" s="12"/>
      <c r="LWG73" s="12"/>
      <c r="LWH73" s="12"/>
      <c r="LWI73" s="12"/>
      <c r="LWJ73" s="12"/>
      <c r="LWK73" s="12"/>
      <c r="LWL73" s="12"/>
      <c r="LWM73" s="12"/>
      <c r="LWN73" s="12"/>
      <c r="LWO73" s="12"/>
      <c r="LWP73" s="12"/>
      <c r="LWQ73" s="12"/>
      <c r="LWR73" s="12"/>
      <c r="LWS73" s="12"/>
      <c r="LWT73" s="12"/>
      <c r="LWU73" s="12"/>
      <c r="LWV73" s="12"/>
      <c r="LWW73" s="12"/>
      <c r="LWX73" s="12"/>
      <c r="LWY73" s="12"/>
      <c r="LWZ73" s="12"/>
      <c r="LXA73" s="12"/>
      <c r="LXB73" s="12"/>
      <c r="LXC73" s="12"/>
      <c r="LXD73" s="12"/>
      <c r="LXE73" s="12"/>
      <c r="LXF73" s="12"/>
      <c r="LXG73" s="12"/>
      <c r="LXH73" s="12"/>
      <c r="LXI73" s="12"/>
      <c r="LXJ73" s="12"/>
      <c r="LXK73" s="12"/>
      <c r="LXL73" s="12"/>
      <c r="LXM73" s="12"/>
      <c r="LXN73" s="12"/>
      <c r="LXO73" s="12"/>
      <c r="LXP73" s="12"/>
      <c r="LXQ73" s="12"/>
      <c r="LXR73" s="12"/>
      <c r="LXS73" s="12"/>
      <c r="LXT73" s="12"/>
      <c r="LXU73" s="12"/>
      <c r="LXV73" s="12"/>
      <c r="LXW73" s="12"/>
      <c r="LXX73" s="12"/>
      <c r="LXY73" s="12"/>
      <c r="LXZ73" s="12"/>
      <c r="LYA73" s="12"/>
      <c r="LYB73" s="12"/>
      <c r="LYC73" s="12"/>
      <c r="LYD73" s="12"/>
      <c r="LYE73" s="12"/>
      <c r="LYF73" s="12"/>
      <c r="LYG73" s="12"/>
      <c r="LYH73" s="12"/>
      <c r="LYI73" s="12"/>
      <c r="LYJ73" s="12"/>
      <c r="LYK73" s="12"/>
      <c r="LYL73" s="12"/>
      <c r="LYM73" s="12"/>
      <c r="LYN73" s="12"/>
      <c r="LYO73" s="12"/>
      <c r="LYP73" s="12"/>
      <c r="LYQ73" s="12"/>
      <c r="LYR73" s="12"/>
      <c r="LYS73" s="12"/>
      <c r="LYT73" s="12"/>
      <c r="LYU73" s="12"/>
      <c r="LYV73" s="12"/>
      <c r="LYW73" s="12"/>
      <c r="LYX73" s="12"/>
      <c r="LYY73" s="12"/>
      <c r="LYZ73" s="12"/>
      <c r="LZA73" s="12"/>
      <c r="LZB73" s="12"/>
      <c r="LZC73" s="12"/>
      <c r="LZD73" s="12"/>
      <c r="LZE73" s="12"/>
      <c r="LZF73" s="12"/>
      <c r="LZG73" s="12"/>
      <c r="LZH73" s="12"/>
      <c r="LZI73" s="12"/>
      <c r="LZJ73" s="12"/>
      <c r="LZK73" s="12"/>
      <c r="LZL73" s="12"/>
      <c r="LZM73" s="12"/>
      <c r="LZN73" s="12"/>
      <c r="LZO73" s="12"/>
      <c r="LZP73" s="12"/>
      <c r="LZQ73" s="12"/>
      <c r="LZR73" s="12"/>
      <c r="LZS73" s="12"/>
      <c r="LZT73" s="12"/>
      <c r="LZU73" s="12"/>
      <c r="LZV73" s="12"/>
      <c r="LZW73" s="12"/>
      <c r="LZX73" s="12"/>
      <c r="LZY73" s="12"/>
      <c r="LZZ73" s="12"/>
      <c r="MAA73" s="12"/>
      <c r="MAB73" s="12"/>
      <c r="MAC73" s="12"/>
      <c r="MAD73" s="12"/>
      <c r="MAE73" s="12"/>
      <c r="MAF73" s="12"/>
      <c r="MAG73" s="12"/>
      <c r="MAH73" s="12"/>
      <c r="MAI73" s="12"/>
      <c r="MAJ73" s="12"/>
      <c r="MAK73" s="12"/>
      <c r="MAL73" s="12"/>
      <c r="MAM73" s="12"/>
      <c r="MAN73" s="12"/>
      <c r="MAO73" s="12"/>
      <c r="MAP73" s="12"/>
      <c r="MAQ73" s="12"/>
      <c r="MAR73" s="12"/>
      <c r="MAS73" s="12"/>
      <c r="MAT73" s="12"/>
      <c r="MAU73" s="12"/>
      <c r="MAV73" s="12"/>
      <c r="MAW73" s="12"/>
      <c r="MAX73" s="12"/>
      <c r="MAY73" s="12"/>
      <c r="MAZ73" s="12"/>
      <c r="MBA73" s="12"/>
      <c r="MBB73" s="12"/>
      <c r="MBC73" s="12"/>
      <c r="MBD73" s="12"/>
      <c r="MBE73" s="12"/>
      <c r="MBF73" s="12"/>
      <c r="MBG73" s="12"/>
      <c r="MBH73" s="12"/>
      <c r="MBI73" s="12"/>
      <c r="MBJ73" s="12"/>
      <c r="MBK73" s="12"/>
      <c r="MBL73" s="12"/>
      <c r="MBM73" s="12"/>
      <c r="MBN73" s="12"/>
      <c r="MBO73" s="12"/>
      <c r="MBP73" s="12"/>
      <c r="MBQ73" s="12"/>
      <c r="MBR73" s="12"/>
      <c r="MBS73" s="12"/>
      <c r="MBT73" s="12"/>
      <c r="MBU73" s="12"/>
      <c r="MBV73" s="12"/>
      <c r="MBW73" s="12"/>
      <c r="MBX73" s="12"/>
      <c r="MBY73" s="12"/>
      <c r="MBZ73" s="12"/>
      <c r="MCA73" s="12"/>
      <c r="MCB73" s="12"/>
      <c r="MCC73" s="12"/>
      <c r="MCD73" s="12"/>
      <c r="MCE73" s="12"/>
      <c r="MCF73" s="12"/>
      <c r="MCG73" s="12"/>
      <c r="MCH73" s="12"/>
      <c r="MCI73" s="12"/>
      <c r="MCJ73" s="12"/>
      <c r="MCK73" s="12"/>
      <c r="MCL73" s="12"/>
      <c r="MCM73" s="12"/>
      <c r="MCN73" s="12"/>
      <c r="MCO73" s="12"/>
      <c r="MCP73" s="12"/>
      <c r="MCQ73" s="12"/>
      <c r="MCR73" s="12"/>
      <c r="MCS73" s="12"/>
      <c r="MCT73" s="12"/>
      <c r="MCU73" s="12"/>
      <c r="MCV73" s="12"/>
      <c r="MCW73" s="12"/>
      <c r="MCX73" s="12"/>
      <c r="MCY73" s="12"/>
      <c r="MCZ73" s="12"/>
      <c r="MDA73" s="12"/>
      <c r="MDB73" s="12"/>
      <c r="MDC73" s="12"/>
      <c r="MDD73" s="12"/>
      <c r="MDE73" s="12"/>
      <c r="MDF73" s="12"/>
      <c r="MDG73" s="12"/>
      <c r="MDH73" s="12"/>
      <c r="MDI73" s="12"/>
      <c r="MDJ73" s="12"/>
      <c r="MDK73" s="12"/>
      <c r="MDL73" s="12"/>
      <c r="MDM73" s="12"/>
      <c r="MDN73" s="12"/>
      <c r="MDO73" s="12"/>
      <c r="MDP73" s="12"/>
      <c r="MDQ73" s="12"/>
      <c r="MDR73" s="12"/>
      <c r="MDS73" s="12"/>
      <c r="MDT73" s="12"/>
      <c r="MDU73" s="12"/>
      <c r="MDV73" s="12"/>
      <c r="MDW73" s="12"/>
      <c r="MDX73" s="12"/>
      <c r="MDY73" s="12"/>
      <c r="MDZ73" s="12"/>
      <c r="MEA73" s="12"/>
      <c r="MEB73" s="12"/>
      <c r="MEC73" s="12"/>
      <c r="MED73" s="12"/>
      <c r="MEE73" s="12"/>
      <c r="MEF73" s="12"/>
      <c r="MEG73" s="12"/>
      <c r="MEH73" s="12"/>
      <c r="MEI73" s="12"/>
      <c r="MEJ73" s="12"/>
      <c r="MEK73" s="12"/>
      <c r="MEL73" s="12"/>
      <c r="MEM73" s="12"/>
      <c r="MEN73" s="12"/>
      <c r="MEO73" s="12"/>
      <c r="MEP73" s="12"/>
      <c r="MEQ73" s="12"/>
      <c r="MER73" s="12"/>
      <c r="MES73" s="12"/>
      <c r="MET73" s="12"/>
      <c r="MEU73" s="12"/>
      <c r="MEV73" s="12"/>
      <c r="MEW73" s="12"/>
      <c r="MEX73" s="12"/>
      <c r="MEY73" s="12"/>
      <c r="MEZ73" s="12"/>
      <c r="MFA73" s="12"/>
      <c r="MFB73" s="12"/>
      <c r="MFC73" s="12"/>
      <c r="MFD73" s="12"/>
      <c r="MFE73" s="12"/>
      <c r="MFF73" s="12"/>
      <c r="MFG73" s="12"/>
      <c r="MFH73" s="12"/>
      <c r="MFI73" s="12"/>
      <c r="MFJ73" s="12"/>
      <c r="MFK73" s="12"/>
      <c r="MFL73" s="12"/>
      <c r="MFM73" s="12"/>
      <c r="MFN73" s="12"/>
      <c r="MFO73" s="12"/>
      <c r="MFP73" s="12"/>
      <c r="MFQ73" s="12"/>
      <c r="MFR73" s="12"/>
      <c r="MFS73" s="12"/>
      <c r="MFT73" s="12"/>
      <c r="MFU73" s="12"/>
      <c r="MFV73" s="12"/>
      <c r="MFW73" s="12"/>
      <c r="MFX73" s="12"/>
      <c r="MFY73" s="12"/>
      <c r="MFZ73" s="12"/>
      <c r="MGA73" s="12"/>
      <c r="MGB73" s="12"/>
      <c r="MGC73" s="12"/>
      <c r="MGD73" s="12"/>
      <c r="MGE73" s="12"/>
      <c r="MGF73" s="12"/>
      <c r="MGG73" s="12"/>
      <c r="MGH73" s="12"/>
      <c r="MGI73" s="12"/>
      <c r="MGJ73" s="12"/>
      <c r="MGK73" s="12"/>
      <c r="MGL73" s="12"/>
      <c r="MGM73" s="12"/>
      <c r="MGN73" s="12"/>
      <c r="MGO73" s="12"/>
      <c r="MGP73" s="12"/>
      <c r="MGQ73" s="12"/>
      <c r="MGR73" s="12"/>
      <c r="MGS73" s="12"/>
      <c r="MGT73" s="12"/>
      <c r="MGU73" s="12"/>
      <c r="MGV73" s="12"/>
      <c r="MGW73" s="12"/>
      <c r="MGX73" s="12"/>
      <c r="MGY73" s="12"/>
      <c r="MGZ73" s="12"/>
      <c r="MHA73" s="12"/>
      <c r="MHB73" s="12"/>
      <c r="MHC73" s="12"/>
      <c r="MHD73" s="12"/>
      <c r="MHE73" s="12"/>
      <c r="MHF73" s="12"/>
      <c r="MHG73" s="12"/>
      <c r="MHH73" s="12"/>
      <c r="MHI73" s="12"/>
      <c r="MHJ73" s="12"/>
      <c r="MHK73" s="12"/>
      <c r="MHL73" s="12"/>
      <c r="MHM73" s="12"/>
      <c r="MHN73" s="12"/>
      <c r="MHO73" s="12"/>
      <c r="MHP73" s="12"/>
      <c r="MHQ73" s="12"/>
      <c r="MHR73" s="12"/>
      <c r="MHS73" s="12"/>
      <c r="MHT73" s="12"/>
      <c r="MHU73" s="12"/>
      <c r="MHV73" s="12"/>
      <c r="MHW73" s="12"/>
      <c r="MHX73" s="12"/>
      <c r="MHY73" s="12"/>
      <c r="MHZ73" s="12"/>
      <c r="MIA73" s="12"/>
      <c r="MIB73" s="12"/>
      <c r="MIC73" s="12"/>
      <c r="MID73" s="12"/>
      <c r="MIE73" s="12"/>
      <c r="MIF73" s="12"/>
      <c r="MIG73" s="12"/>
      <c r="MIH73" s="12"/>
      <c r="MII73" s="12"/>
      <c r="MIJ73" s="12"/>
      <c r="MIK73" s="12"/>
      <c r="MIL73" s="12"/>
      <c r="MIM73" s="12"/>
      <c r="MIN73" s="12"/>
      <c r="MIO73" s="12"/>
      <c r="MIP73" s="12"/>
      <c r="MIQ73" s="12"/>
      <c r="MIR73" s="12"/>
      <c r="MIS73" s="12"/>
      <c r="MIT73" s="12"/>
      <c r="MIU73" s="12"/>
      <c r="MIV73" s="12"/>
      <c r="MIW73" s="12"/>
      <c r="MIX73" s="12"/>
      <c r="MIY73" s="12"/>
      <c r="MIZ73" s="12"/>
      <c r="MJA73" s="12"/>
      <c r="MJB73" s="12"/>
      <c r="MJC73" s="12"/>
      <c r="MJD73" s="12"/>
      <c r="MJE73" s="12"/>
      <c r="MJF73" s="12"/>
      <c r="MJG73" s="12"/>
      <c r="MJH73" s="12"/>
      <c r="MJI73" s="12"/>
      <c r="MJJ73" s="12"/>
      <c r="MJK73" s="12"/>
      <c r="MJL73" s="12"/>
      <c r="MJM73" s="12"/>
      <c r="MJN73" s="12"/>
      <c r="MJO73" s="12"/>
      <c r="MJP73" s="12"/>
      <c r="MJQ73" s="12"/>
      <c r="MJR73" s="12"/>
      <c r="MJS73" s="12"/>
      <c r="MJT73" s="12"/>
      <c r="MJU73" s="12"/>
      <c r="MJV73" s="12"/>
      <c r="MJW73" s="12"/>
      <c r="MJX73" s="12"/>
      <c r="MJY73" s="12"/>
      <c r="MJZ73" s="12"/>
      <c r="MKA73" s="12"/>
      <c r="MKB73" s="12"/>
      <c r="MKC73" s="12"/>
      <c r="MKD73" s="12"/>
      <c r="MKE73" s="12"/>
      <c r="MKF73" s="12"/>
      <c r="MKG73" s="12"/>
      <c r="MKH73" s="12"/>
      <c r="MKI73" s="12"/>
      <c r="MKJ73" s="12"/>
      <c r="MKK73" s="12"/>
      <c r="MKL73" s="12"/>
      <c r="MKM73" s="12"/>
      <c r="MKN73" s="12"/>
      <c r="MKO73" s="12"/>
      <c r="MKP73" s="12"/>
      <c r="MKQ73" s="12"/>
      <c r="MKR73" s="12"/>
      <c r="MKS73" s="12"/>
      <c r="MKT73" s="12"/>
      <c r="MKU73" s="12"/>
      <c r="MKV73" s="12"/>
      <c r="MKW73" s="12"/>
      <c r="MKX73" s="12"/>
      <c r="MKY73" s="12"/>
      <c r="MKZ73" s="12"/>
      <c r="MLA73" s="12"/>
      <c r="MLB73" s="12"/>
      <c r="MLC73" s="12"/>
      <c r="MLD73" s="12"/>
      <c r="MLE73" s="12"/>
      <c r="MLF73" s="12"/>
      <c r="MLG73" s="12"/>
      <c r="MLH73" s="12"/>
      <c r="MLI73" s="12"/>
      <c r="MLJ73" s="12"/>
      <c r="MLK73" s="12"/>
      <c r="MLL73" s="12"/>
      <c r="MLM73" s="12"/>
      <c r="MLN73" s="12"/>
      <c r="MLO73" s="12"/>
      <c r="MLP73" s="12"/>
      <c r="MLQ73" s="12"/>
      <c r="MLR73" s="12"/>
      <c r="MLS73" s="12"/>
      <c r="MLT73" s="12"/>
      <c r="MLU73" s="12"/>
      <c r="MLV73" s="12"/>
      <c r="MLW73" s="12"/>
      <c r="MLX73" s="12"/>
      <c r="MLY73" s="12"/>
      <c r="MLZ73" s="12"/>
      <c r="MMA73" s="12"/>
      <c r="MMB73" s="12"/>
      <c r="MMC73" s="12"/>
      <c r="MMD73" s="12"/>
      <c r="MME73" s="12"/>
      <c r="MMF73" s="12"/>
      <c r="MMG73" s="12"/>
      <c r="MMH73" s="12"/>
      <c r="MMI73" s="12"/>
      <c r="MMJ73" s="12"/>
      <c r="MMK73" s="12"/>
      <c r="MML73" s="12"/>
      <c r="MMM73" s="12"/>
      <c r="MMN73" s="12"/>
      <c r="MMO73" s="12"/>
      <c r="MMP73" s="12"/>
      <c r="MMQ73" s="12"/>
      <c r="MMR73" s="12"/>
      <c r="MMS73" s="12"/>
      <c r="MMT73" s="12"/>
      <c r="MMU73" s="12"/>
      <c r="MMV73" s="12"/>
      <c r="MMW73" s="12"/>
      <c r="MMX73" s="12"/>
      <c r="MMY73" s="12"/>
      <c r="MMZ73" s="12"/>
      <c r="MNA73" s="12"/>
      <c r="MNB73" s="12"/>
      <c r="MNC73" s="12"/>
      <c r="MND73" s="12"/>
      <c r="MNE73" s="12"/>
      <c r="MNF73" s="12"/>
      <c r="MNG73" s="12"/>
      <c r="MNH73" s="12"/>
      <c r="MNI73" s="12"/>
      <c r="MNJ73" s="12"/>
      <c r="MNK73" s="12"/>
      <c r="MNL73" s="12"/>
      <c r="MNM73" s="12"/>
      <c r="MNN73" s="12"/>
      <c r="MNO73" s="12"/>
      <c r="MNP73" s="12"/>
      <c r="MNQ73" s="12"/>
      <c r="MNR73" s="12"/>
      <c r="MNS73" s="12"/>
      <c r="MNT73" s="12"/>
      <c r="MNU73" s="12"/>
      <c r="MNV73" s="12"/>
      <c r="MNW73" s="12"/>
      <c r="MNX73" s="12"/>
      <c r="MNY73" s="12"/>
      <c r="MNZ73" s="12"/>
      <c r="MOA73" s="12"/>
      <c r="MOB73" s="12"/>
      <c r="MOC73" s="12"/>
      <c r="MOD73" s="12"/>
      <c r="MOE73" s="12"/>
      <c r="MOF73" s="12"/>
      <c r="MOG73" s="12"/>
      <c r="MOH73" s="12"/>
      <c r="MOI73" s="12"/>
      <c r="MOJ73" s="12"/>
      <c r="MOK73" s="12"/>
      <c r="MOL73" s="12"/>
      <c r="MOM73" s="12"/>
      <c r="MON73" s="12"/>
      <c r="MOO73" s="12"/>
      <c r="MOP73" s="12"/>
      <c r="MOQ73" s="12"/>
      <c r="MOR73" s="12"/>
      <c r="MOS73" s="12"/>
      <c r="MOT73" s="12"/>
      <c r="MOU73" s="12"/>
      <c r="MOV73" s="12"/>
      <c r="MOW73" s="12"/>
      <c r="MOX73" s="12"/>
      <c r="MOY73" s="12"/>
      <c r="MOZ73" s="12"/>
      <c r="MPA73" s="12"/>
      <c r="MPB73" s="12"/>
      <c r="MPC73" s="12"/>
      <c r="MPD73" s="12"/>
      <c r="MPE73" s="12"/>
      <c r="MPF73" s="12"/>
      <c r="MPG73" s="12"/>
      <c r="MPH73" s="12"/>
      <c r="MPI73" s="12"/>
      <c r="MPJ73" s="12"/>
      <c r="MPK73" s="12"/>
      <c r="MPL73" s="12"/>
      <c r="MPM73" s="12"/>
      <c r="MPN73" s="12"/>
      <c r="MPO73" s="12"/>
      <c r="MPP73" s="12"/>
      <c r="MPQ73" s="12"/>
      <c r="MPR73" s="12"/>
      <c r="MPS73" s="12"/>
      <c r="MPT73" s="12"/>
      <c r="MPU73" s="12"/>
      <c r="MPV73" s="12"/>
      <c r="MPW73" s="12"/>
      <c r="MPX73" s="12"/>
      <c r="MPY73" s="12"/>
      <c r="MPZ73" s="12"/>
      <c r="MQA73" s="12"/>
      <c r="MQB73" s="12"/>
      <c r="MQC73" s="12"/>
      <c r="MQD73" s="12"/>
      <c r="MQE73" s="12"/>
      <c r="MQF73" s="12"/>
      <c r="MQG73" s="12"/>
      <c r="MQH73" s="12"/>
      <c r="MQI73" s="12"/>
      <c r="MQJ73" s="12"/>
      <c r="MQK73" s="12"/>
      <c r="MQL73" s="12"/>
      <c r="MQM73" s="12"/>
      <c r="MQN73" s="12"/>
      <c r="MQO73" s="12"/>
      <c r="MQP73" s="12"/>
      <c r="MQQ73" s="12"/>
      <c r="MQR73" s="12"/>
      <c r="MQS73" s="12"/>
      <c r="MQT73" s="12"/>
      <c r="MQU73" s="12"/>
      <c r="MQV73" s="12"/>
      <c r="MQW73" s="12"/>
      <c r="MQX73" s="12"/>
      <c r="MQY73" s="12"/>
      <c r="MQZ73" s="12"/>
      <c r="MRA73" s="12"/>
      <c r="MRB73" s="12"/>
      <c r="MRC73" s="12"/>
      <c r="MRD73" s="12"/>
      <c r="MRE73" s="12"/>
      <c r="MRF73" s="12"/>
      <c r="MRG73" s="12"/>
      <c r="MRH73" s="12"/>
      <c r="MRI73" s="12"/>
      <c r="MRJ73" s="12"/>
      <c r="MRK73" s="12"/>
      <c r="MRL73" s="12"/>
      <c r="MRM73" s="12"/>
      <c r="MRN73" s="12"/>
      <c r="MRO73" s="12"/>
      <c r="MRP73" s="12"/>
      <c r="MRQ73" s="12"/>
      <c r="MRR73" s="12"/>
      <c r="MRS73" s="12"/>
      <c r="MRT73" s="12"/>
      <c r="MRU73" s="12"/>
      <c r="MRV73" s="12"/>
      <c r="MRW73" s="12"/>
      <c r="MRX73" s="12"/>
      <c r="MRY73" s="12"/>
      <c r="MRZ73" s="12"/>
      <c r="MSA73" s="12"/>
      <c r="MSB73" s="12"/>
      <c r="MSC73" s="12"/>
      <c r="MSD73" s="12"/>
      <c r="MSE73" s="12"/>
      <c r="MSF73" s="12"/>
      <c r="MSG73" s="12"/>
      <c r="MSH73" s="12"/>
      <c r="MSI73" s="12"/>
      <c r="MSJ73" s="12"/>
      <c r="MSK73" s="12"/>
      <c r="MSL73" s="12"/>
      <c r="MSM73" s="12"/>
      <c r="MSN73" s="12"/>
      <c r="MSO73" s="12"/>
      <c r="MSP73" s="12"/>
      <c r="MSQ73" s="12"/>
      <c r="MSR73" s="12"/>
      <c r="MSS73" s="12"/>
      <c r="MST73" s="12"/>
      <c r="MSU73" s="12"/>
      <c r="MSV73" s="12"/>
      <c r="MSW73" s="12"/>
      <c r="MSX73" s="12"/>
      <c r="MSY73" s="12"/>
      <c r="MSZ73" s="12"/>
      <c r="MTA73" s="12"/>
      <c r="MTB73" s="12"/>
      <c r="MTC73" s="12"/>
      <c r="MTD73" s="12"/>
      <c r="MTE73" s="12"/>
      <c r="MTF73" s="12"/>
      <c r="MTG73" s="12"/>
      <c r="MTH73" s="12"/>
      <c r="MTI73" s="12"/>
      <c r="MTJ73" s="12"/>
      <c r="MTK73" s="12"/>
      <c r="MTL73" s="12"/>
      <c r="MTM73" s="12"/>
      <c r="MTN73" s="12"/>
      <c r="MTO73" s="12"/>
      <c r="MTP73" s="12"/>
      <c r="MTQ73" s="12"/>
      <c r="MTR73" s="12"/>
      <c r="MTS73" s="12"/>
      <c r="MTT73" s="12"/>
      <c r="MTU73" s="12"/>
      <c r="MTV73" s="12"/>
      <c r="MTW73" s="12"/>
      <c r="MTX73" s="12"/>
      <c r="MTY73" s="12"/>
      <c r="MTZ73" s="12"/>
      <c r="MUA73" s="12"/>
      <c r="MUB73" s="12"/>
      <c r="MUC73" s="12"/>
      <c r="MUD73" s="12"/>
      <c r="MUE73" s="12"/>
      <c r="MUF73" s="12"/>
      <c r="MUG73" s="12"/>
      <c r="MUH73" s="12"/>
      <c r="MUI73" s="12"/>
      <c r="MUJ73" s="12"/>
      <c r="MUK73" s="12"/>
      <c r="MUL73" s="12"/>
      <c r="MUM73" s="12"/>
      <c r="MUN73" s="12"/>
      <c r="MUO73" s="12"/>
      <c r="MUP73" s="12"/>
      <c r="MUQ73" s="12"/>
      <c r="MUR73" s="12"/>
      <c r="MUS73" s="12"/>
      <c r="MUT73" s="12"/>
      <c r="MUU73" s="12"/>
      <c r="MUV73" s="12"/>
      <c r="MUW73" s="12"/>
      <c r="MUX73" s="12"/>
      <c r="MUY73" s="12"/>
      <c r="MUZ73" s="12"/>
      <c r="MVA73" s="12"/>
      <c r="MVB73" s="12"/>
      <c r="MVC73" s="12"/>
      <c r="MVD73" s="12"/>
      <c r="MVE73" s="12"/>
      <c r="MVF73" s="12"/>
      <c r="MVG73" s="12"/>
      <c r="MVH73" s="12"/>
      <c r="MVI73" s="12"/>
      <c r="MVJ73" s="12"/>
      <c r="MVK73" s="12"/>
      <c r="MVL73" s="12"/>
      <c r="MVM73" s="12"/>
      <c r="MVN73" s="12"/>
      <c r="MVO73" s="12"/>
      <c r="MVP73" s="12"/>
      <c r="MVQ73" s="12"/>
      <c r="MVR73" s="12"/>
      <c r="MVS73" s="12"/>
      <c r="MVT73" s="12"/>
      <c r="MVU73" s="12"/>
      <c r="MVV73" s="12"/>
      <c r="MVW73" s="12"/>
      <c r="MVX73" s="12"/>
      <c r="MVY73" s="12"/>
      <c r="MVZ73" s="12"/>
      <c r="MWA73" s="12"/>
      <c r="MWB73" s="12"/>
      <c r="MWC73" s="12"/>
      <c r="MWD73" s="12"/>
      <c r="MWE73" s="12"/>
      <c r="MWF73" s="12"/>
      <c r="MWG73" s="12"/>
      <c r="MWH73" s="12"/>
      <c r="MWI73" s="12"/>
      <c r="MWJ73" s="12"/>
      <c r="MWK73" s="12"/>
      <c r="MWL73" s="12"/>
      <c r="MWM73" s="12"/>
      <c r="MWN73" s="12"/>
      <c r="MWO73" s="12"/>
      <c r="MWP73" s="12"/>
      <c r="MWQ73" s="12"/>
      <c r="MWR73" s="12"/>
      <c r="MWS73" s="12"/>
      <c r="MWT73" s="12"/>
      <c r="MWU73" s="12"/>
      <c r="MWV73" s="12"/>
      <c r="MWW73" s="12"/>
      <c r="MWX73" s="12"/>
      <c r="MWY73" s="12"/>
      <c r="MWZ73" s="12"/>
      <c r="MXA73" s="12"/>
      <c r="MXB73" s="12"/>
      <c r="MXC73" s="12"/>
      <c r="MXD73" s="12"/>
      <c r="MXE73" s="12"/>
      <c r="MXF73" s="12"/>
      <c r="MXG73" s="12"/>
      <c r="MXH73" s="12"/>
      <c r="MXI73" s="12"/>
      <c r="MXJ73" s="12"/>
      <c r="MXK73" s="12"/>
      <c r="MXL73" s="12"/>
      <c r="MXM73" s="12"/>
      <c r="MXN73" s="12"/>
      <c r="MXO73" s="12"/>
      <c r="MXP73" s="12"/>
      <c r="MXQ73" s="12"/>
      <c r="MXR73" s="12"/>
      <c r="MXS73" s="12"/>
      <c r="MXT73" s="12"/>
      <c r="MXU73" s="12"/>
      <c r="MXV73" s="12"/>
      <c r="MXW73" s="12"/>
      <c r="MXX73" s="12"/>
      <c r="MXY73" s="12"/>
      <c r="MXZ73" s="12"/>
      <c r="MYA73" s="12"/>
      <c r="MYB73" s="12"/>
      <c r="MYC73" s="12"/>
      <c r="MYD73" s="12"/>
      <c r="MYE73" s="12"/>
      <c r="MYF73" s="12"/>
      <c r="MYG73" s="12"/>
      <c r="MYH73" s="12"/>
      <c r="MYI73" s="12"/>
      <c r="MYJ73" s="12"/>
      <c r="MYK73" s="12"/>
      <c r="MYL73" s="12"/>
      <c r="MYM73" s="12"/>
      <c r="MYN73" s="12"/>
      <c r="MYO73" s="12"/>
      <c r="MYP73" s="12"/>
      <c r="MYQ73" s="12"/>
      <c r="MYR73" s="12"/>
      <c r="MYS73" s="12"/>
      <c r="MYT73" s="12"/>
      <c r="MYU73" s="12"/>
      <c r="MYV73" s="12"/>
      <c r="MYW73" s="12"/>
      <c r="MYX73" s="12"/>
      <c r="MYY73" s="12"/>
      <c r="MYZ73" s="12"/>
      <c r="MZA73" s="12"/>
      <c r="MZB73" s="12"/>
      <c r="MZC73" s="12"/>
      <c r="MZD73" s="12"/>
      <c r="MZE73" s="12"/>
      <c r="MZF73" s="12"/>
      <c r="MZG73" s="12"/>
      <c r="MZH73" s="12"/>
      <c r="MZI73" s="12"/>
      <c r="MZJ73" s="12"/>
      <c r="MZK73" s="12"/>
      <c r="MZL73" s="12"/>
      <c r="MZM73" s="12"/>
      <c r="MZN73" s="12"/>
      <c r="MZO73" s="12"/>
      <c r="MZP73" s="12"/>
      <c r="MZQ73" s="12"/>
      <c r="MZR73" s="12"/>
      <c r="MZS73" s="12"/>
      <c r="MZT73" s="12"/>
      <c r="MZU73" s="12"/>
      <c r="MZV73" s="12"/>
      <c r="MZW73" s="12"/>
      <c r="MZX73" s="12"/>
      <c r="MZY73" s="12"/>
      <c r="MZZ73" s="12"/>
      <c r="NAA73" s="12"/>
      <c r="NAB73" s="12"/>
      <c r="NAC73" s="12"/>
      <c r="NAD73" s="12"/>
      <c r="NAE73" s="12"/>
      <c r="NAF73" s="12"/>
      <c r="NAG73" s="12"/>
      <c r="NAH73" s="12"/>
      <c r="NAI73" s="12"/>
      <c r="NAJ73" s="12"/>
      <c r="NAK73" s="12"/>
      <c r="NAL73" s="12"/>
      <c r="NAM73" s="12"/>
      <c r="NAN73" s="12"/>
      <c r="NAO73" s="12"/>
      <c r="NAP73" s="12"/>
      <c r="NAQ73" s="12"/>
      <c r="NAR73" s="12"/>
      <c r="NAS73" s="12"/>
      <c r="NAT73" s="12"/>
      <c r="NAU73" s="12"/>
      <c r="NAV73" s="12"/>
      <c r="NAW73" s="12"/>
      <c r="NAX73" s="12"/>
      <c r="NAY73" s="12"/>
      <c r="NAZ73" s="12"/>
      <c r="NBA73" s="12"/>
      <c r="NBB73" s="12"/>
      <c r="NBC73" s="12"/>
      <c r="NBD73" s="12"/>
      <c r="NBE73" s="12"/>
      <c r="NBF73" s="12"/>
      <c r="NBG73" s="12"/>
      <c r="NBH73" s="12"/>
      <c r="NBI73" s="12"/>
      <c r="NBJ73" s="12"/>
      <c r="NBK73" s="12"/>
      <c r="NBL73" s="12"/>
      <c r="NBM73" s="12"/>
      <c r="NBN73" s="12"/>
      <c r="NBO73" s="12"/>
      <c r="NBP73" s="12"/>
      <c r="NBQ73" s="12"/>
      <c r="NBR73" s="12"/>
      <c r="NBS73" s="12"/>
      <c r="NBT73" s="12"/>
      <c r="NBU73" s="12"/>
      <c r="NBV73" s="12"/>
      <c r="NBW73" s="12"/>
      <c r="NBX73" s="12"/>
      <c r="NBY73" s="12"/>
      <c r="NBZ73" s="12"/>
      <c r="NCA73" s="12"/>
      <c r="NCB73" s="12"/>
      <c r="NCC73" s="12"/>
      <c r="NCD73" s="12"/>
      <c r="NCE73" s="12"/>
      <c r="NCF73" s="12"/>
      <c r="NCG73" s="12"/>
      <c r="NCH73" s="12"/>
      <c r="NCI73" s="12"/>
      <c r="NCJ73" s="12"/>
      <c r="NCK73" s="12"/>
      <c r="NCL73" s="12"/>
      <c r="NCM73" s="12"/>
      <c r="NCN73" s="12"/>
      <c r="NCO73" s="12"/>
      <c r="NCP73" s="12"/>
      <c r="NCQ73" s="12"/>
      <c r="NCR73" s="12"/>
      <c r="NCS73" s="12"/>
      <c r="NCT73" s="12"/>
      <c r="NCU73" s="12"/>
      <c r="NCV73" s="12"/>
      <c r="NCW73" s="12"/>
      <c r="NCX73" s="12"/>
      <c r="NCY73" s="12"/>
      <c r="NCZ73" s="12"/>
      <c r="NDA73" s="12"/>
      <c r="NDB73" s="12"/>
      <c r="NDC73" s="12"/>
      <c r="NDD73" s="12"/>
      <c r="NDE73" s="12"/>
      <c r="NDF73" s="12"/>
      <c r="NDG73" s="12"/>
      <c r="NDH73" s="12"/>
      <c r="NDI73" s="12"/>
      <c r="NDJ73" s="12"/>
      <c r="NDK73" s="12"/>
      <c r="NDL73" s="12"/>
      <c r="NDM73" s="12"/>
      <c r="NDN73" s="12"/>
      <c r="NDO73" s="12"/>
      <c r="NDP73" s="12"/>
      <c r="NDQ73" s="12"/>
      <c r="NDR73" s="12"/>
      <c r="NDS73" s="12"/>
      <c r="NDT73" s="12"/>
      <c r="NDU73" s="12"/>
      <c r="NDV73" s="12"/>
      <c r="NDW73" s="12"/>
      <c r="NDX73" s="12"/>
      <c r="NDY73" s="12"/>
      <c r="NDZ73" s="12"/>
      <c r="NEA73" s="12"/>
      <c r="NEB73" s="12"/>
      <c r="NEC73" s="12"/>
      <c r="NED73" s="12"/>
      <c r="NEE73" s="12"/>
      <c r="NEF73" s="12"/>
      <c r="NEG73" s="12"/>
      <c r="NEH73" s="12"/>
      <c r="NEI73" s="12"/>
      <c r="NEJ73" s="12"/>
      <c r="NEK73" s="12"/>
      <c r="NEL73" s="12"/>
      <c r="NEM73" s="12"/>
      <c r="NEN73" s="12"/>
      <c r="NEO73" s="12"/>
      <c r="NEP73" s="12"/>
      <c r="NEQ73" s="12"/>
      <c r="NER73" s="12"/>
      <c r="NES73" s="12"/>
      <c r="NET73" s="12"/>
      <c r="NEU73" s="12"/>
      <c r="NEV73" s="12"/>
      <c r="NEW73" s="12"/>
      <c r="NEX73" s="12"/>
      <c r="NEY73" s="12"/>
      <c r="NEZ73" s="12"/>
      <c r="NFA73" s="12"/>
      <c r="NFB73" s="12"/>
      <c r="NFC73" s="12"/>
      <c r="NFD73" s="12"/>
      <c r="NFE73" s="12"/>
      <c r="NFF73" s="12"/>
      <c r="NFG73" s="12"/>
      <c r="NFH73" s="12"/>
      <c r="NFI73" s="12"/>
      <c r="NFJ73" s="12"/>
      <c r="NFK73" s="12"/>
      <c r="NFL73" s="12"/>
      <c r="NFM73" s="12"/>
      <c r="NFN73" s="12"/>
      <c r="NFO73" s="12"/>
      <c r="NFP73" s="12"/>
      <c r="NFQ73" s="12"/>
      <c r="NFR73" s="12"/>
      <c r="NFS73" s="12"/>
      <c r="NFT73" s="12"/>
      <c r="NFU73" s="12"/>
      <c r="NFV73" s="12"/>
      <c r="NFW73" s="12"/>
      <c r="NFX73" s="12"/>
      <c r="NFY73" s="12"/>
      <c r="NFZ73" s="12"/>
      <c r="NGA73" s="12"/>
      <c r="NGB73" s="12"/>
      <c r="NGC73" s="12"/>
      <c r="NGD73" s="12"/>
      <c r="NGE73" s="12"/>
      <c r="NGF73" s="12"/>
      <c r="NGG73" s="12"/>
      <c r="NGH73" s="12"/>
      <c r="NGI73" s="12"/>
      <c r="NGJ73" s="12"/>
      <c r="NGK73" s="12"/>
      <c r="NGL73" s="12"/>
      <c r="NGM73" s="12"/>
      <c r="NGN73" s="12"/>
      <c r="NGO73" s="12"/>
      <c r="NGP73" s="12"/>
      <c r="NGQ73" s="12"/>
      <c r="NGR73" s="12"/>
      <c r="NGS73" s="12"/>
      <c r="NGT73" s="12"/>
      <c r="NGU73" s="12"/>
      <c r="NGV73" s="12"/>
      <c r="NGW73" s="12"/>
      <c r="NGX73" s="12"/>
      <c r="NGY73" s="12"/>
      <c r="NGZ73" s="12"/>
      <c r="NHA73" s="12"/>
      <c r="NHB73" s="12"/>
      <c r="NHC73" s="12"/>
      <c r="NHD73" s="12"/>
      <c r="NHE73" s="12"/>
      <c r="NHF73" s="12"/>
      <c r="NHG73" s="12"/>
      <c r="NHH73" s="12"/>
      <c r="NHI73" s="12"/>
      <c r="NHJ73" s="12"/>
      <c r="NHK73" s="12"/>
      <c r="NHL73" s="12"/>
      <c r="NHM73" s="12"/>
      <c r="NHN73" s="12"/>
      <c r="NHO73" s="12"/>
      <c r="NHP73" s="12"/>
      <c r="NHQ73" s="12"/>
      <c r="NHR73" s="12"/>
      <c r="NHS73" s="12"/>
      <c r="NHT73" s="12"/>
      <c r="NHU73" s="12"/>
      <c r="NHV73" s="12"/>
      <c r="NHW73" s="12"/>
      <c r="NHX73" s="12"/>
      <c r="NHY73" s="12"/>
      <c r="NHZ73" s="12"/>
      <c r="NIA73" s="12"/>
      <c r="NIB73" s="12"/>
      <c r="NIC73" s="12"/>
      <c r="NID73" s="12"/>
      <c r="NIE73" s="12"/>
      <c r="NIF73" s="12"/>
      <c r="NIG73" s="12"/>
      <c r="NIH73" s="12"/>
      <c r="NII73" s="12"/>
      <c r="NIJ73" s="12"/>
      <c r="NIK73" s="12"/>
      <c r="NIL73" s="12"/>
      <c r="NIM73" s="12"/>
      <c r="NIN73" s="12"/>
      <c r="NIO73" s="12"/>
      <c r="NIP73" s="12"/>
      <c r="NIQ73" s="12"/>
      <c r="NIR73" s="12"/>
      <c r="NIS73" s="12"/>
      <c r="NIT73" s="12"/>
      <c r="NIU73" s="12"/>
      <c r="NIV73" s="12"/>
      <c r="NIW73" s="12"/>
      <c r="NIX73" s="12"/>
      <c r="NIY73" s="12"/>
      <c r="NIZ73" s="12"/>
      <c r="NJA73" s="12"/>
      <c r="NJB73" s="12"/>
      <c r="NJC73" s="12"/>
      <c r="NJD73" s="12"/>
      <c r="NJE73" s="12"/>
      <c r="NJF73" s="12"/>
      <c r="NJG73" s="12"/>
      <c r="NJH73" s="12"/>
      <c r="NJI73" s="12"/>
      <c r="NJJ73" s="12"/>
      <c r="NJK73" s="12"/>
      <c r="NJL73" s="12"/>
      <c r="NJM73" s="12"/>
      <c r="NJN73" s="12"/>
      <c r="NJO73" s="12"/>
      <c r="NJP73" s="12"/>
      <c r="NJQ73" s="12"/>
      <c r="NJR73" s="12"/>
      <c r="NJS73" s="12"/>
      <c r="NJT73" s="12"/>
      <c r="NJU73" s="12"/>
      <c r="NJV73" s="12"/>
      <c r="NJW73" s="12"/>
      <c r="NJX73" s="12"/>
      <c r="NJY73" s="12"/>
      <c r="NJZ73" s="12"/>
      <c r="NKA73" s="12"/>
      <c r="NKB73" s="12"/>
      <c r="NKC73" s="12"/>
      <c r="NKD73" s="12"/>
      <c r="NKE73" s="12"/>
      <c r="NKF73" s="12"/>
      <c r="NKG73" s="12"/>
      <c r="NKH73" s="12"/>
      <c r="NKI73" s="12"/>
      <c r="NKJ73" s="12"/>
      <c r="NKK73" s="12"/>
      <c r="NKL73" s="12"/>
      <c r="NKM73" s="12"/>
      <c r="NKN73" s="12"/>
      <c r="NKO73" s="12"/>
      <c r="NKP73" s="12"/>
      <c r="NKQ73" s="12"/>
      <c r="NKR73" s="12"/>
      <c r="NKS73" s="12"/>
      <c r="NKT73" s="12"/>
      <c r="NKU73" s="12"/>
      <c r="NKV73" s="12"/>
      <c r="NKW73" s="12"/>
      <c r="NKX73" s="12"/>
      <c r="NKY73" s="12"/>
      <c r="NKZ73" s="12"/>
      <c r="NLA73" s="12"/>
      <c r="NLB73" s="12"/>
      <c r="NLC73" s="12"/>
      <c r="NLD73" s="12"/>
      <c r="NLE73" s="12"/>
      <c r="NLF73" s="12"/>
      <c r="NLG73" s="12"/>
      <c r="NLH73" s="12"/>
      <c r="NLI73" s="12"/>
      <c r="NLJ73" s="12"/>
      <c r="NLK73" s="12"/>
      <c r="NLL73" s="12"/>
      <c r="NLM73" s="12"/>
      <c r="NLN73" s="12"/>
      <c r="NLO73" s="12"/>
      <c r="NLP73" s="12"/>
      <c r="NLQ73" s="12"/>
      <c r="NLR73" s="12"/>
      <c r="NLS73" s="12"/>
      <c r="NLT73" s="12"/>
      <c r="NLU73" s="12"/>
      <c r="NLV73" s="12"/>
      <c r="NLW73" s="12"/>
      <c r="NLX73" s="12"/>
      <c r="NLY73" s="12"/>
      <c r="NLZ73" s="12"/>
      <c r="NMA73" s="12"/>
      <c r="NMB73" s="12"/>
      <c r="NMC73" s="12"/>
      <c r="NMD73" s="12"/>
      <c r="NME73" s="12"/>
      <c r="NMF73" s="12"/>
      <c r="NMG73" s="12"/>
      <c r="NMH73" s="12"/>
      <c r="NMI73" s="12"/>
      <c r="NMJ73" s="12"/>
      <c r="NMK73" s="12"/>
      <c r="NML73" s="12"/>
      <c r="NMM73" s="12"/>
      <c r="NMN73" s="12"/>
      <c r="NMO73" s="12"/>
      <c r="NMP73" s="12"/>
      <c r="NMQ73" s="12"/>
      <c r="NMR73" s="12"/>
      <c r="NMS73" s="12"/>
      <c r="NMT73" s="12"/>
      <c r="NMU73" s="12"/>
      <c r="NMV73" s="12"/>
      <c r="NMW73" s="12"/>
      <c r="NMX73" s="12"/>
      <c r="NMY73" s="12"/>
      <c r="NMZ73" s="12"/>
      <c r="NNA73" s="12"/>
      <c r="NNB73" s="12"/>
      <c r="NNC73" s="12"/>
      <c r="NND73" s="12"/>
      <c r="NNE73" s="12"/>
      <c r="NNF73" s="12"/>
      <c r="NNG73" s="12"/>
      <c r="NNH73" s="12"/>
      <c r="NNI73" s="12"/>
      <c r="NNJ73" s="12"/>
      <c r="NNK73" s="12"/>
      <c r="NNL73" s="12"/>
      <c r="NNM73" s="12"/>
      <c r="NNN73" s="12"/>
      <c r="NNO73" s="12"/>
      <c r="NNP73" s="12"/>
      <c r="NNQ73" s="12"/>
      <c r="NNR73" s="12"/>
      <c r="NNS73" s="12"/>
      <c r="NNT73" s="12"/>
      <c r="NNU73" s="12"/>
      <c r="NNV73" s="12"/>
      <c r="NNW73" s="12"/>
      <c r="NNX73" s="12"/>
      <c r="NNY73" s="12"/>
      <c r="NNZ73" s="12"/>
      <c r="NOA73" s="12"/>
      <c r="NOB73" s="12"/>
      <c r="NOC73" s="12"/>
      <c r="NOD73" s="12"/>
      <c r="NOE73" s="12"/>
      <c r="NOF73" s="12"/>
      <c r="NOG73" s="12"/>
      <c r="NOH73" s="12"/>
      <c r="NOI73" s="12"/>
      <c r="NOJ73" s="12"/>
      <c r="NOK73" s="12"/>
      <c r="NOL73" s="12"/>
      <c r="NOM73" s="12"/>
      <c r="NON73" s="12"/>
      <c r="NOO73" s="12"/>
      <c r="NOP73" s="12"/>
      <c r="NOQ73" s="12"/>
      <c r="NOR73" s="12"/>
      <c r="NOS73" s="12"/>
      <c r="NOT73" s="12"/>
      <c r="NOU73" s="12"/>
      <c r="NOV73" s="12"/>
      <c r="NOW73" s="12"/>
      <c r="NOX73" s="12"/>
      <c r="NOY73" s="12"/>
      <c r="NOZ73" s="12"/>
      <c r="NPA73" s="12"/>
      <c r="NPB73" s="12"/>
      <c r="NPC73" s="12"/>
      <c r="NPD73" s="12"/>
      <c r="NPE73" s="12"/>
      <c r="NPF73" s="12"/>
      <c r="NPG73" s="12"/>
      <c r="NPH73" s="12"/>
      <c r="NPI73" s="12"/>
      <c r="NPJ73" s="12"/>
      <c r="NPK73" s="12"/>
      <c r="NPL73" s="12"/>
      <c r="NPM73" s="12"/>
      <c r="NPN73" s="12"/>
      <c r="NPO73" s="12"/>
      <c r="NPP73" s="12"/>
      <c r="NPQ73" s="12"/>
      <c r="NPR73" s="12"/>
      <c r="NPS73" s="12"/>
      <c r="NPT73" s="12"/>
      <c r="NPU73" s="12"/>
      <c r="NPV73" s="12"/>
      <c r="NPW73" s="12"/>
      <c r="NPX73" s="12"/>
      <c r="NPY73" s="12"/>
      <c r="NPZ73" s="12"/>
      <c r="NQA73" s="12"/>
      <c r="NQB73" s="12"/>
      <c r="NQC73" s="12"/>
      <c r="NQD73" s="12"/>
      <c r="NQE73" s="12"/>
      <c r="NQF73" s="12"/>
      <c r="NQG73" s="12"/>
      <c r="NQH73" s="12"/>
      <c r="NQI73" s="12"/>
      <c r="NQJ73" s="12"/>
      <c r="NQK73" s="12"/>
      <c r="NQL73" s="12"/>
      <c r="NQM73" s="12"/>
      <c r="NQN73" s="12"/>
      <c r="NQO73" s="12"/>
      <c r="NQP73" s="12"/>
      <c r="NQQ73" s="12"/>
      <c r="NQR73" s="12"/>
      <c r="NQS73" s="12"/>
      <c r="NQT73" s="12"/>
      <c r="NQU73" s="12"/>
      <c r="NQV73" s="12"/>
      <c r="NQW73" s="12"/>
      <c r="NQX73" s="12"/>
      <c r="NQY73" s="12"/>
      <c r="NQZ73" s="12"/>
      <c r="NRA73" s="12"/>
      <c r="NRB73" s="12"/>
      <c r="NRC73" s="12"/>
      <c r="NRD73" s="12"/>
      <c r="NRE73" s="12"/>
      <c r="NRF73" s="12"/>
      <c r="NRG73" s="12"/>
      <c r="NRH73" s="12"/>
      <c r="NRI73" s="12"/>
      <c r="NRJ73" s="12"/>
      <c r="NRK73" s="12"/>
      <c r="NRL73" s="12"/>
      <c r="NRM73" s="12"/>
      <c r="NRN73" s="12"/>
      <c r="NRO73" s="12"/>
      <c r="NRP73" s="12"/>
      <c r="NRQ73" s="12"/>
      <c r="NRR73" s="12"/>
      <c r="NRS73" s="12"/>
      <c r="NRT73" s="12"/>
      <c r="NRU73" s="12"/>
      <c r="NRV73" s="12"/>
      <c r="NRW73" s="12"/>
      <c r="NRX73" s="12"/>
      <c r="NRY73" s="12"/>
      <c r="NRZ73" s="12"/>
      <c r="NSA73" s="12"/>
      <c r="NSB73" s="12"/>
      <c r="NSC73" s="12"/>
      <c r="NSD73" s="12"/>
      <c r="NSE73" s="12"/>
      <c r="NSF73" s="12"/>
      <c r="NSG73" s="12"/>
      <c r="NSH73" s="12"/>
      <c r="NSI73" s="12"/>
      <c r="NSJ73" s="12"/>
      <c r="NSK73" s="12"/>
      <c r="NSL73" s="12"/>
      <c r="NSM73" s="12"/>
      <c r="NSN73" s="12"/>
      <c r="NSO73" s="12"/>
      <c r="NSP73" s="12"/>
      <c r="NSQ73" s="12"/>
      <c r="NSR73" s="12"/>
      <c r="NSS73" s="12"/>
      <c r="NST73" s="12"/>
      <c r="NSU73" s="12"/>
      <c r="NSV73" s="12"/>
      <c r="NSW73" s="12"/>
      <c r="NSX73" s="12"/>
      <c r="NSY73" s="12"/>
      <c r="NSZ73" s="12"/>
      <c r="NTA73" s="12"/>
      <c r="NTB73" s="12"/>
      <c r="NTC73" s="12"/>
      <c r="NTD73" s="12"/>
      <c r="NTE73" s="12"/>
      <c r="NTF73" s="12"/>
      <c r="NTG73" s="12"/>
      <c r="NTH73" s="12"/>
      <c r="NTI73" s="12"/>
      <c r="NTJ73" s="12"/>
      <c r="NTK73" s="12"/>
      <c r="NTL73" s="12"/>
      <c r="NTM73" s="12"/>
      <c r="NTN73" s="12"/>
      <c r="NTO73" s="12"/>
      <c r="NTP73" s="12"/>
      <c r="NTQ73" s="12"/>
      <c r="NTR73" s="12"/>
      <c r="NTS73" s="12"/>
      <c r="NTT73" s="12"/>
      <c r="NTU73" s="12"/>
      <c r="NTV73" s="12"/>
      <c r="NTW73" s="12"/>
      <c r="NTX73" s="12"/>
      <c r="NTY73" s="12"/>
      <c r="NTZ73" s="12"/>
      <c r="NUA73" s="12"/>
      <c r="NUB73" s="12"/>
      <c r="NUC73" s="12"/>
      <c r="NUD73" s="12"/>
      <c r="NUE73" s="12"/>
      <c r="NUF73" s="12"/>
      <c r="NUG73" s="12"/>
      <c r="NUH73" s="12"/>
      <c r="NUI73" s="12"/>
      <c r="NUJ73" s="12"/>
      <c r="NUK73" s="12"/>
      <c r="NUL73" s="12"/>
      <c r="NUM73" s="12"/>
      <c r="NUN73" s="12"/>
      <c r="NUO73" s="12"/>
      <c r="NUP73" s="12"/>
      <c r="NUQ73" s="12"/>
      <c r="NUR73" s="12"/>
      <c r="NUS73" s="12"/>
      <c r="NUT73" s="12"/>
      <c r="NUU73" s="12"/>
      <c r="NUV73" s="12"/>
      <c r="NUW73" s="12"/>
      <c r="NUX73" s="12"/>
      <c r="NUY73" s="12"/>
      <c r="NUZ73" s="12"/>
      <c r="NVA73" s="12"/>
      <c r="NVB73" s="12"/>
      <c r="NVC73" s="12"/>
      <c r="NVD73" s="12"/>
      <c r="NVE73" s="12"/>
      <c r="NVF73" s="12"/>
      <c r="NVG73" s="12"/>
      <c r="NVH73" s="12"/>
      <c r="NVI73" s="12"/>
      <c r="NVJ73" s="12"/>
      <c r="NVK73" s="12"/>
      <c r="NVL73" s="12"/>
      <c r="NVM73" s="12"/>
      <c r="NVN73" s="12"/>
      <c r="NVO73" s="12"/>
      <c r="NVP73" s="12"/>
      <c r="NVQ73" s="12"/>
      <c r="NVR73" s="12"/>
      <c r="NVS73" s="12"/>
      <c r="NVT73" s="12"/>
      <c r="NVU73" s="12"/>
      <c r="NVV73" s="12"/>
      <c r="NVW73" s="12"/>
      <c r="NVX73" s="12"/>
      <c r="NVY73" s="12"/>
      <c r="NVZ73" s="12"/>
      <c r="NWA73" s="12"/>
      <c r="NWB73" s="12"/>
      <c r="NWC73" s="12"/>
      <c r="NWD73" s="12"/>
      <c r="NWE73" s="12"/>
      <c r="NWF73" s="12"/>
      <c r="NWG73" s="12"/>
      <c r="NWH73" s="12"/>
      <c r="NWI73" s="12"/>
      <c r="NWJ73" s="12"/>
      <c r="NWK73" s="12"/>
      <c r="NWL73" s="12"/>
      <c r="NWM73" s="12"/>
      <c r="NWN73" s="12"/>
      <c r="NWO73" s="12"/>
      <c r="NWP73" s="12"/>
      <c r="NWQ73" s="12"/>
      <c r="NWR73" s="12"/>
      <c r="NWS73" s="12"/>
      <c r="NWT73" s="12"/>
      <c r="NWU73" s="12"/>
      <c r="NWV73" s="12"/>
      <c r="NWW73" s="12"/>
      <c r="NWX73" s="12"/>
      <c r="NWY73" s="12"/>
      <c r="NWZ73" s="12"/>
      <c r="NXA73" s="12"/>
      <c r="NXB73" s="12"/>
      <c r="NXC73" s="12"/>
      <c r="NXD73" s="12"/>
      <c r="NXE73" s="12"/>
      <c r="NXF73" s="12"/>
      <c r="NXG73" s="12"/>
      <c r="NXH73" s="12"/>
      <c r="NXI73" s="12"/>
      <c r="NXJ73" s="12"/>
      <c r="NXK73" s="12"/>
      <c r="NXL73" s="12"/>
      <c r="NXM73" s="12"/>
      <c r="NXN73" s="12"/>
      <c r="NXO73" s="12"/>
      <c r="NXP73" s="12"/>
      <c r="NXQ73" s="12"/>
      <c r="NXR73" s="12"/>
      <c r="NXS73" s="12"/>
      <c r="NXT73" s="12"/>
      <c r="NXU73" s="12"/>
      <c r="NXV73" s="12"/>
      <c r="NXW73" s="12"/>
      <c r="NXX73" s="12"/>
      <c r="NXY73" s="12"/>
      <c r="NXZ73" s="12"/>
      <c r="NYA73" s="12"/>
      <c r="NYB73" s="12"/>
      <c r="NYC73" s="12"/>
      <c r="NYD73" s="12"/>
      <c r="NYE73" s="12"/>
      <c r="NYF73" s="12"/>
      <c r="NYG73" s="12"/>
      <c r="NYH73" s="12"/>
      <c r="NYI73" s="12"/>
      <c r="NYJ73" s="12"/>
      <c r="NYK73" s="12"/>
      <c r="NYL73" s="12"/>
      <c r="NYM73" s="12"/>
      <c r="NYN73" s="12"/>
      <c r="NYO73" s="12"/>
      <c r="NYP73" s="12"/>
      <c r="NYQ73" s="12"/>
      <c r="NYR73" s="12"/>
      <c r="NYS73" s="12"/>
      <c r="NYT73" s="12"/>
      <c r="NYU73" s="12"/>
      <c r="NYV73" s="12"/>
      <c r="NYW73" s="12"/>
      <c r="NYX73" s="12"/>
      <c r="NYY73" s="12"/>
      <c r="NYZ73" s="12"/>
      <c r="NZA73" s="12"/>
      <c r="NZB73" s="12"/>
      <c r="NZC73" s="12"/>
      <c r="NZD73" s="12"/>
      <c r="NZE73" s="12"/>
      <c r="NZF73" s="12"/>
      <c r="NZG73" s="12"/>
      <c r="NZH73" s="12"/>
      <c r="NZI73" s="12"/>
      <c r="NZJ73" s="12"/>
      <c r="NZK73" s="12"/>
      <c r="NZL73" s="12"/>
      <c r="NZM73" s="12"/>
      <c r="NZN73" s="12"/>
      <c r="NZO73" s="12"/>
      <c r="NZP73" s="12"/>
      <c r="NZQ73" s="12"/>
      <c r="NZR73" s="12"/>
      <c r="NZS73" s="12"/>
      <c r="NZT73" s="12"/>
      <c r="NZU73" s="12"/>
      <c r="NZV73" s="12"/>
      <c r="NZW73" s="12"/>
      <c r="NZX73" s="12"/>
      <c r="NZY73" s="12"/>
      <c r="NZZ73" s="12"/>
      <c r="OAA73" s="12"/>
      <c r="OAB73" s="12"/>
      <c r="OAC73" s="12"/>
      <c r="OAD73" s="12"/>
      <c r="OAE73" s="12"/>
      <c r="OAF73" s="12"/>
      <c r="OAG73" s="12"/>
      <c r="OAH73" s="12"/>
      <c r="OAI73" s="12"/>
      <c r="OAJ73" s="12"/>
      <c r="OAK73" s="12"/>
      <c r="OAL73" s="12"/>
      <c r="OAM73" s="12"/>
      <c r="OAN73" s="12"/>
      <c r="OAO73" s="12"/>
      <c r="OAP73" s="12"/>
      <c r="OAQ73" s="12"/>
      <c r="OAR73" s="12"/>
      <c r="OAS73" s="12"/>
      <c r="OAT73" s="12"/>
      <c r="OAU73" s="12"/>
      <c r="OAV73" s="12"/>
      <c r="OAW73" s="12"/>
      <c r="OAX73" s="12"/>
      <c r="OAY73" s="12"/>
      <c r="OAZ73" s="12"/>
      <c r="OBA73" s="12"/>
      <c r="OBB73" s="12"/>
      <c r="OBC73" s="12"/>
      <c r="OBD73" s="12"/>
      <c r="OBE73" s="12"/>
      <c r="OBF73" s="12"/>
      <c r="OBG73" s="12"/>
      <c r="OBH73" s="12"/>
      <c r="OBI73" s="12"/>
      <c r="OBJ73" s="12"/>
      <c r="OBK73" s="12"/>
      <c r="OBL73" s="12"/>
      <c r="OBM73" s="12"/>
      <c r="OBN73" s="12"/>
      <c r="OBO73" s="12"/>
      <c r="OBP73" s="12"/>
      <c r="OBQ73" s="12"/>
      <c r="OBR73" s="12"/>
      <c r="OBS73" s="12"/>
      <c r="OBT73" s="12"/>
      <c r="OBU73" s="12"/>
      <c r="OBV73" s="12"/>
      <c r="OBW73" s="12"/>
      <c r="OBX73" s="12"/>
      <c r="OBY73" s="12"/>
      <c r="OBZ73" s="12"/>
      <c r="OCA73" s="12"/>
      <c r="OCB73" s="12"/>
      <c r="OCC73" s="12"/>
      <c r="OCD73" s="12"/>
      <c r="OCE73" s="12"/>
      <c r="OCF73" s="12"/>
      <c r="OCG73" s="12"/>
      <c r="OCH73" s="12"/>
      <c r="OCI73" s="12"/>
      <c r="OCJ73" s="12"/>
      <c r="OCK73" s="12"/>
      <c r="OCL73" s="12"/>
      <c r="OCM73" s="12"/>
      <c r="OCN73" s="12"/>
      <c r="OCO73" s="12"/>
      <c r="OCP73" s="12"/>
      <c r="OCQ73" s="12"/>
      <c r="OCR73" s="12"/>
      <c r="OCS73" s="12"/>
      <c r="OCT73" s="12"/>
      <c r="OCU73" s="12"/>
      <c r="OCV73" s="12"/>
      <c r="OCW73" s="12"/>
      <c r="OCX73" s="12"/>
      <c r="OCY73" s="12"/>
      <c r="OCZ73" s="12"/>
      <c r="ODA73" s="12"/>
      <c r="ODB73" s="12"/>
      <c r="ODC73" s="12"/>
      <c r="ODD73" s="12"/>
      <c r="ODE73" s="12"/>
      <c r="ODF73" s="12"/>
      <c r="ODG73" s="12"/>
      <c r="ODH73" s="12"/>
      <c r="ODI73" s="12"/>
      <c r="ODJ73" s="12"/>
      <c r="ODK73" s="12"/>
      <c r="ODL73" s="12"/>
      <c r="ODM73" s="12"/>
      <c r="ODN73" s="12"/>
      <c r="ODO73" s="12"/>
      <c r="ODP73" s="12"/>
      <c r="ODQ73" s="12"/>
      <c r="ODR73" s="12"/>
      <c r="ODS73" s="12"/>
      <c r="ODT73" s="12"/>
      <c r="ODU73" s="12"/>
      <c r="ODV73" s="12"/>
      <c r="ODW73" s="12"/>
      <c r="ODX73" s="12"/>
      <c r="ODY73" s="12"/>
      <c r="ODZ73" s="12"/>
      <c r="OEA73" s="12"/>
      <c r="OEB73" s="12"/>
      <c r="OEC73" s="12"/>
      <c r="OED73" s="12"/>
      <c r="OEE73" s="12"/>
      <c r="OEF73" s="12"/>
      <c r="OEG73" s="12"/>
      <c r="OEH73" s="12"/>
      <c r="OEI73" s="12"/>
      <c r="OEJ73" s="12"/>
      <c r="OEK73" s="12"/>
      <c r="OEL73" s="12"/>
      <c r="OEM73" s="12"/>
      <c r="OEN73" s="12"/>
      <c r="OEO73" s="12"/>
      <c r="OEP73" s="12"/>
      <c r="OEQ73" s="12"/>
      <c r="OER73" s="12"/>
      <c r="OES73" s="12"/>
      <c r="OET73" s="12"/>
      <c r="OEU73" s="12"/>
      <c r="OEV73" s="12"/>
      <c r="OEW73" s="12"/>
      <c r="OEX73" s="12"/>
      <c r="OEY73" s="12"/>
      <c r="OEZ73" s="12"/>
      <c r="OFA73" s="12"/>
      <c r="OFB73" s="12"/>
      <c r="OFC73" s="12"/>
      <c r="OFD73" s="12"/>
      <c r="OFE73" s="12"/>
      <c r="OFF73" s="12"/>
      <c r="OFG73" s="12"/>
      <c r="OFH73" s="12"/>
      <c r="OFI73" s="12"/>
      <c r="OFJ73" s="12"/>
      <c r="OFK73" s="12"/>
      <c r="OFL73" s="12"/>
      <c r="OFM73" s="12"/>
      <c r="OFN73" s="12"/>
      <c r="OFO73" s="12"/>
      <c r="OFP73" s="12"/>
      <c r="OFQ73" s="12"/>
      <c r="OFR73" s="12"/>
      <c r="OFS73" s="12"/>
      <c r="OFT73" s="12"/>
      <c r="OFU73" s="12"/>
      <c r="OFV73" s="12"/>
      <c r="OFW73" s="12"/>
      <c r="OFX73" s="12"/>
      <c r="OFY73" s="12"/>
      <c r="OFZ73" s="12"/>
      <c r="OGA73" s="12"/>
      <c r="OGB73" s="12"/>
      <c r="OGC73" s="12"/>
      <c r="OGD73" s="12"/>
      <c r="OGE73" s="12"/>
      <c r="OGF73" s="12"/>
      <c r="OGG73" s="12"/>
      <c r="OGH73" s="12"/>
      <c r="OGI73" s="12"/>
      <c r="OGJ73" s="12"/>
      <c r="OGK73" s="12"/>
      <c r="OGL73" s="12"/>
      <c r="OGM73" s="12"/>
      <c r="OGN73" s="12"/>
      <c r="OGO73" s="12"/>
      <c r="OGP73" s="12"/>
      <c r="OGQ73" s="12"/>
      <c r="OGR73" s="12"/>
      <c r="OGS73" s="12"/>
      <c r="OGT73" s="12"/>
      <c r="OGU73" s="12"/>
      <c r="OGV73" s="12"/>
      <c r="OGW73" s="12"/>
      <c r="OGX73" s="12"/>
      <c r="OGY73" s="12"/>
      <c r="OGZ73" s="12"/>
      <c r="OHA73" s="12"/>
      <c r="OHB73" s="12"/>
      <c r="OHC73" s="12"/>
      <c r="OHD73" s="12"/>
      <c r="OHE73" s="12"/>
      <c r="OHF73" s="12"/>
      <c r="OHG73" s="12"/>
      <c r="OHH73" s="12"/>
      <c r="OHI73" s="12"/>
      <c r="OHJ73" s="12"/>
      <c r="OHK73" s="12"/>
      <c r="OHL73" s="12"/>
      <c r="OHM73" s="12"/>
      <c r="OHN73" s="12"/>
      <c r="OHO73" s="12"/>
      <c r="OHP73" s="12"/>
      <c r="OHQ73" s="12"/>
      <c r="OHR73" s="12"/>
      <c r="OHS73" s="12"/>
      <c r="OHT73" s="12"/>
      <c r="OHU73" s="12"/>
      <c r="OHV73" s="12"/>
      <c r="OHW73" s="12"/>
      <c r="OHX73" s="12"/>
      <c r="OHY73" s="12"/>
      <c r="OHZ73" s="12"/>
      <c r="OIA73" s="12"/>
      <c r="OIB73" s="12"/>
      <c r="OIC73" s="12"/>
      <c r="OID73" s="12"/>
      <c r="OIE73" s="12"/>
      <c r="OIF73" s="12"/>
      <c r="OIG73" s="12"/>
      <c r="OIH73" s="12"/>
      <c r="OII73" s="12"/>
      <c r="OIJ73" s="12"/>
      <c r="OIK73" s="12"/>
      <c r="OIL73" s="12"/>
      <c r="OIM73" s="12"/>
      <c r="OIN73" s="12"/>
      <c r="OIO73" s="12"/>
      <c r="OIP73" s="12"/>
      <c r="OIQ73" s="12"/>
      <c r="OIR73" s="12"/>
      <c r="OIS73" s="12"/>
      <c r="OIT73" s="12"/>
      <c r="OIU73" s="12"/>
      <c r="OIV73" s="12"/>
      <c r="OIW73" s="12"/>
      <c r="OIX73" s="12"/>
      <c r="OIY73" s="12"/>
      <c r="OIZ73" s="12"/>
      <c r="OJA73" s="12"/>
      <c r="OJB73" s="12"/>
      <c r="OJC73" s="12"/>
      <c r="OJD73" s="12"/>
      <c r="OJE73" s="12"/>
      <c r="OJF73" s="12"/>
      <c r="OJG73" s="12"/>
      <c r="OJH73" s="12"/>
      <c r="OJI73" s="12"/>
      <c r="OJJ73" s="12"/>
      <c r="OJK73" s="12"/>
      <c r="OJL73" s="12"/>
      <c r="OJM73" s="12"/>
      <c r="OJN73" s="12"/>
      <c r="OJO73" s="12"/>
      <c r="OJP73" s="12"/>
      <c r="OJQ73" s="12"/>
      <c r="OJR73" s="12"/>
      <c r="OJS73" s="12"/>
      <c r="OJT73" s="12"/>
      <c r="OJU73" s="12"/>
      <c r="OJV73" s="12"/>
      <c r="OJW73" s="12"/>
      <c r="OJX73" s="12"/>
      <c r="OJY73" s="12"/>
      <c r="OJZ73" s="12"/>
      <c r="OKA73" s="12"/>
      <c r="OKB73" s="12"/>
      <c r="OKC73" s="12"/>
      <c r="OKD73" s="12"/>
      <c r="OKE73" s="12"/>
      <c r="OKF73" s="12"/>
      <c r="OKG73" s="12"/>
      <c r="OKH73" s="12"/>
      <c r="OKI73" s="12"/>
      <c r="OKJ73" s="12"/>
      <c r="OKK73" s="12"/>
      <c r="OKL73" s="12"/>
      <c r="OKM73" s="12"/>
      <c r="OKN73" s="12"/>
      <c r="OKO73" s="12"/>
      <c r="OKP73" s="12"/>
      <c r="OKQ73" s="12"/>
      <c r="OKR73" s="12"/>
      <c r="OKS73" s="12"/>
      <c r="OKT73" s="12"/>
      <c r="OKU73" s="12"/>
      <c r="OKV73" s="12"/>
      <c r="OKW73" s="12"/>
      <c r="OKX73" s="12"/>
      <c r="OKY73" s="12"/>
      <c r="OKZ73" s="12"/>
      <c r="OLA73" s="12"/>
      <c r="OLB73" s="12"/>
      <c r="OLC73" s="12"/>
      <c r="OLD73" s="12"/>
      <c r="OLE73" s="12"/>
      <c r="OLF73" s="12"/>
      <c r="OLG73" s="12"/>
      <c r="OLH73" s="12"/>
      <c r="OLI73" s="12"/>
      <c r="OLJ73" s="12"/>
      <c r="OLK73" s="12"/>
      <c r="OLL73" s="12"/>
      <c r="OLM73" s="12"/>
      <c r="OLN73" s="12"/>
      <c r="OLO73" s="12"/>
      <c r="OLP73" s="12"/>
      <c r="OLQ73" s="12"/>
      <c r="OLR73" s="12"/>
      <c r="OLS73" s="12"/>
      <c r="OLT73" s="12"/>
      <c r="OLU73" s="12"/>
      <c r="OLV73" s="12"/>
      <c r="OLW73" s="12"/>
      <c r="OLX73" s="12"/>
      <c r="OLY73" s="12"/>
      <c r="OLZ73" s="12"/>
      <c r="OMA73" s="12"/>
      <c r="OMB73" s="12"/>
      <c r="OMC73" s="12"/>
      <c r="OMD73" s="12"/>
      <c r="OME73" s="12"/>
      <c r="OMF73" s="12"/>
      <c r="OMG73" s="12"/>
      <c r="OMH73" s="12"/>
      <c r="OMI73" s="12"/>
      <c r="OMJ73" s="12"/>
      <c r="OMK73" s="12"/>
      <c r="OML73" s="12"/>
      <c r="OMM73" s="12"/>
      <c r="OMN73" s="12"/>
      <c r="OMO73" s="12"/>
      <c r="OMP73" s="12"/>
      <c r="OMQ73" s="12"/>
      <c r="OMR73" s="12"/>
      <c r="OMS73" s="12"/>
      <c r="OMT73" s="12"/>
      <c r="OMU73" s="12"/>
      <c r="OMV73" s="12"/>
      <c r="OMW73" s="12"/>
      <c r="OMX73" s="12"/>
      <c r="OMY73" s="12"/>
      <c r="OMZ73" s="12"/>
      <c r="ONA73" s="12"/>
      <c r="ONB73" s="12"/>
      <c r="ONC73" s="12"/>
      <c r="OND73" s="12"/>
      <c r="ONE73" s="12"/>
      <c r="ONF73" s="12"/>
      <c r="ONG73" s="12"/>
      <c r="ONH73" s="12"/>
      <c r="ONI73" s="12"/>
      <c r="ONJ73" s="12"/>
      <c r="ONK73" s="12"/>
      <c r="ONL73" s="12"/>
      <c r="ONM73" s="12"/>
      <c r="ONN73" s="12"/>
      <c r="ONO73" s="12"/>
      <c r="ONP73" s="12"/>
      <c r="ONQ73" s="12"/>
      <c r="ONR73" s="12"/>
      <c r="ONS73" s="12"/>
      <c r="ONT73" s="12"/>
      <c r="ONU73" s="12"/>
      <c r="ONV73" s="12"/>
      <c r="ONW73" s="12"/>
      <c r="ONX73" s="12"/>
      <c r="ONY73" s="12"/>
      <c r="ONZ73" s="12"/>
      <c r="OOA73" s="12"/>
      <c r="OOB73" s="12"/>
      <c r="OOC73" s="12"/>
      <c r="OOD73" s="12"/>
      <c r="OOE73" s="12"/>
      <c r="OOF73" s="12"/>
      <c r="OOG73" s="12"/>
      <c r="OOH73" s="12"/>
      <c r="OOI73" s="12"/>
      <c r="OOJ73" s="12"/>
      <c r="OOK73" s="12"/>
      <c r="OOL73" s="12"/>
      <c r="OOM73" s="12"/>
      <c r="OON73" s="12"/>
      <c r="OOO73" s="12"/>
      <c r="OOP73" s="12"/>
      <c r="OOQ73" s="12"/>
      <c r="OOR73" s="12"/>
      <c r="OOS73" s="12"/>
      <c r="OOT73" s="12"/>
      <c r="OOU73" s="12"/>
      <c r="OOV73" s="12"/>
      <c r="OOW73" s="12"/>
      <c r="OOX73" s="12"/>
      <c r="OOY73" s="12"/>
      <c r="OOZ73" s="12"/>
      <c r="OPA73" s="12"/>
      <c r="OPB73" s="12"/>
      <c r="OPC73" s="12"/>
      <c r="OPD73" s="12"/>
      <c r="OPE73" s="12"/>
      <c r="OPF73" s="12"/>
      <c r="OPG73" s="12"/>
      <c r="OPH73" s="12"/>
      <c r="OPI73" s="12"/>
      <c r="OPJ73" s="12"/>
      <c r="OPK73" s="12"/>
      <c r="OPL73" s="12"/>
      <c r="OPM73" s="12"/>
      <c r="OPN73" s="12"/>
      <c r="OPO73" s="12"/>
      <c r="OPP73" s="12"/>
      <c r="OPQ73" s="12"/>
      <c r="OPR73" s="12"/>
      <c r="OPS73" s="12"/>
      <c r="OPT73" s="12"/>
      <c r="OPU73" s="12"/>
      <c r="OPV73" s="12"/>
      <c r="OPW73" s="12"/>
      <c r="OPX73" s="12"/>
      <c r="OPY73" s="12"/>
      <c r="OPZ73" s="12"/>
      <c r="OQA73" s="12"/>
      <c r="OQB73" s="12"/>
      <c r="OQC73" s="12"/>
      <c r="OQD73" s="12"/>
      <c r="OQE73" s="12"/>
      <c r="OQF73" s="12"/>
      <c r="OQG73" s="12"/>
      <c r="OQH73" s="12"/>
      <c r="OQI73" s="12"/>
      <c r="OQJ73" s="12"/>
      <c r="OQK73" s="12"/>
      <c r="OQL73" s="12"/>
      <c r="OQM73" s="12"/>
      <c r="OQN73" s="12"/>
      <c r="OQO73" s="12"/>
      <c r="OQP73" s="12"/>
      <c r="OQQ73" s="12"/>
      <c r="OQR73" s="12"/>
      <c r="OQS73" s="12"/>
      <c r="OQT73" s="12"/>
      <c r="OQU73" s="12"/>
      <c r="OQV73" s="12"/>
      <c r="OQW73" s="12"/>
      <c r="OQX73" s="12"/>
      <c r="OQY73" s="12"/>
      <c r="OQZ73" s="12"/>
      <c r="ORA73" s="12"/>
      <c r="ORB73" s="12"/>
      <c r="ORC73" s="12"/>
      <c r="ORD73" s="12"/>
      <c r="ORE73" s="12"/>
      <c r="ORF73" s="12"/>
      <c r="ORG73" s="12"/>
      <c r="ORH73" s="12"/>
      <c r="ORI73" s="12"/>
      <c r="ORJ73" s="12"/>
      <c r="ORK73" s="12"/>
      <c r="ORL73" s="12"/>
      <c r="ORM73" s="12"/>
      <c r="ORN73" s="12"/>
      <c r="ORO73" s="12"/>
      <c r="ORP73" s="12"/>
      <c r="ORQ73" s="12"/>
      <c r="ORR73" s="12"/>
      <c r="ORS73" s="12"/>
      <c r="ORT73" s="12"/>
      <c r="ORU73" s="12"/>
      <c r="ORV73" s="12"/>
      <c r="ORW73" s="12"/>
      <c r="ORX73" s="12"/>
      <c r="ORY73" s="12"/>
      <c r="ORZ73" s="12"/>
      <c r="OSA73" s="12"/>
      <c r="OSB73" s="12"/>
      <c r="OSC73" s="12"/>
      <c r="OSD73" s="12"/>
      <c r="OSE73" s="12"/>
      <c r="OSF73" s="12"/>
      <c r="OSG73" s="12"/>
      <c r="OSH73" s="12"/>
      <c r="OSI73" s="12"/>
      <c r="OSJ73" s="12"/>
      <c r="OSK73" s="12"/>
      <c r="OSL73" s="12"/>
      <c r="OSM73" s="12"/>
      <c r="OSN73" s="12"/>
      <c r="OSO73" s="12"/>
      <c r="OSP73" s="12"/>
      <c r="OSQ73" s="12"/>
      <c r="OSR73" s="12"/>
      <c r="OSS73" s="12"/>
      <c r="OST73" s="12"/>
      <c r="OSU73" s="12"/>
      <c r="OSV73" s="12"/>
      <c r="OSW73" s="12"/>
      <c r="OSX73" s="12"/>
      <c r="OSY73" s="12"/>
      <c r="OSZ73" s="12"/>
      <c r="OTA73" s="12"/>
      <c r="OTB73" s="12"/>
      <c r="OTC73" s="12"/>
      <c r="OTD73" s="12"/>
      <c r="OTE73" s="12"/>
      <c r="OTF73" s="12"/>
      <c r="OTG73" s="12"/>
      <c r="OTH73" s="12"/>
      <c r="OTI73" s="12"/>
      <c r="OTJ73" s="12"/>
      <c r="OTK73" s="12"/>
      <c r="OTL73" s="12"/>
      <c r="OTM73" s="12"/>
      <c r="OTN73" s="12"/>
      <c r="OTO73" s="12"/>
      <c r="OTP73" s="12"/>
      <c r="OTQ73" s="12"/>
      <c r="OTR73" s="12"/>
      <c r="OTS73" s="12"/>
      <c r="OTT73" s="12"/>
      <c r="OTU73" s="12"/>
      <c r="OTV73" s="12"/>
      <c r="OTW73" s="12"/>
      <c r="OTX73" s="12"/>
      <c r="OTY73" s="12"/>
      <c r="OTZ73" s="12"/>
      <c r="OUA73" s="12"/>
      <c r="OUB73" s="12"/>
      <c r="OUC73" s="12"/>
      <c r="OUD73" s="12"/>
      <c r="OUE73" s="12"/>
      <c r="OUF73" s="12"/>
      <c r="OUG73" s="12"/>
      <c r="OUH73" s="12"/>
      <c r="OUI73" s="12"/>
      <c r="OUJ73" s="12"/>
      <c r="OUK73" s="12"/>
      <c r="OUL73" s="12"/>
      <c r="OUM73" s="12"/>
      <c r="OUN73" s="12"/>
      <c r="OUO73" s="12"/>
      <c r="OUP73" s="12"/>
      <c r="OUQ73" s="12"/>
      <c r="OUR73" s="12"/>
      <c r="OUS73" s="12"/>
      <c r="OUT73" s="12"/>
      <c r="OUU73" s="12"/>
      <c r="OUV73" s="12"/>
      <c r="OUW73" s="12"/>
      <c r="OUX73" s="12"/>
      <c r="OUY73" s="12"/>
      <c r="OUZ73" s="12"/>
      <c r="OVA73" s="12"/>
      <c r="OVB73" s="12"/>
      <c r="OVC73" s="12"/>
      <c r="OVD73" s="12"/>
      <c r="OVE73" s="12"/>
      <c r="OVF73" s="12"/>
      <c r="OVG73" s="12"/>
      <c r="OVH73" s="12"/>
      <c r="OVI73" s="12"/>
      <c r="OVJ73" s="12"/>
      <c r="OVK73" s="12"/>
      <c r="OVL73" s="12"/>
      <c r="OVM73" s="12"/>
      <c r="OVN73" s="12"/>
      <c r="OVO73" s="12"/>
      <c r="OVP73" s="12"/>
      <c r="OVQ73" s="12"/>
      <c r="OVR73" s="12"/>
      <c r="OVS73" s="12"/>
      <c r="OVT73" s="12"/>
      <c r="OVU73" s="12"/>
      <c r="OVV73" s="12"/>
      <c r="OVW73" s="12"/>
      <c r="OVX73" s="12"/>
      <c r="OVY73" s="12"/>
      <c r="OVZ73" s="12"/>
      <c r="OWA73" s="12"/>
      <c r="OWB73" s="12"/>
      <c r="OWC73" s="12"/>
      <c r="OWD73" s="12"/>
      <c r="OWE73" s="12"/>
      <c r="OWF73" s="12"/>
      <c r="OWG73" s="12"/>
      <c r="OWH73" s="12"/>
      <c r="OWI73" s="12"/>
      <c r="OWJ73" s="12"/>
      <c r="OWK73" s="12"/>
      <c r="OWL73" s="12"/>
      <c r="OWM73" s="12"/>
      <c r="OWN73" s="12"/>
      <c r="OWO73" s="12"/>
      <c r="OWP73" s="12"/>
      <c r="OWQ73" s="12"/>
      <c r="OWR73" s="12"/>
      <c r="OWS73" s="12"/>
      <c r="OWT73" s="12"/>
      <c r="OWU73" s="12"/>
      <c r="OWV73" s="12"/>
      <c r="OWW73" s="12"/>
      <c r="OWX73" s="12"/>
      <c r="OWY73" s="12"/>
      <c r="OWZ73" s="12"/>
      <c r="OXA73" s="12"/>
      <c r="OXB73" s="12"/>
      <c r="OXC73" s="12"/>
      <c r="OXD73" s="12"/>
      <c r="OXE73" s="12"/>
      <c r="OXF73" s="12"/>
      <c r="OXG73" s="12"/>
      <c r="OXH73" s="12"/>
      <c r="OXI73" s="12"/>
      <c r="OXJ73" s="12"/>
      <c r="OXK73" s="12"/>
      <c r="OXL73" s="12"/>
      <c r="OXM73" s="12"/>
      <c r="OXN73" s="12"/>
      <c r="OXO73" s="12"/>
      <c r="OXP73" s="12"/>
      <c r="OXQ73" s="12"/>
      <c r="OXR73" s="12"/>
      <c r="OXS73" s="12"/>
      <c r="OXT73" s="12"/>
      <c r="OXU73" s="12"/>
      <c r="OXV73" s="12"/>
      <c r="OXW73" s="12"/>
      <c r="OXX73" s="12"/>
      <c r="OXY73" s="12"/>
      <c r="OXZ73" s="12"/>
      <c r="OYA73" s="12"/>
      <c r="OYB73" s="12"/>
      <c r="OYC73" s="12"/>
      <c r="OYD73" s="12"/>
      <c r="OYE73" s="12"/>
      <c r="OYF73" s="12"/>
      <c r="OYG73" s="12"/>
      <c r="OYH73" s="12"/>
      <c r="OYI73" s="12"/>
      <c r="OYJ73" s="12"/>
      <c r="OYK73" s="12"/>
      <c r="OYL73" s="12"/>
      <c r="OYM73" s="12"/>
      <c r="OYN73" s="12"/>
      <c r="OYO73" s="12"/>
      <c r="OYP73" s="12"/>
      <c r="OYQ73" s="12"/>
      <c r="OYR73" s="12"/>
      <c r="OYS73" s="12"/>
      <c r="OYT73" s="12"/>
      <c r="OYU73" s="12"/>
      <c r="OYV73" s="12"/>
      <c r="OYW73" s="12"/>
      <c r="OYX73" s="12"/>
      <c r="OYY73" s="12"/>
      <c r="OYZ73" s="12"/>
      <c r="OZA73" s="12"/>
      <c r="OZB73" s="12"/>
      <c r="OZC73" s="12"/>
      <c r="OZD73" s="12"/>
      <c r="OZE73" s="12"/>
      <c r="OZF73" s="12"/>
      <c r="OZG73" s="12"/>
      <c r="OZH73" s="12"/>
      <c r="OZI73" s="12"/>
      <c r="OZJ73" s="12"/>
      <c r="OZK73" s="12"/>
      <c r="OZL73" s="12"/>
      <c r="OZM73" s="12"/>
      <c r="OZN73" s="12"/>
      <c r="OZO73" s="12"/>
      <c r="OZP73" s="12"/>
      <c r="OZQ73" s="12"/>
      <c r="OZR73" s="12"/>
      <c r="OZS73" s="12"/>
      <c r="OZT73" s="12"/>
      <c r="OZU73" s="12"/>
      <c r="OZV73" s="12"/>
      <c r="OZW73" s="12"/>
      <c r="OZX73" s="12"/>
      <c r="OZY73" s="12"/>
      <c r="OZZ73" s="12"/>
      <c r="PAA73" s="12"/>
      <c r="PAB73" s="12"/>
      <c r="PAC73" s="12"/>
      <c r="PAD73" s="12"/>
      <c r="PAE73" s="12"/>
      <c r="PAF73" s="12"/>
      <c r="PAG73" s="12"/>
      <c r="PAH73" s="12"/>
      <c r="PAI73" s="12"/>
      <c r="PAJ73" s="12"/>
      <c r="PAK73" s="12"/>
      <c r="PAL73" s="12"/>
      <c r="PAM73" s="12"/>
      <c r="PAN73" s="12"/>
      <c r="PAO73" s="12"/>
      <c r="PAP73" s="12"/>
      <c r="PAQ73" s="12"/>
      <c r="PAR73" s="12"/>
      <c r="PAS73" s="12"/>
      <c r="PAT73" s="12"/>
      <c r="PAU73" s="12"/>
      <c r="PAV73" s="12"/>
      <c r="PAW73" s="12"/>
      <c r="PAX73" s="12"/>
      <c r="PAY73" s="12"/>
      <c r="PAZ73" s="12"/>
      <c r="PBA73" s="12"/>
      <c r="PBB73" s="12"/>
      <c r="PBC73" s="12"/>
      <c r="PBD73" s="12"/>
      <c r="PBE73" s="12"/>
      <c r="PBF73" s="12"/>
      <c r="PBG73" s="12"/>
      <c r="PBH73" s="12"/>
      <c r="PBI73" s="12"/>
      <c r="PBJ73" s="12"/>
      <c r="PBK73" s="12"/>
      <c r="PBL73" s="12"/>
      <c r="PBM73" s="12"/>
      <c r="PBN73" s="12"/>
      <c r="PBO73" s="12"/>
      <c r="PBP73" s="12"/>
      <c r="PBQ73" s="12"/>
      <c r="PBR73" s="12"/>
      <c r="PBS73" s="12"/>
      <c r="PBT73" s="12"/>
      <c r="PBU73" s="12"/>
      <c r="PBV73" s="12"/>
      <c r="PBW73" s="12"/>
      <c r="PBX73" s="12"/>
      <c r="PBY73" s="12"/>
      <c r="PBZ73" s="12"/>
      <c r="PCA73" s="12"/>
      <c r="PCB73" s="12"/>
      <c r="PCC73" s="12"/>
      <c r="PCD73" s="12"/>
      <c r="PCE73" s="12"/>
      <c r="PCF73" s="12"/>
      <c r="PCG73" s="12"/>
      <c r="PCH73" s="12"/>
      <c r="PCI73" s="12"/>
      <c r="PCJ73" s="12"/>
      <c r="PCK73" s="12"/>
      <c r="PCL73" s="12"/>
      <c r="PCM73" s="12"/>
      <c r="PCN73" s="12"/>
      <c r="PCO73" s="12"/>
      <c r="PCP73" s="12"/>
      <c r="PCQ73" s="12"/>
      <c r="PCR73" s="12"/>
      <c r="PCS73" s="12"/>
      <c r="PCT73" s="12"/>
      <c r="PCU73" s="12"/>
      <c r="PCV73" s="12"/>
      <c r="PCW73" s="12"/>
      <c r="PCX73" s="12"/>
      <c r="PCY73" s="12"/>
      <c r="PCZ73" s="12"/>
      <c r="PDA73" s="12"/>
      <c r="PDB73" s="12"/>
      <c r="PDC73" s="12"/>
      <c r="PDD73" s="12"/>
      <c r="PDE73" s="12"/>
      <c r="PDF73" s="12"/>
      <c r="PDG73" s="12"/>
      <c r="PDH73" s="12"/>
      <c r="PDI73" s="12"/>
      <c r="PDJ73" s="12"/>
      <c r="PDK73" s="12"/>
      <c r="PDL73" s="12"/>
      <c r="PDM73" s="12"/>
      <c r="PDN73" s="12"/>
      <c r="PDO73" s="12"/>
      <c r="PDP73" s="12"/>
      <c r="PDQ73" s="12"/>
      <c r="PDR73" s="12"/>
      <c r="PDS73" s="12"/>
      <c r="PDT73" s="12"/>
      <c r="PDU73" s="12"/>
      <c r="PDV73" s="12"/>
      <c r="PDW73" s="12"/>
      <c r="PDX73" s="12"/>
      <c r="PDY73" s="12"/>
      <c r="PDZ73" s="12"/>
      <c r="PEA73" s="12"/>
      <c r="PEB73" s="12"/>
      <c r="PEC73" s="12"/>
      <c r="PED73" s="12"/>
      <c r="PEE73" s="12"/>
      <c r="PEF73" s="12"/>
      <c r="PEG73" s="12"/>
      <c r="PEH73" s="12"/>
      <c r="PEI73" s="12"/>
      <c r="PEJ73" s="12"/>
      <c r="PEK73" s="12"/>
      <c r="PEL73" s="12"/>
      <c r="PEM73" s="12"/>
      <c r="PEN73" s="12"/>
      <c r="PEO73" s="12"/>
      <c r="PEP73" s="12"/>
      <c r="PEQ73" s="12"/>
      <c r="PER73" s="12"/>
      <c r="PES73" s="12"/>
      <c r="PET73" s="12"/>
      <c r="PEU73" s="12"/>
      <c r="PEV73" s="12"/>
      <c r="PEW73" s="12"/>
      <c r="PEX73" s="12"/>
      <c r="PEY73" s="12"/>
      <c r="PEZ73" s="12"/>
      <c r="PFA73" s="12"/>
      <c r="PFB73" s="12"/>
      <c r="PFC73" s="12"/>
      <c r="PFD73" s="12"/>
      <c r="PFE73" s="12"/>
      <c r="PFF73" s="12"/>
      <c r="PFG73" s="12"/>
      <c r="PFH73" s="12"/>
      <c r="PFI73" s="12"/>
      <c r="PFJ73" s="12"/>
      <c r="PFK73" s="12"/>
      <c r="PFL73" s="12"/>
      <c r="PFM73" s="12"/>
      <c r="PFN73" s="12"/>
      <c r="PFO73" s="12"/>
      <c r="PFP73" s="12"/>
      <c r="PFQ73" s="12"/>
      <c r="PFR73" s="12"/>
      <c r="PFS73" s="12"/>
      <c r="PFT73" s="12"/>
      <c r="PFU73" s="12"/>
      <c r="PFV73" s="12"/>
      <c r="PFW73" s="12"/>
      <c r="PFX73" s="12"/>
      <c r="PFY73" s="12"/>
      <c r="PFZ73" s="12"/>
      <c r="PGA73" s="12"/>
      <c r="PGB73" s="12"/>
      <c r="PGC73" s="12"/>
      <c r="PGD73" s="12"/>
      <c r="PGE73" s="12"/>
      <c r="PGF73" s="12"/>
      <c r="PGG73" s="12"/>
      <c r="PGH73" s="12"/>
      <c r="PGI73" s="12"/>
      <c r="PGJ73" s="12"/>
      <c r="PGK73" s="12"/>
      <c r="PGL73" s="12"/>
      <c r="PGM73" s="12"/>
      <c r="PGN73" s="12"/>
      <c r="PGO73" s="12"/>
      <c r="PGP73" s="12"/>
      <c r="PGQ73" s="12"/>
      <c r="PGR73" s="12"/>
      <c r="PGS73" s="12"/>
      <c r="PGT73" s="12"/>
      <c r="PGU73" s="12"/>
      <c r="PGV73" s="12"/>
      <c r="PGW73" s="12"/>
      <c r="PGX73" s="12"/>
      <c r="PGY73" s="12"/>
      <c r="PGZ73" s="12"/>
      <c r="PHA73" s="12"/>
      <c r="PHB73" s="12"/>
      <c r="PHC73" s="12"/>
      <c r="PHD73" s="12"/>
      <c r="PHE73" s="12"/>
      <c r="PHF73" s="12"/>
      <c r="PHG73" s="12"/>
      <c r="PHH73" s="12"/>
      <c r="PHI73" s="12"/>
      <c r="PHJ73" s="12"/>
      <c r="PHK73" s="12"/>
      <c r="PHL73" s="12"/>
      <c r="PHM73" s="12"/>
      <c r="PHN73" s="12"/>
      <c r="PHO73" s="12"/>
      <c r="PHP73" s="12"/>
      <c r="PHQ73" s="12"/>
      <c r="PHR73" s="12"/>
      <c r="PHS73" s="12"/>
      <c r="PHT73" s="12"/>
      <c r="PHU73" s="12"/>
      <c r="PHV73" s="12"/>
      <c r="PHW73" s="12"/>
      <c r="PHX73" s="12"/>
      <c r="PHY73" s="12"/>
      <c r="PHZ73" s="12"/>
      <c r="PIA73" s="12"/>
      <c r="PIB73" s="12"/>
      <c r="PIC73" s="12"/>
      <c r="PID73" s="12"/>
      <c r="PIE73" s="12"/>
      <c r="PIF73" s="12"/>
      <c r="PIG73" s="12"/>
      <c r="PIH73" s="12"/>
      <c r="PII73" s="12"/>
      <c r="PIJ73" s="12"/>
      <c r="PIK73" s="12"/>
      <c r="PIL73" s="12"/>
      <c r="PIM73" s="12"/>
      <c r="PIN73" s="12"/>
      <c r="PIO73" s="12"/>
      <c r="PIP73" s="12"/>
      <c r="PIQ73" s="12"/>
      <c r="PIR73" s="12"/>
      <c r="PIS73" s="12"/>
      <c r="PIT73" s="12"/>
      <c r="PIU73" s="12"/>
      <c r="PIV73" s="12"/>
      <c r="PIW73" s="12"/>
      <c r="PIX73" s="12"/>
      <c r="PIY73" s="12"/>
      <c r="PIZ73" s="12"/>
      <c r="PJA73" s="12"/>
      <c r="PJB73" s="12"/>
      <c r="PJC73" s="12"/>
      <c r="PJD73" s="12"/>
      <c r="PJE73" s="12"/>
      <c r="PJF73" s="12"/>
      <c r="PJG73" s="12"/>
      <c r="PJH73" s="12"/>
      <c r="PJI73" s="12"/>
      <c r="PJJ73" s="12"/>
      <c r="PJK73" s="12"/>
      <c r="PJL73" s="12"/>
      <c r="PJM73" s="12"/>
      <c r="PJN73" s="12"/>
      <c r="PJO73" s="12"/>
      <c r="PJP73" s="12"/>
      <c r="PJQ73" s="12"/>
      <c r="PJR73" s="12"/>
      <c r="PJS73" s="12"/>
      <c r="PJT73" s="12"/>
      <c r="PJU73" s="12"/>
      <c r="PJV73" s="12"/>
      <c r="PJW73" s="12"/>
      <c r="PJX73" s="12"/>
      <c r="PJY73" s="12"/>
      <c r="PJZ73" s="12"/>
      <c r="PKA73" s="12"/>
      <c r="PKB73" s="12"/>
      <c r="PKC73" s="12"/>
      <c r="PKD73" s="12"/>
      <c r="PKE73" s="12"/>
      <c r="PKF73" s="12"/>
      <c r="PKG73" s="12"/>
      <c r="PKH73" s="12"/>
      <c r="PKI73" s="12"/>
      <c r="PKJ73" s="12"/>
      <c r="PKK73" s="12"/>
      <c r="PKL73" s="12"/>
      <c r="PKM73" s="12"/>
      <c r="PKN73" s="12"/>
      <c r="PKO73" s="12"/>
      <c r="PKP73" s="12"/>
      <c r="PKQ73" s="12"/>
      <c r="PKR73" s="12"/>
      <c r="PKS73" s="12"/>
      <c r="PKT73" s="12"/>
      <c r="PKU73" s="12"/>
      <c r="PKV73" s="12"/>
      <c r="PKW73" s="12"/>
      <c r="PKX73" s="12"/>
      <c r="PKY73" s="12"/>
      <c r="PKZ73" s="12"/>
      <c r="PLA73" s="12"/>
      <c r="PLB73" s="12"/>
      <c r="PLC73" s="12"/>
      <c r="PLD73" s="12"/>
      <c r="PLE73" s="12"/>
      <c r="PLF73" s="12"/>
      <c r="PLG73" s="12"/>
      <c r="PLH73" s="12"/>
      <c r="PLI73" s="12"/>
      <c r="PLJ73" s="12"/>
      <c r="PLK73" s="12"/>
      <c r="PLL73" s="12"/>
      <c r="PLM73" s="12"/>
      <c r="PLN73" s="12"/>
      <c r="PLO73" s="12"/>
      <c r="PLP73" s="12"/>
      <c r="PLQ73" s="12"/>
      <c r="PLR73" s="12"/>
      <c r="PLS73" s="12"/>
      <c r="PLT73" s="12"/>
      <c r="PLU73" s="12"/>
      <c r="PLV73" s="12"/>
      <c r="PLW73" s="12"/>
      <c r="PLX73" s="12"/>
      <c r="PLY73" s="12"/>
      <c r="PLZ73" s="12"/>
      <c r="PMA73" s="12"/>
      <c r="PMB73" s="12"/>
      <c r="PMC73" s="12"/>
      <c r="PMD73" s="12"/>
      <c r="PME73" s="12"/>
      <c r="PMF73" s="12"/>
      <c r="PMG73" s="12"/>
      <c r="PMH73" s="12"/>
      <c r="PMI73" s="12"/>
      <c r="PMJ73" s="12"/>
      <c r="PMK73" s="12"/>
      <c r="PML73" s="12"/>
      <c r="PMM73" s="12"/>
      <c r="PMN73" s="12"/>
      <c r="PMO73" s="12"/>
      <c r="PMP73" s="12"/>
      <c r="PMQ73" s="12"/>
      <c r="PMR73" s="12"/>
      <c r="PMS73" s="12"/>
      <c r="PMT73" s="12"/>
      <c r="PMU73" s="12"/>
      <c r="PMV73" s="12"/>
      <c r="PMW73" s="12"/>
      <c r="PMX73" s="12"/>
      <c r="PMY73" s="12"/>
      <c r="PMZ73" s="12"/>
      <c r="PNA73" s="12"/>
      <c r="PNB73" s="12"/>
      <c r="PNC73" s="12"/>
      <c r="PND73" s="12"/>
      <c r="PNE73" s="12"/>
      <c r="PNF73" s="12"/>
      <c r="PNG73" s="12"/>
      <c r="PNH73" s="12"/>
      <c r="PNI73" s="12"/>
      <c r="PNJ73" s="12"/>
      <c r="PNK73" s="12"/>
      <c r="PNL73" s="12"/>
      <c r="PNM73" s="12"/>
      <c r="PNN73" s="12"/>
      <c r="PNO73" s="12"/>
      <c r="PNP73" s="12"/>
      <c r="PNQ73" s="12"/>
      <c r="PNR73" s="12"/>
      <c r="PNS73" s="12"/>
      <c r="PNT73" s="12"/>
      <c r="PNU73" s="12"/>
      <c r="PNV73" s="12"/>
      <c r="PNW73" s="12"/>
      <c r="PNX73" s="12"/>
      <c r="PNY73" s="12"/>
      <c r="PNZ73" s="12"/>
      <c r="POA73" s="12"/>
      <c r="POB73" s="12"/>
      <c r="POC73" s="12"/>
      <c r="POD73" s="12"/>
      <c r="POE73" s="12"/>
      <c r="POF73" s="12"/>
      <c r="POG73" s="12"/>
      <c r="POH73" s="12"/>
      <c r="POI73" s="12"/>
      <c r="POJ73" s="12"/>
      <c r="POK73" s="12"/>
      <c r="POL73" s="12"/>
      <c r="POM73" s="12"/>
      <c r="PON73" s="12"/>
      <c r="POO73" s="12"/>
      <c r="POP73" s="12"/>
      <c r="POQ73" s="12"/>
      <c r="POR73" s="12"/>
      <c r="POS73" s="12"/>
      <c r="POT73" s="12"/>
      <c r="POU73" s="12"/>
      <c r="POV73" s="12"/>
      <c r="POW73" s="12"/>
      <c r="POX73" s="12"/>
      <c r="POY73" s="12"/>
      <c r="POZ73" s="12"/>
      <c r="PPA73" s="12"/>
      <c r="PPB73" s="12"/>
      <c r="PPC73" s="12"/>
      <c r="PPD73" s="12"/>
      <c r="PPE73" s="12"/>
      <c r="PPF73" s="12"/>
      <c r="PPG73" s="12"/>
      <c r="PPH73" s="12"/>
      <c r="PPI73" s="12"/>
      <c r="PPJ73" s="12"/>
      <c r="PPK73" s="12"/>
      <c r="PPL73" s="12"/>
      <c r="PPM73" s="12"/>
      <c r="PPN73" s="12"/>
      <c r="PPO73" s="12"/>
      <c r="PPP73" s="12"/>
      <c r="PPQ73" s="12"/>
      <c r="PPR73" s="12"/>
      <c r="PPS73" s="12"/>
      <c r="PPT73" s="12"/>
      <c r="PPU73" s="12"/>
      <c r="PPV73" s="12"/>
      <c r="PPW73" s="12"/>
      <c r="PPX73" s="12"/>
      <c r="PPY73" s="12"/>
      <c r="PPZ73" s="12"/>
      <c r="PQA73" s="12"/>
      <c r="PQB73" s="12"/>
      <c r="PQC73" s="12"/>
      <c r="PQD73" s="12"/>
      <c r="PQE73" s="12"/>
      <c r="PQF73" s="12"/>
      <c r="PQG73" s="12"/>
      <c r="PQH73" s="12"/>
      <c r="PQI73" s="12"/>
      <c r="PQJ73" s="12"/>
      <c r="PQK73" s="12"/>
      <c r="PQL73" s="12"/>
      <c r="PQM73" s="12"/>
      <c r="PQN73" s="12"/>
      <c r="PQO73" s="12"/>
      <c r="PQP73" s="12"/>
      <c r="PQQ73" s="12"/>
      <c r="PQR73" s="12"/>
      <c r="PQS73" s="12"/>
      <c r="PQT73" s="12"/>
      <c r="PQU73" s="12"/>
      <c r="PQV73" s="12"/>
      <c r="PQW73" s="12"/>
      <c r="PQX73" s="12"/>
      <c r="PQY73" s="12"/>
      <c r="PQZ73" s="12"/>
      <c r="PRA73" s="12"/>
      <c r="PRB73" s="12"/>
      <c r="PRC73" s="12"/>
      <c r="PRD73" s="12"/>
      <c r="PRE73" s="12"/>
      <c r="PRF73" s="12"/>
      <c r="PRG73" s="12"/>
      <c r="PRH73" s="12"/>
      <c r="PRI73" s="12"/>
      <c r="PRJ73" s="12"/>
      <c r="PRK73" s="12"/>
      <c r="PRL73" s="12"/>
      <c r="PRM73" s="12"/>
      <c r="PRN73" s="12"/>
      <c r="PRO73" s="12"/>
      <c r="PRP73" s="12"/>
      <c r="PRQ73" s="12"/>
      <c r="PRR73" s="12"/>
      <c r="PRS73" s="12"/>
      <c r="PRT73" s="12"/>
      <c r="PRU73" s="12"/>
      <c r="PRV73" s="12"/>
      <c r="PRW73" s="12"/>
      <c r="PRX73" s="12"/>
      <c r="PRY73" s="12"/>
      <c r="PRZ73" s="12"/>
      <c r="PSA73" s="12"/>
      <c r="PSB73" s="12"/>
      <c r="PSC73" s="12"/>
      <c r="PSD73" s="12"/>
      <c r="PSE73" s="12"/>
      <c r="PSF73" s="12"/>
      <c r="PSG73" s="12"/>
      <c r="PSH73" s="12"/>
      <c r="PSI73" s="12"/>
      <c r="PSJ73" s="12"/>
      <c r="PSK73" s="12"/>
      <c r="PSL73" s="12"/>
      <c r="PSM73" s="12"/>
      <c r="PSN73" s="12"/>
      <c r="PSO73" s="12"/>
      <c r="PSP73" s="12"/>
      <c r="PSQ73" s="12"/>
      <c r="PSR73" s="12"/>
      <c r="PSS73" s="12"/>
      <c r="PST73" s="12"/>
      <c r="PSU73" s="12"/>
      <c r="PSV73" s="12"/>
      <c r="PSW73" s="12"/>
      <c r="PSX73" s="12"/>
      <c r="PSY73" s="12"/>
      <c r="PSZ73" s="12"/>
      <c r="PTA73" s="12"/>
      <c r="PTB73" s="12"/>
      <c r="PTC73" s="12"/>
      <c r="PTD73" s="12"/>
      <c r="PTE73" s="12"/>
      <c r="PTF73" s="12"/>
      <c r="PTG73" s="12"/>
      <c r="PTH73" s="12"/>
      <c r="PTI73" s="12"/>
      <c r="PTJ73" s="12"/>
      <c r="PTK73" s="12"/>
      <c r="PTL73" s="12"/>
      <c r="PTM73" s="12"/>
      <c r="PTN73" s="12"/>
      <c r="PTO73" s="12"/>
      <c r="PTP73" s="12"/>
      <c r="PTQ73" s="12"/>
      <c r="PTR73" s="12"/>
      <c r="PTS73" s="12"/>
      <c r="PTT73" s="12"/>
      <c r="PTU73" s="12"/>
      <c r="PTV73" s="12"/>
      <c r="PTW73" s="12"/>
      <c r="PTX73" s="12"/>
      <c r="PTY73" s="12"/>
      <c r="PTZ73" s="12"/>
      <c r="PUA73" s="12"/>
      <c r="PUB73" s="12"/>
      <c r="PUC73" s="12"/>
      <c r="PUD73" s="12"/>
      <c r="PUE73" s="12"/>
      <c r="PUF73" s="12"/>
      <c r="PUG73" s="12"/>
      <c r="PUH73" s="12"/>
      <c r="PUI73" s="12"/>
      <c r="PUJ73" s="12"/>
      <c r="PUK73" s="12"/>
      <c r="PUL73" s="12"/>
      <c r="PUM73" s="12"/>
      <c r="PUN73" s="12"/>
      <c r="PUO73" s="12"/>
      <c r="PUP73" s="12"/>
      <c r="PUQ73" s="12"/>
      <c r="PUR73" s="12"/>
      <c r="PUS73" s="12"/>
      <c r="PUT73" s="12"/>
      <c r="PUU73" s="12"/>
      <c r="PUV73" s="12"/>
      <c r="PUW73" s="12"/>
      <c r="PUX73" s="12"/>
      <c r="PUY73" s="12"/>
      <c r="PUZ73" s="12"/>
      <c r="PVA73" s="12"/>
      <c r="PVB73" s="12"/>
      <c r="PVC73" s="12"/>
      <c r="PVD73" s="12"/>
      <c r="PVE73" s="12"/>
      <c r="PVF73" s="12"/>
      <c r="PVG73" s="12"/>
      <c r="PVH73" s="12"/>
      <c r="PVI73" s="12"/>
      <c r="PVJ73" s="12"/>
      <c r="PVK73" s="12"/>
      <c r="PVL73" s="12"/>
      <c r="PVM73" s="12"/>
      <c r="PVN73" s="12"/>
      <c r="PVO73" s="12"/>
      <c r="PVP73" s="12"/>
      <c r="PVQ73" s="12"/>
      <c r="PVR73" s="12"/>
      <c r="PVS73" s="12"/>
      <c r="PVT73" s="12"/>
      <c r="PVU73" s="12"/>
      <c r="PVV73" s="12"/>
      <c r="PVW73" s="12"/>
      <c r="PVX73" s="12"/>
      <c r="PVY73" s="12"/>
      <c r="PVZ73" s="12"/>
      <c r="PWA73" s="12"/>
      <c r="PWB73" s="12"/>
      <c r="PWC73" s="12"/>
      <c r="PWD73" s="12"/>
      <c r="PWE73" s="12"/>
      <c r="PWF73" s="12"/>
      <c r="PWG73" s="12"/>
      <c r="PWH73" s="12"/>
      <c r="PWI73" s="12"/>
      <c r="PWJ73" s="12"/>
      <c r="PWK73" s="12"/>
      <c r="PWL73" s="12"/>
      <c r="PWM73" s="12"/>
      <c r="PWN73" s="12"/>
      <c r="PWO73" s="12"/>
      <c r="PWP73" s="12"/>
      <c r="PWQ73" s="12"/>
      <c r="PWR73" s="12"/>
      <c r="PWS73" s="12"/>
      <c r="PWT73" s="12"/>
      <c r="PWU73" s="12"/>
      <c r="PWV73" s="12"/>
      <c r="PWW73" s="12"/>
      <c r="PWX73" s="12"/>
      <c r="PWY73" s="12"/>
      <c r="PWZ73" s="12"/>
      <c r="PXA73" s="12"/>
      <c r="PXB73" s="12"/>
      <c r="PXC73" s="12"/>
      <c r="PXD73" s="12"/>
      <c r="PXE73" s="12"/>
      <c r="PXF73" s="12"/>
      <c r="PXG73" s="12"/>
      <c r="PXH73" s="12"/>
      <c r="PXI73" s="12"/>
      <c r="PXJ73" s="12"/>
      <c r="PXK73" s="12"/>
      <c r="PXL73" s="12"/>
      <c r="PXM73" s="12"/>
      <c r="PXN73" s="12"/>
      <c r="PXO73" s="12"/>
      <c r="PXP73" s="12"/>
      <c r="PXQ73" s="12"/>
      <c r="PXR73" s="12"/>
      <c r="PXS73" s="12"/>
      <c r="PXT73" s="12"/>
      <c r="PXU73" s="12"/>
      <c r="PXV73" s="12"/>
      <c r="PXW73" s="12"/>
      <c r="PXX73" s="12"/>
      <c r="PXY73" s="12"/>
      <c r="PXZ73" s="12"/>
      <c r="PYA73" s="12"/>
      <c r="PYB73" s="12"/>
      <c r="PYC73" s="12"/>
      <c r="PYD73" s="12"/>
      <c r="PYE73" s="12"/>
      <c r="PYF73" s="12"/>
      <c r="PYG73" s="12"/>
      <c r="PYH73" s="12"/>
      <c r="PYI73" s="12"/>
      <c r="PYJ73" s="12"/>
      <c r="PYK73" s="12"/>
      <c r="PYL73" s="12"/>
      <c r="PYM73" s="12"/>
      <c r="PYN73" s="12"/>
      <c r="PYO73" s="12"/>
      <c r="PYP73" s="12"/>
      <c r="PYQ73" s="12"/>
      <c r="PYR73" s="12"/>
      <c r="PYS73" s="12"/>
      <c r="PYT73" s="12"/>
      <c r="PYU73" s="12"/>
      <c r="PYV73" s="12"/>
      <c r="PYW73" s="12"/>
      <c r="PYX73" s="12"/>
      <c r="PYY73" s="12"/>
      <c r="PYZ73" s="12"/>
      <c r="PZA73" s="12"/>
      <c r="PZB73" s="12"/>
      <c r="PZC73" s="12"/>
      <c r="PZD73" s="12"/>
      <c r="PZE73" s="12"/>
      <c r="PZF73" s="12"/>
      <c r="PZG73" s="12"/>
      <c r="PZH73" s="12"/>
      <c r="PZI73" s="12"/>
      <c r="PZJ73" s="12"/>
      <c r="PZK73" s="12"/>
      <c r="PZL73" s="12"/>
      <c r="PZM73" s="12"/>
      <c r="PZN73" s="12"/>
      <c r="PZO73" s="12"/>
      <c r="PZP73" s="12"/>
      <c r="PZQ73" s="12"/>
      <c r="PZR73" s="12"/>
      <c r="PZS73" s="12"/>
      <c r="PZT73" s="12"/>
      <c r="PZU73" s="12"/>
      <c r="PZV73" s="12"/>
      <c r="PZW73" s="12"/>
      <c r="PZX73" s="12"/>
      <c r="PZY73" s="12"/>
      <c r="PZZ73" s="12"/>
      <c r="QAA73" s="12"/>
      <c r="QAB73" s="12"/>
      <c r="QAC73" s="12"/>
      <c r="QAD73" s="12"/>
      <c r="QAE73" s="12"/>
      <c r="QAF73" s="12"/>
      <c r="QAG73" s="12"/>
      <c r="QAH73" s="12"/>
      <c r="QAI73" s="12"/>
      <c r="QAJ73" s="12"/>
      <c r="QAK73" s="12"/>
      <c r="QAL73" s="12"/>
      <c r="QAM73" s="12"/>
      <c r="QAN73" s="12"/>
      <c r="QAO73" s="12"/>
      <c r="QAP73" s="12"/>
      <c r="QAQ73" s="12"/>
      <c r="QAR73" s="12"/>
      <c r="QAS73" s="12"/>
      <c r="QAT73" s="12"/>
      <c r="QAU73" s="12"/>
      <c r="QAV73" s="12"/>
      <c r="QAW73" s="12"/>
      <c r="QAX73" s="12"/>
      <c r="QAY73" s="12"/>
      <c r="QAZ73" s="12"/>
      <c r="QBA73" s="12"/>
      <c r="QBB73" s="12"/>
      <c r="QBC73" s="12"/>
      <c r="QBD73" s="12"/>
      <c r="QBE73" s="12"/>
      <c r="QBF73" s="12"/>
      <c r="QBG73" s="12"/>
      <c r="QBH73" s="12"/>
      <c r="QBI73" s="12"/>
      <c r="QBJ73" s="12"/>
      <c r="QBK73" s="12"/>
      <c r="QBL73" s="12"/>
      <c r="QBM73" s="12"/>
      <c r="QBN73" s="12"/>
      <c r="QBO73" s="12"/>
      <c r="QBP73" s="12"/>
      <c r="QBQ73" s="12"/>
      <c r="QBR73" s="12"/>
      <c r="QBS73" s="12"/>
      <c r="QBT73" s="12"/>
      <c r="QBU73" s="12"/>
      <c r="QBV73" s="12"/>
      <c r="QBW73" s="12"/>
      <c r="QBX73" s="12"/>
      <c r="QBY73" s="12"/>
      <c r="QBZ73" s="12"/>
      <c r="QCA73" s="12"/>
      <c r="QCB73" s="12"/>
      <c r="QCC73" s="12"/>
      <c r="QCD73" s="12"/>
      <c r="QCE73" s="12"/>
      <c r="QCF73" s="12"/>
      <c r="QCG73" s="12"/>
      <c r="QCH73" s="12"/>
      <c r="QCI73" s="12"/>
      <c r="QCJ73" s="12"/>
      <c r="QCK73" s="12"/>
      <c r="QCL73" s="12"/>
      <c r="QCM73" s="12"/>
      <c r="QCN73" s="12"/>
      <c r="QCO73" s="12"/>
      <c r="QCP73" s="12"/>
      <c r="QCQ73" s="12"/>
      <c r="QCR73" s="12"/>
      <c r="QCS73" s="12"/>
      <c r="QCT73" s="12"/>
      <c r="QCU73" s="12"/>
      <c r="QCV73" s="12"/>
      <c r="QCW73" s="12"/>
      <c r="QCX73" s="12"/>
      <c r="QCY73" s="12"/>
      <c r="QCZ73" s="12"/>
      <c r="QDA73" s="12"/>
      <c r="QDB73" s="12"/>
      <c r="QDC73" s="12"/>
      <c r="QDD73" s="12"/>
      <c r="QDE73" s="12"/>
      <c r="QDF73" s="12"/>
      <c r="QDG73" s="12"/>
      <c r="QDH73" s="12"/>
      <c r="QDI73" s="12"/>
      <c r="QDJ73" s="12"/>
      <c r="QDK73" s="12"/>
      <c r="QDL73" s="12"/>
      <c r="QDM73" s="12"/>
      <c r="QDN73" s="12"/>
      <c r="QDO73" s="12"/>
      <c r="QDP73" s="12"/>
      <c r="QDQ73" s="12"/>
      <c r="QDR73" s="12"/>
      <c r="QDS73" s="12"/>
      <c r="QDT73" s="12"/>
      <c r="QDU73" s="12"/>
      <c r="QDV73" s="12"/>
      <c r="QDW73" s="12"/>
      <c r="QDX73" s="12"/>
      <c r="QDY73" s="12"/>
      <c r="QDZ73" s="12"/>
      <c r="QEA73" s="12"/>
      <c r="QEB73" s="12"/>
      <c r="QEC73" s="12"/>
      <c r="QED73" s="12"/>
      <c r="QEE73" s="12"/>
      <c r="QEF73" s="12"/>
      <c r="QEG73" s="12"/>
      <c r="QEH73" s="12"/>
      <c r="QEI73" s="12"/>
      <c r="QEJ73" s="12"/>
      <c r="QEK73" s="12"/>
      <c r="QEL73" s="12"/>
      <c r="QEM73" s="12"/>
      <c r="QEN73" s="12"/>
      <c r="QEO73" s="12"/>
      <c r="QEP73" s="12"/>
      <c r="QEQ73" s="12"/>
      <c r="QER73" s="12"/>
      <c r="QES73" s="12"/>
      <c r="QET73" s="12"/>
      <c r="QEU73" s="12"/>
      <c r="QEV73" s="12"/>
      <c r="QEW73" s="12"/>
      <c r="QEX73" s="12"/>
      <c r="QEY73" s="12"/>
      <c r="QEZ73" s="12"/>
      <c r="QFA73" s="12"/>
      <c r="QFB73" s="12"/>
      <c r="QFC73" s="12"/>
      <c r="QFD73" s="12"/>
      <c r="QFE73" s="12"/>
      <c r="QFF73" s="12"/>
      <c r="QFG73" s="12"/>
      <c r="QFH73" s="12"/>
      <c r="QFI73" s="12"/>
      <c r="QFJ73" s="12"/>
      <c r="QFK73" s="12"/>
      <c r="QFL73" s="12"/>
      <c r="QFM73" s="12"/>
      <c r="QFN73" s="12"/>
      <c r="QFO73" s="12"/>
      <c r="QFP73" s="12"/>
      <c r="QFQ73" s="12"/>
      <c r="QFR73" s="12"/>
      <c r="QFS73" s="12"/>
      <c r="QFT73" s="12"/>
      <c r="QFU73" s="12"/>
      <c r="QFV73" s="12"/>
      <c r="QFW73" s="12"/>
      <c r="QFX73" s="12"/>
      <c r="QFY73" s="12"/>
      <c r="QFZ73" s="12"/>
      <c r="QGA73" s="12"/>
      <c r="QGB73" s="12"/>
      <c r="QGC73" s="12"/>
      <c r="QGD73" s="12"/>
      <c r="QGE73" s="12"/>
      <c r="QGF73" s="12"/>
      <c r="QGG73" s="12"/>
      <c r="QGH73" s="12"/>
      <c r="QGI73" s="12"/>
      <c r="QGJ73" s="12"/>
      <c r="QGK73" s="12"/>
      <c r="QGL73" s="12"/>
      <c r="QGM73" s="12"/>
      <c r="QGN73" s="12"/>
      <c r="QGO73" s="12"/>
      <c r="QGP73" s="12"/>
      <c r="QGQ73" s="12"/>
      <c r="QGR73" s="12"/>
      <c r="QGS73" s="12"/>
      <c r="QGT73" s="12"/>
      <c r="QGU73" s="12"/>
      <c r="QGV73" s="12"/>
      <c r="QGW73" s="12"/>
      <c r="QGX73" s="12"/>
      <c r="QGY73" s="12"/>
      <c r="QGZ73" s="12"/>
      <c r="QHA73" s="12"/>
      <c r="QHB73" s="12"/>
      <c r="QHC73" s="12"/>
      <c r="QHD73" s="12"/>
      <c r="QHE73" s="12"/>
      <c r="QHF73" s="12"/>
      <c r="QHG73" s="12"/>
      <c r="QHH73" s="12"/>
      <c r="QHI73" s="12"/>
      <c r="QHJ73" s="12"/>
      <c r="QHK73" s="12"/>
      <c r="QHL73" s="12"/>
      <c r="QHM73" s="12"/>
      <c r="QHN73" s="12"/>
      <c r="QHO73" s="12"/>
      <c r="QHP73" s="12"/>
      <c r="QHQ73" s="12"/>
      <c r="QHR73" s="12"/>
      <c r="QHS73" s="12"/>
      <c r="QHT73" s="12"/>
      <c r="QHU73" s="12"/>
      <c r="QHV73" s="12"/>
      <c r="QHW73" s="12"/>
      <c r="QHX73" s="12"/>
      <c r="QHY73" s="12"/>
      <c r="QHZ73" s="12"/>
      <c r="QIA73" s="12"/>
      <c r="QIB73" s="12"/>
      <c r="QIC73" s="12"/>
      <c r="QID73" s="12"/>
      <c r="QIE73" s="12"/>
      <c r="QIF73" s="12"/>
      <c r="QIG73" s="12"/>
      <c r="QIH73" s="12"/>
      <c r="QII73" s="12"/>
      <c r="QIJ73" s="12"/>
      <c r="QIK73" s="12"/>
      <c r="QIL73" s="12"/>
      <c r="QIM73" s="12"/>
      <c r="QIN73" s="12"/>
      <c r="QIO73" s="12"/>
      <c r="QIP73" s="12"/>
      <c r="QIQ73" s="12"/>
      <c r="QIR73" s="12"/>
      <c r="QIS73" s="12"/>
      <c r="QIT73" s="12"/>
      <c r="QIU73" s="12"/>
      <c r="QIV73" s="12"/>
      <c r="QIW73" s="12"/>
      <c r="QIX73" s="12"/>
      <c r="QIY73" s="12"/>
      <c r="QIZ73" s="12"/>
      <c r="QJA73" s="12"/>
      <c r="QJB73" s="12"/>
      <c r="QJC73" s="12"/>
      <c r="QJD73" s="12"/>
      <c r="QJE73" s="12"/>
      <c r="QJF73" s="12"/>
      <c r="QJG73" s="12"/>
      <c r="QJH73" s="12"/>
      <c r="QJI73" s="12"/>
      <c r="QJJ73" s="12"/>
      <c r="QJK73" s="12"/>
      <c r="QJL73" s="12"/>
      <c r="QJM73" s="12"/>
      <c r="QJN73" s="12"/>
      <c r="QJO73" s="12"/>
      <c r="QJP73" s="12"/>
      <c r="QJQ73" s="12"/>
      <c r="QJR73" s="12"/>
      <c r="QJS73" s="12"/>
      <c r="QJT73" s="12"/>
      <c r="QJU73" s="12"/>
      <c r="QJV73" s="12"/>
      <c r="QJW73" s="12"/>
      <c r="QJX73" s="12"/>
      <c r="QJY73" s="12"/>
      <c r="QJZ73" s="12"/>
      <c r="QKA73" s="12"/>
      <c r="QKB73" s="12"/>
      <c r="QKC73" s="12"/>
      <c r="QKD73" s="12"/>
      <c r="QKE73" s="12"/>
      <c r="QKF73" s="12"/>
      <c r="QKG73" s="12"/>
      <c r="QKH73" s="12"/>
      <c r="QKI73" s="12"/>
      <c r="QKJ73" s="12"/>
      <c r="QKK73" s="12"/>
      <c r="QKL73" s="12"/>
      <c r="QKM73" s="12"/>
      <c r="QKN73" s="12"/>
      <c r="QKO73" s="12"/>
      <c r="QKP73" s="12"/>
      <c r="QKQ73" s="12"/>
      <c r="QKR73" s="12"/>
      <c r="QKS73" s="12"/>
      <c r="QKT73" s="12"/>
      <c r="QKU73" s="12"/>
      <c r="QKV73" s="12"/>
      <c r="QKW73" s="12"/>
      <c r="QKX73" s="12"/>
      <c r="QKY73" s="12"/>
      <c r="QKZ73" s="12"/>
      <c r="QLA73" s="12"/>
      <c r="QLB73" s="12"/>
      <c r="QLC73" s="12"/>
      <c r="QLD73" s="12"/>
      <c r="QLE73" s="12"/>
      <c r="QLF73" s="12"/>
      <c r="QLG73" s="12"/>
      <c r="QLH73" s="12"/>
      <c r="QLI73" s="12"/>
      <c r="QLJ73" s="12"/>
      <c r="QLK73" s="12"/>
      <c r="QLL73" s="12"/>
      <c r="QLM73" s="12"/>
      <c r="QLN73" s="12"/>
      <c r="QLO73" s="12"/>
      <c r="QLP73" s="12"/>
      <c r="QLQ73" s="12"/>
      <c r="QLR73" s="12"/>
      <c r="QLS73" s="12"/>
      <c r="QLT73" s="12"/>
      <c r="QLU73" s="12"/>
      <c r="QLV73" s="12"/>
      <c r="QLW73" s="12"/>
      <c r="QLX73" s="12"/>
      <c r="QLY73" s="12"/>
      <c r="QLZ73" s="12"/>
      <c r="QMA73" s="12"/>
      <c r="QMB73" s="12"/>
      <c r="QMC73" s="12"/>
      <c r="QMD73" s="12"/>
      <c r="QME73" s="12"/>
      <c r="QMF73" s="12"/>
      <c r="QMG73" s="12"/>
      <c r="QMH73" s="12"/>
      <c r="QMI73" s="12"/>
      <c r="QMJ73" s="12"/>
      <c r="QMK73" s="12"/>
      <c r="QML73" s="12"/>
      <c r="QMM73" s="12"/>
      <c r="QMN73" s="12"/>
      <c r="QMO73" s="12"/>
      <c r="QMP73" s="12"/>
      <c r="QMQ73" s="12"/>
      <c r="QMR73" s="12"/>
      <c r="QMS73" s="12"/>
      <c r="QMT73" s="12"/>
      <c r="QMU73" s="12"/>
      <c r="QMV73" s="12"/>
      <c r="QMW73" s="12"/>
      <c r="QMX73" s="12"/>
      <c r="QMY73" s="12"/>
      <c r="QMZ73" s="12"/>
      <c r="QNA73" s="12"/>
      <c r="QNB73" s="12"/>
      <c r="QNC73" s="12"/>
      <c r="QND73" s="12"/>
      <c r="QNE73" s="12"/>
      <c r="QNF73" s="12"/>
      <c r="QNG73" s="12"/>
      <c r="QNH73" s="12"/>
      <c r="QNI73" s="12"/>
      <c r="QNJ73" s="12"/>
      <c r="QNK73" s="12"/>
      <c r="QNL73" s="12"/>
      <c r="QNM73" s="12"/>
      <c r="QNN73" s="12"/>
      <c r="QNO73" s="12"/>
      <c r="QNP73" s="12"/>
      <c r="QNQ73" s="12"/>
      <c r="QNR73" s="12"/>
      <c r="QNS73" s="12"/>
      <c r="QNT73" s="12"/>
      <c r="QNU73" s="12"/>
      <c r="QNV73" s="12"/>
      <c r="QNW73" s="12"/>
      <c r="QNX73" s="12"/>
      <c r="QNY73" s="12"/>
      <c r="QNZ73" s="12"/>
      <c r="QOA73" s="12"/>
      <c r="QOB73" s="12"/>
      <c r="QOC73" s="12"/>
      <c r="QOD73" s="12"/>
      <c r="QOE73" s="12"/>
      <c r="QOF73" s="12"/>
      <c r="QOG73" s="12"/>
      <c r="QOH73" s="12"/>
      <c r="QOI73" s="12"/>
      <c r="QOJ73" s="12"/>
      <c r="QOK73" s="12"/>
      <c r="QOL73" s="12"/>
      <c r="QOM73" s="12"/>
      <c r="QON73" s="12"/>
      <c r="QOO73" s="12"/>
      <c r="QOP73" s="12"/>
      <c r="QOQ73" s="12"/>
      <c r="QOR73" s="12"/>
      <c r="QOS73" s="12"/>
      <c r="QOT73" s="12"/>
      <c r="QOU73" s="12"/>
      <c r="QOV73" s="12"/>
      <c r="QOW73" s="12"/>
      <c r="QOX73" s="12"/>
      <c r="QOY73" s="12"/>
      <c r="QOZ73" s="12"/>
      <c r="QPA73" s="12"/>
      <c r="QPB73" s="12"/>
      <c r="QPC73" s="12"/>
      <c r="QPD73" s="12"/>
      <c r="QPE73" s="12"/>
      <c r="QPF73" s="12"/>
      <c r="QPG73" s="12"/>
      <c r="QPH73" s="12"/>
      <c r="QPI73" s="12"/>
      <c r="QPJ73" s="12"/>
      <c r="QPK73" s="12"/>
      <c r="QPL73" s="12"/>
      <c r="QPM73" s="12"/>
      <c r="QPN73" s="12"/>
      <c r="QPO73" s="12"/>
      <c r="QPP73" s="12"/>
      <c r="QPQ73" s="12"/>
      <c r="QPR73" s="12"/>
      <c r="QPS73" s="12"/>
      <c r="QPT73" s="12"/>
      <c r="QPU73" s="12"/>
      <c r="QPV73" s="12"/>
      <c r="QPW73" s="12"/>
      <c r="QPX73" s="12"/>
      <c r="QPY73" s="12"/>
      <c r="QPZ73" s="12"/>
      <c r="QQA73" s="12"/>
      <c r="QQB73" s="12"/>
      <c r="QQC73" s="12"/>
      <c r="QQD73" s="12"/>
      <c r="QQE73" s="12"/>
      <c r="QQF73" s="12"/>
      <c r="QQG73" s="12"/>
      <c r="QQH73" s="12"/>
      <c r="QQI73" s="12"/>
      <c r="QQJ73" s="12"/>
      <c r="QQK73" s="12"/>
      <c r="QQL73" s="12"/>
      <c r="QQM73" s="12"/>
      <c r="QQN73" s="12"/>
      <c r="QQO73" s="12"/>
      <c r="QQP73" s="12"/>
      <c r="QQQ73" s="12"/>
      <c r="QQR73" s="12"/>
      <c r="QQS73" s="12"/>
      <c r="QQT73" s="12"/>
      <c r="QQU73" s="12"/>
      <c r="QQV73" s="12"/>
      <c r="QQW73" s="12"/>
      <c r="QQX73" s="12"/>
      <c r="QQY73" s="12"/>
      <c r="QQZ73" s="12"/>
      <c r="QRA73" s="12"/>
      <c r="QRB73" s="12"/>
      <c r="QRC73" s="12"/>
      <c r="QRD73" s="12"/>
      <c r="QRE73" s="12"/>
      <c r="QRF73" s="12"/>
      <c r="QRG73" s="12"/>
      <c r="QRH73" s="12"/>
      <c r="QRI73" s="12"/>
      <c r="QRJ73" s="12"/>
      <c r="QRK73" s="12"/>
      <c r="QRL73" s="12"/>
      <c r="QRM73" s="12"/>
      <c r="QRN73" s="12"/>
      <c r="QRO73" s="12"/>
      <c r="QRP73" s="12"/>
      <c r="QRQ73" s="12"/>
      <c r="QRR73" s="12"/>
      <c r="QRS73" s="12"/>
      <c r="QRT73" s="12"/>
      <c r="QRU73" s="12"/>
      <c r="QRV73" s="12"/>
      <c r="QRW73" s="12"/>
      <c r="QRX73" s="12"/>
      <c r="QRY73" s="12"/>
      <c r="QRZ73" s="12"/>
      <c r="QSA73" s="12"/>
      <c r="QSB73" s="12"/>
      <c r="QSC73" s="12"/>
      <c r="QSD73" s="12"/>
      <c r="QSE73" s="12"/>
      <c r="QSF73" s="12"/>
      <c r="QSG73" s="12"/>
      <c r="QSH73" s="12"/>
      <c r="QSI73" s="12"/>
      <c r="QSJ73" s="12"/>
      <c r="QSK73" s="12"/>
      <c r="QSL73" s="12"/>
      <c r="QSM73" s="12"/>
      <c r="QSN73" s="12"/>
      <c r="QSO73" s="12"/>
      <c r="QSP73" s="12"/>
      <c r="QSQ73" s="12"/>
      <c r="QSR73" s="12"/>
      <c r="QSS73" s="12"/>
      <c r="QST73" s="12"/>
      <c r="QSU73" s="12"/>
      <c r="QSV73" s="12"/>
      <c r="QSW73" s="12"/>
      <c r="QSX73" s="12"/>
      <c r="QSY73" s="12"/>
      <c r="QSZ73" s="12"/>
      <c r="QTA73" s="12"/>
      <c r="QTB73" s="12"/>
      <c r="QTC73" s="12"/>
      <c r="QTD73" s="12"/>
      <c r="QTE73" s="12"/>
      <c r="QTF73" s="12"/>
      <c r="QTG73" s="12"/>
      <c r="QTH73" s="12"/>
      <c r="QTI73" s="12"/>
      <c r="QTJ73" s="12"/>
      <c r="QTK73" s="12"/>
      <c r="QTL73" s="12"/>
      <c r="QTM73" s="12"/>
      <c r="QTN73" s="12"/>
      <c r="QTO73" s="12"/>
      <c r="QTP73" s="12"/>
      <c r="QTQ73" s="12"/>
      <c r="QTR73" s="12"/>
      <c r="QTS73" s="12"/>
      <c r="QTT73" s="12"/>
      <c r="QTU73" s="12"/>
      <c r="QTV73" s="12"/>
      <c r="QTW73" s="12"/>
      <c r="QTX73" s="12"/>
      <c r="QTY73" s="12"/>
      <c r="QTZ73" s="12"/>
      <c r="QUA73" s="12"/>
      <c r="QUB73" s="12"/>
      <c r="QUC73" s="12"/>
      <c r="QUD73" s="12"/>
      <c r="QUE73" s="12"/>
      <c r="QUF73" s="12"/>
      <c r="QUG73" s="12"/>
      <c r="QUH73" s="12"/>
      <c r="QUI73" s="12"/>
      <c r="QUJ73" s="12"/>
      <c r="QUK73" s="12"/>
      <c r="QUL73" s="12"/>
      <c r="QUM73" s="12"/>
      <c r="QUN73" s="12"/>
      <c r="QUO73" s="12"/>
      <c r="QUP73" s="12"/>
      <c r="QUQ73" s="12"/>
      <c r="QUR73" s="12"/>
      <c r="QUS73" s="12"/>
      <c r="QUT73" s="12"/>
      <c r="QUU73" s="12"/>
      <c r="QUV73" s="12"/>
      <c r="QUW73" s="12"/>
      <c r="QUX73" s="12"/>
      <c r="QUY73" s="12"/>
      <c r="QUZ73" s="12"/>
      <c r="QVA73" s="12"/>
      <c r="QVB73" s="12"/>
      <c r="QVC73" s="12"/>
      <c r="QVD73" s="12"/>
      <c r="QVE73" s="12"/>
      <c r="QVF73" s="12"/>
      <c r="QVG73" s="12"/>
      <c r="QVH73" s="12"/>
      <c r="QVI73" s="12"/>
      <c r="QVJ73" s="12"/>
      <c r="QVK73" s="12"/>
      <c r="QVL73" s="12"/>
      <c r="QVM73" s="12"/>
      <c r="QVN73" s="12"/>
      <c r="QVO73" s="12"/>
      <c r="QVP73" s="12"/>
      <c r="QVQ73" s="12"/>
      <c r="QVR73" s="12"/>
      <c r="QVS73" s="12"/>
      <c r="QVT73" s="12"/>
      <c r="QVU73" s="12"/>
      <c r="QVV73" s="12"/>
      <c r="QVW73" s="12"/>
      <c r="QVX73" s="12"/>
      <c r="QVY73" s="12"/>
      <c r="QVZ73" s="12"/>
      <c r="QWA73" s="12"/>
      <c r="QWB73" s="12"/>
      <c r="QWC73" s="12"/>
      <c r="QWD73" s="12"/>
      <c r="QWE73" s="12"/>
      <c r="QWF73" s="12"/>
      <c r="QWG73" s="12"/>
      <c r="QWH73" s="12"/>
      <c r="QWI73" s="12"/>
      <c r="QWJ73" s="12"/>
      <c r="QWK73" s="12"/>
      <c r="QWL73" s="12"/>
      <c r="QWM73" s="12"/>
      <c r="QWN73" s="12"/>
      <c r="QWO73" s="12"/>
      <c r="QWP73" s="12"/>
      <c r="QWQ73" s="12"/>
      <c r="QWR73" s="12"/>
      <c r="QWS73" s="12"/>
      <c r="QWT73" s="12"/>
      <c r="QWU73" s="12"/>
      <c r="QWV73" s="12"/>
      <c r="QWW73" s="12"/>
      <c r="QWX73" s="12"/>
      <c r="QWY73" s="12"/>
      <c r="QWZ73" s="12"/>
      <c r="QXA73" s="12"/>
      <c r="QXB73" s="12"/>
      <c r="QXC73" s="12"/>
      <c r="QXD73" s="12"/>
      <c r="QXE73" s="12"/>
      <c r="QXF73" s="12"/>
      <c r="QXG73" s="12"/>
      <c r="QXH73" s="12"/>
      <c r="QXI73" s="12"/>
      <c r="QXJ73" s="12"/>
      <c r="QXK73" s="12"/>
      <c r="QXL73" s="12"/>
      <c r="QXM73" s="12"/>
      <c r="QXN73" s="12"/>
      <c r="QXO73" s="12"/>
      <c r="QXP73" s="12"/>
      <c r="QXQ73" s="12"/>
      <c r="QXR73" s="12"/>
      <c r="QXS73" s="12"/>
      <c r="QXT73" s="12"/>
      <c r="QXU73" s="12"/>
      <c r="QXV73" s="12"/>
      <c r="QXW73" s="12"/>
      <c r="QXX73" s="12"/>
      <c r="QXY73" s="12"/>
      <c r="QXZ73" s="12"/>
      <c r="QYA73" s="12"/>
      <c r="QYB73" s="12"/>
      <c r="QYC73" s="12"/>
      <c r="QYD73" s="12"/>
      <c r="QYE73" s="12"/>
      <c r="QYF73" s="12"/>
      <c r="QYG73" s="12"/>
      <c r="QYH73" s="12"/>
      <c r="QYI73" s="12"/>
      <c r="QYJ73" s="12"/>
      <c r="QYK73" s="12"/>
      <c r="QYL73" s="12"/>
      <c r="QYM73" s="12"/>
      <c r="QYN73" s="12"/>
      <c r="QYO73" s="12"/>
      <c r="QYP73" s="12"/>
      <c r="QYQ73" s="12"/>
      <c r="QYR73" s="12"/>
      <c r="QYS73" s="12"/>
      <c r="QYT73" s="12"/>
      <c r="QYU73" s="12"/>
      <c r="QYV73" s="12"/>
      <c r="QYW73" s="12"/>
      <c r="QYX73" s="12"/>
      <c r="QYY73" s="12"/>
      <c r="QYZ73" s="12"/>
      <c r="QZA73" s="12"/>
      <c r="QZB73" s="12"/>
      <c r="QZC73" s="12"/>
      <c r="QZD73" s="12"/>
      <c r="QZE73" s="12"/>
      <c r="QZF73" s="12"/>
      <c r="QZG73" s="12"/>
      <c r="QZH73" s="12"/>
      <c r="QZI73" s="12"/>
      <c r="QZJ73" s="12"/>
      <c r="QZK73" s="12"/>
      <c r="QZL73" s="12"/>
      <c r="QZM73" s="12"/>
      <c r="QZN73" s="12"/>
      <c r="QZO73" s="12"/>
      <c r="QZP73" s="12"/>
      <c r="QZQ73" s="12"/>
      <c r="QZR73" s="12"/>
      <c r="QZS73" s="12"/>
      <c r="QZT73" s="12"/>
      <c r="QZU73" s="12"/>
      <c r="QZV73" s="12"/>
      <c r="QZW73" s="12"/>
      <c r="QZX73" s="12"/>
      <c r="QZY73" s="12"/>
      <c r="QZZ73" s="12"/>
      <c r="RAA73" s="12"/>
      <c r="RAB73" s="12"/>
      <c r="RAC73" s="12"/>
      <c r="RAD73" s="12"/>
      <c r="RAE73" s="12"/>
      <c r="RAF73" s="12"/>
      <c r="RAG73" s="12"/>
      <c r="RAH73" s="12"/>
      <c r="RAI73" s="12"/>
      <c r="RAJ73" s="12"/>
      <c r="RAK73" s="12"/>
      <c r="RAL73" s="12"/>
      <c r="RAM73" s="12"/>
      <c r="RAN73" s="12"/>
      <c r="RAO73" s="12"/>
      <c r="RAP73" s="12"/>
      <c r="RAQ73" s="12"/>
      <c r="RAR73" s="12"/>
      <c r="RAS73" s="12"/>
      <c r="RAT73" s="12"/>
      <c r="RAU73" s="12"/>
      <c r="RAV73" s="12"/>
      <c r="RAW73" s="12"/>
      <c r="RAX73" s="12"/>
      <c r="RAY73" s="12"/>
      <c r="RAZ73" s="12"/>
      <c r="RBA73" s="12"/>
      <c r="RBB73" s="12"/>
      <c r="RBC73" s="12"/>
      <c r="RBD73" s="12"/>
      <c r="RBE73" s="12"/>
      <c r="RBF73" s="12"/>
      <c r="RBG73" s="12"/>
      <c r="RBH73" s="12"/>
      <c r="RBI73" s="12"/>
      <c r="RBJ73" s="12"/>
      <c r="RBK73" s="12"/>
      <c r="RBL73" s="12"/>
      <c r="RBM73" s="12"/>
      <c r="RBN73" s="12"/>
      <c r="RBO73" s="12"/>
      <c r="RBP73" s="12"/>
      <c r="RBQ73" s="12"/>
      <c r="RBR73" s="12"/>
      <c r="RBS73" s="12"/>
      <c r="RBT73" s="12"/>
      <c r="RBU73" s="12"/>
      <c r="RBV73" s="12"/>
      <c r="RBW73" s="12"/>
      <c r="RBX73" s="12"/>
      <c r="RBY73" s="12"/>
      <c r="RBZ73" s="12"/>
      <c r="RCA73" s="12"/>
      <c r="RCB73" s="12"/>
      <c r="RCC73" s="12"/>
      <c r="RCD73" s="12"/>
      <c r="RCE73" s="12"/>
      <c r="RCF73" s="12"/>
      <c r="RCG73" s="12"/>
      <c r="RCH73" s="12"/>
      <c r="RCI73" s="12"/>
      <c r="RCJ73" s="12"/>
      <c r="RCK73" s="12"/>
      <c r="RCL73" s="12"/>
      <c r="RCM73" s="12"/>
      <c r="RCN73" s="12"/>
      <c r="RCO73" s="12"/>
      <c r="RCP73" s="12"/>
      <c r="RCQ73" s="12"/>
      <c r="RCR73" s="12"/>
      <c r="RCS73" s="12"/>
      <c r="RCT73" s="12"/>
      <c r="RCU73" s="12"/>
      <c r="RCV73" s="12"/>
      <c r="RCW73" s="12"/>
      <c r="RCX73" s="12"/>
      <c r="RCY73" s="12"/>
      <c r="RCZ73" s="12"/>
      <c r="RDA73" s="12"/>
      <c r="RDB73" s="12"/>
      <c r="RDC73" s="12"/>
      <c r="RDD73" s="12"/>
      <c r="RDE73" s="12"/>
      <c r="RDF73" s="12"/>
      <c r="RDG73" s="12"/>
      <c r="RDH73" s="12"/>
      <c r="RDI73" s="12"/>
      <c r="RDJ73" s="12"/>
      <c r="RDK73" s="12"/>
      <c r="RDL73" s="12"/>
      <c r="RDM73" s="12"/>
      <c r="RDN73" s="12"/>
      <c r="RDO73" s="12"/>
      <c r="RDP73" s="12"/>
      <c r="RDQ73" s="12"/>
      <c r="RDR73" s="12"/>
      <c r="RDS73" s="12"/>
      <c r="RDT73" s="12"/>
      <c r="RDU73" s="12"/>
      <c r="RDV73" s="12"/>
      <c r="RDW73" s="12"/>
      <c r="RDX73" s="12"/>
      <c r="RDY73" s="12"/>
      <c r="RDZ73" s="12"/>
      <c r="REA73" s="12"/>
      <c r="REB73" s="12"/>
      <c r="REC73" s="12"/>
      <c r="RED73" s="12"/>
      <c r="REE73" s="12"/>
      <c r="REF73" s="12"/>
      <c r="REG73" s="12"/>
      <c r="REH73" s="12"/>
      <c r="REI73" s="12"/>
      <c r="REJ73" s="12"/>
      <c r="REK73" s="12"/>
      <c r="REL73" s="12"/>
      <c r="REM73" s="12"/>
      <c r="REN73" s="12"/>
      <c r="REO73" s="12"/>
      <c r="REP73" s="12"/>
      <c r="REQ73" s="12"/>
      <c r="RER73" s="12"/>
      <c r="RES73" s="12"/>
      <c r="RET73" s="12"/>
      <c r="REU73" s="12"/>
      <c r="REV73" s="12"/>
      <c r="REW73" s="12"/>
      <c r="REX73" s="12"/>
      <c r="REY73" s="12"/>
      <c r="REZ73" s="12"/>
      <c r="RFA73" s="12"/>
      <c r="RFB73" s="12"/>
      <c r="RFC73" s="12"/>
      <c r="RFD73" s="12"/>
      <c r="RFE73" s="12"/>
      <c r="RFF73" s="12"/>
      <c r="RFG73" s="12"/>
      <c r="RFH73" s="12"/>
      <c r="RFI73" s="12"/>
      <c r="RFJ73" s="12"/>
      <c r="RFK73" s="12"/>
      <c r="RFL73" s="12"/>
      <c r="RFM73" s="12"/>
      <c r="RFN73" s="12"/>
      <c r="RFO73" s="12"/>
      <c r="RFP73" s="12"/>
      <c r="RFQ73" s="12"/>
      <c r="RFR73" s="12"/>
      <c r="RFS73" s="12"/>
      <c r="RFT73" s="12"/>
      <c r="RFU73" s="12"/>
      <c r="RFV73" s="12"/>
      <c r="RFW73" s="12"/>
      <c r="RFX73" s="12"/>
      <c r="RFY73" s="12"/>
      <c r="RFZ73" s="12"/>
      <c r="RGA73" s="12"/>
      <c r="RGB73" s="12"/>
      <c r="RGC73" s="12"/>
      <c r="RGD73" s="12"/>
      <c r="RGE73" s="12"/>
      <c r="RGF73" s="12"/>
      <c r="RGG73" s="12"/>
      <c r="RGH73" s="12"/>
      <c r="RGI73" s="12"/>
      <c r="RGJ73" s="12"/>
      <c r="RGK73" s="12"/>
      <c r="RGL73" s="12"/>
      <c r="RGM73" s="12"/>
      <c r="RGN73" s="12"/>
      <c r="RGO73" s="12"/>
      <c r="RGP73" s="12"/>
      <c r="RGQ73" s="12"/>
      <c r="RGR73" s="12"/>
      <c r="RGS73" s="12"/>
      <c r="RGT73" s="12"/>
      <c r="RGU73" s="12"/>
      <c r="RGV73" s="12"/>
      <c r="RGW73" s="12"/>
      <c r="RGX73" s="12"/>
      <c r="RGY73" s="12"/>
      <c r="RGZ73" s="12"/>
      <c r="RHA73" s="12"/>
      <c r="RHB73" s="12"/>
      <c r="RHC73" s="12"/>
      <c r="RHD73" s="12"/>
      <c r="RHE73" s="12"/>
      <c r="RHF73" s="12"/>
      <c r="RHG73" s="12"/>
      <c r="RHH73" s="12"/>
      <c r="RHI73" s="12"/>
      <c r="RHJ73" s="12"/>
      <c r="RHK73" s="12"/>
      <c r="RHL73" s="12"/>
      <c r="RHM73" s="12"/>
      <c r="RHN73" s="12"/>
      <c r="RHO73" s="12"/>
      <c r="RHP73" s="12"/>
      <c r="RHQ73" s="12"/>
      <c r="RHR73" s="12"/>
      <c r="RHS73" s="12"/>
      <c r="RHT73" s="12"/>
      <c r="RHU73" s="12"/>
      <c r="RHV73" s="12"/>
      <c r="RHW73" s="12"/>
      <c r="RHX73" s="12"/>
      <c r="RHY73" s="12"/>
      <c r="RHZ73" s="12"/>
      <c r="RIA73" s="12"/>
      <c r="RIB73" s="12"/>
      <c r="RIC73" s="12"/>
      <c r="RID73" s="12"/>
      <c r="RIE73" s="12"/>
      <c r="RIF73" s="12"/>
      <c r="RIG73" s="12"/>
      <c r="RIH73" s="12"/>
      <c r="RII73" s="12"/>
      <c r="RIJ73" s="12"/>
      <c r="RIK73" s="12"/>
      <c r="RIL73" s="12"/>
      <c r="RIM73" s="12"/>
      <c r="RIN73" s="12"/>
      <c r="RIO73" s="12"/>
      <c r="RIP73" s="12"/>
      <c r="RIQ73" s="12"/>
      <c r="RIR73" s="12"/>
      <c r="RIS73" s="12"/>
      <c r="RIT73" s="12"/>
      <c r="RIU73" s="12"/>
      <c r="RIV73" s="12"/>
      <c r="RIW73" s="12"/>
      <c r="RIX73" s="12"/>
      <c r="RIY73" s="12"/>
      <c r="RIZ73" s="12"/>
      <c r="RJA73" s="12"/>
      <c r="RJB73" s="12"/>
      <c r="RJC73" s="12"/>
      <c r="RJD73" s="12"/>
      <c r="RJE73" s="12"/>
      <c r="RJF73" s="12"/>
      <c r="RJG73" s="12"/>
      <c r="RJH73" s="12"/>
      <c r="RJI73" s="12"/>
      <c r="RJJ73" s="12"/>
      <c r="RJK73" s="12"/>
      <c r="RJL73" s="12"/>
      <c r="RJM73" s="12"/>
      <c r="RJN73" s="12"/>
      <c r="RJO73" s="12"/>
      <c r="RJP73" s="12"/>
      <c r="RJQ73" s="12"/>
      <c r="RJR73" s="12"/>
      <c r="RJS73" s="12"/>
      <c r="RJT73" s="12"/>
      <c r="RJU73" s="12"/>
      <c r="RJV73" s="12"/>
      <c r="RJW73" s="12"/>
      <c r="RJX73" s="12"/>
      <c r="RJY73" s="12"/>
      <c r="RJZ73" s="12"/>
      <c r="RKA73" s="12"/>
      <c r="RKB73" s="12"/>
      <c r="RKC73" s="12"/>
      <c r="RKD73" s="12"/>
      <c r="RKE73" s="12"/>
      <c r="RKF73" s="12"/>
      <c r="RKG73" s="12"/>
      <c r="RKH73" s="12"/>
      <c r="RKI73" s="12"/>
      <c r="RKJ73" s="12"/>
      <c r="RKK73" s="12"/>
      <c r="RKL73" s="12"/>
      <c r="RKM73" s="12"/>
      <c r="RKN73" s="12"/>
      <c r="RKO73" s="12"/>
      <c r="RKP73" s="12"/>
      <c r="RKQ73" s="12"/>
      <c r="RKR73" s="12"/>
      <c r="RKS73" s="12"/>
      <c r="RKT73" s="12"/>
      <c r="RKU73" s="12"/>
      <c r="RKV73" s="12"/>
      <c r="RKW73" s="12"/>
      <c r="RKX73" s="12"/>
      <c r="RKY73" s="12"/>
      <c r="RKZ73" s="12"/>
      <c r="RLA73" s="12"/>
      <c r="RLB73" s="12"/>
      <c r="RLC73" s="12"/>
      <c r="RLD73" s="12"/>
      <c r="RLE73" s="12"/>
      <c r="RLF73" s="12"/>
      <c r="RLG73" s="12"/>
      <c r="RLH73" s="12"/>
      <c r="RLI73" s="12"/>
      <c r="RLJ73" s="12"/>
      <c r="RLK73" s="12"/>
      <c r="RLL73" s="12"/>
      <c r="RLM73" s="12"/>
      <c r="RLN73" s="12"/>
      <c r="RLO73" s="12"/>
      <c r="RLP73" s="12"/>
      <c r="RLQ73" s="12"/>
      <c r="RLR73" s="12"/>
      <c r="RLS73" s="12"/>
      <c r="RLT73" s="12"/>
      <c r="RLU73" s="12"/>
      <c r="RLV73" s="12"/>
      <c r="RLW73" s="12"/>
      <c r="RLX73" s="12"/>
      <c r="RLY73" s="12"/>
      <c r="RLZ73" s="12"/>
      <c r="RMA73" s="12"/>
      <c r="RMB73" s="12"/>
      <c r="RMC73" s="12"/>
      <c r="RMD73" s="12"/>
      <c r="RME73" s="12"/>
      <c r="RMF73" s="12"/>
      <c r="RMG73" s="12"/>
      <c r="RMH73" s="12"/>
      <c r="RMI73" s="12"/>
      <c r="RMJ73" s="12"/>
      <c r="RMK73" s="12"/>
      <c r="RML73" s="12"/>
      <c r="RMM73" s="12"/>
      <c r="RMN73" s="12"/>
      <c r="RMO73" s="12"/>
      <c r="RMP73" s="12"/>
      <c r="RMQ73" s="12"/>
      <c r="RMR73" s="12"/>
      <c r="RMS73" s="12"/>
      <c r="RMT73" s="12"/>
      <c r="RMU73" s="12"/>
      <c r="RMV73" s="12"/>
      <c r="RMW73" s="12"/>
      <c r="RMX73" s="12"/>
      <c r="RMY73" s="12"/>
      <c r="RMZ73" s="12"/>
      <c r="RNA73" s="12"/>
      <c r="RNB73" s="12"/>
      <c r="RNC73" s="12"/>
      <c r="RND73" s="12"/>
      <c r="RNE73" s="12"/>
      <c r="RNF73" s="12"/>
      <c r="RNG73" s="12"/>
      <c r="RNH73" s="12"/>
      <c r="RNI73" s="12"/>
      <c r="RNJ73" s="12"/>
      <c r="RNK73" s="12"/>
      <c r="RNL73" s="12"/>
      <c r="RNM73" s="12"/>
      <c r="RNN73" s="12"/>
      <c r="RNO73" s="12"/>
      <c r="RNP73" s="12"/>
      <c r="RNQ73" s="12"/>
      <c r="RNR73" s="12"/>
      <c r="RNS73" s="12"/>
      <c r="RNT73" s="12"/>
      <c r="RNU73" s="12"/>
      <c r="RNV73" s="12"/>
      <c r="RNW73" s="12"/>
      <c r="RNX73" s="12"/>
      <c r="RNY73" s="12"/>
      <c r="RNZ73" s="12"/>
      <c r="ROA73" s="12"/>
      <c r="ROB73" s="12"/>
      <c r="ROC73" s="12"/>
      <c r="ROD73" s="12"/>
      <c r="ROE73" s="12"/>
      <c r="ROF73" s="12"/>
      <c r="ROG73" s="12"/>
      <c r="ROH73" s="12"/>
      <c r="ROI73" s="12"/>
      <c r="ROJ73" s="12"/>
      <c r="ROK73" s="12"/>
      <c r="ROL73" s="12"/>
      <c r="ROM73" s="12"/>
      <c r="RON73" s="12"/>
      <c r="ROO73" s="12"/>
      <c r="ROP73" s="12"/>
      <c r="ROQ73" s="12"/>
      <c r="ROR73" s="12"/>
      <c r="ROS73" s="12"/>
      <c r="ROT73" s="12"/>
      <c r="ROU73" s="12"/>
      <c r="ROV73" s="12"/>
      <c r="ROW73" s="12"/>
      <c r="ROX73" s="12"/>
      <c r="ROY73" s="12"/>
      <c r="ROZ73" s="12"/>
      <c r="RPA73" s="12"/>
      <c r="RPB73" s="12"/>
      <c r="RPC73" s="12"/>
      <c r="RPD73" s="12"/>
      <c r="RPE73" s="12"/>
      <c r="RPF73" s="12"/>
      <c r="RPG73" s="12"/>
      <c r="RPH73" s="12"/>
      <c r="RPI73" s="12"/>
      <c r="RPJ73" s="12"/>
      <c r="RPK73" s="12"/>
      <c r="RPL73" s="12"/>
      <c r="RPM73" s="12"/>
      <c r="RPN73" s="12"/>
      <c r="RPO73" s="12"/>
      <c r="RPP73" s="12"/>
      <c r="RPQ73" s="12"/>
      <c r="RPR73" s="12"/>
      <c r="RPS73" s="12"/>
      <c r="RPT73" s="12"/>
      <c r="RPU73" s="12"/>
      <c r="RPV73" s="12"/>
      <c r="RPW73" s="12"/>
      <c r="RPX73" s="12"/>
      <c r="RPY73" s="12"/>
      <c r="RPZ73" s="12"/>
      <c r="RQA73" s="12"/>
      <c r="RQB73" s="12"/>
      <c r="RQC73" s="12"/>
      <c r="RQD73" s="12"/>
      <c r="RQE73" s="12"/>
      <c r="RQF73" s="12"/>
      <c r="RQG73" s="12"/>
      <c r="RQH73" s="12"/>
      <c r="RQI73" s="12"/>
      <c r="RQJ73" s="12"/>
      <c r="RQK73" s="12"/>
      <c r="RQL73" s="12"/>
      <c r="RQM73" s="12"/>
      <c r="RQN73" s="12"/>
      <c r="RQO73" s="12"/>
      <c r="RQP73" s="12"/>
      <c r="RQQ73" s="12"/>
      <c r="RQR73" s="12"/>
      <c r="RQS73" s="12"/>
      <c r="RQT73" s="12"/>
      <c r="RQU73" s="12"/>
      <c r="RQV73" s="12"/>
      <c r="RQW73" s="12"/>
      <c r="RQX73" s="12"/>
      <c r="RQY73" s="12"/>
      <c r="RQZ73" s="12"/>
      <c r="RRA73" s="12"/>
      <c r="RRB73" s="12"/>
      <c r="RRC73" s="12"/>
      <c r="RRD73" s="12"/>
      <c r="RRE73" s="12"/>
      <c r="RRF73" s="12"/>
      <c r="RRG73" s="12"/>
      <c r="RRH73" s="12"/>
      <c r="RRI73" s="12"/>
      <c r="RRJ73" s="12"/>
      <c r="RRK73" s="12"/>
      <c r="RRL73" s="12"/>
      <c r="RRM73" s="12"/>
      <c r="RRN73" s="12"/>
      <c r="RRO73" s="12"/>
      <c r="RRP73" s="12"/>
      <c r="RRQ73" s="12"/>
      <c r="RRR73" s="12"/>
      <c r="RRS73" s="12"/>
      <c r="RRT73" s="12"/>
      <c r="RRU73" s="12"/>
      <c r="RRV73" s="12"/>
      <c r="RRW73" s="12"/>
      <c r="RRX73" s="12"/>
      <c r="RRY73" s="12"/>
      <c r="RRZ73" s="12"/>
      <c r="RSA73" s="12"/>
      <c r="RSB73" s="12"/>
      <c r="RSC73" s="12"/>
      <c r="RSD73" s="12"/>
      <c r="RSE73" s="12"/>
      <c r="RSF73" s="12"/>
      <c r="RSG73" s="12"/>
      <c r="RSH73" s="12"/>
      <c r="RSI73" s="12"/>
      <c r="RSJ73" s="12"/>
      <c r="RSK73" s="12"/>
      <c r="RSL73" s="12"/>
      <c r="RSM73" s="12"/>
      <c r="RSN73" s="12"/>
      <c r="RSO73" s="12"/>
      <c r="RSP73" s="12"/>
      <c r="RSQ73" s="12"/>
      <c r="RSR73" s="12"/>
      <c r="RSS73" s="12"/>
      <c r="RST73" s="12"/>
      <c r="RSU73" s="12"/>
      <c r="RSV73" s="12"/>
      <c r="RSW73" s="12"/>
      <c r="RSX73" s="12"/>
      <c r="RSY73" s="12"/>
      <c r="RSZ73" s="12"/>
      <c r="RTA73" s="12"/>
      <c r="RTB73" s="12"/>
      <c r="RTC73" s="12"/>
      <c r="RTD73" s="12"/>
      <c r="RTE73" s="12"/>
      <c r="RTF73" s="12"/>
      <c r="RTG73" s="12"/>
      <c r="RTH73" s="12"/>
      <c r="RTI73" s="12"/>
      <c r="RTJ73" s="12"/>
      <c r="RTK73" s="12"/>
      <c r="RTL73" s="12"/>
      <c r="RTM73" s="12"/>
      <c r="RTN73" s="12"/>
      <c r="RTO73" s="12"/>
      <c r="RTP73" s="12"/>
      <c r="RTQ73" s="12"/>
      <c r="RTR73" s="12"/>
      <c r="RTS73" s="12"/>
      <c r="RTT73" s="12"/>
      <c r="RTU73" s="12"/>
      <c r="RTV73" s="12"/>
      <c r="RTW73" s="12"/>
      <c r="RTX73" s="12"/>
      <c r="RTY73" s="12"/>
      <c r="RTZ73" s="12"/>
      <c r="RUA73" s="12"/>
      <c r="RUB73" s="12"/>
      <c r="RUC73" s="12"/>
      <c r="RUD73" s="12"/>
      <c r="RUE73" s="12"/>
      <c r="RUF73" s="12"/>
      <c r="RUG73" s="12"/>
      <c r="RUH73" s="12"/>
      <c r="RUI73" s="12"/>
      <c r="RUJ73" s="12"/>
      <c r="RUK73" s="12"/>
      <c r="RUL73" s="12"/>
      <c r="RUM73" s="12"/>
      <c r="RUN73" s="12"/>
      <c r="RUO73" s="12"/>
      <c r="RUP73" s="12"/>
      <c r="RUQ73" s="12"/>
      <c r="RUR73" s="12"/>
      <c r="RUS73" s="12"/>
      <c r="RUT73" s="12"/>
      <c r="RUU73" s="12"/>
      <c r="RUV73" s="12"/>
      <c r="RUW73" s="12"/>
      <c r="RUX73" s="12"/>
      <c r="RUY73" s="12"/>
      <c r="RUZ73" s="12"/>
      <c r="RVA73" s="12"/>
      <c r="RVB73" s="12"/>
      <c r="RVC73" s="12"/>
      <c r="RVD73" s="12"/>
      <c r="RVE73" s="12"/>
      <c r="RVF73" s="12"/>
      <c r="RVG73" s="12"/>
      <c r="RVH73" s="12"/>
      <c r="RVI73" s="12"/>
      <c r="RVJ73" s="12"/>
      <c r="RVK73" s="12"/>
      <c r="RVL73" s="12"/>
      <c r="RVM73" s="12"/>
      <c r="RVN73" s="12"/>
      <c r="RVO73" s="12"/>
      <c r="RVP73" s="12"/>
      <c r="RVQ73" s="12"/>
      <c r="RVR73" s="12"/>
      <c r="RVS73" s="12"/>
      <c r="RVT73" s="12"/>
      <c r="RVU73" s="12"/>
      <c r="RVV73" s="12"/>
      <c r="RVW73" s="12"/>
      <c r="RVX73" s="12"/>
      <c r="RVY73" s="12"/>
      <c r="RVZ73" s="12"/>
      <c r="RWA73" s="12"/>
      <c r="RWB73" s="12"/>
      <c r="RWC73" s="12"/>
      <c r="RWD73" s="12"/>
      <c r="RWE73" s="12"/>
      <c r="RWF73" s="12"/>
      <c r="RWG73" s="12"/>
      <c r="RWH73" s="12"/>
      <c r="RWI73" s="12"/>
      <c r="RWJ73" s="12"/>
      <c r="RWK73" s="12"/>
      <c r="RWL73" s="12"/>
      <c r="RWM73" s="12"/>
      <c r="RWN73" s="12"/>
      <c r="RWO73" s="12"/>
      <c r="RWP73" s="12"/>
      <c r="RWQ73" s="12"/>
      <c r="RWR73" s="12"/>
      <c r="RWS73" s="12"/>
      <c r="RWT73" s="12"/>
      <c r="RWU73" s="12"/>
      <c r="RWV73" s="12"/>
      <c r="RWW73" s="12"/>
      <c r="RWX73" s="12"/>
      <c r="RWY73" s="12"/>
      <c r="RWZ73" s="12"/>
      <c r="RXA73" s="12"/>
      <c r="RXB73" s="12"/>
      <c r="RXC73" s="12"/>
      <c r="RXD73" s="12"/>
      <c r="RXE73" s="12"/>
      <c r="RXF73" s="12"/>
      <c r="RXG73" s="12"/>
      <c r="RXH73" s="12"/>
      <c r="RXI73" s="12"/>
      <c r="RXJ73" s="12"/>
      <c r="RXK73" s="12"/>
      <c r="RXL73" s="12"/>
      <c r="RXM73" s="12"/>
      <c r="RXN73" s="12"/>
      <c r="RXO73" s="12"/>
      <c r="RXP73" s="12"/>
      <c r="RXQ73" s="12"/>
      <c r="RXR73" s="12"/>
      <c r="RXS73" s="12"/>
      <c r="RXT73" s="12"/>
      <c r="RXU73" s="12"/>
      <c r="RXV73" s="12"/>
      <c r="RXW73" s="12"/>
      <c r="RXX73" s="12"/>
      <c r="RXY73" s="12"/>
      <c r="RXZ73" s="12"/>
      <c r="RYA73" s="12"/>
      <c r="RYB73" s="12"/>
      <c r="RYC73" s="12"/>
      <c r="RYD73" s="12"/>
      <c r="RYE73" s="12"/>
      <c r="RYF73" s="12"/>
      <c r="RYG73" s="12"/>
      <c r="RYH73" s="12"/>
      <c r="RYI73" s="12"/>
      <c r="RYJ73" s="12"/>
      <c r="RYK73" s="12"/>
      <c r="RYL73" s="12"/>
      <c r="RYM73" s="12"/>
      <c r="RYN73" s="12"/>
      <c r="RYO73" s="12"/>
      <c r="RYP73" s="12"/>
      <c r="RYQ73" s="12"/>
      <c r="RYR73" s="12"/>
      <c r="RYS73" s="12"/>
      <c r="RYT73" s="12"/>
      <c r="RYU73" s="12"/>
      <c r="RYV73" s="12"/>
      <c r="RYW73" s="12"/>
      <c r="RYX73" s="12"/>
      <c r="RYY73" s="12"/>
      <c r="RYZ73" s="12"/>
      <c r="RZA73" s="12"/>
      <c r="RZB73" s="12"/>
      <c r="RZC73" s="12"/>
      <c r="RZD73" s="12"/>
      <c r="RZE73" s="12"/>
      <c r="RZF73" s="12"/>
      <c r="RZG73" s="12"/>
      <c r="RZH73" s="12"/>
      <c r="RZI73" s="12"/>
      <c r="RZJ73" s="12"/>
      <c r="RZK73" s="12"/>
      <c r="RZL73" s="12"/>
      <c r="RZM73" s="12"/>
      <c r="RZN73" s="12"/>
      <c r="RZO73" s="12"/>
      <c r="RZP73" s="12"/>
      <c r="RZQ73" s="12"/>
      <c r="RZR73" s="12"/>
      <c r="RZS73" s="12"/>
      <c r="RZT73" s="12"/>
      <c r="RZU73" s="12"/>
      <c r="RZV73" s="12"/>
      <c r="RZW73" s="12"/>
      <c r="RZX73" s="12"/>
      <c r="RZY73" s="12"/>
      <c r="RZZ73" s="12"/>
      <c r="SAA73" s="12"/>
      <c r="SAB73" s="12"/>
      <c r="SAC73" s="12"/>
      <c r="SAD73" s="12"/>
      <c r="SAE73" s="12"/>
      <c r="SAF73" s="12"/>
      <c r="SAG73" s="12"/>
      <c r="SAH73" s="12"/>
      <c r="SAI73" s="12"/>
      <c r="SAJ73" s="12"/>
      <c r="SAK73" s="12"/>
      <c r="SAL73" s="12"/>
      <c r="SAM73" s="12"/>
      <c r="SAN73" s="12"/>
      <c r="SAO73" s="12"/>
      <c r="SAP73" s="12"/>
      <c r="SAQ73" s="12"/>
      <c r="SAR73" s="12"/>
      <c r="SAS73" s="12"/>
      <c r="SAT73" s="12"/>
      <c r="SAU73" s="12"/>
      <c r="SAV73" s="12"/>
      <c r="SAW73" s="12"/>
      <c r="SAX73" s="12"/>
      <c r="SAY73" s="12"/>
      <c r="SAZ73" s="12"/>
      <c r="SBA73" s="12"/>
      <c r="SBB73" s="12"/>
      <c r="SBC73" s="12"/>
      <c r="SBD73" s="12"/>
      <c r="SBE73" s="12"/>
      <c r="SBF73" s="12"/>
      <c r="SBG73" s="12"/>
      <c r="SBH73" s="12"/>
      <c r="SBI73" s="12"/>
      <c r="SBJ73" s="12"/>
      <c r="SBK73" s="12"/>
      <c r="SBL73" s="12"/>
      <c r="SBM73" s="12"/>
      <c r="SBN73" s="12"/>
      <c r="SBO73" s="12"/>
      <c r="SBP73" s="12"/>
      <c r="SBQ73" s="12"/>
      <c r="SBR73" s="12"/>
      <c r="SBS73" s="12"/>
      <c r="SBT73" s="12"/>
      <c r="SBU73" s="12"/>
      <c r="SBV73" s="12"/>
      <c r="SBW73" s="12"/>
      <c r="SBX73" s="12"/>
      <c r="SBY73" s="12"/>
      <c r="SBZ73" s="12"/>
      <c r="SCA73" s="12"/>
      <c r="SCB73" s="12"/>
      <c r="SCC73" s="12"/>
      <c r="SCD73" s="12"/>
      <c r="SCE73" s="12"/>
      <c r="SCF73" s="12"/>
      <c r="SCG73" s="12"/>
      <c r="SCH73" s="12"/>
      <c r="SCI73" s="12"/>
      <c r="SCJ73" s="12"/>
      <c r="SCK73" s="12"/>
      <c r="SCL73" s="12"/>
      <c r="SCM73" s="12"/>
      <c r="SCN73" s="12"/>
      <c r="SCO73" s="12"/>
      <c r="SCP73" s="12"/>
      <c r="SCQ73" s="12"/>
      <c r="SCR73" s="12"/>
      <c r="SCS73" s="12"/>
      <c r="SCT73" s="12"/>
      <c r="SCU73" s="12"/>
      <c r="SCV73" s="12"/>
      <c r="SCW73" s="12"/>
      <c r="SCX73" s="12"/>
      <c r="SCY73" s="12"/>
      <c r="SCZ73" s="12"/>
      <c r="SDA73" s="12"/>
      <c r="SDB73" s="12"/>
      <c r="SDC73" s="12"/>
      <c r="SDD73" s="12"/>
      <c r="SDE73" s="12"/>
      <c r="SDF73" s="12"/>
      <c r="SDG73" s="12"/>
      <c r="SDH73" s="12"/>
      <c r="SDI73" s="12"/>
      <c r="SDJ73" s="12"/>
      <c r="SDK73" s="12"/>
      <c r="SDL73" s="12"/>
      <c r="SDM73" s="12"/>
      <c r="SDN73" s="12"/>
      <c r="SDO73" s="12"/>
      <c r="SDP73" s="12"/>
      <c r="SDQ73" s="12"/>
      <c r="SDR73" s="12"/>
      <c r="SDS73" s="12"/>
      <c r="SDT73" s="12"/>
      <c r="SDU73" s="12"/>
      <c r="SDV73" s="12"/>
      <c r="SDW73" s="12"/>
      <c r="SDX73" s="12"/>
      <c r="SDY73" s="12"/>
      <c r="SDZ73" s="12"/>
      <c r="SEA73" s="12"/>
      <c r="SEB73" s="12"/>
      <c r="SEC73" s="12"/>
      <c r="SED73" s="12"/>
      <c r="SEE73" s="12"/>
      <c r="SEF73" s="12"/>
      <c r="SEG73" s="12"/>
      <c r="SEH73" s="12"/>
      <c r="SEI73" s="12"/>
      <c r="SEJ73" s="12"/>
      <c r="SEK73" s="12"/>
      <c r="SEL73" s="12"/>
      <c r="SEM73" s="12"/>
      <c r="SEN73" s="12"/>
      <c r="SEO73" s="12"/>
      <c r="SEP73" s="12"/>
      <c r="SEQ73" s="12"/>
      <c r="SER73" s="12"/>
      <c r="SES73" s="12"/>
      <c r="SET73" s="12"/>
      <c r="SEU73" s="12"/>
      <c r="SEV73" s="12"/>
      <c r="SEW73" s="12"/>
      <c r="SEX73" s="12"/>
      <c r="SEY73" s="12"/>
      <c r="SEZ73" s="12"/>
      <c r="SFA73" s="12"/>
      <c r="SFB73" s="12"/>
      <c r="SFC73" s="12"/>
      <c r="SFD73" s="12"/>
      <c r="SFE73" s="12"/>
      <c r="SFF73" s="12"/>
      <c r="SFG73" s="12"/>
      <c r="SFH73" s="12"/>
      <c r="SFI73" s="12"/>
      <c r="SFJ73" s="12"/>
      <c r="SFK73" s="12"/>
      <c r="SFL73" s="12"/>
      <c r="SFM73" s="12"/>
      <c r="SFN73" s="12"/>
      <c r="SFO73" s="12"/>
      <c r="SFP73" s="12"/>
      <c r="SFQ73" s="12"/>
      <c r="SFR73" s="12"/>
      <c r="SFS73" s="12"/>
      <c r="SFT73" s="12"/>
      <c r="SFU73" s="12"/>
      <c r="SFV73" s="12"/>
      <c r="SFW73" s="12"/>
      <c r="SFX73" s="12"/>
      <c r="SFY73" s="12"/>
      <c r="SFZ73" s="12"/>
      <c r="SGA73" s="12"/>
      <c r="SGB73" s="12"/>
      <c r="SGC73" s="12"/>
      <c r="SGD73" s="12"/>
      <c r="SGE73" s="12"/>
      <c r="SGF73" s="12"/>
      <c r="SGG73" s="12"/>
      <c r="SGH73" s="12"/>
      <c r="SGI73" s="12"/>
      <c r="SGJ73" s="12"/>
      <c r="SGK73" s="12"/>
      <c r="SGL73" s="12"/>
      <c r="SGM73" s="12"/>
      <c r="SGN73" s="12"/>
      <c r="SGO73" s="12"/>
      <c r="SGP73" s="12"/>
      <c r="SGQ73" s="12"/>
      <c r="SGR73" s="12"/>
      <c r="SGS73" s="12"/>
      <c r="SGT73" s="12"/>
      <c r="SGU73" s="12"/>
      <c r="SGV73" s="12"/>
      <c r="SGW73" s="12"/>
      <c r="SGX73" s="12"/>
      <c r="SGY73" s="12"/>
      <c r="SGZ73" s="12"/>
      <c r="SHA73" s="12"/>
      <c r="SHB73" s="12"/>
      <c r="SHC73" s="12"/>
      <c r="SHD73" s="12"/>
      <c r="SHE73" s="12"/>
      <c r="SHF73" s="12"/>
      <c r="SHG73" s="12"/>
      <c r="SHH73" s="12"/>
      <c r="SHI73" s="12"/>
      <c r="SHJ73" s="12"/>
      <c r="SHK73" s="12"/>
      <c r="SHL73" s="12"/>
      <c r="SHM73" s="12"/>
      <c r="SHN73" s="12"/>
      <c r="SHO73" s="12"/>
      <c r="SHP73" s="12"/>
      <c r="SHQ73" s="12"/>
      <c r="SHR73" s="12"/>
      <c r="SHS73" s="12"/>
      <c r="SHT73" s="12"/>
      <c r="SHU73" s="12"/>
      <c r="SHV73" s="12"/>
      <c r="SHW73" s="12"/>
      <c r="SHX73" s="12"/>
      <c r="SHY73" s="12"/>
      <c r="SHZ73" s="12"/>
      <c r="SIA73" s="12"/>
      <c r="SIB73" s="12"/>
      <c r="SIC73" s="12"/>
      <c r="SID73" s="12"/>
      <c r="SIE73" s="12"/>
      <c r="SIF73" s="12"/>
      <c r="SIG73" s="12"/>
      <c r="SIH73" s="12"/>
      <c r="SII73" s="12"/>
      <c r="SIJ73" s="12"/>
      <c r="SIK73" s="12"/>
      <c r="SIL73" s="12"/>
      <c r="SIM73" s="12"/>
      <c r="SIN73" s="12"/>
      <c r="SIO73" s="12"/>
      <c r="SIP73" s="12"/>
      <c r="SIQ73" s="12"/>
      <c r="SIR73" s="12"/>
      <c r="SIS73" s="12"/>
      <c r="SIT73" s="12"/>
      <c r="SIU73" s="12"/>
      <c r="SIV73" s="12"/>
      <c r="SIW73" s="12"/>
      <c r="SIX73" s="12"/>
      <c r="SIY73" s="12"/>
      <c r="SIZ73" s="12"/>
      <c r="SJA73" s="12"/>
      <c r="SJB73" s="12"/>
      <c r="SJC73" s="12"/>
      <c r="SJD73" s="12"/>
      <c r="SJE73" s="12"/>
      <c r="SJF73" s="12"/>
      <c r="SJG73" s="12"/>
      <c r="SJH73" s="12"/>
      <c r="SJI73" s="12"/>
      <c r="SJJ73" s="12"/>
      <c r="SJK73" s="12"/>
      <c r="SJL73" s="12"/>
      <c r="SJM73" s="12"/>
      <c r="SJN73" s="12"/>
      <c r="SJO73" s="12"/>
      <c r="SJP73" s="12"/>
      <c r="SJQ73" s="12"/>
      <c r="SJR73" s="12"/>
      <c r="SJS73" s="12"/>
      <c r="SJT73" s="12"/>
      <c r="SJU73" s="12"/>
      <c r="SJV73" s="12"/>
      <c r="SJW73" s="12"/>
      <c r="SJX73" s="12"/>
      <c r="SJY73" s="12"/>
      <c r="SJZ73" s="12"/>
      <c r="SKA73" s="12"/>
      <c r="SKB73" s="12"/>
      <c r="SKC73" s="12"/>
      <c r="SKD73" s="12"/>
      <c r="SKE73" s="12"/>
      <c r="SKF73" s="12"/>
      <c r="SKG73" s="12"/>
      <c r="SKH73" s="12"/>
      <c r="SKI73" s="12"/>
      <c r="SKJ73" s="12"/>
      <c r="SKK73" s="12"/>
      <c r="SKL73" s="12"/>
      <c r="SKM73" s="12"/>
      <c r="SKN73" s="12"/>
      <c r="SKO73" s="12"/>
      <c r="SKP73" s="12"/>
      <c r="SKQ73" s="12"/>
      <c r="SKR73" s="12"/>
      <c r="SKS73" s="12"/>
      <c r="SKT73" s="12"/>
      <c r="SKU73" s="12"/>
      <c r="SKV73" s="12"/>
      <c r="SKW73" s="12"/>
      <c r="SKX73" s="12"/>
      <c r="SKY73" s="12"/>
      <c r="SKZ73" s="12"/>
      <c r="SLA73" s="12"/>
      <c r="SLB73" s="12"/>
      <c r="SLC73" s="12"/>
      <c r="SLD73" s="12"/>
      <c r="SLE73" s="12"/>
      <c r="SLF73" s="12"/>
      <c r="SLG73" s="12"/>
      <c r="SLH73" s="12"/>
      <c r="SLI73" s="12"/>
      <c r="SLJ73" s="12"/>
      <c r="SLK73" s="12"/>
      <c r="SLL73" s="12"/>
      <c r="SLM73" s="12"/>
      <c r="SLN73" s="12"/>
      <c r="SLO73" s="12"/>
      <c r="SLP73" s="12"/>
      <c r="SLQ73" s="12"/>
      <c r="SLR73" s="12"/>
      <c r="SLS73" s="12"/>
      <c r="SLT73" s="12"/>
      <c r="SLU73" s="12"/>
      <c r="SLV73" s="12"/>
      <c r="SLW73" s="12"/>
      <c r="SLX73" s="12"/>
      <c r="SLY73" s="12"/>
      <c r="SLZ73" s="12"/>
      <c r="SMA73" s="12"/>
      <c r="SMB73" s="12"/>
      <c r="SMC73" s="12"/>
      <c r="SMD73" s="12"/>
      <c r="SME73" s="12"/>
      <c r="SMF73" s="12"/>
      <c r="SMG73" s="12"/>
      <c r="SMH73" s="12"/>
      <c r="SMI73" s="12"/>
      <c r="SMJ73" s="12"/>
      <c r="SMK73" s="12"/>
      <c r="SML73" s="12"/>
      <c r="SMM73" s="12"/>
      <c r="SMN73" s="12"/>
      <c r="SMO73" s="12"/>
      <c r="SMP73" s="12"/>
      <c r="SMQ73" s="12"/>
      <c r="SMR73" s="12"/>
      <c r="SMS73" s="12"/>
      <c r="SMT73" s="12"/>
      <c r="SMU73" s="12"/>
      <c r="SMV73" s="12"/>
      <c r="SMW73" s="12"/>
      <c r="SMX73" s="12"/>
      <c r="SMY73" s="12"/>
      <c r="SMZ73" s="12"/>
      <c r="SNA73" s="12"/>
      <c r="SNB73" s="12"/>
      <c r="SNC73" s="12"/>
      <c r="SND73" s="12"/>
      <c r="SNE73" s="12"/>
      <c r="SNF73" s="12"/>
      <c r="SNG73" s="12"/>
      <c r="SNH73" s="12"/>
      <c r="SNI73" s="12"/>
      <c r="SNJ73" s="12"/>
      <c r="SNK73" s="12"/>
      <c r="SNL73" s="12"/>
      <c r="SNM73" s="12"/>
      <c r="SNN73" s="12"/>
      <c r="SNO73" s="12"/>
      <c r="SNP73" s="12"/>
      <c r="SNQ73" s="12"/>
      <c r="SNR73" s="12"/>
      <c r="SNS73" s="12"/>
      <c r="SNT73" s="12"/>
      <c r="SNU73" s="12"/>
      <c r="SNV73" s="12"/>
      <c r="SNW73" s="12"/>
      <c r="SNX73" s="12"/>
      <c r="SNY73" s="12"/>
      <c r="SNZ73" s="12"/>
      <c r="SOA73" s="12"/>
      <c r="SOB73" s="12"/>
      <c r="SOC73" s="12"/>
      <c r="SOD73" s="12"/>
      <c r="SOE73" s="12"/>
      <c r="SOF73" s="12"/>
      <c r="SOG73" s="12"/>
      <c r="SOH73" s="12"/>
      <c r="SOI73" s="12"/>
      <c r="SOJ73" s="12"/>
      <c r="SOK73" s="12"/>
      <c r="SOL73" s="12"/>
      <c r="SOM73" s="12"/>
      <c r="SON73" s="12"/>
      <c r="SOO73" s="12"/>
      <c r="SOP73" s="12"/>
      <c r="SOQ73" s="12"/>
      <c r="SOR73" s="12"/>
      <c r="SOS73" s="12"/>
      <c r="SOT73" s="12"/>
      <c r="SOU73" s="12"/>
      <c r="SOV73" s="12"/>
      <c r="SOW73" s="12"/>
      <c r="SOX73" s="12"/>
      <c r="SOY73" s="12"/>
      <c r="SOZ73" s="12"/>
      <c r="SPA73" s="12"/>
      <c r="SPB73" s="12"/>
      <c r="SPC73" s="12"/>
      <c r="SPD73" s="12"/>
      <c r="SPE73" s="12"/>
      <c r="SPF73" s="12"/>
      <c r="SPG73" s="12"/>
      <c r="SPH73" s="12"/>
      <c r="SPI73" s="12"/>
      <c r="SPJ73" s="12"/>
      <c r="SPK73" s="12"/>
      <c r="SPL73" s="12"/>
      <c r="SPM73" s="12"/>
      <c r="SPN73" s="12"/>
      <c r="SPO73" s="12"/>
      <c r="SPP73" s="12"/>
      <c r="SPQ73" s="12"/>
      <c r="SPR73" s="12"/>
      <c r="SPS73" s="12"/>
      <c r="SPT73" s="12"/>
      <c r="SPU73" s="12"/>
      <c r="SPV73" s="12"/>
      <c r="SPW73" s="12"/>
      <c r="SPX73" s="12"/>
      <c r="SPY73" s="12"/>
      <c r="SPZ73" s="12"/>
      <c r="SQA73" s="12"/>
      <c r="SQB73" s="12"/>
      <c r="SQC73" s="12"/>
      <c r="SQD73" s="12"/>
      <c r="SQE73" s="12"/>
      <c r="SQF73" s="12"/>
      <c r="SQG73" s="12"/>
      <c r="SQH73" s="12"/>
      <c r="SQI73" s="12"/>
      <c r="SQJ73" s="12"/>
      <c r="SQK73" s="12"/>
      <c r="SQL73" s="12"/>
      <c r="SQM73" s="12"/>
      <c r="SQN73" s="12"/>
      <c r="SQO73" s="12"/>
      <c r="SQP73" s="12"/>
      <c r="SQQ73" s="12"/>
      <c r="SQR73" s="12"/>
      <c r="SQS73" s="12"/>
      <c r="SQT73" s="12"/>
      <c r="SQU73" s="12"/>
      <c r="SQV73" s="12"/>
      <c r="SQW73" s="12"/>
      <c r="SQX73" s="12"/>
      <c r="SQY73" s="12"/>
      <c r="SQZ73" s="12"/>
      <c r="SRA73" s="12"/>
      <c r="SRB73" s="12"/>
      <c r="SRC73" s="12"/>
      <c r="SRD73" s="12"/>
      <c r="SRE73" s="12"/>
      <c r="SRF73" s="12"/>
      <c r="SRG73" s="12"/>
      <c r="SRH73" s="12"/>
      <c r="SRI73" s="12"/>
      <c r="SRJ73" s="12"/>
      <c r="SRK73" s="12"/>
      <c r="SRL73" s="12"/>
      <c r="SRM73" s="12"/>
      <c r="SRN73" s="12"/>
      <c r="SRO73" s="12"/>
      <c r="SRP73" s="12"/>
      <c r="SRQ73" s="12"/>
      <c r="SRR73" s="12"/>
      <c r="SRS73" s="12"/>
      <c r="SRT73" s="12"/>
      <c r="SRU73" s="12"/>
      <c r="SRV73" s="12"/>
      <c r="SRW73" s="12"/>
      <c r="SRX73" s="12"/>
      <c r="SRY73" s="12"/>
      <c r="SRZ73" s="12"/>
      <c r="SSA73" s="12"/>
      <c r="SSB73" s="12"/>
      <c r="SSC73" s="12"/>
      <c r="SSD73" s="12"/>
      <c r="SSE73" s="12"/>
      <c r="SSF73" s="12"/>
      <c r="SSG73" s="12"/>
      <c r="SSH73" s="12"/>
      <c r="SSI73" s="12"/>
      <c r="SSJ73" s="12"/>
      <c r="SSK73" s="12"/>
      <c r="SSL73" s="12"/>
      <c r="SSM73" s="12"/>
      <c r="SSN73" s="12"/>
      <c r="SSO73" s="12"/>
      <c r="SSP73" s="12"/>
      <c r="SSQ73" s="12"/>
      <c r="SSR73" s="12"/>
      <c r="SSS73" s="12"/>
      <c r="SST73" s="12"/>
      <c r="SSU73" s="12"/>
      <c r="SSV73" s="12"/>
      <c r="SSW73" s="12"/>
      <c r="SSX73" s="12"/>
      <c r="SSY73" s="12"/>
      <c r="SSZ73" s="12"/>
      <c r="STA73" s="12"/>
      <c r="STB73" s="12"/>
      <c r="STC73" s="12"/>
      <c r="STD73" s="12"/>
      <c r="STE73" s="12"/>
      <c r="STF73" s="12"/>
      <c r="STG73" s="12"/>
      <c r="STH73" s="12"/>
      <c r="STI73" s="12"/>
      <c r="STJ73" s="12"/>
      <c r="STK73" s="12"/>
      <c r="STL73" s="12"/>
      <c r="STM73" s="12"/>
      <c r="STN73" s="12"/>
      <c r="STO73" s="12"/>
      <c r="STP73" s="12"/>
      <c r="STQ73" s="12"/>
      <c r="STR73" s="12"/>
      <c r="STS73" s="12"/>
      <c r="STT73" s="12"/>
      <c r="STU73" s="12"/>
      <c r="STV73" s="12"/>
      <c r="STW73" s="12"/>
      <c r="STX73" s="12"/>
      <c r="STY73" s="12"/>
      <c r="STZ73" s="12"/>
      <c r="SUA73" s="12"/>
      <c r="SUB73" s="12"/>
      <c r="SUC73" s="12"/>
      <c r="SUD73" s="12"/>
      <c r="SUE73" s="12"/>
      <c r="SUF73" s="12"/>
      <c r="SUG73" s="12"/>
      <c r="SUH73" s="12"/>
      <c r="SUI73" s="12"/>
      <c r="SUJ73" s="12"/>
      <c r="SUK73" s="12"/>
      <c r="SUL73" s="12"/>
      <c r="SUM73" s="12"/>
      <c r="SUN73" s="12"/>
      <c r="SUO73" s="12"/>
      <c r="SUP73" s="12"/>
      <c r="SUQ73" s="12"/>
      <c r="SUR73" s="12"/>
      <c r="SUS73" s="12"/>
      <c r="SUT73" s="12"/>
      <c r="SUU73" s="12"/>
      <c r="SUV73" s="12"/>
      <c r="SUW73" s="12"/>
      <c r="SUX73" s="12"/>
      <c r="SUY73" s="12"/>
      <c r="SUZ73" s="12"/>
      <c r="SVA73" s="12"/>
      <c r="SVB73" s="12"/>
      <c r="SVC73" s="12"/>
      <c r="SVD73" s="12"/>
      <c r="SVE73" s="12"/>
      <c r="SVF73" s="12"/>
      <c r="SVG73" s="12"/>
      <c r="SVH73" s="12"/>
      <c r="SVI73" s="12"/>
      <c r="SVJ73" s="12"/>
      <c r="SVK73" s="12"/>
      <c r="SVL73" s="12"/>
      <c r="SVM73" s="12"/>
      <c r="SVN73" s="12"/>
      <c r="SVO73" s="12"/>
      <c r="SVP73" s="12"/>
      <c r="SVQ73" s="12"/>
      <c r="SVR73" s="12"/>
      <c r="SVS73" s="12"/>
      <c r="SVT73" s="12"/>
      <c r="SVU73" s="12"/>
      <c r="SVV73" s="12"/>
      <c r="SVW73" s="12"/>
      <c r="SVX73" s="12"/>
      <c r="SVY73" s="12"/>
      <c r="SVZ73" s="12"/>
      <c r="SWA73" s="12"/>
      <c r="SWB73" s="12"/>
      <c r="SWC73" s="12"/>
      <c r="SWD73" s="12"/>
      <c r="SWE73" s="12"/>
      <c r="SWF73" s="12"/>
      <c r="SWG73" s="12"/>
      <c r="SWH73" s="12"/>
      <c r="SWI73" s="12"/>
      <c r="SWJ73" s="12"/>
      <c r="SWK73" s="12"/>
      <c r="SWL73" s="12"/>
      <c r="SWM73" s="12"/>
      <c r="SWN73" s="12"/>
      <c r="SWO73" s="12"/>
      <c r="SWP73" s="12"/>
      <c r="SWQ73" s="12"/>
      <c r="SWR73" s="12"/>
      <c r="SWS73" s="12"/>
      <c r="SWT73" s="12"/>
      <c r="SWU73" s="12"/>
      <c r="SWV73" s="12"/>
      <c r="SWW73" s="12"/>
      <c r="SWX73" s="12"/>
      <c r="SWY73" s="12"/>
      <c r="SWZ73" s="12"/>
      <c r="SXA73" s="12"/>
      <c r="SXB73" s="12"/>
      <c r="SXC73" s="12"/>
      <c r="SXD73" s="12"/>
      <c r="SXE73" s="12"/>
      <c r="SXF73" s="12"/>
      <c r="SXG73" s="12"/>
      <c r="SXH73" s="12"/>
      <c r="SXI73" s="12"/>
      <c r="SXJ73" s="12"/>
      <c r="SXK73" s="12"/>
      <c r="SXL73" s="12"/>
      <c r="SXM73" s="12"/>
      <c r="SXN73" s="12"/>
      <c r="SXO73" s="12"/>
      <c r="SXP73" s="12"/>
      <c r="SXQ73" s="12"/>
      <c r="SXR73" s="12"/>
      <c r="SXS73" s="12"/>
      <c r="SXT73" s="12"/>
      <c r="SXU73" s="12"/>
      <c r="SXV73" s="12"/>
      <c r="SXW73" s="12"/>
      <c r="SXX73" s="12"/>
      <c r="SXY73" s="12"/>
      <c r="SXZ73" s="12"/>
      <c r="SYA73" s="12"/>
      <c r="SYB73" s="12"/>
      <c r="SYC73" s="12"/>
      <c r="SYD73" s="12"/>
      <c r="SYE73" s="12"/>
      <c r="SYF73" s="12"/>
      <c r="SYG73" s="12"/>
      <c r="SYH73" s="12"/>
      <c r="SYI73" s="12"/>
      <c r="SYJ73" s="12"/>
      <c r="SYK73" s="12"/>
      <c r="SYL73" s="12"/>
      <c r="SYM73" s="12"/>
      <c r="SYN73" s="12"/>
      <c r="SYO73" s="12"/>
      <c r="SYP73" s="12"/>
      <c r="SYQ73" s="12"/>
      <c r="SYR73" s="12"/>
      <c r="SYS73" s="12"/>
      <c r="SYT73" s="12"/>
      <c r="SYU73" s="12"/>
      <c r="SYV73" s="12"/>
      <c r="SYW73" s="12"/>
      <c r="SYX73" s="12"/>
      <c r="SYY73" s="12"/>
      <c r="SYZ73" s="12"/>
      <c r="SZA73" s="12"/>
      <c r="SZB73" s="12"/>
      <c r="SZC73" s="12"/>
      <c r="SZD73" s="12"/>
      <c r="SZE73" s="12"/>
      <c r="SZF73" s="12"/>
      <c r="SZG73" s="12"/>
      <c r="SZH73" s="12"/>
      <c r="SZI73" s="12"/>
      <c r="SZJ73" s="12"/>
      <c r="SZK73" s="12"/>
      <c r="SZL73" s="12"/>
      <c r="SZM73" s="12"/>
      <c r="SZN73" s="12"/>
      <c r="SZO73" s="12"/>
      <c r="SZP73" s="12"/>
      <c r="SZQ73" s="12"/>
      <c r="SZR73" s="12"/>
      <c r="SZS73" s="12"/>
      <c r="SZT73" s="12"/>
      <c r="SZU73" s="12"/>
      <c r="SZV73" s="12"/>
      <c r="SZW73" s="12"/>
      <c r="SZX73" s="12"/>
      <c r="SZY73" s="12"/>
      <c r="SZZ73" s="12"/>
      <c r="TAA73" s="12"/>
      <c r="TAB73" s="12"/>
      <c r="TAC73" s="12"/>
      <c r="TAD73" s="12"/>
      <c r="TAE73" s="12"/>
      <c r="TAF73" s="12"/>
      <c r="TAG73" s="12"/>
      <c r="TAH73" s="12"/>
      <c r="TAI73" s="12"/>
      <c r="TAJ73" s="12"/>
      <c r="TAK73" s="12"/>
      <c r="TAL73" s="12"/>
      <c r="TAM73" s="12"/>
      <c r="TAN73" s="12"/>
      <c r="TAO73" s="12"/>
      <c r="TAP73" s="12"/>
      <c r="TAQ73" s="12"/>
      <c r="TAR73" s="12"/>
      <c r="TAS73" s="12"/>
      <c r="TAT73" s="12"/>
      <c r="TAU73" s="12"/>
      <c r="TAV73" s="12"/>
      <c r="TAW73" s="12"/>
      <c r="TAX73" s="12"/>
      <c r="TAY73" s="12"/>
      <c r="TAZ73" s="12"/>
      <c r="TBA73" s="12"/>
      <c r="TBB73" s="12"/>
      <c r="TBC73" s="12"/>
      <c r="TBD73" s="12"/>
      <c r="TBE73" s="12"/>
      <c r="TBF73" s="12"/>
      <c r="TBG73" s="12"/>
      <c r="TBH73" s="12"/>
      <c r="TBI73" s="12"/>
      <c r="TBJ73" s="12"/>
      <c r="TBK73" s="12"/>
      <c r="TBL73" s="12"/>
      <c r="TBM73" s="12"/>
      <c r="TBN73" s="12"/>
      <c r="TBO73" s="12"/>
      <c r="TBP73" s="12"/>
      <c r="TBQ73" s="12"/>
      <c r="TBR73" s="12"/>
      <c r="TBS73" s="12"/>
      <c r="TBT73" s="12"/>
      <c r="TBU73" s="12"/>
      <c r="TBV73" s="12"/>
      <c r="TBW73" s="12"/>
      <c r="TBX73" s="12"/>
      <c r="TBY73" s="12"/>
      <c r="TBZ73" s="12"/>
      <c r="TCA73" s="12"/>
      <c r="TCB73" s="12"/>
      <c r="TCC73" s="12"/>
      <c r="TCD73" s="12"/>
      <c r="TCE73" s="12"/>
      <c r="TCF73" s="12"/>
      <c r="TCG73" s="12"/>
      <c r="TCH73" s="12"/>
      <c r="TCI73" s="12"/>
      <c r="TCJ73" s="12"/>
      <c r="TCK73" s="12"/>
      <c r="TCL73" s="12"/>
      <c r="TCM73" s="12"/>
      <c r="TCN73" s="12"/>
      <c r="TCO73" s="12"/>
      <c r="TCP73" s="12"/>
      <c r="TCQ73" s="12"/>
      <c r="TCR73" s="12"/>
      <c r="TCS73" s="12"/>
      <c r="TCT73" s="12"/>
      <c r="TCU73" s="12"/>
      <c r="TCV73" s="12"/>
      <c r="TCW73" s="12"/>
      <c r="TCX73" s="12"/>
      <c r="TCY73" s="12"/>
      <c r="TCZ73" s="12"/>
      <c r="TDA73" s="12"/>
      <c r="TDB73" s="12"/>
      <c r="TDC73" s="12"/>
      <c r="TDD73" s="12"/>
      <c r="TDE73" s="12"/>
      <c r="TDF73" s="12"/>
      <c r="TDG73" s="12"/>
      <c r="TDH73" s="12"/>
      <c r="TDI73" s="12"/>
      <c r="TDJ73" s="12"/>
      <c r="TDK73" s="12"/>
      <c r="TDL73" s="12"/>
      <c r="TDM73" s="12"/>
      <c r="TDN73" s="12"/>
      <c r="TDO73" s="12"/>
      <c r="TDP73" s="12"/>
      <c r="TDQ73" s="12"/>
      <c r="TDR73" s="12"/>
      <c r="TDS73" s="12"/>
      <c r="TDT73" s="12"/>
      <c r="TDU73" s="12"/>
      <c r="TDV73" s="12"/>
      <c r="TDW73" s="12"/>
      <c r="TDX73" s="12"/>
      <c r="TDY73" s="12"/>
      <c r="TDZ73" s="12"/>
      <c r="TEA73" s="12"/>
      <c r="TEB73" s="12"/>
      <c r="TEC73" s="12"/>
      <c r="TED73" s="12"/>
      <c r="TEE73" s="12"/>
      <c r="TEF73" s="12"/>
      <c r="TEG73" s="12"/>
      <c r="TEH73" s="12"/>
      <c r="TEI73" s="12"/>
      <c r="TEJ73" s="12"/>
      <c r="TEK73" s="12"/>
      <c r="TEL73" s="12"/>
      <c r="TEM73" s="12"/>
      <c r="TEN73" s="12"/>
      <c r="TEO73" s="12"/>
      <c r="TEP73" s="12"/>
      <c r="TEQ73" s="12"/>
      <c r="TER73" s="12"/>
      <c r="TES73" s="12"/>
      <c r="TET73" s="12"/>
      <c r="TEU73" s="12"/>
      <c r="TEV73" s="12"/>
      <c r="TEW73" s="12"/>
      <c r="TEX73" s="12"/>
      <c r="TEY73" s="12"/>
      <c r="TEZ73" s="12"/>
      <c r="TFA73" s="12"/>
      <c r="TFB73" s="12"/>
      <c r="TFC73" s="12"/>
      <c r="TFD73" s="12"/>
      <c r="TFE73" s="12"/>
      <c r="TFF73" s="12"/>
      <c r="TFG73" s="12"/>
      <c r="TFH73" s="12"/>
      <c r="TFI73" s="12"/>
      <c r="TFJ73" s="12"/>
      <c r="TFK73" s="12"/>
      <c r="TFL73" s="12"/>
      <c r="TFM73" s="12"/>
      <c r="TFN73" s="12"/>
      <c r="TFO73" s="12"/>
      <c r="TFP73" s="12"/>
      <c r="TFQ73" s="12"/>
      <c r="TFR73" s="12"/>
      <c r="TFS73" s="12"/>
      <c r="TFT73" s="12"/>
      <c r="TFU73" s="12"/>
      <c r="TFV73" s="12"/>
      <c r="TFW73" s="12"/>
      <c r="TFX73" s="12"/>
      <c r="TFY73" s="12"/>
      <c r="TFZ73" s="12"/>
      <c r="TGA73" s="12"/>
      <c r="TGB73" s="12"/>
      <c r="TGC73" s="12"/>
      <c r="TGD73" s="12"/>
      <c r="TGE73" s="12"/>
      <c r="TGF73" s="12"/>
      <c r="TGG73" s="12"/>
      <c r="TGH73" s="12"/>
      <c r="TGI73" s="12"/>
      <c r="TGJ73" s="12"/>
      <c r="TGK73" s="12"/>
      <c r="TGL73" s="12"/>
      <c r="TGM73" s="12"/>
      <c r="TGN73" s="12"/>
      <c r="TGO73" s="12"/>
      <c r="TGP73" s="12"/>
      <c r="TGQ73" s="12"/>
      <c r="TGR73" s="12"/>
      <c r="TGS73" s="12"/>
      <c r="TGT73" s="12"/>
      <c r="TGU73" s="12"/>
      <c r="TGV73" s="12"/>
      <c r="TGW73" s="12"/>
      <c r="TGX73" s="12"/>
      <c r="TGY73" s="12"/>
      <c r="TGZ73" s="12"/>
      <c r="THA73" s="12"/>
      <c r="THB73" s="12"/>
      <c r="THC73" s="12"/>
      <c r="THD73" s="12"/>
      <c r="THE73" s="12"/>
      <c r="THF73" s="12"/>
      <c r="THG73" s="12"/>
      <c r="THH73" s="12"/>
      <c r="THI73" s="12"/>
      <c r="THJ73" s="12"/>
      <c r="THK73" s="12"/>
      <c r="THL73" s="12"/>
      <c r="THM73" s="12"/>
      <c r="THN73" s="12"/>
      <c r="THO73" s="12"/>
      <c r="THP73" s="12"/>
      <c r="THQ73" s="12"/>
      <c r="THR73" s="12"/>
      <c r="THS73" s="12"/>
      <c r="THT73" s="12"/>
      <c r="THU73" s="12"/>
      <c r="THV73" s="12"/>
      <c r="THW73" s="12"/>
      <c r="THX73" s="12"/>
      <c r="THY73" s="12"/>
      <c r="THZ73" s="12"/>
      <c r="TIA73" s="12"/>
      <c r="TIB73" s="12"/>
      <c r="TIC73" s="12"/>
      <c r="TID73" s="12"/>
      <c r="TIE73" s="12"/>
      <c r="TIF73" s="12"/>
      <c r="TIG73" s="12"/>
      <c r="TIH73" s="12"/>
      <c r="TII73" s="12"/>
      <c r="TIJ73" s="12"/>
      <c r="TIK73" s="12"/>
      <c r="TIL73" s="12"/>
      <c r="TIM73" s="12"/>
      <c r="TIN73" s="12"/>
      <c r="TIO73" s="12"/>
      <c r="TIP73" s="12"/>
      <c r="TIQ73" s="12"/>
      <c r="TIR73" s="12"/>
      <c r="TIS73" s="12"/>
      <c r="TIT73" s="12"/>
      <c r="TIU73" s="12"/>
      <c r="TIV73" s="12"/>
      <c r="TIW73" s="12"/>
      <c r="TIX73" s="12"/>
      <c r="TIY73" s="12"/>
      <c r="TIZ73" s="12"/>
      <c r="TJA73" s="12"/>
      <c r="TJB73" s="12"/>
      <c r="TJC73" s="12"/>
      <c r="TJD73" s="12"/>
      <c r="TJE73" s="12"/>
      <c r="TJF73" s="12"/>
      <c r="TJG73" s="12"/>
      <c r="TJH73" s="12"/>
      <c r="TJI73" s="12"/>
      <c r="TJJ73" s="12"/>
      <c r="TJK73" s="12"/>
      <c r="TJL73" s="12"/>
      <c r="TJM73" s="12"/>
      <c r="TJN73" s="12"/>
      <c r="TJO73" s="12"/>
      <c r="TJP73" s="12"/>
      <c r="TJQ73" s="12"/>
      <c r="TJR73" s="12"/>
      <c r="TJS73" s="12"/>
      <c r="TJT73" s="12"/>
      <c r="TJU73" s="12"/>
      <c r="TJV73" s="12"/>
      <c r="TJW73" s="12"/>
      <c r="TJX73" s="12"/>
      <c r="TJY73" s="12"/>
      <c r="TJZ73" s="12"/>
      <c r="TKA73" s="12"/>
      <c r="TKB73" s="12"/>
      <c r="TKC73" s="12"/>
      <c r="TKD73" s="12"/>
      <c r="TKE73" s="12"/>
      <c r="TKF73" s="12"/>
      <c r="TKG73" s="12"/>
      <c r="TKH73" s="12"/>
      <c r="TKI73" s="12"/>
      <c r="TKJ73" s="12"/>
      <c r="TKK73" s="12"/>
      <c r="TKL73" s="12"/>
      <c r="TKM73" s="12"/>
      <c r="TKN73" s="12"/>
      <c r="TKO73" s="12"/>
      <c r="TKP73" s="12"/>
      <c r="TKQ73" s="12"/>
      <c r="TKR73" s="12"/>
      <c r="TKS73" s="12"/>
      <c r="TKT73" s="12"/>
      <c r="TKU73" s="12"/>
      <c r="TKV73" s="12"/>
      <c r="TKW73" s="12"/>
      <c r="TKX73" s="12"/>
      <c r="TKY73" s="12"/>
      <c r="TKZ73" s="12"/>
      <c r="TLA73" s="12"/>
      <c r="TLB73" s="12"/>
      <c r="TLC73" s="12"/>
      <c r="TLD73" s="12"/>
      <c r="TLE73" s="12"/>
      <c r="TLF73" s="12"/>
      <c r="TLG73" s="12"/>
      <c r="TLH73" s="12"/>
      <c r="TLI73" s="12"/>
      <c r="TLJ73" s="12"/>
      <c r="TLK73" s="12"/>
      <c r="TLL73" s="12"/>
      <c r="TLM73" s="12"/>
      <c r="TLN73" s="12"/>
      <c r="TLO73" s="12"/>
      <c r="TLP73" s="12"/>
      <c r="TLQ73" s="12"/>
      <c r="TLR73" s="12"/>
      <c r="TLS73" s="12"/>
      <c r="TLT73" s="12"/>
      <c r="TLU73" s="12"/>
      <c r="TLV73" s="12"/>
      <c r="TLW73" s="12"/>
      <c r="TLX73" s="12"/>
      <c r="TLY73" s="12"/>
      <c r="TLZ73" s="12"/>
      <c r="TMA73" s="12"/>
      <c r="TMB73" s="12"/>
      <c r="TMC73" s="12"/>
      <c r="TMD73" s="12"/>
      <c r="TME73" s="12"/>
      <c r="TMF73" s="12"/>
      <c r="TMG73" s="12"/>
      <c r="TMH73" s="12"/>
      <c r="TMI73" s="12"/>
      <c r="TMJ73" s="12"/>
      <c r="TMK73" s="12"/>
      <c r="TML73" s="12"/>
      <c r="TMM73" s="12"/>
      <c r="TMN73" s="12"/>
      <c r="TMO73" s="12"/>
      <c r="TMP73" s="12"/>
      <c r="TMQ73" s="12"/>
      <c r="TMR73" s="12"/>
      <c r="TMS73" s="12"/>
      <c r="TMT73" s="12"/>
      <c r="TMU73" s="12"/>
      <c r="TMV73" s="12"/>
      <c r="TMW73" s="12"/>
      <c r="TMX73" s="12"/>
      <c r="TMY73" s="12"/>
      <c r="TMZ73" s="12"/>
      <c r="TNA73" s="12"/>
      <c r="TNB73" s="12"/>
      <c r="TNC73" s="12"/>
      <c r="TND73" s="12"/>
      <c r="TNE73" s="12"/>
      <c r="TNF73" s="12"/>
      <c r="TNG73" s="12"/>
      <c r="TNH73" s="12"/>
      <c r="TNI73" s="12"/>
      <c r="TNJ73" s="12"/>
      <c r="TNK73" s="12"/>
      <c r="TNL73" s="12"/>
      <c r="TNM73" s="12"/>
      <c r="TNN73" s="12"/>
      <c r="TNO73" s="12"/>
      <c r="TNP73" s="12"/>
      <c r="TNQ73" s="12"/>
      <c r="TNR73" s="12"/>
      <c r="TNS73" s="12"/>
      <c r="TNT73" s="12"/>
      <c r="TNU73" s="12"/>
      <c r="TNV73" s="12"/>
      <c r="TNW73" s="12"/>
      <c r="TNX73" s="12"/>
      <c r="TNY73" s="12"/>
      <c r="TNZ73" s="12"/>
      <c r="TOA73" s="12"/>
      <c r="TOB73" s="12"/>
      <c r="TOC73" s="12"/>
      <c r="TOD73" s="12"/>
      <c r="TOE73" s="12"/>
      <c r="TOF73" s="12"/>
      <c r="TOG73" s="12"/>
      <c r="TOH73" s="12"/>
      <c r="TOI73" s="12"/>
      <c r="TOJ73" s="12"/>
      <c r="TOK73" s="12"/>
      <c r="TOL73" s="12"/>
      <c r="TOM73" s="12"/>
      <c r="TON73" s="12"/>
      <c r="TOO73" s="12"/>
      <c r="TOP73" s="12"/>
      <c r="TOQ73" s="12"/>
      <c r="TOR73" s="12"/>
      <c r="TOS73" s="12"/>
      <c r="TOT73" s="12"/>
      <c r="TOU73" s="12"/>
      <c r="TOV73" s="12"/>
      <c r="TOW73" s="12"/>
      <c r="TOX73" s="12"/>
      <c r="TOY73" s="12"/>
      <c r="TOZ73" s="12"/>
      <c r="TPA73" s="12"/>
      <c r="TPB73" s="12"/>
      <c r="TPC73" s="12"/>
      <c r="TPD73" s="12"/>
      <c r="TPE73" s="12"/>
      <c r="TPF73" s="12"/>
      <c r="TPG73" s="12"/>
      <c r="TPH73" s="12"/>
      <c r="TPI73" s="12"/>
      <c r="TPJ73" s="12"/>
      <c r="TPK73" s="12"/>
      <c r="TPL73" s="12"/>
      <c r="TPM73" s="12"/>
      <c r="TPN73" s="12"/>
      <c r="TPO73" s="12"/>
      <c r="TPP73" s="12"/>
      <c r="TPQ73" s="12"/>
      <c r="TPR73" s="12"/>
      <c r="TPS73" s="12"/>
      <c r="TPT73" s="12"/>
      <c r="TPU73" s="12"/>
      <c r="TPV73" s="12"/>
      <c r="TPW73" s="12"/>
      <c r="TPX73" s="12"/>
      <c r="TPY73" s="12"/>
      <c r="TPZ73" s="12"/>
      <c r="TQA73" s="12"/>
      <c r="TQB73" s="12"/>
      <c r="TQC73" s="12"/>
      <c r="TQD73" s="12"/>
      <c r="TQE73" s="12"/>
      <c r="TQF73" s="12"/>
      <c r="TQG73" s="12"/>
      <c r="TQH73" s="12"/>
      <c r="TQI73" s="12"/>
      <c r="TQJ73" s="12"/>
      <c r="TQK73" s="12"/>
      <c r="TQL73" s="12"/>
      <c r="TQM73" s="12"/>
      <c r="TQN73" s="12"/>
      <c r="TQO73" s="12"/>
      <c r="TQP73" s="12"/>
      <c r="TQQ73" s="12"/>
      <c r="TQR73" s="12"/>
      <c r="TQS73" s="12"/>
      <c r="TQT73" s="12"/>
      <c r="TQU73" s="12"/>
      <c r="TQV73" s="12"/>
      <c r="TQW73" s="12"/>
      <c r="TQX73" s="12"/>
      <c r="TQY73" s="12"/>
      <c r="TQZ73" s="12"/>
      <c r="TRA73" s="12"/>
      <c r="TRB73" s="12"/>
      <c r="TRC73" s="12"/>
      <c r="TRD73" s="12"/>
      <c r="TRE73" s="12"/>
      <c r="TRF73" s="12"/>
      <c r="TRG73" s="12"/>
      <c r="TRH73" s="12"/>
      <c r="TRI73" s="12"/>
      <c r="TRJ73" s="12"/>
      <c r="TRK73" s="12"/>
      <c r="TRL73" s="12"/>
      <c r="TRM73" s="12"/>
      <c r="TRN73" s="12"/>
      <c r="TRO73" s="12"/>
      <c r="TRP73" s="12"/>
      <c r="TRQ73" s="12"/>
      <c r="TRR73" s="12"/>
      <c r="TRS73" s="12"/>
      <c r="TRT73" s="12"/>
      <c r="TRU73" s="12"/>
      <c r="TRV73" s="12"/>
      <c r="TRW73" s="12"/>
      <c r="TRX73" s="12"/>
      <c r="TRY73" s="12"/>
      <c r="TRZ73" s="12"/>
      <c r="TSA73" s="12"/>
      <c r="TSB73" s="12"/>
      <c r="TSC73" s="12"/>
      <c r="TSD73" s="12"/>
      <c r="TSE73" s="12"/>
      <c r="TSF73" s="12"/>
      <c r="TSG73" s="12"/>
      <c r="TSH73" s="12"/>
      <c r="TSI73" s="12"/>
      <c r="TSJ73" s="12"/>
      <c r="TSK73" s="12"/>
      <c r="TSL73" s="12"/>
      <c r="TSM73" s="12"/>
      <c r="TSN73" s="12"/>
      <c r="TSO73" s="12"/>
      <c r="TSP73" s="12"/>
      <c r="TSQ73" s="12"/>
      <c r="TSR73" s="12"/>
      <c r="TSS73" s="12"/>
      <c r="TST73" s="12"/>
      <c r="TSU73" s="12"/>
      <c r="TSV73" s="12"/>
      <c r="TSW73" s="12"/>
      <c r="TSX73" s="12"/>
      <c r="TSY73" s="12"/>
      <c r="TSZ73" s="12"/>
      <c r="TTA73" s="12"/>
      <c r="TTB73" s="12"/>
      <c r="TTC73" s="12"/>
      <c r="TTD73" s="12"/>
      <c r="TTE73" s="12"/>
      <c r="TTF73" s="12"/>
      <c r="TTG73" s="12"/>
      <c r="TTH73" s="12"/>
      <c r="TTI73" s="12"/>
      <c r="TTJ73" s="12"/>
      <c r="TTK73" s="12"/>
      <c r="TTL73" s="12"/>
      <c r="TTM73" s="12"/>
      <c r="TTN73" s="12"/>
      <c r="TTO73" s="12"/>
      <c r="TTP73" s="12"/>
      <c r="TTQ73" s="12"/>
      <c r="TTR73" s="12"/>
      <c r="TTS73" s="12"/>
      <c r="TTT73" s="12"/>
      <c r="TTU73" s="12"/>
      <c r="TTV73" s="12"/>
      <c r="TTW73" s="12"/>
      <c r="TTX73" s="12"/>
      <c r="TTY73" s="12"/>
      <c r="TTZ73" s="12"/>
      <c r="TUA73" s="12"/>
      <c r="TUB73" s="12"/>
      <c r="TUC73" s="12"/>
      <c r="TUD73" s="12"/>
      <c r="TUE73" s="12"/>
      <c r="TUF73" s="12"/>
      <c r="TUG73" s="12"/>
      <c r="TUH73" s="12"/>
      <c r="TUI73" s="12"/>
      <c r="TUJ73" s="12"/>
      <c r="TUK73" s="12"/>
      <c r="TUL73" s="12"/>
      <c r="TUM73" s="12"/>
      <c r="TUN73" s="12"/>
      <c r="TUO73" s="12"/>
      <c r="TUP73" s="12"/>
      <c r="TUQ73" s="12"/>
      <c r="TUR73" s="12"/>
      <c r="TUS73" s="12"/>
      <c r="TUT73" s="12"/>
      <c r="TUU73" s="12"/>
      <c r="TUV73" s="12"/>
      <c r="TUW73" s="12"/>
      <c r="TUX73" s="12"/>
      <c r="TUY73" s="12"/>
      <c r="TUZ73" s="12"/>
      <c r="TVA73" s="12"/>
      <c r="TVB73" s="12"/>
      <c r="TVC73" s="12"/>
      <c r="TVD73" s="12"/>
      <c r="TVE73" s="12"/>
      <c r="TVF73" s="12"/>
      <c r="TVG73" s="12"/>
      <c r="TVH73" s="12"/>
      <c r="TVI73" s="12"/>
      <c r="TVJ73" s="12"/>
      <c r="TVK73" s="12"/>
      <c r="TVL73" s="12"/>
      <c r="TVM73" s="12"/>
      <c r="TVN73" s="12"/>
      <c r="TVO73" s="12"/>
      <c r="TVP73" s="12"/>
      <c r="TVQ73" s="12"/>
      <c r="TVR73" s="12"/>
      <c r="TVS73" s="12"/>
      <c r="TVT73" s="12"/>
      <c r="TVU73" s="12"/>
      <c r="TVV73" s="12"/>
      <c r="TVW73" s="12"/>
      <c r="TVX73" s="12"/>
      <c r="TVY73" s="12"/>
      <c r="TVZ73" s="12"/>
      <c r="TWA73" s="12"/>
      <c r="TWB73" s="12"/>
      <c r="TWC73" s="12"/>
      <c r="TWD73" s="12"/>
      <c r="TWE73" s="12"/>
      <c r="TWF73" s="12"/>
      <c r="TWG73" s="12"/>
      <c r="TWH73" s="12"/>
      <c r="TWI73" s="12"/>
      <c r="TWJ73" s="12"/>
      <c r="TWK73" s="12"/>
      <c r="TWL73" s="12"/>
      <c r="TWM73" s="12"/>
      <c r="TWN73" s="12"/>
      <c r="TWO73" s="12"/>
      <c r="TWP73" s="12"/>
      <c r="TWQ73" s="12"/>
      <c r="TWR73" s="12"/>
      <c r="TWS73" s="12"/>
      <c r="TWT73" s="12"/>
      <c r="TWU73" s="12"/>
      <c r="TWV73" s="12"/>
      <c r="TWW73" s="12"/>
      <c r="TWX73" s="12"/>
      <c r="TWY73" s="12"/>
      <c r="TWZ73" s="12"/>
      <c r="TXA73" s="12"/>
      <c r="TXB73" s="12"/>
      <c r="TXC73" s="12"/>
      <c r="TXD73" s="12"/>
      <c r="TXE73" s="12"/>
      <c r="TXF73" s="12"/>
      <c r="TXG73" s="12"/>
      <c r="TXH73" s="12"/>
      <c r="TXI73" s="12"/>
      <c r="TXJ73" s="12"/>
      <c r="TXK73" s="12"/>
      <c r="TXL73" s="12"/>
      <c r="TXM73" s="12"/>
      <c r="TXN73" s="12"/>
      <c r="TXO73" s="12"/>
      <c r="TXP73" s="12"/>
      <c r="TXQ73" s="12"/>
      <c r="TXR73" s="12"/>
      <c r="TXS73" s="12"/>
      <c r="TXT73" s="12"/>
      <c r="TXU73" s="12"/>
      <c r="TXV73" s="12"/>
      <c r="TXW73" s="12"/>
      <c r="TXX73" s="12"/>
      <c r="TXY73" s="12"/>
      <c r="TXZ73" s="12"/>
      <c r="TYA73" s="12"/>
      <c r="TYB73" s="12"/>
      <c r="TYC73" s="12"/>
      <c r="TYD73" s="12"/>
      <c r="TYE73" s="12"/>
      <c r="TYF73" s="12"/>
      <c r="TYG73" s="12"/>
      <c r="TYH73" s="12"/>
      <c r="TYI73" s="12"/>
      <c r="TYJ73" s="12"/>
      <c r="TYK73" s="12"/>
      <c r="TYL73" s="12"/>
      <c r="TYM73" s="12"/>
      <c r="TYN73" s="12"/>
      <c r="TYO73" s="12"/>
      <c r="TYP73" s="12"/>
      <c r="TYQ73" s="12"/>
      <c r="TYR73" s="12"/>
      <c r="TYS73" s="12"/>
      <c r="TYT73" s="12"/>
      <c r="TYU73" s="12"/>
      <c r="TYV73" s="12"/>
      <c r="TYW73" s="12"/>
      <c r="TYX73" s="12"/>
      <c r="TYY73" s="12"/>
      <c r="TYZ73" s="12"/>
      <c r="TZA73" s="12"/>
      <c r="TZB73" s="12"/>
      <c r="TZC73" s="12"/>
      <c r="TZD73" s="12"/>
      <c r="TZE73" s="12"/>
      <c r="TZF73" s="12"/>
      <c r="TZG73" s="12"/>
      <c r="TZH73" s="12"/>
      <c r="TZI73" s="12"/>
      <c r="TZJ73" s="12"/>
      <c r="TZK73" s="12"/>
      <c r="TZL73" s="12"/>
      <c r="TZM73" s="12"/>
      <c r="TZN73" s="12"/>
      <c r="TZO73" s="12"/>
      <c r="TZP73" s="12"/>
      <c r="TZQ73" s="12"/>
      <c r="TZR73" s="12"/>
      <c r="TZS73" s="12"/>
      <c r="TZT73" s="12"/>
      <c r="TZU73" s="12"/>
      <c r="TZV73" s="12"/>
      <c r="TZW73" s="12"/>
      <c r="TZX73" s="12"/>
      <c r="TZY73" s="12"/>
      <c r="TZZ73" s="12"/>
      <c r="UAA73" s="12"/>
      <c r="UAB73" s="12"/>
      <c r="UAC73" s="12"/>
      <c r="UAD73" s="12"/>
      <c r="UAE73" s="12"/>
      <c r="UAF73" s="12"/>
      <c r="UAG73" s="12"/>
      <c r="UAH73" s="12"/>
      <c r="UAI73" s="12"/>
      <c r="UAJ73" s="12"/>
      <c r="UAK73" s="12"/>
      <c r="UAL73" s="12"/>
      <c r="UAM73" s="12"/>
      <c r="UAN73" s="12"/>
      <c r="UAO73" s="12"/>
      <c r="UAP73" s="12"/>
      <c r="UAQ73" s="12"/>
      <c r="UAR73" s="12"/>
      <c r="UAS73" s="12"/>
      <c r="UAT73" s="12"/>
      <c r="UAU73" s="12"/>
      <c r="UAV73" s="12"/>
      <c r="UAW73" s="12"/>
      <c r="UAX73" s="12"/>
      <c r="UAY73" s="12"/>
      <c r="UAZ73" s="12"/>
      <c r="UBA73" s="12"/>
      <c r="UBB73" s="12"/>
      <c r="UBC73" s="12"/>
      <c r="UBD73" s="12"/>
      <c r="UBE73" s="12"/>
      <c r="UBF73" s="12"/>
      <c r="UBG73" s="12"/>
      <c r="UBH73" s="12"/>
      <c r="UBI73" s="12"/>
      <c r="UBJ73" s="12"/>
      <c r="UBK73" s="12"/>
      <c r="UBL73" s="12"/>
      <c r="UBM73" s="12"/>
      <c r="UBN73" s="12"/>
      <c r="UBO73" s="12"/>
      <c r="UBP73" s="12"/>
      <c r="UBQ73" s="12"/>
      <c r="UBR73" s="12"/>
      <c r="UBS73" s="12"/>
      <c r="UBT73" s="12"/>
      <c r="UBU73" s="12"/>
      <c r="UBV73" s="12"/>
      <c r="UBW73" s="12"/>
      <c r="UBX73" s="12"/>
      <c r="UBY73" s="12"/>
      <c r="UBZ73" s="12"/>
      <c r="UCA73" s="12"/>
      <c r="UCB73" s="12"/>
      <c r="UCC73" s="12"/>
      <c r="UCD73" s="12"/>
      <c r="UCE73" s="12"/>
      <c r="UCF73" s="12"/>
      <c r="UCG73" s="12"/>
      <c r="UCH73" s="12"/>
      <c r="UCI73" s="12"/>
      <c r="UCJ73" s="12"/>
      <c r="UCK73" s="12"/>
      <c r="UCL73" s="12"/>
      <c r="UCM73" s="12"/>
      <c r="UCN73" s="12"/>
      <c r="UCO73" s="12"/>
      <c r="UCP73" s="12"/>
      <c r="UCQ73" s="12"/>
      <c r="UCR73" s="12"/>
      <c r="UCS73" s="12"/>
      <c r="UCT73" s="12"/>
      <c r="UCU73" s="12"/>
      <c r="UCV73" s="12"/>
      <c r="UCW73" s="12"/>
      <c r="UCX73" s="12"/>
      <c r="UCY73" s="12"/>
      <c r="UCZ73" s="12"/>
      <c r="UDA73" s="12"/>
      <c r="UDB73" s="12"/>
      <c r="UDC73" s="12"/>
      <c r="UDD73" s="12"/>
      <c r="UDE73" s="12"/>
      <c r="UDF73" s="12"/>
      <c r="UDG73" s="12"/>
      <c r="UDH73" s="12"/>
      <c r="UDI73" s="12"/>
      <c r="UDJ73" s="12"/>
      <c r="UDK73" s="12"/>
      <c r="UDL73" s="12"/>
      <c r="UDM73" s="12"/>
      <c r="UDN73" s="12"/>
      <c r="UDO73" s="12"/>
      <c r="UDP73" s="12"/>
      <c r="UDQ73" s="12"/>
      <c r="UDR73" s="12"/>
      <c r="UDS73" s="12"/>
      <c r="UDT73" s="12"/>
      <c r="UDU73" s="12"/>
      <c r="UDV73" s="12"/>
      <c r="UDW73" s="12"/>
      <c r="UDX73" s="12"/>
      <c r="UDY73" s="12"/>
      <c r="UDZ73" s="12"/>
      <c r="UEA73" s="12"/>
      <c r="UEB73" s="12"/>
      <c r="UEC73" s="12"/>
      <c r="UED73" s="12"/>
      <c r="UEE73" s="12"/>
      <c r="UEF73" s="12"/>
      <c r="UEG73" s="12"/>
      <c r="UEH73" s="12"/>
      <c r="UEI73" s="12"/>
      <c r="UEJ73" s="12"/>
      <c r="UEK73" s="12"/>
      <c r="UEL73" s="12"/>
      <c r="UEM73" s="12"/>
      <c r="UEN73" s="12"/>
      <c r="UEO73" s="12"/>
      <c r="UEP73" s="12"/>
      <c r="UEQ73" s="12"/>
      <c r="UER73" s="12"/>
      <c r="UES73" s="12"/>
      <c r="UET73" s="12"/>
      <c r="UEU73" s="12"/>
      <c r="UEV73" s="12"/>
      <c r="UEW73" s="12"/>
      <c r="UEX73" s="12"/>
      <c r="UEY73" s="12"/>
      <c r="UEZ73" s="12"/>
      <c r="UFA73" s="12"/>
      <c r="UFB73" s="12"/>
      <c r="UFC73" s="12"/>
      <c r="UFD73" s="12"/>
      <c r="UFE73" s="12"/>
      <c r="UFF73" s="12"/>
      <c r="UFG73" s="12"/>
      <c r="UFH73" s="12"/>
      <c r="UFI73" s="12"/>
      <c r="UFJ73" s="12"/>
      <c r="UFK73" s="12"/>
      <c r="UFL73" s="12"/>
      <c r="UFM73" s="12"/>
      <c r="UFN73" s="12"/>
      <c r="UFO73" s="12"/>
      <c r="UFP73" s="12"/>
      <c r="UFQ73" s="12"/>
      <c r="UFR73" s="12"/>
      <c r="UFS73" s="12"/>
      <c r="UFT73" s="12"/>
      <c r="UFU73" s="12"/>
      <c r="UFV73" s="12"/>
      <c r="UFW73" s="12"/>
      <c r="UFX73" s="12"/>
      <c r="UFY73" s="12"/>
      <c r="UFZ73" s="12"/>
      <c r="UGA73" s="12"/>
      <c r="UGB73" s="12"/>
      <c r="UGC73" s="12"/>
      <c r="UGD73" s="12"/>
      <c r="UGE73" s="12"/>
      <c r="UGF73" s="12"/>
      <c r="UGG73" s="12"/>
      <c r="UGH73" s="12"/>
      <c r="UGI73" s="12"/>
      <c r="UGJ73" s="12"/>
      <c r="UGK73" s="12"/>
      <c r="UGL73" s="12"/>
      <c r="UGM73" s="12"/>
      <c r="UGN73" s="12"/>
      <c r="UGO73" s="12"/>
      <c r="UGP73" s="12"/>
      <c r="UGQ73" s="12"/>
      <c r="UGR73" s="12"/>
      <c r="UGS73" s="12"/>
      <c r="UGT73" s="12"/>
      <c r="UGU73" s="12"/>
      <c r="UGV73" s="12"/>
      <c r="UGW73" s="12"/>
      <c r="UGX73" s="12"/>
      <c r="UGY73" s="12"/>
      <c r="UGZ73" s="12"/>
      <c r="UHA73" s="12"/>
      <c r="UHB73" s="12"/>
      <c r="UHC73" s="12"/>
      <c r="UHD73" s="12"/>
      <c r="UHE73" s="12"/>
      <c r="UHF73" s="12"/>
      <c r="UHG73" s="12"/>
      <c r="UHH73" s="12"/>
      <c r="UHI73" s="12"/>
      <c r="UHJ73" s="12"/>
      <c r="UHK73" s="12"/>
      <c r="UHL73" s="12"/>
      <c r="UHM73" s="12"/>
      <c r="UHN73" s="12"/>
      <c r="UHO73" s="12"/>
      <c r="UHP73" s="12"/>
      <c r="UHQ73" s="12"/>
      <c r="UHR73" s="12"/>
      <c r="UHS73" s="12"/>
      <c r="UHT73" s="12"/>
      <c r="UHU73" s="12"/>
      <c r="UHV73" s="12"/>
      <c r="UHW73" s="12"/>
      <c r="UHX73" s="12"/>
      <c r="UHY73" s="12"/>
      <c r="UHZ73" s="12"/>
      <c r="UIA73" s="12"/>
      <c r="UIB73" s="12"/>
      <c r="UIC73" s="12"/>
      <c r="UID73" s="12"/>
      <c r="UIE73" s="12"/>
      <c r="UIF73" s="12"/>
      <c r="UIG73" s="12"/>
      <c r="UIH73" s="12"/>
      <c r="UII73" s="12"/>
      <c r="UIJ73" s="12"/>
      <c r="UIK73" s="12"/>
      <c r="UIL73" s="12"/>
      <c r="UIM73" s="12"/>
      <c r="UIN73" s="12"/>
      <c r="UIO73" s="12"/>
      <c r="UIP73" s="12"/>
      <c r="UIQ73" s="12"/>
      <c r="UIR73" s="12"/>
      <c r="UIS73" s="12"/>
      <c r="UIT73" s="12"/>
      <c r="UIU73" s="12"/>
      <c r="UIV73" s="12"/>
      <c r="UIW73" s="12"/>
      <c r="UIX73" s="12"/>
      <c r="UIY73" s="12"/>
      <c r="UIZ73" s="12"/>
      <c r="UJA73" s="12"/>
      <c r="UJB73" s="12"/>
      <c r="UJC73" s="12"/>
      <c r="UJD73" s="12"/>
      <c r="UJE73" s="12"/>
      <c r="UJF73" s="12"/>
      <c r="UJG73" s="12"/>
      <c r="UJH73" s="12"/>
      <c r="UJI73" s="12"/>
      <c r="UJJ73" s="12"/>
      <c r="UJK73" s="12"/>
      <c r="UJL73" s="12"/>
      <c r="UJM73" s="12"/>
      <c r="UJN73" s="12"/>
      <c r="UJO73" s="12"/>
      <c r="UJP73" s="12"/>
      <c r="UJQ73" s="12"/>
      <c r="UJR73" s="12"/>
      <c r="UJS73" s="12"/>
      <c r="UJT73" s="12"/>
      <c r="UJU73" s="12"/>
      <c r="UJV73" s="12"/>
      <c r="UJW73" s="12"/>
      <c r="UJX73" s="12"/>
      <c r="UJY73" s="12"/>
      <c r="UJZ73" s="12"/>
      <c r="UKA73" s="12"/>
      <c r="UKB73" s="12"/>
      <c r="UKC73" s="12"/>
      <c r="UKD73" s="12"/>
      <c r="UKE73" s="12"/>
      <c r="UKF73" s="12"/>
      <c r="UKG73" s="12"/>
      <c r="UKH73" s="12"/>
      <c r="UKI73" s="12"/>
      <c r="UKJ73" s="12"/>
      <c r="UKK73" s="12"/>
      <c r="UKL73" s="12"/>
      <c r="UKM73" s="12"/>
      <c r="UKN73" s="12"/>
      <c r="UKO73" s="12"/>
      <c r="UKP73" s="12"/>
      <c r="UKQ73" s="12"/>
      <c r="UKR73" s="12"/>
      <c r="UKS73" s="12"/>
      <c r="UKT73" s="12"/>
      <c r="UKU73" s="12"/>
      <c r="UKV73" s="12"/>
      <c r="UKW73" s="12"/>
      <c r="UKX73" s="12"/>
      <c r="UKY73" s="12"/>
      <c r="UKZ73" s="12"/>
      <c r="ULA73" s="12"/>
      <c r="ULB73" s="12"/>
      <c r="ULC73" s="12"/>
      <c r="ULD73" s="12"/>
      <c r="ULE73" s="12"/>
      <c r="ULF73" s="12"/>
      <c r="ULG73" s="12"/>
      <c r="ULH73" s="12"/>
      <c r="ULI73" s="12"/>
      <c r="ULJ73" s="12"/>
      <c r="ULK73" s="12"/>
      <c r="ULL73" s="12"/>
      <c r="ULM73" s="12"/>
      <c r="ULN73" s="12"/>
      <c r="ULO73" s="12"/>
      <c r="ULP73" s="12"/>
      <c r="ULQ73" s="12"/>
      <c r="ULR73" s="12"/>
      <c r="ULS73" s="12"/>
      <c r="ULT73" s="12"/>
      <c r="ULU73" s="12"/>
      <c r="ULV73" s="12"/>
      <c r="ULW73" s="12"/>
      <c r="ULX73" s="12"/>
      <c r="ULY73" s="12"/>
      <c r="ULZ73" s="12"/>
      <c r="UMA73" s="12"/>
      <c r="UMB73" s="12"/>
      <c r="UMC73" s="12"/>
      <c r="UMD73" s="12"/>
      <c r="UME73" s="12"/>
      <c r="UMF73" s="12"/>
      <c r="UMG73" s="12"/>
      <c r="UMH73" s="12"/>
      <c r="UMI73" s="12"/>
      <c r="UMJ73" s="12"/>
      <c r="UMK73" s="12"/>
      <c r="UML73" s="12"/>
      <c r="UMM73" s="12"/>
      <c r="UMN73" s="12"/>
      <c r="UMO73" s="12"/>
      <c r="UMP73" s="12"/>
      <c r="UMQ73" s="12"/>
      <c r="UMR73" s="12"/>
      <c r="UMS73" s="12"/>
      <c r="UMT73" s="12"/>
      <c r="UMU73" s="12"/>
      <c r="UMV73" s="12"/>
      <c r="UMW73" s="12"/>
      <c r="UMX73" s="12"/>
      <c r="UMY73" s="12"/>
      <c r="UMZ73" s="12"/>
      <c r="UNA73" s="12"/>
      <c r="UNB73" s="12"/>
      <c r="UNC73" s="12"/>
      <c r="UND73" s="12"/>
      <c r="UNE73" s="12"/>
      <c r="UNF73" s="12"/>
      <c r="UNG73" s="12"/>
      <c r="UNH73" s="12"/>
      <c r="UNI73" s="12"/>
      <c r="UNJ73" s="12"/>
      <c r="UNK73" s="12"/>
      <c r="UNL73" s="12"/>
      <c r="UNM73" s="12"/>
      <c r="UNN73" s="12"/>
      <c r="UNO73" s="12"/>
      <c r="UNP73" s="12"/>
      <c r="UNQ73" s="12"/>
      <c r="UNR73" s="12"/>
      <c r="UNS73" s="12"/>
      <c r="UNT73" s="12"/>
      <c r="UNU73" s="12"/>
      <c r="UNV73" s="12"/>
      <c r="UNW73" s="12"/>
      <c r="UNX73" s="12"/>
      <c r="UNY73" s="12"/>
      <c r="UNZ73" s="12"/>
      <c r="UOA73" s="12"/>
      <c r="UOB73" s="12"/>
      <c r="UOC73" s="12"/>
      <c r="UOD73" s="12"/>
      <c r="UOE73" s="12"/>
      <c r="UOF73" s="12"/>
      <c r="UOG73" s="12"/>
      <c r="UOH73" s="12"/>
      <c r="UOI73" s="12"/>
      <c r="UOJ73" s="12"/>
      <c r="UOK73" s="12"/>
      <c r="UOL73" s="12"/>
      <c r="UOM73" s="12"/>
      <c r="UON73" s="12"/>
      <c r="UOO73" s="12"/>
      <c r="UOP73" s="12"/>
      <c r="UOQ73" s="12"/>
      <c r="UOR73" s="12"/>
      <c r="UOS73" s="12"/>
      <c r="UOT73" s="12"/>
      <c r="UOU73" s="12"/>
      <c r="UOV73" s="12"/>
      <c r="UOW73" s="12"/>
      <c r="UOX73" s="12"/>
      <c r="UOY73" s="12"/>
      <c r="UOZ73" s="12"/>
      <c r="UPA73" s="12"/>
      <c r="UPB73" s="12"/>
      <c r="UPC73" s="12"/>
      <c r="UPD73" s="12"/>
      <c r="UPE73" s="12"/>
      <c r="UPF73" s="12"/>
      <c r="UPG73" s="12"/>
      <c r="UPH73" s="12"/>
      <c r="UPI73" s="12"/>
      <c r="UPJ73" s="12"/>
      <c r="UPK73" s="12"/>
      <c r="UPL73" s="12"/>
      <c r="UPM73" s="12"/>
      <c r="UPN73" s="12"/>
      <c r="UPO73" s="12"/>
      <c r="UPP73" s="12"/>
      <c r="UPQ73" s="12"/>
      <c r="UPR73" s="12"/>
      <c r="UPS73" s="12"/>
      <c r="UPT73" s="12"/>
      <c r="UPU73" s="12"/>
      <c r="UPV73" s="12"/>
      <c r="UPW73" s="12"/>
      <c r="UPX73" s="12"/>
      <c r="UPY73" s="12"/>
      <c r="UPZ73" s="12"/>
      <c r="UQA73" s="12"/>
      <c r="UQB73" s="12"/>
      <c r="UQC73" s="12"/>
      <c r="UQD73" s="12"/>
      <c r="UQE73" s="12"/>
      <c r="UQF73" s="12"/>
      <c r="UQG73" s="12"/>
      <c r="UQH73" s="12"/>
      <c r="UQI73" s="12"/>
      <c r="UQJ73" s="12"/>
      <c r="UQK73" s="12"/>
      <c r="UQL73" s="12"/>
      <c r="UQM73" s="12"/>
      <c r="UQN73" s="12"/>
      <c r="UQO73" s="12"/>
      <c r="UQP73" s="12"/>
      <c r="UQQ73" s="12"/>
      <c r="UQR73" s="12"/>
      <c r="UQS73" s="12"/>
      <c r="UQT73" s="12"/>
      <c r="UQU73" s="12"/>
      <c r="UQV73" s="12"/>
      <c r="UQW73" s="12"/>
      <c r="UQX73" s="12"/>
      <c r="UQY73" s="12"/>
      <c r="UQZ73" s="12"/>
      <c r="URA73" s="12"/>
      <c r="URB73" s="12"/>
      <c r="URC73" s="12"/>
      <c r="URD73" s="12"/>
      <c r="URE73" s="12"/>
      <c r="URF73" s="12"/>
      <c r="URG73" s="12"/>
      <c r="URH73" s="12"/>
      <c r="URI73" s="12"/>
      <c r="URJ73" s="12"/>
      <c r="URK73" s="12"/>
      <c r="URL73" s="12"/>
      <c r="URM73" s="12"/>
      <c r="URN73" s="12"/>
      <c r="URO73" s="12"/>
      <c r="URP73" s="12"/>
      <c r="URQ73" s="12"/>
      <c r="URR73" s="12"/>
      <c r="URS73" s="12"/>
      <c r="URT73" s="12"/>
      <c r="URU73" s="12"/>
      <c r="URV73" s="12"/>
      <c r="URW73" s="12"/>
      <c r="URX73" s="12"/>
      <c r="URY73" s="12"/>
      <c r="URZ73" s="12"/>
      <c r="USA73" s="12"/>
      <c r="USB73" s="12"/>
      <c r="USC73" s="12"/>
      <c r="USD73" s="12"/>
      <c r="USE73" s="12"/>
      <c r="USF73" s="12"/>
      <c r="USG73" s="12"/>
      <c r="USH73" s="12"/>
      <c r="USI73" s="12"/>
      <c r="USJ73" s="12"/>
      <c r="USK73" s="12"/>
      <c r="USL73" s="12"/>
      <c r="USM73" s="12"/>
      <c r="USN73" s="12"/>
      <c r="USO73" s="12"/>
      <c r="USP73" s="12"/>
      <c r="USQ73" s="12"/>
      <c r="USR73" s="12"/>
      <c r="USS73" s="12"/>
      <c r="UST73" s="12"/>
      <c r="USU73" s="12"/>
      <c r="USV73" s="12"/>
      <c r="USW73" s="12"/>
      <c r="USX73" s="12"/>
      <c r="USY73" s="12"/>
      <c r="USZ73" s="12"/>
      <c r="UTA73" s="12"/>
      <c r="UTB73" s="12"/>
      <c r="UTC73" s="12"/>
      <c r="UTD73" s="12"/>
      <c r="UTE73" s="12"/>
      <c r="UTF73" s="12"/>
      <c r="UTG73" s="12"/>
      <c r="UTH73" s="12"/>
      <c r="UTI73" s="12"/>
      <c r="UTJ73" s="12"/>
      <c r="UTK73" s="12"/>
      <c r="UTL73" s="12"/>
      <c r="UTM73" s="12"/>
      <c r="UTN73" s="12"/>
      <c r="UTO73" s="12"/>
      <c r="UTP73" s="12"/>
      <c r="UTQ73" s="12"/>
      <c r="UTR73" s="12"/>
      <c r="UTS73" s="12"/>
      <c r="UTT73" s="12"/>
      <c r="UTU73" s="12"/>
      <c r="UTV73" s="12"/>
      <c r="UTW73" s="12"/>
      <c r="UTX73" s="12"/>
      <c r="UTY73" s="12"/>
      <c r="UTZ73" s="12"/>
      <c r="UUA73" s="12"/>
      <c r="UUB73" s="12"/>
      <c r="UUC73" s="12"/>
      <c r="UUD73" s="12"/>
      <c r="UUE73" s="12"/>
      <c r="UUF73" s="12"/>
      <c r="UUG73" s="12"/>
      <c r="UUH73" s="12"/>
      <c r="UUI73" s="12"/>
      <c r="UUJ73" s="12"/>
      <c r="UUK73" s="12"/>
      <c r="UUL73" s="12"/>
      <c r="UUM73" s="12"/>
      <c r="UUN73" s="12"/>
      <c r="UUO73" s="12"/>
      <c r="UUP73" s="12"/>
      <c r="UUQ73" s="12"/>
      <c r="UUR73" s="12"/>
      <c r="UUS73" s="12"/>
      <c r="UUT73" s="12"/>
      <c r="UUU73" s="12"/>
      <c r="UUV73" s="12"/>
      <c r="UUW73" s="12"/>
      <c r="UUX73" s="12"/>
      <c r="UUY73" s="12"/>
      <c r="UUZ73" s="12"/>
      <c r="UVA73" s="12"/>
      <c r="UVB73" s="12"/>
      <c r="UVC73" s="12"/>
      <c r="UVD73" s="12"/>
      <c r="UVE73" s="12"/>
      <c r="UVF73" s="12"/>
      <c r="UVG73" s="12"/>
      <c r="UVH73" s="12"/>
      <c r="UVI73" s="12"/>
      <c r="UVJ73" s="12"/>
      <c r="UVK73" s="12"/>
      <c r="UVL73" s="12"/>
      <c r="UVM73" s="12"/>
      <c r="UVN73" s="12"/>
      <c r="UVO73" s="12"/>
      <c r="UVP73" s="12"/>
      <c r="UVQ73" s="12"/>
      <c r="UVR73" s="12"/>
      <c r="UVS73" s="12"/>
      <c r="UVT73" s="12"/>
      <c r="UVU73" s="12"/>
      <c r="UVV73" s="12"/>
      <c r="UVW73" s="12"/>
      <c r="UVX73" s="12"/>
      <c r="UVY73" s="12"/>
      <c r="UVZ73" s="12"/>
      <c r="UWA73" s="12"/>
      <c r="UWB73" s="12"/>
      <c r="UWC73" s="12"/>
      <c r="UWD73" s="12"/>
      <c r="UWE73" s="12"/>
      <c r="UWF73" s="12"/>
      <c r="UWG73" s="12"/>
      <c r="UWH73" s="12"/>
      <c r="UWI73" s="12"/>
      <c r="UWJ73" s="12"/>
      <c r="UWK73" s="12"/>
      <c r="UWL73" s="12"/>
      <c r="UWM73" s="12"/>
      <c r="UWN73" s="12"/>
      <c r="UWO73" s="12"/>
      <c r="UWP73" s="12"/>
      <c r="UWQ73" s="12"/>
      <c r="UWR73" s="12"/>
      <c r="UWS73" s="12"/>
      <c r="UWT73" s="12"/>
      <c r="UWU73" s="12"/>
      <c r="UWV73" s="12"/>
      <c r="UWW73" s="12"/>
      <c r="UWX73" s="12"/>
      <c r="UWY73" s="12"/>
      <c r="UWZ73" s="12"/>
      <c r="UXA73" s="12"/>
      <c r="UXB73" s="12"/>
      <c r="UXC73" s="12"/>
      <c r="UXD73" s="12"/>
      <c r="UXE73" s="12"/>
      <c r="UXF73" s="12"/>
      <c r="UXG73" s="12"/>
      <c r="UXH73" s="12"/>
      <c r="UXI73" s="12"/>
      <c r="UXJ73" s="12"/>
      <c r="UXK73" s="12"/>
      <c r="UXL73" s="12"/>
      <c r="UXM73" s="12"/>
      <c r="UXN73" s="12"/>
      <c r="UXO73" s="12"/>
      <c r="UXP73" s="12"/>
      <c r="UXQ73" s="12"/>
      <c r="UXR73" s="12"/>
      <c r="UXS73" s="12"/>
      <c r="UXT73" s="12"/>
      <c r="UXU73" s="12"/>
      <c r="UXV73" s="12"/>
      <c r="UXW73" s="12"/>
      <c r="UXX73" s="12"/>
      <c r="UXY73" s="12"/>
      <c r="UXZ73" s="12"/>
      <c r="UYA73" s="12"/>
      <c r="UYB73" s="12"/>
      <c r="UYC73" s="12"/>
      <c r="UYD73" s="12"/>
      <c r="UYE73" s="12"/>
      <c r="UYF73" s="12"/>
      <c r="UYG73" s="12"/>
      <c r="UYH73" s="12"/>
      <c r="UYI73" s="12"/>
      <c r="UYJ73" s="12"/>
      <c r="UYK73" s="12"/>
      <c r="UYL73" s="12"/>
      <c r="UYM73" s="12"/>
      <c r="UYN73" s="12"/>
      <c r="UYO73" s="12"/>
      <c r="UYP73" s="12"/>
      <c r="UYQ73" s="12"/>
      <c r="UYR73" s="12"/>
      <c r="UYS73" s="12"/>
      <c r="UYT73" s="12"/>
      <c r="UYU73" s="12"/>
      <c r="UYV73" s="12"/>
      <c r="UYW73" s="12"/>
      <c r="UYX73" s="12"/>
      <c r="UYY73" s="12"/>
      <c r="UYZ73" s="12"/>
      <c r="UZA73" s="12"/>
      <c r="UZB73" s="12"/>
      <c r="UZC73" s="12"/>
      <c r="UZD73" s="12"/>
      <c r="UZE73" s="12"/>
      <c r="UZF73" s="12"/>
      <c r="UZG73" s="12"/>
      <c r="UZH73" s="12"/>
      <c r="UZI73" s="12"/>
      <c r="UZJ73" s="12"/>
      <c r="UZK73" s="12"/>
      <c r="UZL73" s="12"/>
      <c r="UZM73" s="12"/>
      <c r="UZN73" s="12"/>
      <c r="UZO73" s="12"/>
      <c r="UZP73" s="12"/>
      <c r="UZQ73" s="12"/>
      <c r="UZR73" s="12"/>
      <c r="UZS73" s="12"/>
      <c r="UZT73" s="12"/>
      <c r="UZU73" s="12"/>
      <c r="UZV73" s="12"/>
      <c r="UZW73" s="12"/>
      <c r="UZX73" s="12"/>
      <c r="UZY73" s="12"/>
      <c r="UZZ73" s="12"/>
      <c r="VAA73" s="12"/>
      <c r="VAB73" s="12"/>
      <c r="VAC73" s="12"/>
      <c r="VAD73" s="12"/>
      <c r="VAE73" s="12"/>
      <c r="VAF73" s="12"/>
      <c r="VAG73" s="12"/>
      <c r="VAH73" s="12"/>
      <c r="VAI73" s="12"/>
      <c r="VAJ73" s="12"/>
      <c r="VAK73" s="12"/>
      <c r="VAL73" s="12"/>
      <c r="VAM73" s="12"/>
      <c r="VAN73" s="12"/>
      <c r="VAO73" s="12"/>
      <c r="VAP73" s="12"/>
      <c r="VAQ73" s="12"/>
      <c r="VAR73" s="12"/>
      <c r="VAS73" s="12"/>
      <c r="VAT73" s="12"/>
      <c r="VAU73" s="12"/>
      <c r="VAV73" s="12"/>
      <c r="VAW73" s="12"/>
      <c r="VAX73" s="12"/>
      <c r="VAY73" s="12"/>
      <c r="VAZ73" s="12"/>
      <c r="VBA73" s="12"/>
      <c r="VBB73" s="12"/>
      <c r="VBC73" s="12"/>
      <c r="VBD73" s="12"/>
      <c r="VBE73" s="12"/>
      <c r="VBF73" s="12"/>
      <c r="VBG73" s="12"/>
      <c r="VBH73" s="12"/>
      <c r="VBI73" s="12"/>
      <c r="VBJ73" s="12"/>
      <c r="VBK73" s="12"/>
      <c r="VBL73" s="12"/>
      <c r="VBM73" s="12"/>
      <c r="VBN73" s="12"/>
      <c r="VBO73" s="12"/>
      <c r="VBP73" s="12"/>
      <c r="VBQ73" s="12"/>
      <c r="VBR73" s="12"/>
      <c r="VBS73" s="12"/>
      <c r="VBT73" s="12"/>
      <c r="VBU73" s="12"/>
      <c r="VBV73" s="12"/>
      <c r="VBW73" s="12"/>
      <c r="VBX73" s="12"/>
      <c r="VBY73" s="12"/>
      <c r="VBZ73" s="12"/>
      <c r="VCA73" s="12"/>
      <c r="VCB73" s="12"/>
      <c r="VCC73" s="12"/>
      <c r="VCD73" s="12"/>
      <c r="VCE73" s="12"/>
      <c r="VCF73" s="12"/>
      <c r="VCG73" s="12"/>
      <c r="VCH73" s="12"/>
      <c r="VCI73" s="12"/>
      <c r="VCJ73" s="12"/>
      <c r="VCK73" s="12"/>
      <c r="VCL73" s="12"/>
      <c r="VCM73" s="12"/>
      <c r="VCN73" s="12"/>
      <c r="VCO73" s="12"/>
      <c r="VCP73" s="12"/>
      <c r="VCQ73" s="12"/>
      <c r="VCR73" s="12"/>
      <c r="VCS73" s="12"/>
      <c r="VCT73" s="12"/>
      <c r="VCU73" s="12"/>
      <c r="VCV73" s="12"/>
      <c r="VCW73" s="12"/>
      <c r="VCX73" s="12"/>
      <c r="VCY73" s="12"/>
      <c r="VCZ73" s="12"/>
      <c r="VDA73" s="12"/>
      <c r="VDB73" s="12"/>
      <c r="VDC73" s="12"/>
      <c r="VDD73" s="12"/>
      <c r="VDE73" s="12"/>
      <c r="VDF73" s="12"/>
      <c r="VDG73" s="12"/>
      <c r="VDH73" s="12"/>
      <c r="VDI73" s="12"/>
      <c r="VDJ73" s="12"/>
      <c r="VDK73" s="12"/>
      <c r="VDL73" s="12"/>
      <c r="VDM73" s="12"/>
      <c r="VDN73" s="12"/>
      <c r="VDO73" s="12"/>
      <c r="VDP73" s="12"/>
      <c r="VDQ73" s="12"/>
      <c r="VDR73" s="12"/>
      <c r="VDS73" s="12"/>
      <c r="VDT73" s="12"/>
      <c r="VDU73" s="12"/>
      <c r="VDV73" s="12"/>
      <c r="VDW73" s="12"/>
      <c r="VDX73" s="12"/>
      <c r="VDY73" s="12"/>
      <c r="VDZ73" s="12"/>
      <c r="VEA73" s="12"/>
      <c r="VEB73" s="12"/>
      <c r="VEC73" s="12"/>
      <c r="VED73" s="12"/>
      <c r="VEE73" s="12"/>
      <c r="VEF73" s="12"/>
      <c r="VEG73" s="12"/>
      <c r="VEH73" s="12"/>
      <c r="VEI73" s="12"/>
      <c r="VEJ73" s="12"/>
      <c r="VEK73" s="12"/>
      <c r="VEL73" s="12"/>
      <c r="VEM73" s="12"/>
      <c r="VEN73" s="12"/>
      <c r="VEO73" s="12"/>
      <c r="VEP73" s="12"/>
      <c r="VEQ73" s="12"/>
      <c r="VER73" s="12"/>
      <c r="VES73" s="12"/>
      <c r="VET73" s="12"/>
      <c r="VEU73" s="12"/>
      <c r="VEV73" s="12"/>
      <c r="VEW73" s="12"/>
      <c r="VEX73" s="12"/>
      <c r="VEY73" s="12"/>
      <c r="VEZ73" s="12"/>
      <c r="VFA73" s="12"/>
      <c r="VFB73" s="12"/>
      <c r="VFC73" s="12"/>
      <c r="VFD73" s="12"/>
      <c r="VFE73" s="12"/>
      <c r="VFF73" s="12"/>
      <c r="VFG73" s="12"/>
      <c r="VFH73" s="12"/>
      <c r="VFI73" s="12"/>
      <c r="VFJ73" s="12"/>
      <c r="VFK73" s="12"/>
      <c r="VFL73" s="12"/>
      <c r="VFM73" s="12"/>
      <c r="VFN73" s="12"/>
      <c r="VFO73" s="12"/>
      <c r="VFP73" s="12"/>
      <c r="VFQ73" s="12"/>
      <c r="VFR73" s="12"/>
      <c r="VFS73" s="12"/>
      <c r="VFT73" s="12"/>
      <c r="VFU73" s="12"/>
      <c r="VFV73" s="12"/>
      <c r="VFW73" s="12"/>
      <c r="VFX73" s="12"/>
      <c r="VFY73" s="12"/>
      <c r="VFZ73" s="12"/>
      <c r="VGA73" s="12"/>
      <c r="VGB73" s="12"/>
      <c r="VGC73" s="12"/>
      <c r="VGD73" s="12"/>
      <c r="VGE73" s="12"/>
      <c r="VGF73" s="12"/>
      <c r="VGG73" s="12"/>
      <c r="VGH73" s="12"/>
      <c r="VGI73" s="12"/>
      <c r="VGJ73" s="12"/>
      <c r="VGK73" s="12"/>
      <c r="VGL73" s="12"/>
      <c r="VGM73" s="12"/>
      <c r="VGN73" s="12"/>
      <c r="VGO73" s="12"/>
      <c r="VGP73" s="12"/>
      <c r="VGQ73" s="12"/>
      <c r="VGR73" s="12"/>
      <c r="VGS73" s="12"/>
      <c r="VGT73" s="12"/>
      <c r="VGU73" s="12"/>
      <c r="VGV73" s="12"/>
      <c r="VGW73" s="12"/>
      <c r="VGX73" s="12"/>
      <c r="VGY73" s="12"/>
      <c r="VGZ73" s="12"/>
      <c r="VHA73" s="12"/>
      <c r="VHB73" s="12"/>
      <c r="VHC73" s="12"/>
      <c r="VHD73" s="12"/>
      <c r="VHE73" s="12"/>
      <c r="VHF73" s="12"/>
      <c r="VHG73" s="12"/>
      <c r="VHH73" s="12"/>
      <c r="VHI73" s="12"/>
      <c r="VHJ73" s="12"/>
      <c r="VHK73" s="12"/>
      <c r="VHL73" s="12"/>
      <c r="VHM73" s="12"/>
      <c r="VHN73" s="12"/>
      <c r="VHO73" s="12"/>
      <c r="VHP73" s="12"/>
      <c r="VHQ73" s="12"/>
      <c r="VHR73" s="12"/>
      <c r="VHS73" s="12"/>
      <c r="VHT73" s="12"/>
      <c r="VHU73" s="12"/>
      <c r="VHV73" s="12"/>
      <c r="VHW73" s="12"/>
      <c r="VHX73" s="12"/>
      <c r="VHY73" s="12"/>
      <c r="VHZ73" s="12"/>
      <c r="VIA73" s="12"/>
      <c r="VIB73" s="12"/>
      <c r="VIC73" s="12"/>
      <c r="VID73" s="12"/>
      <c r="VIE73" s="12"/>
      <c r="VIF73" s="12"/>
      <c r="VIG73" s="12"/>
      <c r="VIH73" s="12"/>
      <c r="VII73" s="12"/>
      <c r="VIJ73" s="12"/>
      <c r="VIK73" s="12"/>
      <c r="VIL73" s="12"/>
      <c r="VIM73" s="12"/>
      <c r="VIN73" s="12"/>
      <c r="VIO73" s="12"/>
      <c r="VIP73" s="12"/>
      <c r="VIQ73" s="12"/>
      <c r="VIR73" s="12"/>
      <c r="VIS73" s="12"/>
      <c r="VIT73" s="12"/>
      <c r="VIU73" s="12"/>
      <c r="VIV73" s="12"/>
      <c r="VIW73" s="12"/>
      <c r="VIX73" s="12"/>
      <c r="VIY73" s="12"/>
      <c r="VIZ73" s="12"/>
      <c r="VJA73" s="12"/>
      <c r="VJB73" s="12"/>
      <c r="VJC73" s="12"/>
      <c r="VJD73" s="12"/>
      <c r="VJE73" s="12"/>
      <c r="VJF73" s="12"/>
      <c r="VJG73" s="12"/>
      <c r="VJH73" s="12"/>
      <c r="VJI73" s="12"/>
      <c r="VJJ73" s="12"/>
      <c r="VJK73" s="12"/>
      <c r="VJL73" s="12"/>
      <c r="VJM73" s="12"/>
      <c r="VJN73" s="12"/>
      <c r="VJO73" s="12"/>
      <c r="VJP73" s="12"/>
      <c r="VJQ73" s="12"/>
      <c r="VJR73" s="12"/>
      <c r="VJS73" s="12"/>
      <c r="VJT73" s="12"/>
      <c r="VJU73" s="12"/>
      <c r="VJV73" s="12"/>
      <c r="VJW73" s="12"/>
      <c r="VJX73" s="12"/>
      <c r="VJY73" s="12"/>
      <c r="VJZ73" s="12"/>
      <c r="VKA73" s="12"/>
      <c r="VKB73" s="12"/>
      <c r="VKC73" s="12"/>
      <c r="VKD73" s="12"/>
      <c r="VKE73" s="12"/>
      <c r="VKF73" s="12"/>
      <c r="VKG73" s="12"/>
      <c r="VKH73" s="12"/>
      <c r="VKI73" s="12"/>
      <c r="VKJ73" s="12"/>
      <c r="VKK73" s="12"/>
      <c r="VKL73" s="12"/>
      <c r="VKM73" s="12"/>
      <c r="VKN73" s="12"/>
      <c r="VKO73" s="12"/>
      <c r="VKP73" s="12"/>
      <c r="VKQ73" s="12"/>
      <c r="VKR73" s="12"/>
      <c r="VKS73" s="12"/>
      <c r="VKT73" s="12"/>
      <c r="VKU73" s="12"/>
      <c r="VKV73" s="12"/>
      <c r="VKW73" s="12"/>
      <c r="VKX73" s="12"/>
      <c r="VKY73" s="12"/>
      <c r="VKZ73" s="12"/>
      <c r="VLA73" s="12"/>
      <c r="VLB73" s="12"/>
      <c r="VLC73" s="12"/>
      <c r="VLD73" s="12"/>
      <c r="VLE73" s="12"/>
      <c r="VLF73" s="12"/>
      <c r="VLG73" s="12"/>
      <c r="VLH73" s="12"/>
      <c r="VLI73" s="12"/>
      <c r="VLJ73" s="12"/>
      <c r="VLK73" s="12"/>
      <c r="VLL73" s="12"/>
      <c r="VLM73" s="12"/>
      <c r="VLN73" s="12"/>
      <c r="VLO73" s="12"/>
      <c r="VLP73" s="12"/>
      <c r="VLQ73" s="12"/>
      <c r="VLR73" s="12"/>
      <c r="VLS73" s="12"/>
      <c r="VLT73" s="12"/>
      <c r="VLU73" s="12"/>
      <c r="VLV73" s="12"/>
      <c r="VLW73" s="12"/>
      <c r="VLX73" s="12"/>
      <c r="VLY73" s="12"/>
      <c r="VLZ73" s="12"/>
      <c r="VMA73" s="12"/>
      <c r="VMB73" s="12"/>
      <c r="VMC73" s="12"/>
      <c r="VMD73" s="12"/>
      <c r="VME73" s="12"/>
      <c r="VMF73" s="12"/>
      <c r="VMG73" s="12"/>
      <c r="VMH73" s="12"/>
      <c r="VMI73" s="12"/>
      <c r="VMJ73" s="12"/>
      <c r="VMK73" s="12"/>
      <c r="VML73" s="12"/>
      <c r="VMM73" s="12"/>
      <c r="VMN73" s="12"/>
      <c r="VMO73" s="12"/>
      <c r="VMP73" s="12"/>
      <c r="VMQ73" s="12"/>
      <c r="VMR73" s="12"/>
      <c r="VMS73" s="12"/>
      <c r="VMT73" s="12"/>
      <c r="VMU73" s="12"/>
      <c r="VMV73" s="12"/>
      <c r="VMW73" s="12"/>
      <c r="VMX73" s="12"/>
      <c r="VMY73" s="12"/>
      <c r="VMZ73" s="12"/>
      <c r="VNA73" s="12"/>
      <c r="VNB73" s="12"/>
      <c r="VNC73" s="12"/>
      <c r="VND73" s="12"/>
      <c r="VNE73" s="12"/>
      <c r="VNF73" s="12"/>
      <c r="VNG73" s="12"/>
      <c r="VNH73" s="12"/>
      <c r="VNI73" s="12"/>
      <c r="VNJ73" s="12"/>
      <c r="VNK73" s="12"/>
      <c r="VNL73" s="12"/>
      <c r="VNM73" s="12"/>
      <c r="VNN73" s="12"/>
      <c r="VNO73" s="12"/>
      <c r="VNP73" s="12"/>
      <c r="VNQ73" s="12"/>
      <c r="VNR73" s="12"/>
      <c r="VNS73" s="12"/>
      <c r="VNT73" s="12"/>
      <c r="VNU73" s="12"/>
      <c r="VNV73" s="12"/>
      <c r="VNW73" s="12"/>
      <c r="VNX73" s="12"/>
      <c r="VNY73" s="12"/>
      <c r="VNZ73" s="12"/>
      <c r="VOA73" s="12"/>
      <c r="VOB73" s="12"/>
      <c r="VOC73" s="12"/>
      <c r="VOD73" s="12"/>
      <c r="VOE73" s="12"/>
      <c r="VOF73" s="12"/>
      <c r="VOG73" s="12"/>
      <c r="VOH73" s="12"/>
      <c r="VOI73" s="12"/>
      <c r="VOJ73" s="12"/>
      <c r="VOK73" s="12"/>
      <c r="VOL73" s="12"/>
      <c r="VOM73" s="12"/>
      <c r="VON73" s="12"/>
      <c r="VOO73" s="12"/>
      <c r="VOP73" s="12"/>
      <c r="VOQ73" s="12"/>
      <c r="VOR73" s="12"/>
      <c r="VOS73" s="12"/>
      <c r="VOT73" s="12"/>
      <c r="VOU73" s="12"/>
      <c r="VOV73" s="12"/>
      <c r="VOW73" s="12"/>
      <c r="VOX73" s="12"/>
      <c r="VOY73" s="12"/>
      <c r="VOZ73" s="12"/>
      <c r="VPA73" s="12"/>
      <c r="VPB73" s="12"/>
      <c r="VPC73" s="12"/>
      <c r="VPD73" s="12"/>
      <c r="VPE73" s="12"/>
      <c r="VPF73" s="12"/>
      <c r="VPG73" s="12"/>
      <c r="VPH73" s="12"/>
      <c r="VPI73" s="12"/>
      <c r="VPJ73" s="12"/>
      <c r="VPK73" s="12"/>
      <c r="VPL73" s="12"/>
      <c r="VPM73" s="12"/>
      <c r="VPN73" s="12"/>
      <c r="VPO73" s="12"/>
      <c r="VPP73" s="12"/>
      <c r="VPQ73" s="12"/>
      <c r="VPR73" s="12"/>
      <c r="VPS73" s="12"/>
      <c r="VPT73" s="12"/>
      <c r="VPU73" s="12"/>
      <c r="VPV73" s="12"/>
      <c r="VPW73" s="12"/>
      <c r="VPX73" s="12"/>
      <c r="VPY73" s="12"/>
      <c r="VPZ73" s="12"/>
      <c r="VQA73" s="12"/>
      <c r="VQB73" s="12"/>
      <c r="VQC73" s="12"/>
      <c r="VQD73" s="12"/>
      <c r="VQE73" s="12"/>
      <c r="VQF73" s="12"/>
      <c r="VQG73" s="12"/>
      <c r="VQH73" s="12"/>
      <c r="VQI73" s="12"/>
      <c r="VQJ73" s="12"/>
      <c r="VQK73" s="12"/>
      <c r="VQL73" s="12"/>
      <c r="VQM73" s="12"/>
      <c r="VQN73" s="12"/>
      <c r="VQO73" s="12"/>
      <c r="VQP73" s="12"/>
      <c r="VQQ73" s="12"/>
      <c r="VQR73" s="12"/>
      <c r="VQS73" s="12"/>
      <c r="VQT73" s="12"/>
      <c r="VQU73" s="12"/>
      <c r="VQV73" s="12"/>
      <c r="VQW73" s="12"/>
      <c r="VQX73" s="12"/>
      <c r="VQY73" s="12"/>
      <c r="VQZ73" s="12"/>
      <c r="VRA73" s="12"/>
      <c r="VRB73" s="12"/>
      <c r="VRC73" s="12"/>
      <c r="VRD73" s="12"/>
      <c r="VRE73" s="12"/>
      <c r="VRF73" s="12"/>
      <c r="VRG73" s="12"/>
      <c r="VRH73" s="12"/>
      <c r="VRI73" s="12"/>
      <c r="VRJ73" s="12"/>
      <c r="VRK73" s="12"/>
      <c r="VRL73" s="12"/>
      <c r="VRM73" s="12"/>
      <c r="VRN73" s="12"/>
      <c r="VRO73" s="12"/>
      <c r="VRP73" s="12"/>
      <c r="VRQ73" s="12"/>
      <c r="VRR73" s="12"/>
      <c r="VRS73" s="12"/>
      <c r="VRT73" s="12"/>
      <c r="VRU73" s="12"/>
      <c r="VRV73" s="12"/>
      <c r="VRW73" s="12"/>
      <c r="VRX73" s="12"/>
      <c r="VRY73" s="12"/>
      <c r="VRZ73" s="12"/>
      <c r="VSA73" s="12"/>
      <c r="VSB73" s="12"/>
      <c r="VSC73" s="12"/>
      <c r="VSD73" s="12"/>
      <c r="VSE73" s="12"/>
      <c r="VSF73" s="12"/>
      <c r="VSG73" s="12"/>
      <c r="VSH73" s="12"/>
      <c r="VSI73" s="12"/>
      <c r="VSJ73" s="12"/>
      <c r="VSK73" s="12"/>
      <c r="VSL73" s="12"/>
      <c r="VSM73" s="12"/>
      <c r="VSN73" s="12"/>
      <c r="VSO73" s="12"/>
      <c r="VSP73" s="12"/>
      <c r="VSQ73" s="12"/>
      <c r="VSR73" s="12"/>
      <c r="VSS73" s="12"/>
      <c r="VST73" s="12"/>
      <c r="VSU73" s="12"/>
      <c r="VSV73" s="12"/>
      <c r="VSW73" s="12"/>
      <c r="VSX73" s="12"/>
      <c r="VSY73" s="12"/>
      <c r="VSZ73" s="12"/>
      <c r="VTA73" s="12"/>
      <c r="VTB73" s="12"/>
      <c r="VTC73" s="12"/>
      <c r="VTD73" s="12"/>
      <c r="VTE73" s="12"/>
      <c r="VTF73" s="12"/>
      <c r="VTG73" s="12"/>
      <c r="VTH73" s="12"/>
      <c r="VTI73" s="12"/>
      <c r="VTJ73" s="12"/>
      <c r="VTK73" s="12"/>
      <c r="VTL73" s="12"/>
      <c r="VTM73" s="12"/>
      <c r="VTN73" s="12"/>
      <c r="VTO73" s="12"/>
      <c r="VTP73" s="12"/>
      <c r="VTQ73" s="12"/>
      <c r="VTR73" s="12"/>
      <c r="VTS73" s="12"/>
      <c r="VTT73" s="12"/>
      <c r="VTU73" s="12"/>
      <c r="VTV73" s="12"/>
      <c r="VTW73" s="12"/>
      <c r="VTX73" s="12"/>
      <c r="VTY73" s="12"/>
      <c r="VTZ73" s="12"/>
      <c r="VUA73" s="12"/>
      <c r="VUB73" s="12"/>
      <c r="VUC73" s="12"/>
      <c r="VUD73" s="12"/>
      <c r="VUE73" s="12"/>
      <c r="VUF73" s="12"/>
      <c r="VUG73" s="12"/>
      <c r="VUH73" s="12"/>
      <c r="VUI73" s="12"/>
      <c r="VUJ73" s="12"/>
      <c r="VUK73" s="12"/>
      <c r="VUL73" s="12"/>
      <c r="VUM73" s="12"/>
      <c r="VUN73" s="12"/>
      <c r="VUO73" s="12"/>
      <c r="VUP73" s="12"/>
      <c r="VUQ73" s="12"/>
      <c r="VUR73" s="12"/>
      <c r="VUS73" s="12"/>
      <c r="VUT73" s="12"/>
      <c r="VUU73" s="12"/>
      <c r="VUV73" s="12"/>
      <c r="VUW73" s="12"/>
      <c r="VUX73" s="12"/>
      <c r="VUY73" s="12"/>
      <c r="VUZ73" s="12"/>
      <c r="VVA73" s="12"/>
      <c r="VVB73" s="12"/>
      <c r="VVC73" s="12"/>
      <c r="VVD73" s="12"/>
      <c r="VVE73" s="12"/>
      <c r="VVF73" s="12"/>
      <c r="VVG73" s="12"/>
      <c r="VVH73" s="12"/>
      <c r="VVI73" s="12"/>
      <c r="VVJ73" s="12"/>
      <c r="VVK73" s="12"/>
      <c r="VVL73" s="12"/>
      <c r="VVM73" s="12"/>
      <c r="VVN73" s="12"/>
      <c r="VVO73" s="12"/>
      <c r="VVP73" s="12"/>
      <c r="VVQ73" s="12"/>
      <c r="VVR73" s="12"/>
      <c r="VVS73" s="12"/>
      <c r="VVT73" s="12"/>
      <c r="VVU73" s="12"/>
      <c r="VVV73" s="12"/>
      <c r="VVW73" s="12"/>
      <c r="VVX73" s="12"/>
      <c r="VVY73" s="12"/>
      <c r="VVZ73" s="12"/>
      <c r="VWA73" s="12"/>
      <c r="VWB73" s="12"/>
      <c r="VWC73" s="12"/>
      <c r="VWD73" s="12"/>
      <c r="VWE73" s="12"/>
      <c r="VWF73" s="12"/>
      <c r="VWG73" s="12"/>
      <c r="VWH73" s="12"/>
      <c r="VWI73" s="12"/>
      <c r="VWJ73" s="12"/>
      <c r="VWK73" s="12"/>
      <c r="VWL73" s="12"/>
      <c r="VWM73" s="12"/>
      <c r="VWN73" s="12"/>
      <c r="VWO73" s="12"/>
      <c r="VWP73" s="12"/>
      <c r="VWQ73" s="12"/>
      <c r="VWR73" s="12"/>
      <c r="VWS73" s="12"/>
      <c r="VWT73" s="12"/>
      <c r="VWU73" s="12"/>
      <c r="VWV73" s="12"/>
      <c r="VWW73" s="12"/>
      <c r="VWX73" s="12"/>
      <c r="VWY73" s="12"/>
      <c r="VWZ73" s="12"/>
      <c r="VXA73" s="12"/>
      <c r="VXB73" s="12"/>
      <c r="VXC73" s="12"/>
      <c r="VXD73" s="12"/>
      <c r="VXE73" s="12"/>
      <c r="VXF73" s="12"/>
      <c r="VXG73" s="12"/>
      <c r="VXH73" s="12"/>
      <c r="VXI73" s="12"/>
      <c r="VXJ73" s="12"/>
      <c r="VXK73" s="12"/>
      <c r="VXL73" s="12"/>
      <c r="VXM73" s="12"/>
      <c r="VXN73" s="12"/>
      <c r="VXO73" s="12"/>
      <c r="VXP73" s="12"/>
      <c r="VXQ73" s="12"/>
      <c r="VXR73" s="12"/>
      <c r="VXS73" s="12"/>
      <c r="VXT73" s="12"/>
      <c r="VXU73" s="12"/>
      <c r="VXV73" s="12"/>
      <c r="VXW73" s="12"/>
      <c r="VXX73" s="12"/>
      <c r="VXY73" s="12"/>
      <c r="VXZ73" s="12"/>
      <c r="VYA73" s="12"/>
      <c r="VYB73" s="12"/>
      <c r="VYC73" s="12"/>
      <c r="VYD73" s="12"/>
      <c r="VYE73" s="12"/>
      <c r="VYF73" s="12"/>
      <c r="VYG73" s="12"/>
      <c r="VYH73" s="12"/>
      <c r="VYI73" s="12"/>
      <c r="VYJ73" s="12"/>
      <c r="VYK73" s="12"/>
      <c r="VYL73" s="12"/>
      <c r="VYM73" s="12"/>
      <c r="VYN73" s="12"/>
      <c r="VYO73" s="12"/>
      <c r="VYP73" s="12"/>
      <c r="VYQ73" s="12"/>
      <c r="VYR73" s="12"/>
      <c r="VYS73" s="12"/>
      <c r="VYT73" s="12"/>
      <c r="VYU73" s="12"/>
      <c r="VYV73" s="12"/>
      <c r="VYW73" s="12"/>
      <c r="VYX73" s="12"/>
      <c r="VYY73" s="12"/>
      <c r="VYZ73" s="12"/>
      <c r="VZA73" s="12"/>
      <c r="VZB73" s="12"/>
      <c r="VZC73" s="12"/>
      <c r="VZD73" s="12"/>
      <c r="VZE73" s="12"/>
      <c r="VZF73" s="12"/>
      <c r="VZG73" s="12"/>
      <c r="VZH73" s="12"/>
      <c r="VZI73" s="12"/>
      <c r="VZJ73" s="12"/>
      <c r="VZK73" s="12"/>
      <c r="VZL73" s="12"/>
      <c r="VZM73" s="12"/>
      <c r="VZN73" s="12"/>
      <c r="VZO73" s="12"/>
      <c r="VZP73" s="12"/>
      <c r="VZQ73" s="12"/>
      <c r="VZR73" s="12"/>
      <c r="VZS73" s="12"/>
      <c r="VZT73" s="12"/>
      <c r="VZU73" s="12"/>
      <c r="VZV73" s="12"/>
      <c r="VZW73" s="12"/>
      <c r="VZX73" s="12"/>
      <c r="VZY73" s="12"/>
      <c r="VZZ73" s="12"/>
      <c r="WAA73" s="12"/>
      <c r="WAB73" s="12"/>
      <c r="WAC73" s="12"/>
      <c r="WAD73" s="12"/>
      <c r="WAE73" s="12"/>
      <c r="WAF73" s="12"/>
      <c r="WAG73" s="12"/>
      <c r="WAH73" s="12"/>
      <c r="WAI73" s="12"/>
      <c r="WAJ73" s="12"/>
      <c r="WAK73" s="12"/>
      <c r="WAL73" s="12"/>
      <c r="WAM73" s="12"/>
      <c r="WAN73" s="12"/>
      <c r="WAO73" s="12"/>
      <c r="WAP73" s="12"/>
      <c r="WAQ73" s="12"/>
      <c r="WAR73" s="12"/>
      <c r="WAS73" s="12"/>
      <c r="WAT73" s="12"/>
      <c r="WAU73" s="12"/>
      <c r="WAV73" s="12"/>
      <c r="WAW73" s="12"/>
      <c r="WAX73" s="12"/>
      <c r="WAY73" s="12"/>
      <c r="WAZ73" s="12"/>
      <c r="WBA73" s="12"/>
      <c r="WBB73" s="12"/>
      <c r="WBC73" s="12"/>
      <c r="WBD73" s="12"/>
      <c r="WBE73" s="12"/>
      <c r="WBF73" s="12"/>
      <c r="WBG73" s="12"/>
      <c r="WBH73" s="12"/>
      <c r="WBI73" s="12"/>
      <c r="WBJ73" s="12"/>
      <c r="WBK73" s="12"/>
      <c r="WBL73" s="12"/>
      <c r="WBM73" s="12"/>
      <c r="WBN73" s="12"/>
      <c r="WBO73" s="12"/>
      <c r="WBP73" s="12"/>
      <c r="WBQ73" s="12"/>
      <c r="WBR73" s="12"/>
      <c r="WBS73" s="12"/>
      <c r="WBT73" s="12"/>
      <c r="WBU73" s="12"/>
      <c r="WBV73" s="12"/>
      <c r="WBW73" s="12"/>
      <c r="WBX73" s="12"/>
      <c r="WBY73" s="12"/>
      <c r="WBZ73" s="12"/>
      <c r="WCA73" s="12"/>
      <c r="WCB73" s="12"/>
      <c r="WCC73" s="12"/>
      <c r="WCD73" s="12"/>
      <c r="WCE73" s="12"/>
      <c r="WCF73" s="12"/>
      <c r="WCG73" s="12"/>
      <c r="WCH73" s="12"/>
      <c r="WCI73" s="12"/>
      <c r="WCJ73" s="12"/>
      <c r="WCK73" s="12"/>
      <c r="WCL73" s="12"/>
      <c r="WCM73" s="12"/>
      <c r="WCN73" s="12"/>
      <c r="WCO73" s="12"/>
      <c r="WCP73" s="12"/>
      <c r="WCQ73" s="12"/>
      <c r="WCR73" s="12"/>
      <c r="WCS73" s="12"/>
      <c r="WCT73" s="12"/>
      <c r="WCU73" s="12"/>
      <c r="WCV73" s="12"/>
      <c r="WCW73" s="12"/>
      <c r="WCX73" s="12"/>
      <c r="WCY73" s="12"/>
      <c r="WCZ73" s="12"/>
      <c r="WDA73" s="12"/>
      <c r="WDB73" s="12"/>
      <c r="WDC73" s="12"/>
      <c r="WDD73" s="12"/>
      <c r="WDE73" s="12"/>
      <c r="WDF73" s="12"/>
      <c r="WDG73" s="12"/>
      <c r="WDH73" s="12"/>
      <c r="WDI73" s="12"/>
      <c r="WDJ73" s="12"/>
      <c r="WDK73" s="12"/>
      <c r="WDL73" s="12"/>
      <c r="WDM73" s="12"/>
      <c r="WDN73" s="12"/>
      <c r="WDO73" s="12"/>
      <c r="WDP73" s="12"/>
      <c r="WDQ73" s="12"/>
      <c r="WDR73" s="12"/>
      <c r="WDS73" s="12"/>
      <c r="WDT73" s="12"/>
      <c r="WDU73" s="12"/>
      <c r="WDV73" s="12"/>
      <c r="WDW73" s="12"/>
      <c r="WDX73" s="12"/>
      <c r="WDY73" s="12"/>
      <c r="WDZ73" s="12"/>
      <c r="WEA73" s="12"/>
      <c r="WEB73" s="12"/>
      <c r="WEC73" s="12"/>
      <c r="WED73" s="12"/>
      <c r="WEE73" s="12"/>
      <c r="WEF73" s="12"/>
      <c r="WEG73" s="12"/>
      <c r="WEH73" s="12"/>
      <c r="WEI73" s="12"/>
      <c r="WEJ73" s="12"/>
      <c r="WEK73" s="12"/>
      <c r="WEL73" s="12"/>
      <c r="WEM73" s="12"/>
      <c r="WEN73" s="12"/>
      <c r="WEO73" s="12"/>
      <c r="WEP73" s="12"/>
      <c r="WEQ73" s="12"/>
      <c r="WER73" s="12"/>
      <c r="WES73" s="12"/>
      <c r="WET73" s="12"/>
      <c r="WEU73" s="12"/>
      <c r="WEV73" s="12"/>
      <c r="WEW73" s="12"/>
      <c r="WEX73" s="12"/>
      <c r="WEY73" s="12"/>
      <c r="WEZ73" s="12"/>
      <c r="WFA73" s="12"/>
      <c r="WFB73" s="12"/>
      <c r="WFC73" s="12"/>
      <c r="WFD73" s="12"/>
      <c r="WFE73" s="12"/>
      <c r="WFF73" s="12"/>
      <c r="WFG73" s="12"/>
      <c r="WFH73" s="12"/>
      <c r="WFI73" s="12"/>
      <c r="WFJ73" s="12"/>
      <c r="WFK73" s="12"/>
      <c r="WFL73" s="12"/>
      <c r="WFM73" s="12"/>
      <c r="WFN73" s="12"/>
      <c r="WFO73" s="12"/>
      <c r="WFP73" s="12"/>
      <c r="WFQ73" s="12"/>
      <c r="WFR73" s="12"/>
      <c r="WFS73" s="12"/>
      <c r="WFT73" s="12"/>
      <c r="WFU73" s="12"/>
      <c r="WFV73" s="12"/>
      <c r="WFW73" s="12"/>
      <c r="WFX73" s="12"/>
      <c r="WFY73" s="12"/>
      <c r="WFZ73" s="12"/>
      <c r="WGA73" s="12"/>
      <c r="WGB73" s="12"/>
      <c r="WGC73" s="12"/>
      <c r="WGD73" s="12"/>
      <c r="WGE73" s="12"/>
      <c r="WGF73" s="12"/>
      <c r="WGG73" s="12"/>
      <c r="WGH73" s="12"/>
      <c r="WGI73" s="12"/>
      <c r="WGJ73" s="12"/>
      <c r="WGK73" s="12"/>
      <c r="WGL73" s="12"/>
      <c r="WGM73" s="12"/>
      <c r="WGN73" s="12"/>
      <c r="WGO73" s="12"/>
      <c r="WGP73" s="12"/>
      <c r="WGQ73" s="12"/>
      <c r="WGR73" s="12"/>
      <c r="WGS73" s="12"/>
      <c r="WGT73" s="12"/>
      <c r="WGU73" s="12"/>
      <c r="WGV73" s="12"/>
      <c r="WGW73" s="12"/>
      <c r="WGX73" s="12"/>
      <c r="WGY73" s="12"/>
      <c r="WGZ73" s="12"/>
      <c r="WHA73" s="12"/>
      <c r="WHB73" s="12"/>
      <c r="WHC73" s="12"/>
      <c r="WHD73" s="12"/>
      <c r="WHE73" s="12"/>
      <c r="WHF73" s="12"/>
      <c r="WHG73" s="12"/>
      <c r="WHH73" s="12"/>
      <c r="WHI73" s="12"/>
      <c r="WHJ73" s="12"/>
      <c r="WHK73" s="12"/>
      <c r="WHL73" s="12"/>
      <c r="WHM73" s="12"/>
      <c r="WHN73" s="12"/>
      <c r="WHO73" s="12"/>
      <c r="WHP73" s="12"/>
      <c r="WHQ73" s="12"/>
      <c r="WHR73" s="12"/>
      <c r="WHS73" s="12"/>
      <c r="WHT73" s="12"/>
      <c r="WHU73" s="12"/>
      <c r="WHV73" s="12"/>
      <c r="WHW73" s="12"/>
      <c r="WHX73" s="12"/>
      <c r="WHY73" s="12"/>
      <c r="WHZ73" s="12"/>
      <c r="WIA73" s="12"/>
      <c r="WIB73" s="12"/>
      <c r="WIC73" s="12"/>
      <c r="WID73" s="12"/>
      <c r="WIE73" s="12"/>
      <c r="WIF73" s="12"/>
      <c r="WIG73" s="12"/>
      <c r="WIH73" s="12"/>
      <c r="WII73" s="12"/>
      <c r="WIJ73" s="12"/>
      <c r="WIK73" s="12"/>
      <c r="WIL73" s="12"/>
      <c r="WIM73" s="12"/>
      <c r="WIN73" s="12"/>
      <c r="WIO73" s="12"/>
      <c r="WIP73" s="12"/>
      <c r="WIQ73" s="12"/>
      <c r="WIR73" s="12"/>
      <c r="WIS73" s="12"/>
      <c r="WIT73" s="12"/>
      <c r="WIU73" s="12"/>
      <c r="WIV73" s="12"/>
      <c r="WIW73" s="12"/>
      <c r="WIX73" s="12"/>
      <c r="WIY73" s="12"/>
      <c r="WIZ73" s="12"/>
      <c r="WJA73" s="12"/>
      <c r="WJB73" s="12"/>
      <c r="WJC73" s="12"/>
      <c r="WJD73" s="12"/>
      <c r="WJE73" s="12"/>
      <c r="WJF73" s="12"/>
      <c r="WJG73" s="12"/>
      <c r="WJH73" s="12"/>
      <c r="WJI73" s="12"/>
      <c r="WJJ73" s="12"/>
      <c r="WJK73" s="12"/>
      <c r="WJL73" s="12"/>
      <c r="WJM73" s="12"/>
      <c r="WJN73" s="12"/>
      <c r="WJO73" s="12"/>
      <c r="WJP73" s="12"/>
      <c r="WJQ73" s="12"/>
      <c r="WJR73" s="12"/>
      <c r="WJS73" s="12"/>
      <c r="WJT73" s="12"/>
      <c r="WJU73" s="12"/>
      <c r="WJV73" s="12"/>
      <c r="WJW73" s="12"/>
      <c r="WJX73" s="12"/>
      <c r="WJY73" s="12"/>
      <c r="WJZ73" s="12"/>
      <c r="WKA73" s="12"/>
      <c r="WKB73" s="12"/>
      <c r="WKC73" s="12"/>
      <c r="WKD73" s="12"/>
      <c r="WKE73" s="12"/>
      <c r="WKF73" s="12"/>
      <c r="WKG73" s="12"/>
      <c r="WKH73" s="12"/>
      <c r="WKI73" s="12"/>
      <c r="WKJ73" s="12"/>
      <c r="WKK73" s="12"/>
      <c r="WKL73" s="12"/>
      <c r="WKM73" s="12"/>
      <c r="WKN73" s="12"/>
      <c r="WKO73" s="12"/>
      <c r="WKP73" s="12"/>
      <c r="WKQ73" s="12"/>
      <c r="WKR73" s="12"/>
      <c r="WKS73" s="12"/>
      <c r="WKT73" s="12"/>
      <c r="WKU73" s="12"/>
      <c r="WKV73" s="12"/>
      <c r="WKW73" s="12"/>
      <c r="WKX73" s="12"/>
      <c r="WKY73" s="12"/>
      <c r="WKZ73" s="12"/>
      <c r="WLA73" s="12"/>
      <c r="WLB73" s="12"/>
      <c r="WLC73" s="12"/>
      <c r="WLD73" s="12"/>
      <c r="WLE73" s="12"/>
      <c r="WLF73" s="12"/>
      <c r="WLG73" s="12"/>
      <c r="WLH73" s="12"/>
      <c r="WLI73" s="12"/>
      <c r="WLJ73" s="12"/>
      <c r="WLK73" s="12"/>
      <c r="WLL73" s="12"/>
      <c r="WLM73" s="12"/>
      <c r="WLN73" s="12"/>
      <c r="WLO73" s="12"/>
      <c r="WLP73" s="12"/>
      <c r="WLQ73" s="12"/>
      <c r="WLR73" s="12"/>
      <c r="WLS73" s="12"/>
      <c r="WLT73" s="12"/>
      <c r="WLU73" s="12"/>
      <c r="WLV73" s="12"/>
      <c r="WLW73" s="12"/>
      <c r="WLX73" s="12"/>
      <c r="WLY73" s="12"/>
      <c r="WLZ73" s="12"/>
      <c r="WMA73" s="12"/>
      <c r="WMB73" s="12"/>
      <c r="WMC73" s="12"/>
      <c r="WMD73" s="12"/>
      <c r="WME73" s="12"/>
      <c r="WMF73" s="12"/>
      <c r="WMG73" s="12"/>
      <c r="WMH73" s="12"/>
      <c r="WMI73" s="12"/>
      <c r="WMJ73" s="12"/>
      <c r="WMK73" s="12"/>
      <c r="WML73" s="12"/>
      <c r="WMM73" s="12"/>
      <c r="WMN73" s="12"/>
      <c r="WMO73" s="12"/>
      <c r="WMP73" s="12"/>
      <c r="WMQ73" s="12"/>
      <c r="WMR73" s="12"/>
      <c r="WMS73" s="12"/>
      <c r="WMT73" s="12"/>
      <c r="WMU73" s="12"/>
      <c r="WMV73" s="12"/>
      <c r="WMW73" s="12"/>
      <c r="WMX73" s="12"/>
      <c r="WMY73" s="12"/>
      <c r="WMZ73" s="12"/>
      <c r="WNA73" s="12"/>
      <c r="WNB73" s="12"/>
      <c r="WNC73" s="12"/>
      <c r="WND73" s="12"/>
      <c r="WNE73" s="12"/>
      <c r="WNF73" s="12"/>
      <c r="WNG73" s="12"/>
      <c r="WNH73" s="12"/>
      <c r="WNI73" s="12"/>
      <c r="WNJ73" s="12"/>
      <c r="WNK73" s="12"/>
      <c r="WNL73" s="12"/>
      <c r="WNM73" s="12"/>
      <c r="WNN73" s="12"/>
      <c r="WNO73" s="12"/>
      <c r="WNP73" s="12"/>
      <c r="WNQ73" s="12"/>
      <c r="WNR73" s="12"/>
      <c r="WNS73" s="12"/>
      <c r="WNT73" s="12"/>
      <c r="WNU73" s="12"/>
      <c r="WNV73" s="12"/>
      <c r="WNW73" s="12"/>
      <c r="WNX73" s="12"/>
      <c r="WNY73" s="12"/>
      <c r="WNZ73" s="12"/>
      <c r="WOA73" s="12"/>
      <c r="WOB73" s="12"/>
      <c r="WOC73" s="12"/>
      <c r="WOD73" s="12"/>
      <c r="WOE73" s="12"/>
      <c r="WOF73" s="12"/>
      <c r="WOG73" s="12"/>
      <c r="WOH73" s="12"/>
      <c r="WOI73" s="12"/>
      <c r="WOJ73" s="12"/>
      <c r="WOK73" s="12"/>
      <c r="WOL73" s="12"/>
      <c r="WOM73" s="12"/>
      <c r="WON73" s="12"/>
      <c r="WOO73" s="12"/>
      <c r="WOP73" s="12"/>
      <c r="WOQ73" s="12"/>
      <c r="WOR73" s="12"/>
      <c r="WOS73" s="12"/>
      <c r="WOT73" s="12"/>
      <c r="WOU73" s="12"/>
      <c r="WOV73" s="12"/>
      <c r="WOW73" s="12"/>
      <c r="WOX73" s="12"/>
      <c r="WOY73" s="12"/>
      <c r="WOZ73" s="12"/>
      <c r="WPA73" s="12"/>
      <c r="WPB73" s="12"/>
      <c r="WPC73" s="12"/>
      <c r="WPD73" s="12"/>
      <c r="WPE73" s="12"/>
      <c r="WPF73" s="12"/>
      <c r="WPG73" s="12"/>
      <c r="WPH73" s="12"/>
      <c r="WPI73" s="12"/>
      <c r="WPJ73" s="12"/>
      <c r="WPK73" s="12"/>
      <c r="WPL73" s="12"/>
      <c r="WPM73" s="12"/>
      <c r="WPN73" s="12"/>
      <c r="WPO73" s="12"/>
      <c r="WPP73" s="12"/>
      <c r="WPQ73" s="12"/>
      <c r="WPR73" s="12"/>
      <c r="WPS73" s="12"/>
      <c r="WPT73" s="12"/>
      <c r="WPU73" s="12"/>
      <c r="WPV73" s="12"/>
      <c r="WPW73" s="12"/>
      <c r="WPX73" s="12"/>
      <c r="WPY73" s="12"/>
      <c r="WPZ73" s="12"/>
      <c r="WQA73" s="12"/>
      <c r="WQB73" s="12"/>
      <c r="WQC73" s="12"/>
      <c r="WQD73" s="12"/>
      <c r="WQE73" s="12"/>
      <c r="WQF73" s="12"/>
      <c r="WQG73" s="12"/>
      <c r="WQH73" s="12"/>
      <c r="WQI73" s="12"/>
      <c r="WQJ73" s="12"/>
      <c r="WQK73" s="12"/>
      <c r="WQL73" s="12"/>
      <c r="WQM73" s="12"/>
      <c r="WQN73" s="12"/>
      <c r="WQO73" s="12"/>
      <c r="WQP73" s="12"/>
      <c r="WQQ73" s="12"/>
      <c r="WQR73" s="12"/>
      <c r="WQS73" s="12"/>
      <c r="WQT73" s="12"/>
      <c r="WQU73" s="12"/>
      <c r="WQV73" s="12"/>
      <c r="WQW73" s="12"/>
      <c r="WQX73" s="12"/>
      <c r="WQY73" s="12"/>
      <c r="WQZ73" s="12"/>
      <c r="WRA73" s="12"/>
      <c r="WRB73" s="12"/>
      <c r="WRC73" s="12"/>
      <c r="WRD73" s="12"/>
      <c r="WRE73" s="12"/>
      <c r="WRF73" s="12"/>
      <c r="WRG73" s="12"/>
      <c r="WRH73" s="12"/>
      <c r="WRI73" s="12"/>
      <c r="WRJ73" s="12"/>
      <c r="WRK73" s="12"/>
      <c r="WRL73" s="12"/>
      <c r="WRM73" s="12"/>
      <c r="WRN73" s="12"/>
      <c r="WRO73" s="12"/>
      <c r="WRP73" s="12"/>
      <c r="WRQ73" s="12"/>
      <c r="WRR73" s="12"/>
      <c r="WRS73" s="12"/>
      <c r="WRT73" s="12"/>
      <c r="WRU73" s="12"/>
      <c r="WRV73" s="12"/>
      <c r="WRW73" s="12"/>
      <c r="WRX73" s="12"/>
      <c r="WRY73" s="12"/>
      <c r="WRZ73" s="12"/>
      <c r="WSA73" s="12"/>
      <c r="WSB73" s="12"/>
      <c r="WSC73" s="12"/>
      <c r="WSD73" s="12"/>
      <c r="WSE73" s="12"/>
      <c r="WSF73" s="12"/>
      <c r="WSG73" s="12"/>
      <c r="WSH73" s="12"/>
      <c r="WSI73" s="12"/>
      <c r="WSJ73" s="12"/>
      <c r="WSK73" s="12"/>
      <c r="WSL73" s="12"/>
      <c r="WSM73" s="12"/>
      <c r="WSN73" s="12"/>
      <c r="WSO73" s="12"/>
      <c r="WSP73" s="12"/>
      <c r="WSQ73" s="12"/>
      <c r="WSR73" s="12"/>
      <c r="WSS73" s="12"/>
      <c r="WST73" s="12"/>
      <c r="WSU73" s="12"/>
      <c r="WSV73" s="12"/>
      <c r="WSW73" s="12"/>
      <c r="WSX73" s="12"/>
      <c r="WSY73" s="12"/>
      <c r="WSZ73" s="12"/>
      <c r="WTA73" s="12"/>
      <c r="WTB73" s="12"/>
      <c r="WTC73" s="12"/>
      <c r="WTD73" s="12"/>
      <c r="WTE73" s="12"/>
      <c r="WTF73" s="12"/>
      <c r="WTG73" s="12"/>
      <c r="WTH73" s="12"/>
      <c r="WTI73" s="12"/>
      <c r="WTJ73" s="12"/>
      <c r="WTK73" s="12"/>
      <c r="WTL73" s="12"/>
      <c r="WTM73" s="12"/>
      <c r="WTN73" s="12"/>
      <c r="WTO73" s="12"/>
      <c r="WTP73" s="12"/>
      <c r="WTQ73" s="12"/>
      <c r="WTR73" s="12"/>
      <c r="WTS73" s="12"/>
      <c r="WTT73" s="12"/>
      <c r="WTU73" s="12"/>
      <c r="WTV73" s="12"/>
      <c r="WTW73" s="12"/>
      <c r="WTX73" s="12"/>
      <c r="WTY73" s="12"/>
      <c r="WTZ73" s="12"/>
      <c r="WUA73" s="12"/>
      <c r="WUB73" s="12"/>
      <c r="WUC73" s="12"/>
      <c r="WUD73" s="12"/>
      <c r="WUE73" s="12"/>
      <c r="WUF73" s="12"/>
      <c r="WUG73" s="12"/>
      <c r="WUH73" s="12"/>
      <c r="WUI73" s="12"/>
      <c r="WUJ73" s="12"/>
      <c r="WUK73" s="12"/>
      <c r="WUL73" s="12"/>
      <c r="WUM73" s="12"/>
      <c r="WUN73" s="12"/>
      <c r="WUO73" s="12"/>
      <c r="WUP73" s="12"/>
      <c r="WUQ73" s="12"/>
      <c r="WUR73" s="12"/>
      <c r="WUS73" s="12"/>
      <c r="WUT73" s="12"/>
      <c r="WUU73" s="12"/>
      <c r="WUV73" s="12"/>
      <c r="WUW73" s="12"/>
      <c r="WUX73" s="12"/>
      <c r="WUY73" s="12"/>
      <c r="WUZ73" s="12"/>
      <c r="WVA73" s="12"/>
      <c r="WVB73" s="12"/>
      <c r="WVC73" s="12"/>
      <c r="WVD73" s="12"/>
      <c r="WVE73" s="12"/>
      <c r="WVF73" s="12"/>
      <c r="WVG73" s="12"/>
      <c r="WVH73" s="12"/>
      <c r="WVI73" s="12"/>
      <c r="WVJ73" s="12"/>
      <c r="WVK73" s="12"/>
      <c r="WVL73" s="12"/>
      <c r="WVM73" s="12"/>
      <c r="WVN73" s="12"/>
      <c r="WVO73" s="12"/>
      <c r="WVP73" s="12"/>
      <c r="WVQ73" s="12"/>
      <c r="WVR73" s="12"/>
      <c r="WVS73" s="12"/>
      <c r="WVT73" s="12"/>
      <c r="WVU73" s="12"/>
      <c r="WVV73" s="12"/>
      <c r="WVW73" s="12"/>
      <c r="WVX73" s="12"/>
      <c r="WVY73" s="12"/>
      <c r="WVZ73" s="12"/>
      <c r="WWA73" s="12"/>
      <c r="WWB73" s="12"/>
      <c r="WWC73" s="12"/>
      <c r="WWD73" s="12"/>
      <c r="WWE73" s="12"/>
      <c r="WWF73" s="12"/>
      <c r="WWG73" s="12"/>
      <c r="WWH73" s="12"/>
      <c r="WWI73" s="12"/>
      <c r="WWJ73" s="12"/>
      <c r="WWK73" s="12"/>
      <c r="WWL73" s="12"/>
      <c r="WWM73" s="12"/>
      <c r="WWN73" s="12"/>
      <c r="WWO73" s="12"/>
      <c r="WWP73" s="12"/>
      <c r="WWQ73" s="12"/>
      <c r="WWR73" s="12"/>
      <c r="WWS73" s="12"/>
      <c r="WWT73" s="12"/>
      <c r="WWU73" s="12"/>
      <c r="WWV73" s="12"/>
      <c r="WWW73" s="12"/>
      <c r="WWX73" s="12"/>
      <c r="WWY73" s="12"/>
      <c r="WWZ73" s="12"/>
      <c r="WXA73" s="12"/>
      <c r="WXB73" s="12"/>
      <c r="WXC73" s="12"/>
      <c r="WXD73" s="12"/>
      <c r="WXE73" s="12"/>
      <c r="WXF73" s="12"/>
      <c r="WXG73" s="12"/>
      <c r="WXH73" s="12"/>
      <c r="WXI73" s="12"/>
      <c r="WXJ73" s="12"/>
      <c r="WXK73" s="12"/>
      <c r="WXL73" s="12"/>
      <c r="WXM73" s="12"/>
      <c r="WXN73" s="12"/>
      <c r="WXO73" s="12"/>
      <c r="WXP73" s="12"/>
      <c r="WXQ73" s="12"/>
      <c r="WXR73" s="12"/>
      <c r="WXS73" s="12"/>
      <c r="WXT73" s="12"/>
      <c r="WXU73" s="12"/>
      <c r="WXV73" s="12"/>
      <c r="WXW73" s="12"/>
      <c r="WXX73" s="12"/>
      <c r="WXY73" s="12"/>
      <c r="WXZ73" s="12"/>
      <c r="WYA73" s="12"/>
      <c r="WYB73" s="12"/>
      <c r="WYC73" s="12"/>
      <c r="WYD73" s="12"/>
      <c r="WYE73" s="12"/>
      <c r="WYF73" s="12"/>
      <c r="WYG73" s="12"/>
      <c r="WYH73" s="12"/>
      <c r="WYI73" s="12"/>
      <c r="WYJ73" s="12"/>
      <c r="WYK73" s="12"/>
      <c r="WYL73" s="12"/>
      <c r="WYM73" s="12"/>
      <c r="WYN73" s="12"/>
      <c r="WYO73" s="12"/>
      <c r="WYP73" s="12"/>
      <c r="WYQ73" s="12"/>
      <c r="WYR73" s="12"/>
      <c r="WYS73" s="12"/>
      <c r="WYT73" s="12"/>
      <c r="WYU73" s="12"/>
      <c r="WYV73" s="12"/>
      <c r="WYW73" s="12"/>
      <c r="WYX73" s="12"/>
      <c r="WYY73" s="12"/>
      <c r="WYZ73" s="12"/>
      <c r="WZA73" s="12"/>
      <c r="WZB73" s="12"/>
      <c r="WZC73" s="12"/>
      <c r="WZD73" s="12"/>
      <c r="WZE73" s="12"/>
      <c r="WZF73" s="12"/>
      <c r="WZG73" s="12"/>
      <c r="WZH73" s="12"/>
      <c r="WZI73" s="12"/>
      <c r="WZJ73" s="12"/>
      <c r="WZK73" s="12"/>
      <c r="WZL73" s="12"/>
      <c r="WZM73" s="12"/>
      <c r="WZN73" s="12"/>
      <c r="WZO73" s="12"/>
      <c r="WZP73" s="12"/>
      <c r="WZQ73" s="12"/>
      <c r="WZR73" s="12"/>
      <c r="WZS73" s="12"/>
      <c r="WZT73" s="12"/>
      <c r="WZU73" s="12"/>
      <c r="WZV73" s="12"/>
      <c r="WZW73" s="12"/>
      <c r="WZX73" s="12"/>
      <c r="WZY73" s="12"/>
      <c r="WZZ73" s="12"/>
      <c r="XAA73" s="12"/>
      <c r="XAB73" s="12"/>
      <c r="XAC73" s="12"/>
      <c r="XAD73" s="12"/>
      <c r="XAE73" s="12"/>
      <c r="XAF73" s="12"/>
      <c r="XAG73" s="12"/>
      <c r="XAH73" s="12"/>
      <c r="XAI73" s="12"/>
      <c r="XAJ73" s="12"/>
      <c r="XAK73" s="12"/>
      <c r="XAL73" s="12"/>
      <c r="XAM73" s="12"/>
      <c r="XAN73" s="12"/>
      <c r="XAO73" s="12"/>
      <c r="XAP73" s="12"/>
      <c r="XAQ73" s="12"/>
      <c r="XAR73" s="12"/>
      <c r="XAS73" s="12"/>
      <c r="XAT73" s="12"/>
      <c r="XAU73" s="12"/>
      <c r="XAV73" s="12"/>
      <c r="XAW73" s="12"/>
      <c r="XAX73" s="12"/>
      <c r="XAY73" s="12"/>
      <c r="XAZ73" s="12"/>
      <c r="XBA73" s="12"/>
      <c r="XBB73" s="12"/>
      <c r="XBC73" s="12"/>
      <c r="XBD73" s="12"/>
      <c r="XBE73" s="12"/>
      <c r="XBF73" s="12"/>
      <c r="XBG73" s="12"/>
      <c r="XBH73" s="12"/>
      <c r="XBI73" s="12"/>
      <c r="XBJ73" s="12"/>
      <c r="XBK73" s="12"/>
      <c r="XBL73" s="12"/>
      <c r="XBM73" s="12"/>
      <c r="XBN73" s="12"/>
      <c r="XBO73" s="12"/>
      <c r="XBP73" s="12"/>
      <c r="XBQ73" s="12"/>
      <c r="XBR73" s="12"/>
      <c r="XBS73" s="12"/>
      <c r="XBT73" s="12"/>
      <c r="XBU73" s="12"/>
      <c r="XBV73" s="12"/>
      <c r="XBW73" s="12"/>
      <c r="XBX73" s="12"/>
      <c r="XBY73" s="12"/>
      <c r="XBZ73" s="12"/>
      <c r="XCA73" s="12"/>
      <c r="XCB73" s="12"/>
      <c r="XCC73" s="12"/>
      <c r="XCD73" s="12"/>
      <c r="XCE73" s="12"/>
      <c r="XCF73" s="12"/>
      <c r="XCG73" s="12"/>
      <c r="XCH73" s="12"/>
      <c r="XCI73" s="12"/>
      <c r="XCJ73" s="12"/>
      <c r="XCK73" s="12"/>
      <c r="XCL73" s="12"/>
      <c r="XCM73" s="12"/>
      <c r="XCN73" s="12"/>
      <c r="XCO73" s="12"/>
      <c r="XCP73" s="12"/>
      <c r="XCQ73" s="12"/>
      <c r="XCR73" s="12"/>
      <c r="XCS73" s="12"/>
      <c r="XCT73" s="12"/>
      <c r="XCU73" s="12"/>
      <c r="XCV73" s="12"/>
      <c r="XCW73" s="12"/>
      <c r="XCX73" s="12"/>
      <c r="XCY73" s="12"/>
      <c r="XCZ73" s="12"/>
      <c r="XDA73" s="12"/>
      <c r="XDB73" s="12"/>
      <c r="XDC73" s="12"/>
      <c r="XDD73" s="12"/>
      <c r="XDE73" s="12"/>
      <c r="XDF73" s="12"/>
      <c r="XDG73" s="12"/>
      <c r="XDH73" s="12"/>
      <c r="XDI73" s="12"/>
      <c r="XDJ73" s="12"/>
      <c r="XDK73" s="12"/>
      <c r="XDL73" s="12"/>
      <c r="XDM73" s="12"/>
      <c r="XDN73" s="12"/>
      <c r="XDO73" s="12"/>
      <c r="XDP73" s="12"/>
      <c r="XDQ73" s="12"/>
      <c r="XDR73" s="12"/>
      <c r="XDS73" s="12"/>
      <c r="XDT73" s="12"/>
      <c r="XDU73" s="12"/>
      <c r="XDV73" s="12"/>
      <c r="XDW73" s="12"/>
      <c r="XDX73" s="12"/>
      <c r="XDY73" s="12"/>
      <c r="XDZ73" s="12"/>
      <c r="XEA73" s="12"/>
      <c r="XEB73" s="12"/>
      <c r="XEC73" s="12"/>
      <c r="XED73" s="12"/>
      <c r="XEE73" s="12"/>
      <c r="XEF73" s="12"/>
      <c r="XEG73" s="12"/>
      <c r="XEH73" s="12"/>
      <c r="XEI73" s="12"/>
      <c r="XEJ73" s="12"/>
      <c r="XEK73" s="12"/>
      <c r="XEL73" s="12"/>
      <c r="XEM73" s="12"/>
      <c r="XEN73" s="12"/>
      <c r="XEO73" s="12"/>
      <c r="XEP73" s="12"/>
      <c r="XEQ73" s="12"/>
      <c r="XER73" s="12"/>
      <c r="XES73" s="12"/>
      <c r="XET73" s="12"/>
      <c r="XEU73" s="12"/>
      <c r="XEV73" s="12"/>
      <c r="XEW73" s="12"/>
      <c r="XEX73" s="12"/>
      <c r="XEY73" s="12"/>
      <c r="XEZ73" s="12"/>
      <c r="XFA73" s="12"/>
      <c r="XFB73" s="11"/>
      <c r="XFD73" s="11"/>
    </row>
    <row r="74" spans="1:16384" hidden="1" x14ac:dyDescent="0.2">
      <c r="B74" s="1"/>
      <c r="C74" s="1"/>
      <c r="D74" s="1"/>
      <c r="E74" s="1"/>
      <c r="F74" s="1"/>
      <c r="G74" s="1"/>
      <c r="H74" s="1"/>
    </row>
    <row r="75" spans="1:16384" hidden="1" x14ac:dyDescent="0.2">
      <c r="B75" s="1"/>
      <c r="C75" s="1"/>
      <c r="D75" s="1"/>
      <c r="E75" s="1"/>
      <c r="F75" s="1"/>
      <c r="G75" s="1"/>
      <c r="H75" s="1"/>
    </row>
    <row r="76" spans="1:16384" hidden="1" x14ac:dyDescent="0.2">
      <c r="B76" s="1"/>
      <c r="C76" s="1"/>
      <c r="D76" s="1"/>
      <c r="E76" s="1"/>
      <c r="F76" s="1"/>
      <c r="G76" s="1"/>
      <c r="H76" s="1"/>
    </row>
    <row r="77" spans="1:16384" hidden="1" x14ac:dyDescent="0.2">
      <c r="B77" s="1"/>
      <c r="C77" s="1"/>
      <c r="D77" s="1"/>
      <c r="E77" s="1"/>
      <c r="F77" s="1"/>
      <c r="G77" s="1"/>
      <c r="H77" s="1"/>
    </row>
    <row r="78" spans="1:16384" hidden="1" x14ac:dyDescent="0.2">
      <c r="B78" s="1"/>
      <c r="C78" s="1"/>
      <c r="D78" s="1"/>
      <c r="E78" s="1"/>
      <c r="F78" s="1"/>
      <c r="G78" s="1"/>
      <c r="H78" s="1"/>
    </row>
    <row r="79" spans="1:16384" hidden="1" x14ac:dyDescent="0.2">
      <c r="B79" s="1"/>
      <c r="C79" s="1"/>
      <c r="D79" s="1"/>
      <c r="E79" s="1"/>
      <c r="F79" s="1"/>
      <c r="G79" s="1"/>
      <c r="H79" s="1"/>
    </row>
    <row r="80" spans="1:16384" hidden="1" x14ac:dyDescent="0.2">
      <c r="B80" s="1"/>
      <c r="C80" s="1"/>
      <c r="D80" s="1"/>
      <c r="E80" s="1"/>
      <c r="F80" s="1"/>
      <c r="G80" s="1"/>
      <c r="H80" s="1"/>
    </row>
    <row r="81" spans="2:8" hidden="1" x14ac:dyDescent="0.2">
      <c r="B81" s="1"/>
      <c r="C81" s="1"/>
      <c r="D81" s="1"/>
      <c r="E81" s="1"/>
      <c r="F81" s="1"/>
      <c r="G81" s="1"/>
      <c r="H81" s="1"/>
    </row>
    <row r="82" spans="2:8" hidden="1" x14ac:dyDescent="0.2">
      <c r="B82" s="1"/>
      <c r="C82" s="1"/>
      <c r="D82" s="1"/>
      <c r="E82" s="1"/>
      <c r="F82" s="1"/>
      <c r="G82" s="1"/>
      <c r="H82" s="1"/>
    </row>
    <row r="83" spans="2:8" hidden="1" x14ac:dyDescent="0.2">
      <c r="B83" s="1"/>
      <c r="C83" s="1"/>
      <c r="D83" s="1"/>
      <c r="E83" s="1"/>
      <c r="F83" s="1"/>
      <c r="G83" s="1"/>
      <c r="H83" s="1"/>
    </row>
    <row r="84" spans="2:8" hidden="1" x14ac:dyDescent="0.2">
      <c r="B84" s="1"/>
      <c r="C84" s="1"/>
      <c r="D84" s="1"/>
      <c r="E84" s="1"/>
      <c r="F84" s="1"/>
      <c r="G84" s="1"/>
      <c r="H84" s="1"/>
    </row>
    <row r="85" spans="2:8" hidden="1" x14ac:dyDescent="0.2">
      <c r="B85" s="1"/>
      <c r="C85" s="1"/>
      <c r="D85" s="1"/>
      <c r="E85" s="1"/>
      <c r="F85" s="1"/>
      <c r="G85" s="1"/>
      <c r="H85" s="1"/>
    </row>
  </sheetData>
  <autoFilter ref="A1:XFD85" xr:uid="{00000000-0001-0000-0000-000000000000}">
    <filterColumn colId="1">
      <filters>
        <filter val="RJ"/>
      </filters>
    </filterColumn>
  </autoFilter>
  <dataValidations count="1">
    <dataValidation type="list" allowBlank="1" showInputMessage="1" showErrorMessage="1" sqref="I2:L73" xr:uid="{00000000-0002-0000-0000-000000000000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168B-14E3-B344-810C-9EBDAC8B173F}">
  <dimension ref="A3:B9"/>
  <sheetViews>
    <sheetView tabSelected="1" workbookViewId="0">
      <selection activeCell="C38" sqref="C38"/>
    </sheetView>
  </sheetViews>
  <sheetFormatPr baseColWidth="10" defaultRowHeight="15" x14ac:dyDescent="0.2"/>
  <cols>
    <col min="1" max="1" width="12.1640625" bestFit="1" customWidth="1"/>
    <col min="2" max="2" width="16" bestFit="1" customWidth="1"/>
  </cols>
  <sheetData>
    <row r="3" spans="1:2" x14ac:dyDescent="0.2">
      <c r="A3" s="16" t="s">
        <v>373</v>
      </c>
      <c r="B3" t="s">
        <v>375</v>
      </c>
    </row>
    <row r="4" spans="1:2" x14ac:dyDescent="0.2">
      <c r="A4" s="18" t="s">
        <v>73</v>
      </c>
      <c r="B4" s="17">
        <v>12</v>
      </c>
    </row>
    <row r="5" spans="1:2" x14ac:dyDescent="0.2">
      <c r="A5" s="18" t="s">
        <v>158</v>
      </c>
      <c r="B5" s="17">
        <v>12</v>
      </c>
    </row>
    <row r="6" spans="1:2" x14ac:dyDescent="0.2">
      <c r="A6" s="18" t="s">
        <v>74</v>
      </c>
      <c r="B6" s="17">
        <v>6</v>
      </c>
    </row>
    <row r="7" spans="1:2" x14ac:dyDescent="0.2">
      <c r="A7" s="18" t="s">
        <v>159</v>
      </c>
      <c r="B7" s="17">
        <v>5</v>
      </c>
    </row>
    <row r="8" spans="1:2" x14ac:dyDescent="0.2">
      <c r="A8" s="18" t="s">
        <v>72</v>
      </c>
      <c r="B8" s="17">
        <v>1</v>
      </c>
    </row>
    <row r="9" spans="1:2" x14ac:dyDescent="0.2">
      <c r="A9" s="18" t="s">
        <v>374</v>
      </c>
      <c r="B9" s="17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37"/>
  <sheetViews>
    <sheetView zoomScale="80" zoomScaleNormal="80"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5.6640625" bestFit="1" customWidth="1"/>
    <col min="2" max="2" width="44.83203125" customWidth="1"/>
    <col min="3" max="3" width="18.5" bestFit="1" customWidth="1"/>
    <col min="4" max="4" width="9.5" customWidth="1"/>
    <col min="5" max="8" width="17.1640625" customWidth="1"/>
    <col min="9" max="9" width="22.1640625" bestFit="1" customWidth="1"/>
  </cols>
  <sheetData>
    <row r="1" spans="1:9" ht="34" x14ac:dyDescent="0.2">
      <c r="A1" s="4" t="s">
        <v>287</v>
      </c>
      <c r="B1" s="4" t="s">
        <v>288</v>
      </c>
      <c r="C1" s="4" t="s">
        <v>289</v>
      </c>
      <c r="D1" s="4" t="s">
        <v>290</v>
      </c>
      <c r="E1" s="6" t="s">
        <v>284</v>
      </c>
      <c r="F1" s="6" t="s">
        <v>285</v>
      </c>
      <c r="G1" s="13" t="s">
        <v>368</v>
      </c>
      <c r="H1" s="6" t="s">
        <v>286</v>
      </c>
      <c r="I1" s="6" t="s">
        <v>360</v>
      </c>
    </row>
    <row r="2" spans="1:9" hidden="1" x14ac:dyDescent="0.2">
      <c r="A2" s="7" t="s">
        <v>292</v>
      </c>
      <c r="B2" s="7" t="s">
        <v>293</v>
      </c>
      <c r="C2" s="7" t="s">
        <v>294</v>
      </c>
      <c r="D2" s="7" t="s">
        <v>72</v>
      </c>
      <c r="E2" s="2"/>
      <c r="F2" s="2"/>
      <c r="G2" s="2"/>
      <c r="H2" s="2" t="s">
        <v>359</v>
      </c>
      <c r="I2" s="2"/>
    </row>
    <row r="3" spans="1:9" x14ac:dyDescent="0.2">
      <c r="A3" s="7" t="s">
        <v>292</v>
      </c>
      <c r="B3" s="7" t="s">
        <v>297</v>
      </c>
      <c r="C3" s="7" t="s">
        <v>298</v>
      </c>
      <c r="D3" s="7" t="s">
        <v>73</v>
      </c>
      <c r="E3" s="2"/>
      <c r="F3" s="2"/>
      <c r="G3" s="2" t="s">
        <v>359</v>
      </c>
      <c r="H3" s="2"/>
      <c r="I3" s="2"/>
    </row>
    <row r="4" spans="1:9" x14ac:dyDescent="0.2">
      <c r="A4" s="7" t="s">
        <v>292</v>
      </c>
      <c r="B4" s="7" t="s">
        <v>299</v>
      </c>
      <c r="C4" s="7" t="s">
        <v>300</v>
      </c>
      <c r="D4" s="7" t="s">
        <v>73</v>
      </c>
      <c r="E4" s="2"/>
      <c r="F4" s="2"/>
      <c r="G4" s="2" t="s">
        <v>359</v>
      </c>
      <c r="H4" s="2"/>
      <c r="I4" s="2"/>
    </row>
    <row r="5" spans="1:9" x14ac:dyDescent="0.2">
      <c r="A5" s="7" t="s">
        <v>292</v>
      </c>
      <c r="B5" s="7" t="s">
        <v>301</v>
      </c>
      <c r="C5" s="7" t="s">
        <v>300</v>
      </c>
      <c r="D5" s="7" t="s">
        <v>73</v>
      </c>
      <c r="E5" s="2"/>
      <c r="F5" s="2"/>
      <c r="G5" s="2" t="s">
        <v>359</v>
      </c>
      <c r="H5" s="2"/>
      <c r="I5" s="2"/>
    </row>
    <row r="6" spans="1:9" x14ac:dyDescent="0.2">
      <c r="A6" s="7" t="s">
        <v>292</v>
      </c>
      <c r="B6" s="7" t="s">
        <v>302</v>
      </c>
      <c r="C6" s="7" t="s">
        <v>300</v>
      </c>
      <c r="D6" s="7" t="s">
        <v>73</v>
      </c>
      <c r="E6" s="2"/>
      <c r="F6" s="2"/>
      <c r="G6" s="2" t="s">
        <v>359</v>
      </c>
      <c r="H6" s="2"/>
      <c r="I6" s="2"/>
    </row>
    <row r="7" spans="1:9" x14ac:dyDescent="0.2">
      <c r="A7" s="7" t="s">
        <v>292</v>
      </c>
      <c r="B7" s="7" t="s">
        <v>303</v>
      </c>
      <c r="C7" s="7" t="s">
        <v>304</v>
      </c>
      <c r="D7" s="7" t="s">
        <v>73</v>
      </c>
      <c r="E7" s="2"/>
      <c r="F7" s="2"/>
      <c r="G7" s="2" t="s">
        <v>359</v>
      </c>
      <c r="H7" s="2"/>
      <c r="I7" s="2"/>
    </row>
    <row r="8" spans="1:9" x14ac:dyDescent="0.2">
      <c r="A8" s="7" t="s">
        <v>292</v>
      </c>
      <c r="B8" s="7" t="s">
        <v>305</v>
      </c>
      <c r="C8" s="7" t="s">
        <v>306</v>
      </c>
      <c r="D8" s="7" t="s">
        <v>73</v>
      </c>
      <c r="E8" s="2"/>
      <c r="F8" s="2"/>
      <c r="G8" s="2" t="s">
        <v>359</v>
      </c>
      <c r="H8" s="2"/>
      <c r="I8" s="2"/>
    </row>
    <row r="9" spans="1:9" x14ac:dyDescent="0.2">
      <c r="A9" s="7" t="s">
        <v>292</v>
      </c>
      <c r="B9" s="7" t="s">
        <v>307</v>
      </c>
      <c r="C9" s="7" t="s">
        <v>308</v>
      </c>
      <c r="D9" s="7" t="s">
        <v>73</v>
      </c>
      <c r="E9" s="2"/>
      <c r="F9" s="2"/>
      <c r="G9" s="2" t="s">
        <v>359</v>
      </c>
      <c r="H9" s="2"/>
      <c r="I9" s="2"/>
    </row>
    <row r="10" spans="1:9" x14ac:dyDescent="0.2">
      <c r="A10" s="7" t="s">
        <v>292</v>
      </c>
      <c r="B10" s="7" t="s">
        <v>309</v>
      </c>
      <c r="C10" s="7" t="s">
        <v>310</v>
      </c>
      <c r="D10" s="7" t="s">
        <v>73</v>
      </c>
      <c r="E10" s="2"/>
      <c r="F10" s="2"/>
      <c r="G10" s="2"/>
      <c r="H10" s="2" t="s">
        <v>359</v>
      </c>
      <c r="I10" s="2"/>
    </row>
    <row r="11" spans="1:9" x14ac:dyDescent="0.2">
      <c r="A11" s="7" t="s">
        <v>292</v>
      </c>
      <c r="B11" s="7" t="s">
        <v>311</v>
      </c>
      <c r="C11" s="7" t="s">
        <v>312</v>
      </c>
      <c r="D11" s="7" t="s">
        <v>73</v>
      </c>
      <c r="E11" s="2"/>
      <c r="F11" s="2"/>
      <c r="G11" s="2" t="s">
        <v>359</v>
      </c>
      <c r="H11" s="2"/>
      <c r="I11" s="2"/>
    </row>
    <row r="12" spans="1:9" x14ac:dyDescent="0.2">
      <c r="A12" s="7" t="s">
        <v>292</v>
      </c>
      <c r="B12" s="7" t="s">
        <v>313</v>
      </c>
      <c r="C12" s="7" t="s">
        <v>314</v>
      </c>
      <c r="D12" s="7" t="s">
        <v>73</v>
      </c>
      <c r="E12" s="2"/>
      <c r="F12" s="2"/>
      <c r="G12" s="2" t="s">
        <v>359</v>
      </c>
      <c r="H12" s="2"/>
      <c r="I12" s="2"/>
    </row>
    <row r="13" spans="1:9" x14ac:dyDescent="0.2">
      <c r="A13" s="7" t="s">
        <v>292</v>
      </c>
      <c r="B13" s="7" t="s">
        <v>315</v>
      </c>
      <c r="C13" s="7" t="s">
        <v>316</v>
      </c>
      <c r="D13" s="7" t="s">
        <v>73</v>
      </c>
      <c r="E13" s="2"/>
      <c r="F13" s="2"/>
      <c r="G13" s="2" t="s">
        <v>359</v>
      </c>
      <c r="H13" s="2"/>
      <c r="I13" s="2"/>
    </row>
    <row r="14" spans="1:9" x14ac:dyDescent="0.2">
      <c r="A14" s="7" t="s">
        <v>292</v>
      </c>
      <c r="B14" s="7" t="s">
        <v>295</v>
      </c>
      <c r="C14" s="7" t="s">
        <v>296</v>
      </c>
      <c r="D14" s="7" t="s">
        <v>73</v>
      </c>
      <c r="E14" s="2"/>
      <c r="F14" s="2"/>
      <c r="G14" s="2"/>
      <c r="H14" s="2" t="s">
        <v>359</v>
      </c>
      <c r="I14" s="2"/>
    </row>
    <row r="15" spans="1:9" hidden="1" x14ac:dyDescent="0.2">
      <c r="A15" s="7" t="s">
        <v>292</v>
      </c>
      <c r="B15" s="7" t="s">
        <v>317</v>
      </c>
      <c r="C15" s="7" t="s">
        <v>318</v>
      </c>
      <c r="D15" s="7" t="s">
        <v>74</v>
      </c>
      <c r="E15" s="2"/>
      <c r="F15" s="2"/>
      <c r="G15" s="2" t="s">
        <v>359</v>
      </c>
      <c r="H15" s="2"/>
      <c r="I15" s="2"/>
    </row>
    <row r="16" spans="1:9" hidden="1" x14ac:dyDescent="0.2">
      <c r="A16" s="7" t="s">
        <v>292</v>
      </c>
      <c r="B16" s="7" t="s">
        <v>319</v>
      </c>
      <c r="C16" s="7" t="s">
        <v>320</v>
      </c>
      <c r="D16" s="7" t="s">
        <v>74</v>
      </c>
      <c r="E16" s="2"/>
      <c r="F16" s="2"/>
      <c r="G16" s="2" t="s">
        <v>359</v>
      </c>
      <c r="H16" s="2"/>
      <c r="I16" s="2"/>
    </row>
    <row r="17" spans="1:9" hidden="1" x14ac:dyDescent="0.2">
      <c r="A17" s="7" t="s">
        <v>292</v>
      </c>
      <c r="B17" s="7" t="s">
        <v>321</v>
      </c>
      <c r="C17" s="7" t="s">
        <v>322</v>
      </c>
      <c r="D17" s="7" t="s">
        <v>74</v>
      </c>
      <c r="E17" s="2"/>
      <c r="F17" s="2"/>
      <c r="G17" s="2" t="s">
        <v>359</v>
      </c>
      <c r="H17" s="2"/>
      <c r="I17" s="2"/>
    </row>
    <row r="18" spans="1:9" hidden="1" x14ac:dyDescent="0.2">
      <c r="A18" s="7" t="s">
        <v>292</v>
      </c>
      <c r="B18" s="7" t="s">
        <v>323</v>
      </c>
      <c r="C18" s="7" t="s">
        <v>323</v>
      </c>
      <c r="D18" s="7" t="s">
        <v>74</v>
      </c>
      <c r="E18" s="2"/>
      <c r="F18" s="2"/>
      <c r="G18" s="2" t="s">
        <v>359</v>
      </c>
      <c r="H18" s="2"/>
      <c r="I18" s="2"/>
    </row>
    <row r="19" spans="1:9" hidden="1" x14ac:dyDescent="0.2">
      <c r="A19" s="7" t="s">
        <v>292</v>
      </c>
      <c r="B19" s="7" t="s">
        <v>324</v>
      </c>
      <c r="C19" s="7" t="s">
        <v>322</v>
      </c>
      <c r="D19" s="7" t="s">
        <v>74</v>
      </c>
      <c r="E19" s="2"/>
      <c r="F19" s="2"/>
      <c r="G19" s="2" t="s">
        <v>359</v>
      </c>
      <c r="H19" s="2"/>
      <c r="I19" s="2"/>
    </row>
    <row r="20" spans="1:9" hidden="1" x14ac:dyDescent="0.2">
      <c r="A20" s="7" t="s">
        <v>292</v>
      </c>
      <c r="B20" s="7" t="s">
        <v>325</v>
      </c>
      <c r="C20" s="7" t="s">
        <v>322</v>
      </c>
      <c r="D20" s="7" t="s">
        <v>74</v>
      </c>
      <c r="E20" s="2"/>
      <c r="F20" s="2"/>
      <c r="G20" s="2" t="s">
        <v>359</v>
      </c>
      <c r="H20" s="2"/>
      <c r="I20" s="2"/>
    </row>
    <row r="21" spans="1:9" hidden="1" x14ac:dyDescent="0.2">
      <c r="A21" s="7" t="s">
        <v>292</v>
      </c>
      <c r="B21" s="7" t="s">
        <v>326</v>
      </c>
      <c r="C21" s="7" t="s">
        <v>327</v>
      </c>
      <c r="D21" s="7" t="s">
        <v>158</v>
      </c>
      <c r="E21" s="2"/>
      <c r="F21" s="2"/>
      <c r="G21" s="2" t="s">
        <v>359</v>
      </c>
      <c r="H21" s="2"/>
      <c r="I21" s="2"/>
    </row>
    <row r="22" spans="1:9" hidden="1" x14ac:dyDescent="0.2">
      <c r="A22" s="7" t="s">
        <v>292</v>
      </c>
      <c r="B22" s="7" t="s">
        <v>328</v>
      </c>
      <c r="C22" s="7" t="s">
        <v>329</v>
      </c>
      <c r="D22" s="7" t="s">
        <v>158</v>
      </c>
      <c r="E22" s="2"/>
      <c r="F22" s="2"/>
      <c r="G22" s="2" t="s">
        <v>359</v>
      </c>
      <c r="H22" s="2"/>
      <c r="I22" s="2"/>
    </row>
    <row r="23" spans="1:9" hidden="1" x14ac:dyDescent="0.2">
      <c r="A23" s="7" t="s">
        <v>292</v>
      </c>
      <c r="B23" s="7" t="s">
        <v>330</v>
      </c>
      <c r="C23" s="7" t="s">
        <v>331</v>
      </c>
      <c r="D23" s="7" t="s">
        <v>158</v>
      </c>
      <c r="E23" s="2"/>
      <c r="F23" s="2"/>
      <c r="G23" s="2" t="s">
        <v>359</v>
      </c>
      <c r="H23" s="2"/>
      <c r="I23" s="2"/>
    </row>
    <row r="24" spans="1:9" hidden="1" x14ac:dyDescent="0.2">
      <c r="A24" s="7" t="s">
        <v>292</v>
      </c>
      <c r="B24" s="7" t="s">
        <v>332</v>
      </c>
      <c r="C24" s="7" t="s">
        <v>333</v>
      </c>
      <c r="D24" s="7" t="s">
        <v>158</v>
      </c>
      <c r="E24" s="2"/>
      <c r="F24" s="2"/>
      <c r="G24" s="2" t="s">
        <v>359</v>
      </c>
      <c r="H24" s="2"/>
      <c r="I24" s="2"/>
    </row>
    <row r="25" spans="1:9" hidden="1" x14ac:dyDescent="0.2">
      <c r="A25" s="7" t="s">
        <v>292</v>
      </c>
      <c r="B25" s="7" t="s">
        <v>334</v>
      </c>
      <c r="C25" s="7" t="s">
        <v>335</v>
      </c>
      <c r="D25" s="7" t="s">
        <v>158</v>
      </c>
      <c r="E25" s="2"/>
      <c r="F25" s="2"/>
      <c r="G25" s="2" t="s">
        <v>359</v>
      </c>
      <c r="H25" s="2"/>
      <c r="I25" s="2"/>
    </row>
    <row r="26" spans="1:9" hidden="1" x14ac:dyDescent="0.2">
      <c r="A26" s="7" t="s">
        <v>292</v>
      </c>
      <c r="B26" s="7" t="s">
        <v>336</v>
      </c>
      <c r="C26" s="7" t="s">
        <v>335</v>
      </c>
      <c r="D26" s="7" t="s">
        <v>158</v>
      </c>
      <c r="E26" s="2"/>
      <c r="F26" s="2"/>
      <c r="G26" s="2" t="s">
        <v>359</v>
      </c>
      <c r="H26" s="2"/>
      <c r="I26" s="2"/>
    </row>
    <row r="27" spans="1:9" hidden="1" x14ac:dyDescent="0.2">
      <c r="A27" s="7" t="s">
        <v>292</v>
      </c>
      <c r="B27" s="7" t="s">
        <v>337</v>
      </c>
      <c r="C27" s="7" t="s">
        <v>338</v>
      </c>
      <c r="D27" s="7" t="s">
        <v>158</v>
      </c>
      <c r="E27" s="2"/>
      <c r="F27" s="2"/>
      <c r="G27" s="2" t="s">
        <v>359</v>
      </c>
      <c r="H27" s="2"/>
      <c r="I27" s="2"/>
    </row>
    <row r="28" spans="1:9" hidden="1" x14ac:dyDescent="0.2">
      <c r="A28" s="7" t="s">
        <v>292</v>
      </c>
      <c r="B28" s="7" t="s">
        <v>341</v>
      </c>
      <c r="C28" s="7" t="s">
        <v>342</v>
      </c>
      <c r="D28" s="7" t="s">
        <v>158</v>
      </c>
      <c r="E28" s="2"/>
      <c r="F28" s="2"/>
      <c r="G28" s="2" t="s">
        <v>359</v>
      </c>
      <c r="H28" s="2"/>
      <c r="I28" s="2"/>
    </row>
    <row r="29" spans="1:9" hidden="1" x14ac:dyDescent="0.2">
      <c r="A29" s="7" t="s">
        <v>292</v>
      </c>
      <c r="B29" s="7" t="s">
        <v>343</v>
      </c>
      <c r="C29" s="7" t="s">
        <v>344</v>
      </c>
      <c r="D29" s="7" t="s">
        <v>158</v>
      </c>
      <c r="E29" s="2"/>
      <c r="F29" s="2"/>
      <c r="G29" s="2" t="s">
        <v>359</v>
      </c>
      <c r="H29" s="2"/>
      <c r="I29" s="2"/>
    </row>
    <row r="30" spans="1:9" hidden="1" x14ac:dyDescent="0.2">
      <c r="A30" s="7" t="s">
        <v>292</v>
      </c>
      <c r="B30" s="7" t="s">
        <v>345</v>
      </c>
      <c r="C30" s="7" t="s">
        <v>346</v>
      </c>
      <c r="D30" s="7" t="s">
        <v>158</v>
      </c>
      <c r="E30" s="2"/>
      <c r="F30" s="2"/>
      <c r="G30" s="2" t="s">
        <v>359</v>
      </c>
      <c r="H30" s="2"/>
      <c r="I30" s="2"/>
    </row>
    <row r="31" spans="1:9" hidden="1" x14ac:dyDescent="0.2">
      <c r="A31" s="7" t="s">
        <v>292</v>
      </c>
      <c r="B31" s="7" t="s">
        <v>347</v>
      </c>
      <c r="C31" s="7" t="s">
        <v>348</v>
      </c>
      <c r="D31" s="7" t="s">
        <v>158</v>
      </c>
      <c r="E31" s="2"/>
      <c r="F31" s="2"/>
      <c r="G31" s="2" t="s">
        <v>359</v>
      </c>
      <c r="H31" s="2"/>
      <c r="I31" s="2"/>
    </row>
    <row r="32" spans="1:9" hidden="1" x14ac:dyDescent="0.2">
      <c r="A32" s="7" t="s">
        <v>292</v>
      </c>
      <c r="B32" s="7" t="s">
        <v>339</v>
      </c>
      <c r="C32" s="7" t="s">
        <v>340</v>
      </c>
      <c r="D32" s="7" t="s">
        <v>158</v>
      </c>
      <c r="E32" s="2"/>
      <c r="F32" s="2"/>
      <c r="G32" s="2"/>
      <c r="H32" s="2" t="s">
        <v>359</v>
      </c>
      <c r="I32" s="2"/>
    </row>
    <row r="33" spans="1:9" hidden="1" x14ac:dyDescent="0.2">
      <c r="A33" s="7" t="s">
        <v>292</v>
      </c>
      <c r="B33" s="7" t="s">
        <v>349</v>
      </c>
      <c r="C33" s="7" t="s">
        <v>350</v>
      </c>
      <c r="D33" s="7" t="s">
        <v>159</v>
      </c>
      <c r="E33" s="2"/>
      <c r="F33" s="2"/>
      <c r="G33" s="2" t="s">
        <v>359</v>
      </c>
      <c r="H33" s="2"/>
      <c r="I33" s="2"/>
    </row>
    <row r="34" spans="1:9" hidden="1" x14ac:dyDescent="0.2">
      <c r="A34" s="7" t="s">
        <v>292</v>
      </c>
      <c r="B34" s="7" t="s">
        <v>351</v>
      </c>
      <c r="C34" s="7" t="s">
        <v>352</v>
      </c>
      <c r="D34" s="7" t="s">
        <v>159</v>
      </c>
      <c r="E34" s="2"/>
      <c r="F34" s="2"/>
      <c r="G34" s="2" t="s">
        <v>359</v>
      </c>
      <c r="H34" s="2"/>
      <c r="I34" s="2"/>
    </row>
    <row r="35" spans="1:9" hidden="1" x14ac:dyDescent="0.2">
      <c r="A35" s="7" t="s">
        <v>292</v>
      </c>
      <c r="B35" s="7" t="s">
        <v>353</v>
      </c>
      <c r="C35" s="7" t="s">
        <v>354</v>
      </c>
      <c r="D35" s="7" t="s">
        <v>159</v>
      </c>
      <c r="E35" s="2"/>
      <c r="F35" s="2"/>
      <c r="G35" s="2" t="s">
        <v>359</v>
      </c>
      <c r="H35" s="2"/>
      <c r="I35" s="2"/>
    </row>
    <row r="36" spans="1:9" hidden="1" x14ac:dyDescent="0.2">
      <c r="A36" s="7" t="s">
        <v>292</v>
      </c>
      <c r="B36" s="7" t="s">
        <v>355</v>
      </c>
      <c r="C36" s="7" t="s">
        <v>356</v>
      </c>
      <c r="D36" s="7" t="s">
        <v>159</v>
      </c>
      <c r="E36" s="2"/>
      <c r="F36" s="2"/>
      <c r="G36" s="2" t="s">
        <v>359</v>
      </c>
      <c r="H36" s="2"/>
      <c r="I36" s="2"/>
    </row>
    <row r="37" spans="1:9" hidden="1" x14ac:dyDescent="0.2">
      <c r="A37" s="7" t="s">
        <v>292</v>
      </c>
      <c r="B37" s="7" t="s">
        <v>357</v>
      </c>
      <c r="C37" s="7" t="s">
        <v>358</v>
      </c>
      <c r="D37" s="7" t="s">
        <v>159</v>
      </c>
      <c r="E37" s="2"/>
      <c r="F37" s="2"/>
      <c r="G37" s="2" t="s">
        <v>359</v>
      </c>
      <c r="H37" s="2"/>
      <c r="I37" s="2"/>
    </row>
  </sheetData>
  <protectedRanges>
    <protectedRange algorithmName="SHA-512" hashValue="UJCRY2m1UNU92ofec5datWNwjh0qFQk9hl55N5tAzuQdZVm+C6R597QuPQtZVtY+kbh0yNlv/tGUH/W3oA9VqQ==" saltValue="46zIEIQp25bR924E6zAfuQ==" spinCount="100000" sqref="A1:D1" name="Intervalo1"/>
    <protectedRange algorithmName="SHA-512" hashValue="UJCRY2m1UNU92ofec5datWNwjh0qFQk9hl55N5tAzuQdZVm+C6R597QuPQtZVtY+kbh0yNlv/tGUH/W3oA9VqQ==" saltValue="46zIEIQp25bR924E6zAfuQ==" spinCount="100000" sqref="A2:D2" name="Intervalo1_3"/>
    <protectedRange algorithmName="SHA-512" hashValue="UJCRY2m1UNU92ofec5datWNwjh0qFQk9hl55N5tAzuQdZVm+C6R597QuPQtZVtY+kbh0yNlv/tGUH/W3oA9VqQ==" saltValue="46zIEIQp25bR924E6zAfuQ==" spinCount="100000" sqref="A3:D14" name="Intervalo1_4"/>
    <protectedRange algorithmName="SHA-512" hashValue="UJCRY2m1UNU92ofec5datWNwjh0qFQk9hl55N5tAzuQdZVm+C6R597QuPQtZVtY+kbh0yNlv/tGUH/W3oA9VqQ==" saltValue="46zIEIQp25bR924E6zAfuQ==" spinCount="100000" sqref="A15:D17" name="Intervalo1_5"/>
    <protectedRange algorithmName="SHA-512" hashValue="UJCRY2m1UNU92ofec5datWNwjh0qFQk9hl55N5tAzuQdZVm+C6R597QuPQtZVtY+kbh0yNlv/tGUH/W3oA9VqQ==" saltValue="46zIEIQp25bR924E6zAfuQ==" spinCount="100000" sqref="A18:D20" name="Intervalo1_6"/>
    <protectedRange algorithmName="SHA-512" hashValue="UJCRY2m1UNU92ofec5datWNwjh0qFQk9hl55N5tAzuQdZVm+C6R597QuPQtZVtY+kbh0yNlv/tGUH/W3oA9VqQ==" saltValue="46zIEIQp25bR924E6zAfuQ==" spinCount="100000" sqref="A21:D31" name="Intervalo1_7"/>
    <protectedRange algorithmName="SHA-512" hashValue="UJCRY2m1UNU92ofec5datWNwjh0qFQk9hl55N5tAzuQdZVm+C6R597QuPQtZVtY+kbh0yNlv/tGUH/W3oA9VqQ==" saltValue="46zIEIQp25bR924E6zAfuQ==" spinCount="100000" sqref="A32:D32" name="Intervalo1_8"/>
    <protectedRange algorithmName="SHA-512" hashValue="UJCRY2m1UNU92ofec5datWNwjh0qFQk9hl55N5tAzuQdZVm+C6R597QuPQtZVtY+kbh0yNlv/tGUH/W3oA9VqQ==" saltValue="46zIEIQp25bR924E6zAfuQ==" spinCount="100000" sqref="A33:D37" name="Intervalo1_9"/>
  </protectedRanges>
  <autoFilter ref="A1:I37" xr:uid="{00000000-0009-0000-0000-000001000000}">
    <filterColumn colId="3">
      <filters>
        <filter val="PR"/>
      </filters>
    </filterColumn>
    <sortState xmlns:xlrd2="http://schemas.microsoft.com/office/spreadsheetml/2017/richdata2" ref="A2:I37">
      <sortCondition ref="D1:D37"/>
    </sortState>
  </autoFilter>
  <dataValidations count="1">
    <dataValidation type="list" allowBlank="1" showInputMessage="1" showErrorMessage="1" sqref="E2:H37" xr:uid="{00000000-0002-0000-0100-000000000000}">
      <formula1>"SIM,NÃO"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CNPJS</vt:lpstr>
      <vt:lpstr>Sheet2</vt:lpstr>
      <vt:lpstr>SEM CNPJ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Renato Pinheiro Da Silva</dc:creator>
  <cp:lastModifiedBy>Alessandro Barbosa</cp:lastModifiedBy>
  <dcterms:created xsi:type="dcterms:W3CDTF">2023-10-04T20:40:26Z</dcterms:created>
  <dcterms:modified xsi:type="dcterms:W3CDTF">2025-02-04T12:26:46Z</dcterms:modified>
</cp:coreProperties>
</file>