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272873\Dados\# M&amp;A 2023\2024_01. Client Co\Kick-Off\"/>
    </mc:Choice>
  </mc:AlternateContent>
  <bookViews>
    <workbookView xWindow="0" yWindow="0" windowWidth="20490" windowHeight="7620"/>
  </bookViews>
  <sheets>
    <sheet name="MTZ_Steakholders" sheetId="1" r:id="rId1"/>
    <sheet name="Lideres por área - escopo PPT" sheetId="3" r:id="rId2"/>
    <sheet name="CONVOCADOS PRINCIPAL" sheetId="2" r:id="rId3"/>
  </sheets>
  <definedNames>
    <definedName name="_xlnm._FilterDatabase" localSheetId="0" hidden="1">MTZ_Steakholders!$C$1:$J$100</definedName>
    <definedName name="emailLink" localSheetId="0">MTZ_Steakholders!$J$2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" l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3" i="2"/>
  <c r="E4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K5" i="2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K3" i="2"/>
  <c r="K4" i="2" s="1"/>
  <c r="Q5" i="2"/>
  <c r="Q6" i="2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4" i="2"/>
  <c r="Q3" i="2"/>
  <c r="D2" i="2"/>
  <c r="J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2" i="2"/>
</calcChain>
</file>

<file path=xl/sharedStrings.xml><?xml version="1.0" encoding="utf-8"?>
<sst xmlns="http://schemas.openxmlformats.org/spreadsheetml/2006/main" count="1245" uniqueCount="469">
  <si>
    <t>E-mail</t>
  </si>
  <si>
    <t>Kamila de Vasconcelos Vieira</t>
  </si>
  <si>
    <t>kamila.vieira@oi.net.br</t>
  </si>
  <si>
    <t>Alana de Souza Silva</t>
  </si>
  <si>
    <t>alana.silva@oi.net.br</t>
  </si>
  <si>
    <t>Carlos Vasconcelos Galvão</t>
  </si>
  <si>
    <t>carlosgalvao@oi.net.br</t>
  </si>
  <si>
    <t>Mayara Florencio Alves Rios</t>
  </si>
  <si>
    <t>mayara.rios@oi.net.br</t>
  </si>
  <si>
    <t>Mariana Oliveira Massuh Doher</t>
  </si>
  <si>
    <t>mariana.doher@oi.net.br</t>
  </si>
  <si>
    <t>Luiz Henrique Soares Rosa</t>
  </si>
  <si>
    <t>luiz.rosa@oi.net.br</t>
  </si>
  <si>
    <t>Alessandro de Magalhães Barbosa</t>
  </si>
  <si>
    <t>alessandro.magalhaes@oi.net.br</t>
  </si>
  <si>
    <t>Charlene Santino da Silva</t>
  </si>
  <si>
    <t>charlene.silva@oi.net.br</t>
  </si>
  <si>
    <t>Francisco Anderson Paiva</t>
  </si>
  <si>
    <t>francisco.paiva@oi.net.br</t>
  </si>
  <si>
    <t>Patricia Decursi Gouveia de Souza</t>
  </si>
  <si>
    <t>patricia.gouveia@oi.net.br</t>
  </si>
  <si>
    <t>Anderson Luis da Silva de Souza</t>
  </si>
  <si>
    <t>andersonlss@oi.net.br</t>
  </si>
  <si>
    <t>Andre Tavares Paradizi</t>
  </si>
  <si>
    <t>andre.paradizi@oi.net.br</t>
  </si>
  <si>
    <t>Francisco Haick</t>
  </si>
  <si>
    <t>francisco.haick@oi.net.br</t>
  </si>
  <si>
    <t>Patricia Ann Necyk</t>
  </si>
  <si>
    <t>pan@oi.net.br</t>
  </si>
  <si>
    <t>Adriana Fragoso</t>
  </si>
  <si>
    <t>adriana.fragoso@oi.net.br</t>
  </si>
  <si>
    <t>Priscila Duarte De Oliveira</t>
  </si>
  <si>
    <t>priscila.oliveira@oi.net.br</t>
  </si>
  <si>
    <t>Patricia Almeida</t>
  </si>
  <si>
    <t>patricia.maria@oi.net.br</t>
  </si>
  <si>
    <t>Celiane Vieira</t>
  </si>
  <si>
    <t>celiane.vieira@oi.net.br</t>
  </si>
  <si>
    <t>Marcelo Gomes</t>
  </si>
  <si>
    <t>marcelo.gomes@oi.net.br</t>
  </si>
  <si>
    <t>Alessandra Leandro de Oliveira</t>
  </si>
  <si>
    <t>alessandra.leandro@oi.net.br</t>
  </si>
  <si>
    <t>Jonas de Azevedo Almeida</t>
  </si>
  <si>
    <t>jonas.almeida@oi.net.br</t>
  </si>
  <si>
    <t>Mateus Pacheco de Oliveira Santos</t>
  </si>
  <si>
    <t>mateussantos@oi.net.br</t>
  </si>
  <si>
    <t>Lilian Carmen de Freitas</t>
  </si>
  <si>
    <t>lilian.freitas@oi.net.br</t>
  </si>
  <si>
    <t>Pedro De Andrade Franca</t>
  </si>
  <si>
    <t>pedro.franca@oi.net.br</t>
  </si>
  <si>
    <t>Philippe Reis Brasil</t>
  </si>
  <si>
    <t>Elisabete de Sousa Ribeiro</t>
  </si>
  <si>
    <t>elisabete.ribeiro@oi.net.br</t>
  </si>
  <si>
    <t>Carolina Gava</t>
  </si>
  <si>
    <t>carolina.gava@oi.net.br</t>
  </si>
  <si>
    <t>Daniele Moraes Silva Gouvea</t>
  </si>
  <si>
    <t>daniele.gouvea@oi.net.br</t>
  </si>
  <si>
    <t>Liege Casqueiro</t>
  </si>
  <si>
    <t>liege.casqueiro@oi.net.br</t>
  </si>
  <si>
    <t>Manuela Barros de Sá Grande</t>
  </si>
  <si>
    <t>manuela.grande@oi.net.br</t>
  </si>
  <si>
    <t>Fernada Bessera de Almeida</t>
  </si>
  <si>
    <t>fernanda.almeida@oi.net.br</t>
  </si>
  <si>
    <t>Flavia Sobreira Casali Lima Bastos</t>
  </si>
  <si>
    <t>flaviacasali@oi.net.br</t>
  </si>
  <si>
    <t>Paulo Roberto Salgueiro Vidal</t>
  </si>
  <si>
    <t>paulo.vidal@oi.net.br</t>
  </si>
  <si>
    <t>Cristiana Teixeira de Luna Freire</t>
  </si>
  <si>
    <t>cristiana.freire@oi.net.br</t>
  </si>
  <si>
    <t>Erika Braga</t>
  </si>
  <si>
    <t>erika.braga@oi.net.br</t>
  </si>
  <si>
    <t>Elaine Vermil Lima Santiago</t>
  </si>
  <si>
    <t>elaine.santiago@oi.net.br</t>
  </si>
  <si>
    <t>Hozana Guimarães de Sá Braga</t>
  </si>
  <si>
    <t>hozana.braga@oi.net.br</t>
  </si>
  <si>
    <t>Francisco Herio Rodrigues Freire</t>
  </si>
  <si>
    <t>francisco.freire@oi.net.br</t>
  </si>
  <si>
    <t>Bruno Macedo Soares</t>
  </si>
  <si>
    <t>bmacedo@oi.net.br</t>
  </si>
  <si>
    <t>Daniel Cattete Sanguedo</t>
  </si>
  <si>
    <t>daniel.sanguedo@oi.net.br</t>
  </si>
  <si>
    <t>Camilla Luciano Teixeira</t>
  </si>
  <si>
    <t>camilla.teixeira@oi.net.br</t>
  </si>
  <si>
    <t>Bruno de Sousa Oliveira</t>
  </si>
  <si>
    <t>bruno.sousa@oi.net.br</t>
  </si>
  <si>
    <t>Paulo Jose Amantino Rodrigues</t>
  </si>
  <si>
    <t>paulo.amantino@oi.net.br</t>
  </si>
  <si>
    <t>Altevo Carlos De Sa Volotao</t>
  </si>
  <si>
    <t>altevo.volotao@oi.net.br</t>
  </si>
  <si>
    <t>Iara Kelli da Cruz Braga</t>
  </si>
  <si>
    <t>iara.braga@oi.net.br</t>
  </si>
  <si>
    <t>Jocely Rocha dos Santos</t>
  </si>
  <si>
    <t xml:space="preserve"> jocely.santos@oi.net.br</t>
  </si>
  <si>
    <t>Evandro Schimming Smith Angelo</t>
  </si>
  <si>
    <t>evandro.angelo@oi.net.br</t>
  </si>
  <si>
    <t>Bernardo Maturo Ieno</t>
  </si>
  <si>
    <t>bernardo.ieno@oi.net.br</t>
  </si>
  <si>
    <t>Mirian Castro Granado Valladas</t>
  </si>
  <si>
    <t xml:space="preserve"> miriam.valladas@oi.net.br</t>
  </si>
  <si>
    <t>Marcia Helena da Fonseca</t>
  </si>
  <si>
    <t>marcia.fonseca@oi.net.br</t>
  </si>
  <si>
    <t>Pedro Rique Nepomuceno</t>
  </si>
  <si>
    <t>pedro.nepomuceno@oi.net.br</t>
  </si>
  <si>
    <t>Alessandra Lima Ramos de Mattos Benevides</t>
  </si>
  <si>
    <t>alessandra.benevides@oi.net.br</t>
  </si>
  <si>
    <t xml:space="preserve">Julia Villares Torres </t>
  </si>
  <si>
    <t>julia.torres@oi.net.br</t>
  </si>
  <si>
    <t>Eduardo Streit</t>
  </si>
  <si>
    <t>eduardo.streit@oi.net.br</t>
  </si>
  <si>
    <t>Bruno Diehl</t>
  </si>
  <si>
    <t>bruno.diehl@oi.net.br</t>
  </si>
  <si>
    <t>Vivian Aparecida de Jesus</t>
  </si>
  <si>
    <t>vivian.jesus@oi.net.br</t>
  </si>
  <si>
    <t>Marcelo Nogueira</t>
  </si>
  <si>
    <t>marcelo.nogueira@oi.net.br</t>
  </si>
  <si>
    <t xml:space="preserve">Marlon Junqueira Reis </t>
  </si>
  <si>
    <t>marlon.reis@oi.net.br</t>
  </si>
  <si>
    <t>Melquiades Neto</t>
  </si>
  <si>
    <t>melchiades.neto@oi.net.br</t>
  </si>
  <si>
    <t>Gabriel Vidal da Silva</t>
  </si>
  <si>
    <t>gabriel.vidal@oi.net.br</t>
  </si>
  <si>
    <t xml:space="preserve">Francis Valente De Souza </t>
  </si>
  <si>
    <t>francis.souza@oi.net.br</t>
  </si>
  <si>
    <t>Willian Harrison de Oliveira Marcelino</t>
  </si>
  <si>
    <t>willian.marcelino@oi.net.br</t>
  </si>
  <si>
    <t xml:space="preserve">Cristiane Dias E Alpoim Jacobson </t>
  </si>
  <si>
    <t>cristiane.jacobson@oi.net.br</t>
  </si>
  <si>
    <t xml:space="preserve">Alexandre De Souza Soares </t>
  </si>
  <si>
    <t>alexandre.ssoares@oi.net.br</t>
  </si>
  <si>
    <t xml:space="preserve">Guilherme Pinheiro Da Fonseca Pascoa </t>
  </si>
  <si>
    <t>guilherme.pascoa@oi.net.br</t>
  </si>
  <si>
    <t xml:space="preserve">Gustavo Queiroz Da Silva Pinto </t>
  </si>
  <si>
    <t>gustavo.queiroz@oi.net.br</t>
  </si>
  <si>
    <t xml:space="preserve">Paulo Cezar Da Silva </t>
  </si>
  <si>
    <t>paulos@oi.net.br</t>
  </si>
  <si>
    <t xml:space="preserve">Eduardo Damasceno </t>
  </si>
  <si>
    <t>eduardo.damasceno@oi.net.br</t>
  </si>
  <si>
    <t xml:space="preserve">Ramilson Nepomuceno Filho </t>
  </si>
  <si>
    <t>ramilson.filho@oi.net.br</t>
  </si>
  <si>
    <t xml:space="preserve">Ana Luiza Cunha E Silva Jorge </t>
  </si>
  <si>
    <t>ana.luiza@oi.net.br</t>
  </si>
  <si>
    <t>Carlos Alberto Sant Anna Lapa</t>
  </si>
  <si>
    <t>carlos.lapa@oi.net.br</t>
  </si>
  <si>
    <t>Viviane Godoy Maximo Da Silva</t>
  </si>
  <si>
    <t>vivianeg@oi.net.br</t>
  </si>
  <si>
    <t>Antonio Carlos Da Silva Gomes</t>
  </si>
  <si>
    <t>antonio.silva.gomes@oi.net.br</t>
  </si>
  <si>
    <t xml:space="preserve">Taian Nunes Buriche </t>
  </si>
  <si>
    <t>taian@oi.net.br</t>
  </si>
  <si>
    <t>Wagner Gomes Triano</t>
  </si>
  <si>
    <t>wagner.triano@oi.net.br</t>
  </si>
  <si>
    <t>Cid Antunes Horta Junior</t>
  </si>
  <si>
    <t>cid.junior@oi.net.br</t>
  </si>
  <si>
    <t>Carolina Darigo Kopschitz Facchinetti</t>
  </si>
  <si>
    <t>carolina.barros@oi.net.br</t>
  </si>
  <si>
    <t xml:space="preserve">Luis Felipe De Moura Ramiz Wright </t>
  </si>
  <si>
    <t>luis.wright@oi.net.br</t>
  </si>
  <si>
    <t xml:space="preserve">Sergio Ricardo Neto Figueiredo </t>
  </si>
  <si>
    <t>sergio.figueiredo@oi.net.br</t>
  </si>
  <si>
    <t>Daniel Nassur De Souza</t>
  </si>
  <si>
    <t>daniel.nassur@oi.net.br</t>
  </si>
  <si>
    <t xml:space="preserve">Hudson Conceicao Da Silva </t>
  </si>
  <si>
    <t>hudson.silva@oi.net.br</t>
  </si>
  <si>
    <t>David Sodre Da Silva Ferreira</t>
  </si>
  <si>
    <t>david.sodre@oi.net.br</t>
  </si>
  <si>
    <t xml:space="preserve">Rodrigo Distasio Maia </t>
  </si>
  <si>
    <t>rodrigo.maia@oi.net.br</t>
  </si>
  <si>
    <t xml:space="preserve">Viviane Pessoa Cruz </t>
  </si>
  <si>
    <t>viviane.cruz@oi.net.br</t>
  </si>
  <si>
    <t xml:space="preserve">Iva Vieira Rivetti </t>
  </si>
  <si>
    <t>iva.rivetti@oi.net.br</t>
  </si>
  <si>
    <t xml:space="preserve">Elaine Ortega Gonzo Funchal Camacho </t>
  </si>
  <si>
    <t>elaine.camacho@oi.net.br</t>
  </si>
  <si>
    <t xml:space="preserve">Lia Bedoucha </t>
  </si>
  <si>
    <t>lia.bedoucha@oi.net.br</t>
  </si>
  <si>
    <t>Bruno De Almeida Palombo</t>
  </si>
  <si>
    <t>bruno.palombo@oi.net.br</t>
  </si>
  <si>
    <t xml:space="preserve">Herivelton Pereira </t>
  </si>
  <si>
    <t>herivelton.santo@oi.net.br</t>
  </si>
  <si>
    <t xml:space="preserve">Paulo Behling </t>
  </si>
  <si>
    <t>paulo.behling@oi.net.br</t>
  </si>
  <si>
    <t>Fabricio Cardoso De Faria Martins</t>
  </si>
  <si>
    <t>fabricio.martins@oi.net.br</t>
  </si>
  <si>
    <t>Barbara Erthal Pinheiro</t>
  </si>
  <si>
    <t>barbara.erthal@oi.net.br</t>
  </si>
  <si>
    <t>Douglas Tostes Coelho</t>
  </si>
  <si>
    <t>douglas.coelho@oi.net.br</t>
  </si>
  <si>
    <t>Luiz Felipe Vargas</t>
  </si>
  <si>
    <t>luizf.vargas@oi.net,br</t>
  </si>
  <si>
    <t>Nivaldo Santos</t>
  </si>
  <si>
    <t xml:space="preserve"> nivaldo.santos@oi.net.br</t>
  </si>
  <si>
    <t>Marcio Daudt da Silva</t>
  </si>
  <si>
    <t>marcio.daudt@oi.net.br</t>
  </si>
  <si>
    <t>Ricardo Luiz Pereira Cotovio</t>
  </si>
  <si>
    <t>ricardo.cotovio@oi.net.br</t>
  </si>
  <si>
    <t>Ana Thereza Silva Miguelote</t>
  </si>
  <si>
    <t>ana.miguelote@oi.net.br</t>
  </si>
  <si>
    <t>Carolina Arlotta</t>
  </si>
  <si>
    <t>carolina.arlotta@oi.net.br</t>
  </si>
  <si>
    <t>Elly Resende Silva</t>
  </si>
  <si>
    <t>elly.resende@oi.net.br</t>
  </si>
  <si>
    <t>Jomerson Da Silva Almeida</t>
  </si>
  <si>
    <t>jomerson.almeida@oi.net.br</t>
  </si>
  <si>
    <t>Diego de Avelar Ferreira</t>
  </si>
  <si>
    <t>diego.avelar@oi.net.br</t>
  </si>
  <si>
    <t>Ricardo Goulart</t>
  </si>
  <si>
    <t>rgoulart@oi.net.br</t>
  </si>
  <si>
    <t>Valeria Da Conceicao Braga</t>
  </si>
  <si>
    <t>valeria.braga@oi.net.br</t>
  </si>
  <si>
    <t>Raul Luiz Dond Filho</t>
  </si>
  <si>
    <t>raul.dond@oi.net.br</t>
  </si>
  <si>
    <t>Vanda Coutinho Neves De Almeida/Igor Pinheiro</t>
  </si>
  <si>
    <t>vandacna@oi.net.br</t>
  </si>
  <si>
    <t>Igor Friedrich Pinheiro</t>
  </si>
  <si>
    <t>igor.pinheiro@oi.net.br</t>
  </si>
  <si>
    <t>Derick Ian Ferreira Machado De Assis</t>
  </si>
  <si>
    <t>derick.assis@oi.net.br</t>
  </si>
  <si>
    <t>Felicia Daquino Nonato Rosetti</t>
  </si>
  <si>
    <t>felicia@oi.net.br</t>
  </si>
  <si>
    <t>Daniela Greco Guasti</t>
  </si>
  <si>
    <t>daniela.greco@oi.net.br</t>
  </si>
  <si>
    <t>Anderson Luiz Fernandes Esteves</t>
  </si>
  <si>
    <t>anderson.esteves@oi.net.br</t>
  </si>
  <si>
    <t>Josecler Baptista Alves</t>
  </si>
  <si>
    <t>josecler.alves@oi.net.br</t>
  </si>
  <si>
    <t>Francisco Jose Thurler Tecles Junior</t>
  </si>
  <si>
    <t>francisco.tecles@oi.net.br</t>
  </si>
  <si>
    <t>Renato Da Costa Elias</t>
  </si>
  <si>
    <t>renato.elias@oi.net.br</t>
  </si>
  <si>
    <t>Hugo Leonardo Spiller Nascimento</t>
  </si>
  <si>
    <t>hugo.nascimento@oi.net.br</t>
  </si>
  <si>
    <t>Luis Filipe Meira Fernandez</t>
  </si>
  <si>
    <t>lfmeira@oi.net.br</t>
  </si>
  <si>
    <t>Thiego Fernandes Sampaio</t>
  </si>
  <si>
    <t>thiego.sampaio@oi.net.br</t>
  </si>
  <si>
    <t>Ana Cristina Guimaraes Murad</t>
  </si>
  <si>
    <t>anamurad@oi.net.br</t>
  </si>
  <si>
    <t>Priscila Monteza Cardoso</t>
  </si>
  <si>
    <t>priscila.monteza@oi.net.br</t>
  </si>
  <si>
    <t>Rafael De Almeida Rodrigues</t>
  </si>
  <si>
    <t>rafael.almeida@oi.net.br</t>
  </si>
  <si>
    <t>Luiz Fellipe Mendes Vieira</t>
  </si>
  <si>
    <t>luiz.vieira@oi.net.br</t>
  </si>
  <si>
    <t>Rafael Maia De Vasconcelos Muniz</t>
  </si>
  <si>
    <t>rafael.muniz@oi.net.br</t>
  </si>
  <si>
    <t>Rafael Freitas De Amorim</t>
  </si>
  <si>
    <t>rafael.amorim@oi.net.br</t>
  </si>
  <si>
    <t>Thiago Vasconcelos</t>
  </si>
  <si>
    <t>thiago.vasconcelos@oi.net.br</t>
  </si>
  <si>
    <t>Leonardo Medeiros Serejo</t>
  </si>
  <si>
    <t>leonardo.serejo@oi.net.br</t>
  </si>
  <si>
    <t>Livia Marquez Rocha</t>
  </si>
  <si>
    <t>livia.marquez@oi.net.br</t>
  </si>
  <si>
    <t>Alessandro Luiz Varme Dias</t>
  </si>
  <si>
    <t>alessandro.varme@oi.net.br</t>
  </si>
  <si>
    <t>Andre Pereira Lopes</t>
  </si>
  <si>
    <t>andrelopes@oi.net.br</t>
  </si>
  <si>
    <t xml:space="preserve">Clarita Ferreira </t>
  </si>
  <si>
    <t>clarita.ferreira@oi.net.br</t>
  </si>
  <si>
    <t>duhare.fernandes@oi.net.br</t>
  </si>
  <si>
    <t>Duhare Da Silveira Fernandes</t>
  </si>
  <si>
    <t xml:space="preserve">Viviane Prado Perdigao </t>
  </si>
  <si>
    <t>viviane.perdigao@oi.net.br</t>
  </si>
  <si>
    <t>jorgelsc@oi.net.br</t>
  </si>
  <si>
    <t>Jorge Luiz Da Silva Correia</t>
  </si>
  <si>
    <t>nivaldo.santos@oi.net.br</t>
  </si>
  <si>
    <t>jocely.santos@oi.net.br</t>
  </si>
  <si>
    <t>miriam.valladas@oi.net.br</t>
  </si>
  <si>
    <t>Grupo 1</t>
  </si>
  <si>
    <t>Grupo 2</t>
  </si>
  <si>
    <t>Grupo 3</t>
  </si>
  <si>
    <t>eduardo.oliveira@oi.net.br</t>
  </si>
  <si>
    <t>Eduardo Pedreira De Oliveira</t>
  </si>
  <si>
    <t>;</t>
  </si>
  <si>
    <t>Área</t>
  </si>
  <si>
    <t>N2</t>
  </si>
  <si>
    <t>Líder</t>
  </si>
  <si>
    <t>E-mail Líder</t>
  </si>
  <si>
    <t>Patrícia Ann</t>
  </si>
  <si>
    <t>Jur Societário</t>
  </si>
  <si>
    <t>Daniella Ventura</t>
  </si>
  <si>
    <t>Leandro Diogo</t>
  </si>
  <si>
    <t>Energia</t>
  </si>
  <si>
    <t> Carolina Arlotta</t>
  </si>
  <si>
    <t>Patrimônio</t>
  </si>
  <si>
    <t>Logística</t>
  </si>
  <si>
    <t>Eduardo Pedreira</t>
  </si>
  <si>
    <t>Suprimentos</t>
  </si>
  <si>
    <t>Rafael Muniz</t>
  </si>
  <si>
    <t>Jur Contratos</t>
  </si>
  <si>
    <t>Barbara Erthal</t>
  </si>
  <si>
    <t>Varejo</t>
  </si>
  <si>
    <t>Francisco Tecles</t>
  </si>
  <si>
    <t>Empresarial</t>
  </si>
  <si>
    <t>M &amp; A</t>
  </si>
  <si>
    <t> Luiz Rosa</t>
  </si>
  <si>
    <t>Alessandro Barbosa</t>
  </si>
  <si>
    <t>Jur Consumidor</t>
  </si>
  <si>
    <t>Elen Souto</t>
  </si>
  <si>
    <t>Fabricio Cardoso</t>
  </si>
  <si>
    <t>Jur Tributário</t>
  </si>
  <si>
    <t>Fernando Raposo </t>
  </si>
  <si>
    <t>Pedro Rique</t>
  </si>
  <si>
    <t>Sistema TI</t>
  </si>
  <si>
    <t>Vivian Aparecida</t>
  </si>
  <si>
    <t xml:space="preserve">Regulatório </t>
  </si>
  <si>
    <t>Carlos Galvão</t>
  </si>
  <si>
    <t>Contas a pagar</t>
  </si>
  <si>
    <t>Ana Kelly</t>
  </si>
  <si>
    <t>Contas a receber/ Cobrança</t>
  </si>
  <si>
    <t> Bruno Macedo</t>
  </si>
  <si>
    <t>Daniel Cattete</t>
  </si>
  <si>
    <t>Faturamento</t>
  </si>
  <si>
    <t>Altevo Volatão</t>
  </si>
  <si>
    <t>Flavia Casali</t>
  </si>
  <si>
    <t>Atendimento</t>
  </si>
  <si>
    <t>Jomerson Almeida</t>
  </si>
  <si>
    <t>Tesouraria</t>
  </si>
  <si>
    <t>Pedro França</t>
  </si>
  <si>
    <t>Controladoria</t>
  </si>
  <si>
    <t>Contabilidade</t>
  </si>
  <si>
    <t>Mariana Doher</t>
  </si>
  <si>
    <t>N3</t>
  </si>
  <si>
    <t>Andre Paradizi</t>
  </si>
  <si>
    <t>Patricia Decursi</t>
  </si>
  <si>
    <t>Charlene Santino</t>
  </si>
  <si>
    <t>Eduardo Beraldo</t>
  </si>
  <si>
    <t>Seguros</t>
  </si>
  <si>
    <t>Manuela Grande</t>
  </si>
  <si>
    <t>Philippe Brasil</t>
  </si>
  <si>
    <t>Paulo Vidal</t>
  </si>
  <si>
    <t>Hozana Braga</t>
  </si>
  <si>
    <t>Tributos/Fiscal</t>
  </si>
  <si>
    <t>Iara Braga</t>
  </si>
  <si>
    <t>Marina Silva</t>
  </si>
  <si>
    <t>Caixa</t>
  </si>
  <si>
    <t>Adriana Velhote</t>
  </si>
  <si>
    <t>Julia Torres</t>
  </si>
  <si>
    <t>Evandro Angelo</t>
  </si>
  <si>
    <t>Marcia Fonseca</t>
  </si>
  <si>
    <t>Bernardo Ieno</t>
  </si>
  <si>
    <t>Data Analytics</t>
  </si>
  <si>
    <t>Jur C Estrategico</t>
  </si>
  <si>
    <t>Jur Trabalhista</t>
  </si>
  <si>
    <t xml:space="preserve">Transição </t>
  </si>
  <si>
    <t>Derick Ian</t>
  </si>
  <si>
    <t>Alessandro Varme</t>
  </si>
  <si>
    <t>Fraude</t>
  </si>
  <si>
    <t>Comunicação</t>
  </si>
  <si>
    <t>Luiz Fellipe Vieira</t>
  </si>
  <si>
    <t>Luis Filipe Meira</t>
  </si>
  <si>
    <t>Diego de Avelar</t>
  </si>
  <si>
    <t>Valeria Braga</t>
  </si>
  <si>
    <t>Felicia Rosetti</t>
  </si>
  <si>
    <t>Renato Elias</t>
  </si>
  <si>
    <t>Anderson Esteves</t>
  </si>
  <si>
    <t>Thiego Sampaio</t>
  </si>
  <si>
    <t>Ana Murad</t>
  </si>
  <si>
    <t>Daniela Greco</t>
  </si>
  <si>
    <t>Hugo Spiller</t>
  </si>
  <si>
    <t>Rafael De Almeida</t>
  </si>
  <si>
    <t>Priscila Monteza</t>
  </si>
  <si>
    <t>Barbara Martinho</t>
  </si>
  <si>
    <t>Alexandre Furtado</t>
  </si>
  <si>
    <t>Ana Carolina Sarno</t>
  </si>
  <si>
    <t>Cesar Nascimento</t>
  </si>
  <si>
    <t>Suporte Técnico</t>
  </si>
  <si>
    <t>Carolina Darigo</t>
  </si>
  <si>
    <t>Daniel Nassur</t>
  </si>
  <si>
    <t>Carlos Lapa</t>
  </si>
  <si>
    <t xml:space="preserve">Luis Felipe Wright </t>
  </si>
  <si>
    <t>Cid Antunes</t>
  </si>
  <si>
    <t xml:space="preserve">Sergio Figueiredo </t>
  </si>
  <si>
    <t>River de Morais</t>
  </si>
  <si>
    <t>Segurança da Informação</t>
  </si>
  <si>
    <t>Infra e Operações de TI</t>
  </si>
  <si>
    <t>Arquitetura TI</t>
  </si>
  <si>
    <t>Bruno Palombo</t>
  </si>
  <si>
    <t>Operações de Rede e SI</t>
  </si>
  <si>
    <t>Karina Duprat</t>
  </si>
  <si>
    <t>Alessandra Benevides</t>
  </si>
  <si>
    <t>Wagner Triano</t>
  </si>
  <si>
    <t>philippe.carmo@oi.net.br</t>
  </si>
  <si>
    <t>viviane.calaca@oi.net.br</t>
  </si>
  <si>
    <t>Viviane de Medeiros</t>
  </si>
  <si>
    <t>adriana.velhote@oi.net.br</t>
  </si>
  <si>
    <t>marina.maciel@oi.net.br</t>
  </si>
  <si>
    <t>Douglas Tostes</t>
  </si>
  <si>
    <t>barbara.martinho@oi.net.br</t>
  </si>
  <si>
    <t xml:space="preserve">Vanda Coutinho </t>
  </si>
  <si>
    <t>Josecler Baptista</t>
  </si>
  <si>
    <t>karina.fortes@oi.net.br</t>
  </si>
  <si>
    <t>Rafael Amorim</t>
  </si>
  <si>
    <t xml:space="preserve">Duilio De Novaes Alves </t>
  </si>
  <si>
    <t>duilio.alves@oi.net.br</t>
  </si>
  <si>
    <t>Kamila Vieira</t>
  </si>
  <si>
    <t>Riscos/ Controles</t>
  </si>
  <si>
    <t>eduardo.beraldo@oi.net.br</t>
  </si>
  <si>
    <t>Ulisses Fonseca Alves</t>
  </si>
  <si>
    <t>ulisses.alves@oi.net.br</t>
  </si>
  <si>
    <t>Ulisses Alves</t>
  </si>
  <si>
    <t>Viviane Perdigão</t>
  </si>
  <si>
    <t>Ana Miguelote</t>
  </si>
  <si>
    <t>carlos.andrade@oi.net.br&gt;</t>
  </si>
  <si>
    <t>jussara.rocha@oi.net.br</t>
  </si>
  <si>
    <t>cintia.rau@oi.net.br</t>
  </si>
  <si>
    <t>Carlos Eduardo Andrade</t>
  </si>
  <si>
    <t>Jussara Petra Rocha</t>
  </si>
  <si>
    <t>Cintia Rau</t>
  </si>
  <si>
    <t>Jorge Correia</t>
  </si>
  <si>
    <t>Williams Pereira Junior</t>
  </si>
  <si>
    <t>Williams Junior</t>
  </si>
  <si>
    <t>Ariane Vieira</t>
  </si>
  <si>
    <t xml:space="preserve">RH - Remuneração, Planejamento e Gestão </t>
  </si>
  <si>
    <t>RH - Relac. Trab., Seg.</t>
  </si>
  <si>
    <t>GESTOR IMEDIATO</t>
  </si>
  <si>
    <t>PONTO FOCAL</t>
  </si>
  <si>
    <t>Adriana da Cunha Costa</t>
  </si>
  <si>
    <t>Nathalia Piltz Correa</t>
  </si>
  <si>
    <t>nathalia.correa@oi.net.br</t>
  </si>
  <si>
    <t>Thais Hiromi Nakazone</t>
  </si>
  <si>
    <t>thais.nakazone@oi.net.br</t>
  </si>
  <si>
    <t>Thiago Marcos Da Silva Barbosa</t>
  </si>
  <si>
    <t xml:space="preserve"> thiagobarbosa@oi.net.br</t>
  </si>
  <si>
    <t>Daniel Hermeto</t>
  </si>
  <si>
    <t>Fabricio Bindi</t>
  </si>
  <si>
    <t>NI</t>
  </si>
  <si>
    <t>adriana.costa@oi.net.br</t>
  </si>
  <si>
    <t>Rogerio Takayanagi</t>
  </si>
  <si>
    <t>rogerio.t@oi.net.br</t>
  </si>
  <si>
    <t>Cristiane Barretto Sales</t>
  </si>
  <si>
    <t xml:space="preserve"> cristiane.barretto@oi.net.br</t>
  </si>
  <si>
    <t>Ana Kelly Da Silva Carneiro</t>
  </si>
  <si>
    <t>ana.carneiro@oi.net.br</t>
  </si>
  <si>
    <t>daniel.hermeto@oi.net.br</t>
  </si>
  <si>
    <t xml:space="preserve"> thalles.paixao@oi.net.br</t>
  </si>
  <si>
    <t>Thalles Paixao</t>
  </si>
  <si>
    <t>Fernando Raposo Franco</t>
  </si>
  <si>
    <t>fernando.franco@oi.net.br</t>
  </si>
  <si>
    <t>williams.pereira@oi.net.br</t>
  </si>
  <si>
    <t>Elen Marques Souto La Croix</t>
  </si>
  <si>
    <t>elen.souto@oi.net.br</t>
  </si>
  <si>
    <t>Daniella Geszikter Ventura</t>
  </si>
  <si>
    <t>daniella.ventura@oi.net.br</t>
  </si>
  <si>
    <t>Leandro Diogo Luz</t>
  </si>
  <si>
    <t>leandro.luz@oi.net.br</t>
  </si>
  <si>
    <t>Caio Marcio Gusmon</t>
  </si>
  <si>
    <t>caio.gusmon@oi.net.br</t>
  </si>
  <si>
    <t>Alexandre Luiz Furtado Domingues</t>
  </si>
  <si>
    <t>alexandre.domingues@oi.net.br</t>
  </si>
  <si>
    <t xml:space="preserve"> Ana Carolina Sarno De Mattos</t>
  </si>
  <si>
    <t>anamattos@oi.net.br</t>
  </si>
  <si>
    <t>Cesar Augusto Bento Do Nascimento</t>
  </si>
  <si>
    <t>cesar.nascimento@oi.net.br</t>
  </si>
  <si>
    <t>Gustavo Roberto Brambila</t>
  </si>
  <si>
    <t>gbrambila@oi.net.br</t>
  </si>
  <si>
    <t>River De Morais E Silva</t>
  </si>
  <si>
    <t>river@oi.net.br</t>
  </si>
  <si>
    <t>Marcos Mendes &lt;marcos.mendes@oi.net.br&gt;;</t>
  </si>
  <si>
    <t xml:space="preserve"> Ariane Fonseca Vieira</t>
  </si>
  <si>
    <t>ariane.vieira@oi.net.br</t>
  </si>
  <si>
    <t>marcos.mendes@oi.net.br</t>
  </si>
  <si>
    <t xml:space="preserve"> fabricio.bindi@oi.net.br</t>
  </si>
  <si>
    <t>Giovani Cristiano Da Silva</t>
  </si>
  <si>
    <t>giovani.silva@oi.net.br</t>
  </si>
  <si>
    <t>Fernanda Cristina Lisboa Fischer</t>
  </si>
  <si>
    <t>fernanda.fischer@oi.net.br</t>
  </si>
  <si>
    <t>NOME N1</t>
  </si>
  <si>
    <t>NOME N2</t>
  </si>
  <si>
    <t>NOME 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</si>
</sst>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2F2F2"/>
      <name val="Simplon BP Regular"/>
    </font>
    <font>
      <b/>
      <sz val="12"/>
      <color rgb="FF3E3E3E"/>
      <name val="Simplon BP Regular"/>
    </font>
    <font>
      <sz val="12"/>
      <color rgb="FF3E3E3E"/>
      <name val="Simplon BP Regula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D318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B1BBCC"/>
      </bottom>
      <diagonal/>
    </border>
    <border>
      <left style="medium">
        <color rgb="FFB1BBCC"/>
      </left>
      <right style="medium">
        <color rgb="FFB1BBCC"/>
      </right>
      <top style="medium">
        <color rgb="FFB1BBCC"/>
      </top>
      <bottom style="medium">
        <color rgb="FFB1BBCC"/>
      </bottom>
      <diagonal/>
    </border>
    <border>
      <left style="medium">
        <color rgb="FFB1BBCC"/>
      </left>
      <right style="medium">
        <color rgb="FFB1BBCC"/>
      </right>
      <top style="medium">
        <color rgb="FFB1BBCC"/>
      </top>
      <bottom/>
      <diagonal/>
    </border>
    <border>
      <left style="medium">
        <color rgb="FFB1BBCC"/>
      </left>
      <right style="medium">
        <color rgb="FFB1BBCC"/>
      </right>
      <top/>
      <bottom style="medium">
        <color rgb="FFB1BBCC"/>
      </bottom>
      <diagonal/>
    </border>
    <border>
      <left style="medium">
        <color rgb="FFB1BBCC"/>
      </left>
      <right style="medium">
        <color rgb="FFB1BBCC"/>
      </right>
      <top/>
      <bottom/>
      <diagonal/>
    </border>
    <border>
      <left/>
      <right style="medium">
        <color rgb="FFB1BBCC"/>
      </right>
      <top style="medium">
        <color rgb="FFB1BBCC"/>
      </top>
      <bottom/>
      <diagonal/>
    </border>
    <border>
      <left/>
      <right style="medium">
        <color rgb="FFB1BBCC"/>
      </right>
      <top/>
      <bottom style="medium">
        <color rgb="FFB1BBCC"/>
      </bottom>
      <diagonal/>
    </border>
    <border>
      <left style="medium">
        <color rgb="FFB1BBCC"/>
      </left>
      <right/>
      <top style="medium">
        <color rgb="FFB1BBCC"/>
      </top>
      <bottom/>
      <diagonal/>
    </border>
    <border>
      <left style="medium">
        <color rgb="FFB1BBCC"/>
      </left>
      <right/>
      <top/>
      <bottom style="medium">
        <color rgb="FFB1BBCC"/>
      </bottom>
      <diagonal/>
    </border>
    <border>
      <left/>
      <right/>
      <top style="medium">
        <color rgb="FFB1BBCC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1"/>
    <xf numFmtId="0" fontId="1" fillId="0" borderId="0" xfId="1" applyFill="1" applyBorder="1"/>
    <xf numFmtId="0" fontId="2" fillId="0" borderId="0" xfId="0" applyFont="1"/>
    <xf numFmtId="0" fontId="0" fillId="2" borderId="0" xfId="0" applyFill="1"/>
    <xf numFmtId="0" fontId="4" fillId="0" borderId="2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0" fillId="0" borderId="0" xfId="0" applyFill="1"/>
    <xf numFmtId="0" fontId="5" fillId="0" borderId="3" xfId="0" applyFont="1" applyBorder="1" applyAlignment="1">
      <alignment vertical="center" wrapText="1" readingOrder="1"/>
    </xf>
    <xf numFmtId="0" fontId="4" fillId="0" borderId="10" xfId="0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left" vertical="center" readingOrder="1"/>
    </xf>
    <xf numFmtId="0" fontId="5" fillId="0" borderId="3" xfId="0" applyFont="1" applyBorder="1" applyAlignment="1">
      <alignment horizontal="left" vertical="center" wrapText="1" readingOrder="1"/>
    </xf>
    <xf numFmtId="0" fontId="5" fillId="0" borderId="5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4" fillId="0" borderId="5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5" fillId="0" borderId="8" xfId="0" applyFont="1" applyBorder="1" applyAlignment="1">
      <alignment horizontal="left" vertical="center" wrapText="1" readingOrder="1"/>
    </xf>
    <xf numFmtId="0" fontId="5" fillId="0" borderId="9" xfId="0" applyFont="1" applyBorder="1" applyAlignment="1">
      <alignment horizontal="left" vertical="center" wrapText="1" readingOrder="1"/>
    </xf>
    <xf numFmtId="0" fontId="4" fillId="0" borderId="6" xfId="0" applyFont="1" applyBorder="1" applyAlignment="1">
      <alignment horizontal="left" vertical="center" wrapText="1" readingOrder="1"/>
    </xf>
    <xf numFmtId="0" fontId="4" fillId="0" borderId="7" xfId="0" applyFont="1" applyBorder="1" applyAlignment="1">
      <alignment horizontal="left" vertical="center" wrapText="1" readingOrder="1"/>
    </xf>
    <xf numFmtId="0" fontId="1" fillId="0" borderId="0" xfId="1" applyFill="1"/>
    <xf numFmtId="0" fontId="6" fillId="0" borderId="0" xfId="0" applyFont="1" applyFill="1"/>
    <xf numFmtId="0" fontId="7" fillId="4" borderId="0" xfId="0" applyFont="1" applyFill="1" applyBorder="1" applyAlignment="1">
      <alignment vertical="center"/>
    </xf>
    <xf numFmtId="0" fontId="0" fillId="0" borderId="0" xfId="0" applyFill="1" applyAlignment="1">
      <alignment horizontal="left"/>
    </xf>
    <xf numFmtId="0" fontId="2" fillId="0" borderId="0" xfId="0" applyFont="1" applyFill="1"/>
    <xf numFmtId="0" fontId="0" fillId="0" borderId="0" xfId="0" applyFon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fernando.franco@oi.net.br" TargetMode="External"/><Relationship Id="rId21" Type="http://schemas.openxmlformats.org/officeDocument/2006/relationships/hyperlink" Target="mailto:thiago.vasconcelos@oi.net.br" TargetMode="External"/><Relationship Id="rId42" Type="http://schemas.openxmlformats.org/officeDocument/2006/relationships/hyperlink" Target="mailto:caio.gusmon@oi.net.br" TargetMode="External"/><Relationship Id="rId63" Type="http://schemas.openxmlformats.org/officeDocument/2006/relationships/hyperlink" Target="mailto:caio.gusmon@oi.net.br" TargetMode="External"/><Relationship Id="rId84" Type="http://schemas.openxmlformats.org/officeDocument/2006/relationships/hyperlink" Target="mailto:daniel.nassur@oi.net.br" TargetMode="External"/><Relationship Id="rId138" Type="http://schemas.openxmlformats.org/officeDocument/2006/relationships/hyperlink" Target="mailto:bmacedo@oi.net.br" TargetMode="External"/><Relationship Id="rId159" Type="http://schemas.openxmlformats.org/officeDocument/2006/relationships/hyperlink" Target="mailto:jorgelsc@oi.net.br" TargetMode="External"/><Relationship Id="rId170" Type="http://schemas.openxmlformats.org/officeDocument/2006/relationships/hyperlink" Target="mailto:renato.elias@oi.net.br" TargetMode="External"/><Relationship Id="rId191" Type="http://schemas.openxmlformats.org/officeDocument/2006/relationships/hyperlink" Target="mailto:carlos.lapa@oi.net.br" TargetMode="External"/><Relationship Id="rId205" Type="http://schemas.openxmlformats.org/officeDocument/2006/relationships/hyperlink" Target="mailto:paulo.vidal@oi.net.br" TargetMode="External"/><Relationship Id="rId226" Type="http://schemas.openxmlformats.org/officeDocument/2006/relationships/hyperlink" Target="mailto:thiago.vasconcelos@oi.net.br" TargetMode="External"/><Relationship Id="rId247" Type="http://schemas.openxmlformats.org/officeDocument/2006/relationships/hyperlink" Target="mailto:hudson.silva@oi.net.br" TargetMode="External"/><Relationship Id="rId107" Type="http://schemas.openxmlformats.org/officeDocument/2006/relationships/hyperlink" Target="mailto:bruno.diehl@oi.net.br" TargetMode="External"/><Relationship Id="rId268" Type="http://schemas.openxmlformats.org/officeDocument/2006/relationships/hyperlink" Target="mailto:lilian.freitas@oi.net.br" TargetMode="External"/><Relationship Id="rId289" Type="http://schemas.openxmlformats.org/officeDocument/2006/relationships/hyperlink" Target="mailto:adriana.fragoso@oi.net.br" TargetMode="External"/><Relationship Id="rId11" Type="http://schemas.openxmlformats.org/officeDocument/2006/relationships/hyperlink" Target="mailto:rgoulart@oi.net.br" TargetMode="External"/><Relationship Id="rId32" Type="http://schemas.openxmlformats.org/officeDocument/2006/relationships/hyperlink" Target="mailto:anamattos@oi.net.br" TargetMode="External"/><Relationship Id="rId53" Type="http://schemas.openxmlformats.org/officeDocument/2006/relationships/hyperlink" Target="mailto:caio.gusmon@oi.net.br" TargetMode="External"/><Relationship Id="rId74" Type="http://schemas.openxmlformats.org/officeDocument/2006/relationships/hyperlink" Target="mailto:vivian.jesus@oi.net.br" TargetMode="External"/><Relationship Id="rId128" Type="http://schemas.openxmlformats.org/officeDocument/2006/relationships/hyperlink" Target="mailto:pedro.franca@oi.net.br" TargetMode="External"/><Relationship Id="rId149" Type="http://schemas.openxmlformats.org/officeDocument/2006/relationships/hyperlink" Target="mailto:rogerio.t@oi.net.br" TargetMode="External"/><Relationship Id="rId5" Type="http://schemas.openxmlformats.org/officeDocument/2006/relationships/hyperlink" Target="mailto:francisco.tecles@oi.net.br" TargetMode="External"/><Relationship Id="rId95" Type="http://schemas.openxmlformats.org/officeDocument/2006/relationships/hyperlink" Target="mailto:bruno.diehl@oi.net.br" TargetMode="External"/><Relationship Id="rId160" Type="http://schemas.openxmlformats.org/officeDocument/2006/relationships/hyperlink" Target="mailto:clarita.ferreira@oi.net.br" TargetMode="External"/><Relationship Id="rId181" Type="http://schemas.openxmlformats.org/officeDocument/2006/relationships/hyperlink" Target="mailto:elly.resende@oi.net.br" TargetMode="External"/><Relationship Id="rId216" Type="http://schemas.openxmlformats.org/officeDocument/2006/relationships/hyperlink" Target="mailto:duhare.fernandes@oi.net.br" TargetMode="External"/><Relationship Id="rId237" Type="http://schemas.openxmlformats.org/officeDocument/2006/relationships/hyperlink" Target="mailto:priscila.oliveira@oi.net.br" TargetMode="External"/><Relationship Id="rId258" Type="http://schemas.openxmlformats.org/officeDocument/2006/relationships/hyperlink" Target="mailto:willian.marcelino@oi.net.br" TargetMode="External"/><Relationship Id="rId279" Type="http://schemas.openxmlformats.org/officeDocument/2006/relationships/hyperlink" Target="mailto:marcio.daudt@oi.net.br" TargetMode="External"/><Relationship Id="rId22" Type="http://schemas.openxmlformats.org/officeDocument/2006/relationships/hyperlink" Target="mailto:gbrambila@oi.net.br" TargetMode="External"/><Relationship Id="rId43" Type="http://schemas.openxmlformats.org/officeDocument/2006/relationships/hyperlink" Target="mailto:caio.gusmon@oi.net.br" TargetMode="External"/><Relationship Id="rId64" Type="http://schemas.openxmlformats.org/officeDocument/2006/relationships/hyperlink" Target="mailto:caio.gusmon@oi.net.br" TargetMode="External"/><Relationship Id="rId118" Type="http://schemas.openxmlformats.org/officeDocument/2006/relationships/hyperlink" Target="mailto:fernando.franco@oi.net.br" TargetMode="External"/><Relationship Id="rId139" Type="http://schemas.openxmlformats.org/officeDocument/2006/relationships/hyperlink" Target="mailto:eduardo.beraldo@oi.net.br" TargetMode="External"/><Relationship Id="rId290" Type="http://schemas.openxmlformats.org/officeDocument/2006/relationships/hyperlink" Target="mailto:mayara.rios@oi.net.br" TargetMode="External"/><Relationship Id="rId85" Type="http://schemas.openxmlformats.org/officeDocument/2006/relationships/hyperlink" Target="mailto:daniel.nassur@oi.net.br" TargetMode="External"/><Relationship Id="rId150" Type="http://schemas.openxmlformats.org/officeDocument/2006/relationships/hyperlink" Target="mailto:adriana.costa@oi.net.br" TargetMode="External"/><Relationship Id="rId171" Type="http://schemas.openxmlformats.org/officeDocument/2006/relationships/hyperlink" Target="mailto:josecler.alves@oi.net.br" TargetMode="External"/><Relationship Id="rId192" Type="http://schemas.openxmlformats.org/officeDocument/2006/relationships/hyperlink" Target="mailto:douglas.coelho@oi.net.br" TargetMode="External"/><Relationship Id="rId206" Type="http://schemas.openxmlformats.org/officeDocument/2006/relationships/hyperlink" Target="mailto:manuela.grande@oi.net.br" TargetMode="External"/><Relationship Id="rId227" Type="http://schemas.openxmlformats.org/officeDocument/2006/relationships/hyperlink" Target="mailto:rafael.amorim@oi.net.br" TargetMode="External"/><Relationship Id="rId248" Type="http://schemas.openxmlformats.org/officeDocument/2006/relationships/hyperlink" Target="mailto:antonio.silva.gomes@oi.net.br" TargetMode="External"/><Relationship Id="rId269" Type="http://schemas.openxmlformats.org/officeDocument/2006/relationships/hyperlink" Target="mailto:alessandra.leandro@oi.net.br" TargetMode="External"/><Relationship Id="rId12" Type="http://schemas.openxmlformats.org/officeDocument/2006/relationships/hyperlink" Target="mailto:rgoulart@oi.net.br" TargetMode="External"/><Relationship Id="rId33" Type="http://schemas.openxmlformats.org/officeDocument/2006/relationships/hyperlink" Target="mailto:anamattos@oi.net.br" TargetMode="External"/><Relationship Id="rId108" Type="http://schemas.openxmlformats.org/officeDocument/2006/relationships/hyperlink" Target="mailto:bruno.diehl@oi.net.br" TargetMode="External"/><Relationship Id="rId129" Type="http://schemas.openxmlformats.org/officeDocument/2006/relationships/hyperlink" Target="mailto:pedro.franca@oi.net.br" TargetMode="External"/><Relationship Id="rId280" Type="http://schemas.openxmlformats.org/officeDocument/2006/relationships/hyperlink" Target="mailto:melchiades.neto@oi.net.br" TargetMode="External"/><Relationship Id="rId54" Type="http://schemas.openxmlformats.org/officeDocument/2006/relationships/hyperlink" Target="mailto:caio.gusmon@oi.net.br" TargetMode="External"/><Relationship Id="rId75" Type="http://schemas.openxmlformats.org/officeDocument/2006/relationships/hyperlink" Target="mailto:vivian.jesus@oi.net.br" TargetMode="External"/><Relationship Id="rId96" Type="http://schemas.openxmlformats.org/officeDocument/2006/relationships/hyperlink" Target="mailto:bruno.diehl@oi.net.br" TargetMode="External"/><Relationship Id="rId140" Type="http://schemas.openxmlformats.org/officeDocument/2006/relationships/hyperlink" Target="mailto:eduardo.beraldo@oi.net.br" TargetMode="External"/><Relationship Id="rId161" Type="http://schemas.openxmlformats.org/officeDocument/2006/relationships/hyperlink" Target="mailto:clarita.ferreira@oi.net.br" TargetMode="External"/><Relationship Id="rId182" Type="http://schemas.openxmlformats.org/officeDocument/2006/relationships/hyperlink" Target="mailto:carolina.arlotta@oi.net.br" TargetMode="External"/><Relationship Id="rId217" Type="http://schemas.openxmlformats.org/officeDocument/2006/relationships/hyperlink" Target="mailto:andrelopes@oi.net.br" TargetMode="External"/><Relationship Id="rId6" Type="http://schemas.openxmlformats.org/officeDocument/2006/relationships/hyperlink" Target="mailto:francisco.tecles@oi.net.br" TargetMode="External"/><Relationship Id="rId238" Type="http://schemas.openxmlformats.org/officeDocument/2006/relationships/hyperlink" Target="mailto:rgoulart@oi.net.br" TargetMode="External"/><Relationship Id="rId259" Type="http://schemas.openxmlformats.org/officeDocument/2006/relationships/hyperlink" Target="mailto:francis.souza@oi.net.br" TargetMode="External"/><Relationship Id="rId23" Type="http://schemas.openxmlformats.org/officeDocument/2006/relationships/hyperlink" Target="mailto:gbrambila@oi.net.br" TargetMode="External"/><Relationship Id="rId119" Type="http://schemas.openxmlformats.org/officeDocument/2006/relationships/hyperlink" Target="mailto:daniella.ventura@oi.net.br" TargetMode="External"/><Relationship Id="rId270" Type="http://schemas.openxmlformats.org/officeDocument/2006/relationships/hyperlink" Target="mailto:charlene.silva@oi.net.br" TargetMode="External"/><Relationship Id="rId291" Type="http://schemas.openxmlformats.org/officeDocument/2006/relationships/hyperlink" Target="mailto:alana.silva@oi.net.br" TargetMode="External"/><Relationship Id="rId44" Type="http://schemas.openxmlformats.org/officeDocument/2006/relationships/hyperlink" Target="mailto:caio.gusmon@oi.net.br" TargetMode="External"/><Relationship Id="rId65" Type="http://schemas.openxmlformats.org/officeDocument/2006/relationships/hyperlink" Target="mailto:caio.gusmon@oi.net.br" TargetMode="External"/><Relationship Id="rId86" Type="http://schemas.openxmlformats.org/officeDocument/2006/relationships/hyperlink" Target="mailto:daniel.nassur@oi.net.br" TargetMode="External"/><Relationship Id="rId130" Type="http://schemas.openxmlformats.org/officeDocument/2006/relationships/hyperlink" Target="mailto:pedro.franca@oi.net.br" TargetMode="External"/><Relationship Id="rId151" Type="http://schemas.openxmlformats.org/officeDocument/2006/relationships/hyperlink" Target="mailto:adriana.costa@oi.net.br" TargetMode="External"/><Relationship Id="rId172" Type="http://schemas.openxmlformats.org/officeDocument/2006/relationships/hyperlink" Target="mailto:anderson.esteves@oi.net.br" TargetMode="External"/><Relationship Id="rId193" Type="http://schemas.openxmlformats.org/officeDocument/2006/relationships/hyperlink" Target="mailto:barbara.erthal@oi.net.br" TargetMode="External"/><Relationship Id="rId207" Type="http://schemas.openxmlformats.org/officeDocument/2006/relationships/hyperlink" Target="mailto:patricia.gouveia@oi.net.br" TargetMode="External"/><Relationship Id="rId228" Type="http://schemas.openxmlformats.org/officeDocument/2006/relationships/hyperlink" Target="mailto:ana.miguelote@oi.net.br" TargetMode="External"/><Relationship Id="rId249" Type="http://schemas.openxmlformats.org/officeDocument/2006/relationships/hyperlink" Target="mailto:vivianeg@oi.net.br" TargetMode="External"/><Relationship Id="rId13" Type="http://schemas.openxmlformats.org/officeDocument/2006/relationships/hyperlink" Target="mailto:marcos.mendes@oi.net.br" TargetMode="External"/><Relationship Id="rId109" Type="http://schemas.openxmlformats.org/officeDocument/2006/relationships/hyperlink" Target="mailto:bruno.diehl@oi.net.br" TargetMode="External"/><Relationship Id="rId260" Type="http://schemas.openxmlformats.org/officeDocument/2006/relationships/hyperlink" Target="mailto:gabriel.vidal@oi.net.br" TargetMode="External"/><Relationship Id="rId281" Type="http://schemas.openxmlformats.org/officeDocument/2006/relationships/hyperlink" Target="mailto:paulo.amantino@oi.net.br" TargetMode="External"/><Relationship Id="rId34" Type="http://schemas.openxmlformats.org/officeDocument/2006/relationships/hyperlink" Target="mailto:alexandre.domingues@oi.net.br" TargetMode="External"/><Relationship Id="rId50" Type="http://schemas.openxmlformats.org/officeDocument/2006/relationships/hyperlink" Target="mailto:caio.gusmon@oi.net.br" TargetMode="External"/><Relationship Id="rId55" Type="http://schemas.openxmlformats.org/officeDocument/2006/relationships/hyperlink" Target="mailto:caio.gusmon@oi.net.br" TargetMode="External"/><Relationship Id="rId76" Type="http://schemas.openxmlformats.org/officeDocument/2006/relationships/hyperlink" Target="mailto:vivian.jesus@oi.net.br" TargetMode="External"/><Relationship Id="rId97" Type="http://schemas.openxmlformats.org/officeDocument/2006/relationships/hyperlink" Target="mailto:bruno.diehl@oi.net.br" TargetMode="External"/><Relationship Id="rId104" Type="http://schemas.openxmlformats.org/officeDocument/2006/relationships/hyperlink" Target="mailto:bruno.diehl@oi.net.br" TargetMode="External"/><Relationship Id="rId120" Type="http://schemas.openxmlformats.org/officeDocument/2006/relationships/hyperlink" Target="mailto:elen.souto@oi.net.br" TargetMode="External"/><Relationship Id="rId125" Type="http://schemas.openxmlformats.org/officeDocument/2006/relationships/hyperlink" Target="mailto:daniel.hermeto@oi.net.br" TargetMode="External"/><Relationship Id="rId141" Type="http://schemas.openxmlformats.org/officeDocument/2006/relationships/hyperlink" Target="mailto:alessandro.magalhaes@oi.net.br" TargetMode="External"/><Relationship Id="rId146" Type="http://schemas.openxmlformats.org/officeDocument/2006/relationships/hyperlink" Target="mailto:luiz.rosa@oi.net.br" TargetMode="External"/><Relationship Id="rId167" Type="http://schemas.openxmlformats.org/officeDocument/2006/relationships/hyperlink" Target="mailto:anamurad@oi.net.br" TargetMode="External"/><Relationship Id="rId188" Type="http://schemas.openxmlformats.org/officeDocument/2006/relationships/hyperlink" Target="mailto:cid.junior@oi.net.br" TargetMode="External"/><Relationship Id="rId7" Type="http://schemas.openxmlformats.org/officeDocument/2006/relationships/hyperlink" Target="mailto:francisco.tecles@oi.net.br" TargetMode="External"/><Relationship Id="rId71" Type="http://schemas.openxmlformats.org/officeDocument/2006/relationships/hyperlink" Target="mailto:vivian.jesus@oi.net.br" TargetMode="External"/><Relationship Id="rId92" Type="http://schemas.openxmlformats.org/officeDocument/2006/relationships/hyperlink" Target="mailto:bruno.diehl@oi.net.br" TargetMode="External"/><Relationship Id="rId162" Type="http://schemas.openxmlformats.org/officeDocument/2006/relationships/hyperlink" Target="mailto:alessandro.varme@oi.net.br" TargetMode="External"/><Relationship Id="rId183" Type="http://schemas.openxmlformats.org/officeDocument/2006/relationships/hyperlink" Target="mailto:bruno.palombo@oi.net.br" TargetMode="External"/><Relationship Id="rId213" Type="http://schemas.openxmlformats.org/officeDocument/2006/relationships/hyperlink" Target="mailto:eduardo.oliveira@oi.net.br" TargetMode="External"/><Relationship Id="rId218" Type="http://schemas.openxmlformats.org/officeDocument/2006/relationships/hyperlink" Target="mailto:altevo.volotao@oi.net.br" TargetMode="External"/><Relationship Id="rId234" Type="http://schemas.openxmlformats.org/officeDocument/2006/relationships/hyperlink" Target="mailto:andre.paradizi@oi.net.br" TargetMode="External"/><Relationship Id="rId239" Type="http://schemas.openxmlformats.org/officeDocument/2006/relationships/hyperlink" Target="mailto:paulo.behling@oi.net.br" TargetMode="External"/><Relationship Id="rId2" Type="http://schemas.openxmlformats.org/officeDocument/2006/relationships/hyperlink" Target="mailto:giovani.silva@oi.net.br" TargetMode="External"/><Relationship Id="rId29" Type="http://schemas.openxmlformats.org/officeDocument/2006/relationships/hyperlink" Target="mailto:cesar.nascimento@oi.net.br" TargetMode="External"/><Relationship Id="rId250" Type="http://schemas.openxmlformats.org/officeDocument/2006/relationships/hyperlink" Target="mailto:ana.luiza@oi.net.br" TargetMode="External"/><Relationship Id="rId255" Type="http://schemas.openxmlformats.org/officeDocument/2006/relationships/hyperlink" Target="mailto:guilherme.pascoa@oi.net.br" TargetMode="External"/><Relationship Id="rId271" Type="http://schemas.openxmlformats.org/officeDocument/2006/relationships/hyperlink" Target="mailto:francisco.haick@oi.net.br" TargetMode="External"/><Relationship Id="rId276" Type="http://schemas.openxmlformats.org/officeDocument/2006/relationships/hyperlink" Target="mailto:jonas.almeida@oi.net.br" TargetMode="External"/><Relationship Id="rId292" Type="http://schemas.openxmlformats.org/officeDocument/2006/relationships/printerSettings" Target="../printerSettings/printerSettings1.bin"/><Relationship Id="rId24" Type="http://schemas.openxmlformats.org/officeDocument/2006/relationships/hyperlink" Target="mailto:gbrambila@oi.net.br" TargetMode="External"/><Relationship Id="rId40" Type="http://schemas.openxmlformats.org/officeDocument/2006/relationships/hyperlink" Target="mailto:caio.gusmon@oi.net.br" TargetMode="External"/><Relationship Id="rId45" Type="http://schemas.openxmlformats.org/officeDocument/2006/relationships/hyperlink" Target="mailto:caio.gusmon@oi.net.br" TargetMode="External"/><Relationship Id="rId66" Type="http://schemas.openxmlformats.org/officeDocument/2006/relationships/hyperlink" Target="mailto:caio.gusmon@oi.net.br" TargetMode="External"/><Relationship Id="rId87" Type="http://schemas.openxmlformats.org/officeDocument/2006/relationships/hyperlink" Target="mailto:daniel.nassur@oi.net.br" TargetMode="External"/><Relationship Id="rId110" Type="http://schemas.openxmlformats.org/officeDocument/2006/relationships/hyperlink" Target="mailto:bruno.diehl@oi.net.br" TargetMode="External"/><Relationship Id="rId115" Type="http://schemas.openxmlformats.org/officeDocument/2006/relationships/hyperlink" Target="mailto:elen.souto@oi.net.br" TargetMode="External"/><Relationship Id="rId131" Type="http://schemas.openxmlformats.org/officeDocument/2006/relationships/hyperlink" Target="mailto:pedro.franca@oi.net.br" TargetMode="External"/><Relationship Id="rId136" Type="http://schemas.openxmlformats.org/officeDocument/2006/relationships/hyperlink" Target="mailto:bmacedo@oi.net.br" TargetMode="External"/><Relationship Id="rId157" Type="http://schemas.openxmlformats.org/officeDocument/2006/relationships/hyperlink" Target="mailto:carlos.andrade@oi.net.br%3E" TargetMode="External"/><Relationship Id="rId178" Type="http://schemas.openxmlformats.org/officeDocument/2006/relationships/hyperlink" Target="mailto:raul.dond@oi.net.br" TargetMode="External"/><Relationship Id="rId61" Type="http://schemas.openxmlformats.org/officeDocument/2006/relationships/hyperlink" Target="mailto:caio.gusmon@oi.net.br" TargetMode="External"/><Relationship Id="rId82" Type="http://schemas.openxmlformats.org/officeDocument/2006/relationships/hyperlink" Target="mailto:carlos.lapa@oi.net.br" TargetMode="External"/><Relationship Id="rId152" Type="http://schemas.openxmlformats.org/officeDocument/2006/relationships/hyperlink" Target="mailto:adriana.velhote@oi.net.br" TargetMode="External"/><Relationship Id="rId173" Type="http://schemas.openxmlformats.org/officeDocument/2006/relationships/hyperlink" Target="mailto:daniela.greco@oi.net.br" TargetMode="External"/><Relationship Id="rId194" Type="http://schemas.openxmlformats.org/officeDocument/2006/relationships/hyperlink" Target="mailto:fabricio.martins@oi.net.br" TargetMode="External"/><Relationship Id="rId199" Type="http://schemas.openxmlformats.org/officeDocument/2006/relationships/hyperlink" Target="mailto:mariana.doher@oi.net.br" TargetMode="External"/><Relationship Id="rId203" Type="http://schemas.openxmlformats.org/officeDocument/2006/relationships/hyperlink" Target="mailto:hozana.braga@oi.net.br" TargetMode="External"/><Relationship Id="rId208" Type="http://schemas.openxmlformats.org/officeDocument/2006/relationships/hyperlink" Target="mailto:alessandro.magalhaes@oi.net.br" TargetMode="External"/><Relationship Id="rId229" Type="http://schemas.openxmlformats.org/officeDocument/2006/relationships/hyperlink" Target="mailto:evandro.angelo@oi.net.br" TargetMode="External"/><Relationship Id="rId19" Type="http://schemas.openxmlformats.org/officeDocument/2006/relationships/hyperlink" Target="mailto:river@oi.net.br" TargetMode="External"/><Relationship Id="rId224" Type="http://schemas.openxmlformats.org/officeDocument/2006/relationships/hyperlink" Target="mailto:lfmeira@oi.net.br" TargetMode="External"/><Relationship Id="rId240" Type="http://schemas.openxmlformats.org/officeDocument/2006/relationships/hyperlink" Target="mailto:herivelton.santo@oi.net.br" TargetMode="External"/><Relationship Id="rId245" Type="http://schemas.openxmlformats.org/officeDocument/2006/relationships/hyperlink" Target="mailto:rodrigo.maia@oi.net.br" TargetMode="External"/><Relationship Id="rId261" Type="http://schemas.openxmlformats.org/officeDocument/2006/relationships/hyperlink" Target="mailto:marcelo.nogueira@oi.net.br" TargetMode="External"/><Relationship Id="rId266" Type="http://schemas.openxmlformats.org/officeDocument/2006/relationships/hyperlink" Target="mailto:elaine.santiago@oi.net.br" TargetMode="External"/><Relationship Id="rId287" Type="http://schemas.openxmlformats.org/officeDocument/2006/relationships/hyperlink" Target="mailto:elisabete.ribeiro@oi.net.br" TargetMode="External"/><Relationship Id="rId14" Type="http://schemas.openxmlformats.org/officeDocument/2006/relationships/hyperlink" Target="mailto:marcos.mendes@oi.net.br" TargetMode="External"/><Relationship Id="rId30" Type="http://schemas.openxmlformats.org/officeDocument/2006/relationships/hyperlink" Target="mailto:cesar.nascimento@oi.net.br" TargetMode="External"/><Relationship Id="rId35" Type="http://schemas.openxmlformats.org/officeDocument/2006/relationships/hyperlink" Target="mailto:alexandre.domingues@oi.net.br" TargetMode="External"/><Relationship Id="rId56" Type="http://schemas.openxmlformats.org/officeDocument/2006/relationships/hyperlink" Target="mailto:caio.gusmon@oi.net.br" TargetMode="External"/><Relationship Id="rId77" Type="http://schemas.openxmlformats.org/officeDocument/2006/relationships/hyperlink" Target="mailto:vivian.jesus@oi.net.br" TargetMode="External"/><Relationship Id="rId100" Type="http://schemas.openxmlformats.org/officeDocument/2006/relationships/hyperlink" Target="mailto:bruno.diehl@oi.net.br" TargetMode="External"/><Relationship Id="rId105" Type="http://schemas.openxmlformats.org/officeDocument/2006/relationships/hyperlink" Target="mailto:bruno.diehl@oi.net.br" TargetMode="External"/><Relationship Id="rId126" Type="http://schemas.openxmlformats.org/officeDocument/2006/relationships/hyperlink" Target="mailto:daniel.hermeto@oi.net.br" TargetMode="External"/><Relationship Id="rId147" Type="http://schemas.openxmlformats.org/officeDocument/2006/relationships/hyperlink" Target="mailto:luiz.rosa@oi.net.br" TargetMode="External"/><Relationship Id="rId168" Type="http://schemas.openxmlformats.org/officeDocument/2006/relationships/hyperlink" Target="mailto:thiego.sampaio@oi.net.br" TargetMode="External"/><Relationship Id="rId282" Type="http://schemas.openxmlformats.org/officeDocument/2006/relationships/hyperlink" Target="mailto:camilla.teixeira@oi.net.br" TargetMode="External"/><Relationship Id="rId8" Type="http://schemas.openxmlformats.org/officeDocument/2006/relationships/hyperlink" Target="mailto:francisco.tecles@oi.net.br" TargetMode="External"/><Relationship Id="rId51" Type="http://schemas.openxmlformats.org/officeDocument/2006/relationships/hyperlink" Target="mailto:caio.gusmon@oi.net.br" TargetMode="External"/><Relationship Id="rId72" Type="http://schemas.openxmlformats.org/officeDocument/2006/relationships/hyperlink" Target="mailto:vivian.jesus@oi.net.br" TargetMode="External"/><Relationship Id="rId93" Type="http://schemas.openxmlformats.org/officeDocument/2006/relationships/hyperlink" Target="mailto:bruno.diehl@oi.net.br" TargetMode="External"/><Relationship Id="rId98" Type="http://schemas.openxmlformats.org/officeDocument/2006/relationships/hyperlink" Target="mailto:bruno.diehl@oi.net.br" TargetMode="External"/><Relationship Id="rId121" Type="http://schemas.openxmlformats.org/officeDocument/2006/relationships/hyperlink" Target="mailto:williams.pereira@oi.net.br" TargetMode="External"/><Relationship Id="rId142" Type="http://schemas.openxmlformats.org/officeDocument/2006/relationships/hyperlink" Target="mailto:alessandro.magalhaes@oi.net.br" TargetMode="External"/><Relationship Id="rId163" Type="http://schemas.openxmlformats.org/officeDocument/2006/relationships/hyperlink" Target="mailto:leonardo.serejo@oi.net.br" TargetMode="External"/><Relationship Id="rId184" Type="http://schemas.openxmlformats.org/officeDocument/2006/relationships/hyperlink" Target="mailto:daniel.nassur@oi.net.br" TargetMode="External"/><Relationship Id="rId189" Type="http://schemas.openxmlformats.org/officeDocument/2006/relationships/hyperlink" Target="mailto:wagner.triano@oi.net.br" TargetMode="External"/><Relationship Id="rId219" Type="http://schemas.openxmlformats.org/officeDocument/2006/relationships/hyperlink" Target="mailto:celiane.vieira@oi.net.br" TargetMode="External"/><Relationship Id="rId3" Type="http://schemas.openxmlformats.org/officeDocument/2006/relationships/hyperlink" Target="mailto:lfmeira@oi.net.br" TargetMode="External"/><Relationship Id="rId214" Type="http://schemas.openxmlformats.org/officeDocument/2006/relationships/hyperlink" Target="mailto:viviane.perdigao@oi.net.br" TargetMode="External"/><Relationship Id="rId230" Type="http://schemas.openxmlformats.org/officeDocument/2006/relationships/hyperlink" Target="mailto:luiz.vieira@oi.net.br" TargetMode="External"/><Relationship Id="rId235" Type="http://schemas.openxmlformats.org/officeDocument/2006/relationships/hyperlink" Target="mailto:bruno.diehl@oi.net.br" TargetMode="External"/><Relationship Id="rId251" Type="http://schemas.openxmlformats.org/officeDocument/2006/relationships/hyperlink" Target="mailto:ramilson.filho@oi.net.br" TargetMode="External"/><Relationship Id="rId256" Type="http://schemas.openxmlformats.org/officeDocument/2006/relationships/hyperlink" Target="mailto:alexandre.ssoares@oi.net.br" TargetMode="External"/><Relationship Id="rId277" Type="http://schemas.openxmlformats.org/officeDocument/2006/relationships/hyperlink" Target="mailto:mateussantos@oi.net.br" TargetMode="External"/><Relationship Id="rId25" Type="http://schemas.openxmlformats.org/officeDocument/2006/relationships/hyperlink" Target="mailto:gbrambila@oi.net.br" TargetMode="External"/><Relationship Id="rId46" Type="http://schemas.openxmlformats.org/officeDocument/2006/relationships/hyperlink" Target="mailto:caio.gusmon@oi.net.br" TargetMode="External"/><Relationship Id="rId67" Type="http://schemas.openxmlformats.org/officeDocument/2006/relationships/hyperlink" Target="mailto:caio.gusmon@oi.net.br" TargetMode="External"/><Relationship Id="rId116" Type="http://schemas.openxmlformats.org/officeDocument/2006/relationships/hyperlink" Target="mailto:pedro.nepomuceno@oi.net.br" TargetMode="External"/><Relationship Id="rId137" Type="http://schemas.openxmlformats.org/officeDocument/2006/relationships/hyperlink" Target="mailto:bmacedo@oi.net.br" TargetMode="External"/><Relationship Id="rId158" Type="http://schemas.openxmlformats.org/officeDocument/2006/relationships/hyperlink" Target="mailto:eduardo.beraldo@oi.net.br" TargetMode="External"/><Relationship Id="rId272" Type="http://schemas.openxmlformats.org/officeDocument/2006/relationships/hyperlink" Target="mailto:ricardo.cotovio@oi.net.br" TargetMode="External"/><Relationship Id="rId20" Type="http://schemas.openxmlformats.org/officeDocument/2006/relationships/hyperlink" Target="mailto:eduardo.oliveira@oi.net.br" TargetMode="External"/><Relationship Id="rId41" Type="http://schemas.openxmlformats.org/officeDocument/2006/relationships/hyperlink" Target="mailto:caio.gusmon@oi.net.br" TargetMode="External"/><Relationship Id="rId62" Type="http://schemas.openxmlformats.org/officeDocument/2006/relationships/hyperlink" Target="mailto:caio.gusmon@oi.net.br" TargetMode="External"/><Relationship Id="rId83" Type="http://schemas.openxmlformats.org/officeDocument/2006/relationships/hyperlink" Target="mailto:daniel.nassur@oi.net.br" TargetMode="External"/><Relationship Id="rId88" Type="http://schemas.openxmlformats.org/officeDocument/2006/relationships/hyperlink" Target="mailto:daniel.nassur@oi.net.br" TargetMode="External"/><Relationship Id="rId111" Type="http://schemas.openxmlformats.org/officeDocument/2006/relationships/hyperlink" Target="mailto:bruno.diehl@oi.net.br" TargetMode="External"/><Relationship Id="rId132" Type="http://schemas.openxmlformats.org/officeDocument/2006/relationships/hyperlink" Target="mailto:flaviacasali@oi.net.br" TargetMode="External"/><Relationship Id="rId153" Type="http://schemas.openxmlformats.org/officeDocument/2006/relationships/hyperlink" Target="mailto:thais.nakazone@oi.net.br" TargetMode="External"/><Relationship Id="rId174" Type="http://schemas.openxmlformats.org/officeDocument/2006/relationships/hyperlink" Target="mailto:felicia@oi.net.br" TargetMode="External"/><Relationship Id="rId179" Type="http://schemas.openxmlformats.org/officeDocument/2006/relationships/hyperlink" Target="mailto:valeria.braga@oi.net.br" TargetMode="External"/><Relationship Id="rId195" Type="http://schemas.openxmlformats.org/officeDocument/2006/relationships/hyperlink" Target="mailto:pedro.nepomuceno@oi.net.br" TargetMode="External"/><Relationship Id="rId209" Type="http://schemas.openxmlformats.org/officeDocument/2006/relationships/hyperlink" Target="mailto:carlosgalvao@oi.net.br" TargetMode="External"/><Relationship Id="rId190" Type="http://schemas.openxmlformats.org/officeDocument/2006/relationships/hyperlink" Target="mailto:taian@oi.net.br" TargetMode="External"/><Relationship Id="rId204" Type="http://schemas.openxmlformats.org/officeDocument/2006/relationships/hyperlink" Target="mailto:erika.braga@oi.net.br" TargetMode="External"/><Relationship Id="rId220" Type="http://schemas.openxmlformats.org/officeDocument/2006/relationships/hyperlink" Target="mailto:patricia.maria@oi.net.br" TargetMode="External"/><Relationship Id="rId225" Type="http://schemas.openxmlformats.org/officeDocument/2006/relationships/hyperlink" Target="mailto:francisco.tecles@oi.net.br" TargetMode="External"/><Relationship Id="rId241" Type="http://schemas.openxmlformats.org/officeDocument/2006/relationships/hyperlink" Target="mailto:lia.bedoucha@oi.net.br" TargetMode="External"/><Relationship Id="rId246" Type="http://schemas.openxmlformats.org/officeDocument/2006/relationships/hyperlink" Target="mailto:david.sodre@oi.net.br" TargetMode="External"/><Relationship Id="rId267" Type="http://schemas.openxmlformats.org/officeDocument/2006/relationships/hyperlink" Target="mailto:cristiana.freire@oi.net.br" TargetMode="External"/><Relationship Id="rId288" Type="http://schemas.openxmlformats.org/officeDocument/2006/relationships/hyperlink" Target="mailto:pedro.franca@oi.net.br" TargetMode="External"/><Relationship Id="rId15" Type="http://schemas.openxmlformats.org/officeDocument/2006/relationships/hyperlink" Target="mailto:marcos.mendes@oi.net.br" TargetMode="External"/><Relationship Id="rId36" Type="http://schemas.openxmlformats.org/officeDocument/2006/relationships/hyperlink" Target="mailto:anamattos@oi.net.br" TargetMode="External"/><Relationship Id="rId57" Type="http://schemas.openxmlformats.org/officeDocument/2006/relationships/hyperlink" Target="mailto:caio.gusmon@oi.net.br" TargetMode="External"/><Relationship Id="rId106" Type="http://schemas.openxmlformats.org/officeDocument/2006/relationships/hyperlink" Target="mailto:bruno.diehl@oi.net.br" TargetMode="External"/><Relationship Id="rId127" Type="http://schemas.openxmlformats.org/officeDocument/2006/relationships/hyperlink" Target="mailto:ana.carneiro@oi.net.br" TargetMode="External"/><Relationship Id="rId262" Type="http://schemas.openxmlformats.org/officeDocument/2006/relationships/hyperlink" Target="mailto:marlon.reis@oi.net.br" TargetMode="External"/><Relationship Id="rId283" Type="http://schemas.openxmlformats.org/officeDocument/2006/relationships/hyperlink" Target="mailto:fernanda.almeida@oi.net.br" TargetMode="External"/><Relationship Id="rId10" Type="http://schemas.openxmlformats.org/officeDocument/2006/relationships/hyperlink" Target="mailto:francisco.tecles@oi.net.br" TargetMode="External"/><Relationship Id="rId31" Type="http://schemas.openxmlformats.org/officeDocument/2006/relationships/hyperlink" Target="mailto:cesar.nascimento@oi.net.br" TargetMode="External"/><Relationship Id="rId52" Type="http://schemas.openxmlformats.org/officeDocument/2006/relationships/hyperlink" Target="mailto:caio.gusmon@oi.net.br" TargetMode="External"/><Relationship Id="rId73" Type="http://schemas.openxmlformats.org/officeDocument/2006/relationships/hyperlink" Target="mailto:vivian.jesus@oi.net.br" TargetMode="External"/><Relationship Id="rId78" Type="http://schemas.openxmlformats.org/officeDocument/2006/relationships/hyperlink" Target="mailto:vivian.jesus@oi.net.br" TargetMode="External"/><Relationship Id="rId94" Type="http://schemas.openxmlformats.org/officeDocument/2006/relationships/hyperlink" Target="mailto:bruno.diehl@oi.net.br" TargetMode="External"/><Relationship Id="rId99" Type="http://schemas.openxmlformats.org/officeDocument/2006/relationships/hyperlink" Target="mailto:bruno.diehl@oi.net.br" TargetMode="External"/><Relationship Id="rId101" Type="http://schemas.openxmlformats.org/officeDocument/2006/relationships/hyperlink" Target="mailto:bruno.diehl@oi.net.br" TargetMode="External"/><Relationship Id="rId122" Type="http://schemas.openxmlformats.org/officeDocument/2006/relationships/hyperlink" Target="mailto:fernando.franco@oi.net.br" TargetMode="External"/><Relationship Id="rId143" Type="http://schemas.openxmlformats.org/officeDocument/2006/relationships/hyperlink" Target="mailto:luiz.rosa@oi.net.br" TargetMode="External"/><Relationship Id="rId148" Type="http://schemas.openxmlformats.org/officeDocument/2006/relationships/hyperlink" Target="mailto:rogerio.t@oi.net.br" TargetMode="External"/><Relationship Id="rId164" Type="http://schemas.openxmlformats.org/officeDocument/2006/relationships/hyperlink" Target="mailto:rafael.muniz@oi.net.br" TargetMode="External"/><Relationship Id="rId169" Type="http://schemas.openxmlformats.org/officeDocument/2006/relationships/hyperlink" Target="mailto:hugo.nascimento@oi.net.br" TargetMode="External"/><Relationship Id="rId185" Type="http://schemas.openxmlformats.org/officeDocument/2006/relationships/hyperlink" Target="mailto:sergio.figueiredo@oi.net.br" TargetMode="External"/><Relationship Id="rId4" Type="http://schemas.openxmlformats.org/officeDocument/2006/relationships/hyperlink" Target="mailto:lfmeira@oi.net.br" TargetMode="External"/><Relationship Id="rId9" Type="http://schemas.openxmlformats.org/officeDocument/2006/relationships/hyperlink" Target="mailto:francisco.tecles@oi.net.br" TargetMode="External"/><Relationship Id="rId180" Type="http://schemas.openxmlformats.org/officeDocument/2006/relationships/hyperlink" Target="mailto:diego.avelar@oi.net.br" TargetMode="External"/><Relationship Id="rId210" Type="http://schemas.openxmlformats.org/officeDocument/2006/relationships/hyperlink" Target="mailto:kamila.vieira@oi.net.br" TargetMode="External"/><Relationship Id="rId215" Type="http://schemas.openxmlformats.org/officeDocument/2006/relationships/hyperlink" Target="mailto:duhare.fernandes@oi.net.br" TargetMode="External"/><Relationship Id="rId236" Type="http://schemas.openxmlformats.org/officeDocument/2006/relationships/hyperlink" Target="mailto:marcia.fonseca@oi.net.br" TargetMode="External"/><Relationship Id="rId257" Type="http://schemas.openxmlformats.org/officeDocument/2006/relationships/hyperlink" Target="mailto:cristiane.jacobson@oi.net.br" TargetMode="External"/><Relationship Id="rId278" Type="http://schemas.openxmlformats.org/officeDocument/2006/relationships/hyperlink" Target="mailto:francisco.freire@oi.net.br" TargetMode="External"/><Relationship Id="rId26" Type="http://schemas.openxmlformats.org/officeDocument/2006/relationships/hyperlink" Target="mailto:gbrambila@oi.net.br" TargetMode="External"/><Relationship Id="rId231" Type="http://schemas.openxmlformats.org/officeDocument/2006/relationships/hyperlink" Target="mailto:bmacedo@oi.net.br" TargetMode="External"/><Relationship Id="rId252" Type="http://schemas.openxmlformats.org/officeDocument/2006/relationships/hyperlink" Target="mailto:eduardo.damasceno@oi.net.br" TargetMode="External"/><Relationship Id="rId273" Type="http://schemas.openxmlformats.org/officeDocument/2006/relationships/hyperlink" Target="mailto:julia.torres@oi.net.br" TargetMode="External"/><Relationship Id="rId47" Type="http://schemas.openxmlformats.org/officeDocument/2006/relationships/hyperlink" Target="mailto:caio.gusmon@oi.net.br" TargetMode="External"/><Relationship Id="rId68" Type="http://schemas.openxmlformats.org/officeDocument/2006/relationships/hyperlink" Target="mailto:caio.gusmon@oi.net.br" TargetMode="External"/><Relationship Id="rId89" Type="http://schemas.openxmlformats.org/officeDocument/2006/relationships/hyperlink" Target="mailto:bruno.diehl@oi.net.br" TargetMode="External"/><Relationship Id="rId112" Type="http://schemas.openxmlformats.org/officeDocument/2006/relationships/hyperlink" Target="mailto:caio.gusmon@oi.net.br" TargetMode="External"/><Relationship Id="rId133" Type="http://schemas.openxmlformats.org/officeDocument/2006/relationships/hyperlink" Target="mailto:flaviacasali@oi.net.br" TargetMode="External"/><Relationship Id="rId154" Type="http://schemas.openxmlformats.org/officeDocument/2006/relationships/hyperlink" Target="mailto:nathalia.correa@oi.net.br" TargetMode="External"/><Relationship Id="rId175" Type="http://schemas.openxmlformats.org/officeDocument/2006/relationships/hyperlink" Target="mailto:bernardo.ieno@oi.net.br" TargetMode="External"/><Relationship Id="rId196" Type="http://schemas.openxmlformats.org/officeDocument/2006/relationships/hyperlink" Target="mailto:marcelo.gomes@oi.net.br" TargetMode="External"/><Relationship Id="rId200" Type="http://schemas.openxmlformats.org/officeDocument/2006/relationships/hyperlink" Target="mailto:iara.braga@oi.net.br" TargetMode="External"/><Relationship Id="rId16" Type="http://schemas.openxmlformats.org/officeDocument/2006/relationships/hyperlink" Target="mailto:marcos.mendes@oi.net.br" TargetMode="External"/><Relationship Id="rId221" Type="http://schemas.openxmlformats.org/officeDocument/2006/relationships/hyperlink" Target="mailto:luiz.rosa@oi.net.br" TargetMode="External"/><Relationship Id="rId242" Type="http://schemas.openxmlformats.org/officeDocument/2006/relationships/hyperlink" Target="mailto:elaine.camacho@oi.net.br" TargetMode="External"/><Relationship Id="rId263" Type="http://schemas.openxmlformats.org/officeDocument/2006/relationships/hyperlink" Target="mailto:eduardo.streit@oi.net.br" TargetMode="External"/><Relationship Id="rId284" Type="http://schemas.openxmlformats.org/officeDocument/2006/relationships/hyperlink" Target="mailto:liege.casqueiro@oi.net.br" TargetMode="External"/><Relationship Id="rId37" Type="http://schemas.openxmlformats.org/officeDocument/2006/relationships/hyperlink" Target="mailto:alexandre.domingues@oi.net.br" TargetMode="External"/><Relationship Id="rId58" Type="http://schemas.openxmlformats.org/officeDocument/2006/relationships/hyperlink" Target="mailto:caio.gusmon@oi.net.br" TargetMode="External"/><Relationship Id="rId79" Type="http://schemas.openxmlformats.org/officeDocument/2006/relationships/hyperlink" Target="mailto:vivian.jesus@oi.net.br" TargetMode="External"/><Relationship Id="rId102" Type="http://schemas.openxmlformats.org/officeDocument/2006/relationships/hyperlink" Target="mailto:bruno.diehl@oi.net.br" TargetMode="External"/><Relationship Id="rId123" Type="http://schemas.openxmlformats.org/officeDocument/2006/relationships/hyperlink" Target="mailto:daniel.hermeto@oi.net.br" TargetMode="External"/><Relationship Id="rId144" Type="http://schemas.openxmlformats.org/officeDocument/2006/relationships/hyperlink" Target="mailto:luiz.rosa@oi.net.br" TargetMode="External"/><Relationship Id="rId90" Type="http://schemas.openxmlformats.org/officeDocument/2006/relationships/hyperlink" Target="mailto:bruno.diehl@oi.net.br" TargetMode="External"/><Relationship Id="rId165" Type="http://schemas.openxmlformats.org/officeDocument/2006/relationships/hyperlink" Target="mailto:rafael.almeida@oi.net.br" TargetMode="External"/><Relationship Id="rId186" Type="http://schemas.openxmlformats.org/officeDocument/2006/relationships/hyperlink" Target="mailto:luis.wright@oi.net.br" TargetMode="External"/><Relationship Id="rId211" Type="http://schemas.openxmlformats.org/officeDocument/2006/relationships/hyperlink" Target="mailto:ulisses.alves@oi.net.br" TargetMode="External"/><Relationship Id="rId232" Type="http://schemas.openxmlformats.org/officeDocument/2006/relationships/hyperlink" Target="mailto:flaviacasali@oi.net.br" TargetMode="External"/><Relationship Id="rId253" Type="http://schemas.openxmlformats.org/officeDocument/2006/relationships/hyperlink" Target="mailto:paulos@oi.net.br" TargetMode="External"/><Relationship Id="rId274" Type="http://schemas.openxmlformats.org/officeDocument/2006/relationships/hyperlink" Target="mailto:francisco.paiva@oi.net.br" TargetMode="External"/><Relationship Id="rId27" Type="http://schemas.openxmlformats.org/officeDocument/2006/relationships/hyperlink" Target="mailto:bruno.palombo@oi.net.br" TargetMode="External"/><Relationship Id="rId48" Type="http://schemas.openxmlformats.org/officeDocument/2006/relationships/hyperlink" Target="mailto:caio.gusmon@oi.net.br" TargetMode="External"/><Relationship Id="rId69" Type="http://schemas.openxmlformats.org/officeDocument/2006/relationships/hyperlink" Target="mailto:vivian.jesus@oi.net.br" TargetMode="External"/><Relationship Id="rId113" Type="http://schemas.openxmlformats.org/officeDocument/2006/relationships/hyperlink" Target="mailto:leandro.luz@oi.net.br" TargetMode="External"/><Relationship Id="rId134" Type="http://schemas.openxmlformats.org/officeDocument/2006/relationships/hyperlink" Target="mailto:daniel.sanguedo@oi.net.br" TargetMode="External"/><Relationship Id="rId80" Type="http://schemas.openxmlformats.org/officeDocument/2006/relationships/hyperlink" Target="mailto:vivian.jesus@oi.net.br" TargetMode="External"/><Relationship Id="rId155" Type="http://schemas.openxmlformats.org/officeDocument/2006/relationships/hyperlink" Target="mailto:cintia.rau@oi.net.br" TargetMode="External"/><Relationship Id="rId176" Type="http://schemas.openxmlformats.org/officeDocument/2006/relationships/hyperlink" Target="mailto:derick.assis@oi.net.br" TargetMode="External"/><Relationship Id="rId197" Type="http://schemas.openxmlformats.org/officeDocument/2006/relationships/hyperlink" Target="mailto:pan@oi.net.br" TargetMode="External"/><Relationship Id="rId201" Type="http://schemas.openxmlformats.org/officeDocument/2006/relationships/hyperlink" Target="mailto:vivian.jesus@oi.net.br" TargetMode="External"/><Relationship Id="rId222" Type="http://schemas.openxmlformats.org/officeDocument/2006/relationships/hyperlink" Target="mailto:livia.marquez@oi.net.br" TargetMode="External"/><Relationship Id="rId243" Type="http://schemas.openxmlformats.org/officeDocument/2006/relationships/hyperlink" Target="mailto:iva.rivetti@oi.net.br" TargetMode="External"/><Relationship Id="rId264" Type="http://schemas.openxmlformats.org/officeDocument/2006/relationships/hyperlink" Target="mailto:andersonlss@oi.net.br" TargetMode="External"/><Relationship Id="rId285" Type="http://schemas.openxmlformats.org/officeDocument/2006/relationships/hyperlink" Target="mailto:daniele.gouvea@oi.net.br" TargetMode="External"/><Relationship Id="rId17" Type="http://schemas.openxmlformats.org/officeDocument/2006/relationships/hyperlink" Target="mailto:ariane.vieira@oi.net.br" TargetMode="External"/><Relationship Id="rId38" Type="http://schemas.openxmlformats.org/officeDocument/2006/relationships/hyperlink" Target="mailto:caio.gusmon@oi.net.br" TargetMode="External"/><Relationship Id="rId59" Type="http://schemas.openxmlformats.org/officeDocument/2006/relationships/hyperlink" Target="mailto:caio.gusmon@oi.net.br" TargetMode="External"/><Relationship Id="rId103" Type="http://schemas.openxmlformats.org/officeDocument/2006/relationships/hyperlink" Target="mailto:bruno.diehl@oi.net.br" TargetMode="External"/><Relationship Id="rId124" Type="http://schemas.openxmlformats.org/officeDocument/2006/relationships/hyperlink" Target="mailto:daniel.hermeto@oi.net.br" TargetMode="External"/><Relationship Id="rId70" Type="http://schemas.openxmlformats.org/officeDocument/2006/relationships/hyperlink" Target="mailto:vivian.jesus@oi.net.br" TargetMode="External"/><Relationship Id="rId91" Type="http://schemas.openxmlformats.org/officeDocument/2006/relationships/hyperlink" Target="mailto:bruno.diehl@oi.net.br" TargetMode="External"/><Relationship Id="rId145" Type="http://schemas.openxmlformats.org/officeDocument/2006/relationships/hyperlink" Target="mailto:luiz.rosa@oi.net.br" TargetMode="External"/><Relationship Id="rId166" Type="http://schemas.openxmlformats.org/officeDocument/2006/relationships/hyperlink" Target="mailto:priscila.monteza@oi.net.br" TargetMode="External"/><Relationship Id="rId187" Type="http://schemas.openxmlformats.org/officeDocument/2006/relationships/hyperlink" Target="mailto:carolina.barros@oi.net.br" TargetMode="External"/><Relationship Id="rId1" Type="http://schemas.openxmlformats.org/officeDocument/2006/relationships/hyperlink" Target="mailto:fernanda.fischer@oi.net.br" TargetMode="External"/><Relationship Id="rId212" Type="http://schemas.openxmlformats.org/officeDocument/2006/relationships/hyperlink" Target="mailto:duilio.alves@oi.net.br" TargetMode="External"/><Relationship Id="rId233" Type="http://schemas.openxmlformats.org/officeDocument/2006/relationships/hyperlink" Target="mailto:pedro.franca@oi.net.br" TargetMode="External"/><Relationship Id="rId254" Type="http://schemas.openxmlformats.org/officeDocument/2006/relationships/hyperlink" Target="mailto:gustavo.queiroz@oi.net.br" TargetMode="External"/><Relationship Id="rId28" Type="http://schemas.openxmlformats.org/officeDocument/2006/relationships/hyperlink" Target="mailto:ulisses.alves@oi.net.br" TargetMode="External"/><Relationship Id="rId49" Type="http://schemas.openxmlformats.org/officeDocument/2006/relationships/hyperlink" Target="mailto:caio.gusmon@oi.net.br" TargetMode="External"/><Relationship Id="rId114" Type="http://schemas.openxmlformats.org/officeDocument/2006/relationships/hyperlink" Target="mailto:daniella.ventura@oi.net.br" TargetMode="External"/><Relationship Id="rId275" Type="http://schemas.openxmlformats.org/officeDocument/2006/relationships/hyperlink" Target="mailto:bruno.sousa@oi.net.br" TargetMode="External"/><Relationship Id="rId60" Type="http://schemas.openxmlformats.org/officeDocument/2006/relationships/hyperlink" Target="mailto:caio.gusmon@oi.net.br" TargetMode="External"/><Relationship Id="rId81" Type="http://schemas.openxmlformats.org/officeDocument/2006/relationships/hyperlink" Target="mailto:vivian.jesus@oi.net.br" TargetMode="External"/><Relationship Id="rId135" Type="http://schemas.openxmlformats.org/officeDocument/2006/relationships/hyperlink" Target="mailto:bmacedo@oi.net.br" TargetMode="External"/><Relationship Id="rId156" Type="http://schemas.openxmlformats.org/officeDocument/2006/relationships/hyperlink" Target="mailto:jussara.rocha@oi.net.br" TargetMode="External"/><Relationship Id="rId177" Type="http://schemas.openxmlformats.org/officeDocument/2006/relationships/hyperlink" Target="mailto:igor.pinheiro@oi.net.br" TargetMode="External"/><Relationship Id="rId198" Type="http://schemas.openxmlformats.org/officeDocument/2006/relationships/hyperlink" Target="mailto:luizf.vargas@oi.net,br" TargetMode="External"/><Relationship Id="rId202" Type="http://schemas.openxmlformats.org/officeDocument/2006/relationships/hyperlink" Target="mailto:daniel.sanguedo@oi.net.br" TargetMode="External"/><Relationship Id="rId223" Type="http://schemas.openxmlformats.org/officeDocument/2006/relationships/hyperlink" Target="mailto:jomerson.almeida@oi.net.br" TargetMode="External"/><Relationship Id="rId244" Type="http://schemas.openxmlformats.org/officeDocument/2006/relationships/hyperlink" Target="mailto:viviane.cruz@oi.net.br" TargetMode="External"/><Relationship Id="rId18" Type="http://schemas.openxmlformats.org/officeDocument/2006/relationships/hyperlink" Target="mailto:river@oi.net.br" TargetMode="External"/><Relationship Id="rId39" Type="http://schemas.openxmlformats.org/officeDocument/2006/relationships/hyperlink" Target="mailto:caio.gusmon@oi.net.br" TargetMode="External"/><Relationship Id="rId265" Type="http://schemas.openxmlformats.org/officeDocument/2006/relationships/hyperlink" Target="mailto:alessandra.benevides@oi.net.br" TargetMode="External"/><Relationship Id="rId286" Type="http://schemas.openxmlformats.org/officeDocument/2006/relationships/hyperlink" Target="mailto:carolina.gava@oi.net.b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ergio.figueiredo@oi.net.br" TargetMode="External"/><Relationship Id="rId13" Type="http://schemas.openxmlformats.org/officeDocument/2006/relationships/hyperlink" Target="mailto:leonardo.serejo@oi.net.br" TargetMode="External"/><Relationship Id="rId18" Type="http://schemas.openxmlformats.org/officeDocument/2006/relationships/hyperlink" Target="mailto:charlene.silva@oi.net.br" TargetMode="External"/><Relationship Id="rId26" Type="http://schemas.openxmlformats.org/officeDocument/2006/relationships/hyperlink" Target="mailto:daniela.greco@oi.net.br" TargetMode="External"/><Relationship Id="rId39" Type="http://schemas.openxmlformats.org/officeDocument/2006/relationships/hyperlink" Target="mailto:adriana.velhote@oi.net.br" TargetMode="External"/><Relationship Id="rId3" Type="http://schemas.openxmlformats.org/officeDocument/2006/relationships/hyperlink" Target="mailto:taian@oi.net.br" TargetMode="External"/><Relationship Id="rId21" Type="http://schemas.openxmlformats.org/officeDocument/2006/relationships/hyperlink" Target="mailto:luizf.vargas@oi.net,br" TargetMode="External"/><Relationship Id="rId34" Type="http://schemas.openxmlformats.org/officeDocument/2006/relationships/hyperlink" Target="mailto:rafael.almeida@oi.net.br" TargetMode="External"/><Relationship Id="rId42" Type="http://schemas.openxmlformats.org/officeDocument/2006/relationships/hyperlink" Target="mailto:jussara.rocha@oi.net.br" TargetMode="External"/><Relationship Id="rId7" Type="http://schemas.openxmlformats.org/officeDocument/2006/relationships/hyperlink" Target="mailto:luis.wright@oi.net.br" TargetMode="External"/><Relationship Id="rId12" Type="http://schemas.openxmlformats.org/officeDocument/2006/relationships/hyperlink" Target="mailto:derick.assis@oi.net.br" TargetMode="External"/><Relationship Id="rId17" Type="http://schemas.openxmlformats.org/officeDocument/2006/relationships/hyperlink" Target="mailto:pan@oi.net.br" TargetMode="External"/><Relationship Id="rId25" Type="http://schemas.openxmlformats.org/officeDocument/2006/relationships/hyperlink" Target="mailto:felicia@oi.net.br" TargetMode="External"/><Relationship Id="rId33" Type="http://schemas.openxmlformats.org/officeDocument/2006/relationships/hyperlink" Target="mailto:priscila.monteza@oi.net.br" TargetMode="External"/><Relationship Id="rId38" Type="http://schemas.openxmlformats.org/officeDocument/2006/relationships/hyperlink" Target="mailto:rafael.amorim@oi.net.br" TargetMode="External"/><Relationship Id="rId2" Type="http://schemas.openxmlformats.org/officeDocument/2006/relationships/hyperlink" Target="mailto:carlos.lapa@oi.net.br" TargetMode="External"/><Relationship Id="rId16" Type="http://schemas.openxmlformats.org/officeDocument/2006/relationships/hyperlink" Target="mailto:patricia.gouveia@oi.net.br" TargetMode="External"/><Relationship Id="rId20" Type="http://schemas.openxmlformats.org/officeDocument/2006/relationships/hyperlink" Target="mailto:liege.casqueiro@oi.net.br" TargetMode="External"/><Relationship Id="rId29" Type="http://schemas.openxmlformats.org/officeDocument/2006/relationships/hyperlink" Target="mailto:renato.elias@oi.net.br" TargetMode="External"/><Relationship Id="rId41" Type="http://schemas.openxmlformats.org/officeDocument/2006/relationships/hyperlink" Target="mailto:carlos.andrade@oi.net.br%3E" TargetMode="External"/><Relationship Id="rId1" Type="http://schemas.openxmlformats.org/officeDocument/2006/relationships/hyperlink" Target="mailto:eduardo.streit@oi.net.br" TargetMode="External"/><Relationship Id="rId6" Type="http://schemas.openxmlformats.org/officeDocument/2006/relationships/hyperlink" Target="mailto:carolina.barros@oi.net.br" TargetMode="External"/><Relationship Id="rId11" Type="http://schemas.openxmlformats.org/officeDocument/2006/relationships/hyperlink" Target="mailto:valeria.braga@oi.net.br" TargetMode="External"/><Relationship Id="rId24" Type="http://schemas.openxmlformats.org/officeDocument/2006/relationships/hyperlink" Target="mailto:alessandro.varme@oi.net.br" TargetMode="External"/><Relationship Id="rId32" Type="http://schemas.openxmlformats.org/officeDocument/2006/relationships/hyperlink" Target="mailto:anamurad@oi.net.br" TargetMode="External"/><Relationship Id="rId37" Type="http://schemas.openxmlformats.org/officeDocument/2006/relationships/hyperlink" Target="mailto:melchiades.neto@oi.net.br" TargetMode="External"/><Relationship Id="rId40" Type="http://schemas.openxmlformats.org/officeDocument/2006/relationships/hyperlink" Target="mailto:karina.fortes@oi.net.br" TargetMode="External"/><Relationship Id="rId5" Type="http://schemas.openxmlformats.org/officeDocument/2006/relationships/hyperlink" Target="mailto:cid.junior@oi.net.br" TargetMode="External"/><Relationship Id="rId15" Type="http://schemas.openxmlformats.org/officeDocument/2006/relationships/hyperlink" Target="mailto:clarita.ferreira@oi.net.br" TargetMode="External"/><Relationship Id="rId23" Type="http://schemas.openxmlformats.org/officeDocument/2006/relationships/hyperlink" Target="mailto:barbara.erthal@oi.net.br" TargetMode="External"/><Relationship Id="rId28" Type="http://schemas.openxmlformats.org/officeDocument/2006/relationships/hyperlink" Target="mailto:josecler.alves@oi.net.br" TargetMode="External"/><Relationship Id="rId36" Type="http://schemas.openxmlformats.org/officeDocument/2006/relationships/hyperlink" Target="mailto:julia.torres@oi.net.br" TargetMode="External"/><Relationship Id="rId10" Type="http://schemas.openxmlformats.org/officeDocument/2006/relationships/hyperlink" Target="mailto:diego.avelar@oi.net.br" TargetMode="External"/><Relationship Id="rId19" Type="http://schemas.openxmlformats.org/officeDocument/2006/relationships/hyperlink" Target="mailto:carolina.gava@oi.net.br" TargetMode="External"/><Relationship Id="rId31" Type="http://schemas.openxmlformats.org/officeDocument/2006/relationships/hyperlink" Target="mailto:thiego.sampaio@oi.net.br" TargetMode="External"/><Relationship Id="rId44" Type="http://schemas.openxmlformats.org/officeDocument/2006/relationships/hyperlink" Target="mailto:nivaldo.santos@oi.net.br" TargetMode="External"/><Relationship Id="rId4" Type="http://schemas.openxmlformats.org/officeDocument/2006/relationships/hyperlink" Target="mailto:wagner.triano@oi.net.br" TargetMode="External"/><Relationship Id="rId9" Type="http://schemas.openxmlformats.org/officeDocument/2006/relationships/hyperlink" Target="mailto:daniel.nassur@oi.net.br" TargetMode="External"/><Relationship Id="rId14" Type="http://schemas.openxmlformats.org/officeDocument/2006/relationships/hyperlink" Target="mailto:clarita.ferreira@oi.net.br" TargetMode="External"/><Relationship Id="rId22" Type="http://schemas.openxmlformats.org/officeDocument/2006/relationships/hyperlink" Target="mailto:douglas.coelho@oi.net.br" TargetMode="External"/><Relationship Id="rId27" Type="http://schemas.openxmlformats.org/officeDocument/2006/relationships/hyperlink" Target="mailto:anderson.esteves@oi.net.br" TargetMode="External"/><Relationship Id="rId30" Type="http://schemas.openxmlformats.org/officeDocument/2006/relationships/hyperlink" Target="mailto:hugo.nascimento@oi.net.br" TargetMode="External"/><Relationship Id="rId35" Type="http://schemas.openxmlformats.org/officeDocument/2006/relationships/hyperlink" Target="mailto:alessandra.benevides@oi.net.br" TargetMode="External"/><Relationship Id="rId43" Type="http://schemas.openxmlformats.org/officeDocument/2006/relationships/hyperlink" Target="mailto:cintia.rau@oi.net.br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hozana.braga@oi.net.br" TargetMode="External"/><Relationship Id="rId117" Type="http://schemas.openxmlformats.org/officeDocument/2006/relationships/hyperlink" Target="mailto:antonio.silva.gomes@oi.net.br" TargetMode="External"/><Relationship Id="rId21" Type="http://schemas.openxmlformats.org/officeDocument/2006/relationships/hyperlink" Target="mailto:carolina.gava@oi.net.br" TargetMode="External"/><Relationship Id="rId42" Type="http://schemas.openxmlformats.org/officeDocument/2006/relationships/hyperlink" Target="mailto:wagner.triano@oi.net.br" TargetMode="External"/><Relationship Id="rId47" Type="http://schemas.openxmlformats.org/officeDocument/2006/relationships/hyperlink" Target="mailto:daniel.nassur@oi.net.br" TargetMode="External"/><Relationship Id="rId63" Type="http://schemas.openxmlformats.org/officeDocument/2006/relationships/hyperlink" Target="mailto:renato.elias@oi.net.br" TargetMode="External"/><Relationship Id="rId68" Type="http://schemas.openxmlformats.org/officeDocument/2006/relationships/hyperlink" Target="mailto:rafael.almeida@oi.net.br" TargetMode="External"/><Relationship Id="rId84" Type="http://schemas.openxmlformats.org/officeDocument/2006/relationships/hyperlink" Target="mailto:paulo.amantino@oi.net.br" TargetMode="External"/><Relationship Id="rId89" Type="http://schemas.openxmlformats.org/officeDocument/2006/relationships/hyperlink" Target="mailto:mateussantos@oi.net.br" TargetMode="External"/><Relationship Id="rId112" Type="http://schemas.openxmlformats.org/officeDocument/2006/relationships/hyperlink" Target="mailto:paulos@oi.net.br" TargetMode="External"/><Relationship Id="rId133" Type="http://schemas.openxmlformats.org/officeDocument/2006/relationships/hyperlink" Target="mailto:miriam.valladas@oi.net.br" TargetMode="External"/><Relationship Id="rId16" Type="http://schemas.openxmlformats.org/officeDocument/2006/relationships/hyperlink" Target="mailto:kamila.vieira@oi.net.br" TargetMode="External"/><Relationship Id="rId107" Type="http://schemas.openxmlformats.org/officeDocument/2006/relationships/hyperlink" Target="mailto:willian.marcelino@oi.net.br" TargetMode="External"/><Relationship Id="rId11" Type="http://schemas.openxmlformats.org/officeDocument/2006/relationships/hyperlink" Target="mailto:francisco.tecles@oi.net.br" TargetMode="External"/><Relationship Id="rId32" Type="http://schemas.openxmlformats.org/officeDocument/2006/relationships/hyperlink" Target="mailto:francisco.haick@oi.net.br" TargetMode="External"/><Relationship Id="rId37" Type="http://schemas.openxmlformats.org/officeDocument/2006/relationships/hyperlink" Target="mailto:fabricio.martins@oi.net.br" TargetMode="External"/><Relationship Id="rId53" Type="http://schemas.openxmlformats.org/officeDocument/2006/relationships/hyperlink" Target="mailto:valeria.braga@oi.net.br" TargetMode="External"/><Relationship Id="rId58" Type="http://schemas.openxmlformats.org/officeDocument/2006/relationships/hyperlink" Target="mailto:bernardo.ieno@oi.net.br" TargetMode="External"/><Relationship Id="rId74" Type="http://schemas.openxmlformats.org/officeDocument/2006/relationships/hyperlink" Target="mailto:viviane.perdigao@oi.net.br" TargetMode="External"/><Relationship Id="rId79" Type="http://schemas.openxmlformats.org/officeDocument/2006/relationships/hyperlink" Target="mailto:adriana.fragoso@oi.net.br" TargetMode="External"/><Relationship Id="rId102" Type="http://schemas.openxmlformats.org/officeDocument/2006/relationships/hyperlink" Target="mailto:andersonlss@oi.net.br" TargetMode="External"/><Relationship Id="rId123" Type="http://schemas.openxmlformats.org/officeDocument/2006/relationships/hyperlink" Target="mailto:elaine.camacho@oi.net.br" TargetMode="External"/><Relationship Id="rId128" Type="http://schemas.openxmlformats.org/officeDocument/2006/relationships/hyperlink" Target="mailto:patricia.maria@oi.net.br" TargetMode="External"/><Relationship Id="rId5" Type="http://schemas.openxmlformats.org/officeDocument/2006/relationships/hyperlink" Target="mailto:bmacedo@oi.net.br" TargetMode="External"/><Relationship Id="rId90" Type="http://schemas.openxmlformats.org/officeDocument/2006/relationships/hyperlink" Target="mailto:jonas.almeida@oi.net.br" TargetMode="External"/><Relationship Id="rId95" Type="http://schemas.openxmlformats.org/officeDocument/2006/relationships/hyperlink" Target="mailto:francisco.haick@oi.net.br" TargetMode="External"/><Relationship Id="rId14" Type="http://schemas.openxmlformats.org/officeDocument/2006/relationships/hyperlink" Target="mailto:livia.marquez@oi.net.br" TargetMode="External"/><Relationship Id="rId22" Type="http://schemas.openxmlformats.org/officeDocument/2006/relationships/hyperlink" Target="mailto:liege.casqueiro@oi.net.br" TargetMode="External"/><Relationship Id="rId27" Type="http://schemas.openxmlformats.org/officeDocument/2006/relationships/hyperlink" Target="mailto:daniel.sanguedo@oi.net.br" TargetMode="External"/><Relationship Id="rId30" Type="http://schemas.openxmlformats.org/officeDocument/2006/relationships/hyperlink" Target="mailto:mariana.doher@oi.net.br" TargetMode="External"/><Relationship Id="rId35" Type="http://schemas.openxmlformats.org/officeDocument/2006/relationships/hyperlink" Target="mailto:pedro.nepomuceno@oi.net.br" TargetMode="External"/><Relationship Id="rId43" Type="http://schemas.openxmlformats.org/officeDocument/2006/relationships/hyperlink" Target="mailto:cid.junior@oi.net.br" TargetMode="External"/><Relationship Id="rId48" Type="http://schemas.openxmlformats.org/officeDocument/2006/relationships/hyperlink" Target="mailto:bruno.palombo@oi.net.br" TargetMode="External"/><Relationship Id="rId56" Type="http://schemas.openxmlformats.org/officeDocument/2006/relationships/hyperlink" Target="mailto:derick.assis@oi.net.br" TargetMode="External"/><Relationship Id="rId64" Type="http://schemas.openxmlformats.org/officeDocument/2006/relationships/hyperlink" Target="mailto:hugo.nascimento@oi.net.br" TargetMode="External"/><Relationship Id="rId69" Type="http://schemas.openxmlformats.org/officeDocument/2006/relationships/hyperlink" Target="mailto:rafael.muniz@oi.net.br" TargetMode="External"/><Relationship Id="rId77" Type="http://schemas.openxmlformats.org/officeDocument/2006/relationships/hyperlink" Target="mailto:alana.silva@oi.net.br" TargetMode="External"/><Relationship Id="rId100" Type="http://schemas.openxmlformats.org/officeDocument/2006/relationships/hyperlink" Target="mailto:elaine.santiago@oi.net.br" TargetMode="External"/><Relationship Id="rId105" Type="http://schemas.openxmlformats.org/officeDocument/2006/relationships/hyperlink" Target="mailto:gabriel.vidal@oi.net.br" TargetMode="External"/><Relationship Id="rId113" Type="http://schemas.openxmlformats.org/officeDocument/2006/relationships/hyperlink" Target="mailto:eduardo.damasceno@oi.net.br" TargetMode="External"/><Relationship Id="rId118" Type="http://schemas.openxmlformats.org/officeDocument/2006/relationships/hyperlink" Target="mailto:hudson.silva@oi.net.br" TargetMode="External"/><Relationship Id="rId126" Type="http://schemas.openxmlformats.org/officeDocument/2006/relationships/hyperlink" Target="mailto:paulo.behling@oi.net.br" TargetMode="External"/><Relationship Id="rId134" Type="http://schemas.openxmlformats.org/officeDocument/2006/relationships/hyperlink" Target="mailto:eduardo.oliveira@oi.net.br" TargetMode="External"/><Relationship Id="rId8" Type="http://schemas.openxmlformats.org/officeDocument/2006/relationships/hyperlink" Target="mailto:ana.miguelote@oi.net.br" TargetMode="External"/><Relationship Id="rId51" Type="http://schemas.openxmlformats.org/officeDocument/2006/relationships/hyperlink" Target="mailto:diego.avelar@oi.net.br" TargetMode="External"/><Relationship Id="rId72" Type="http://schemas.openxmlformats.org/officeDocument/2006/relationships/hyperlink" Target="mailto:alessandro.varme@oi.net.br" TargetMode="External"/><Relationship Id="rId80" Type="http://schemas.openxmlformats.org/officeDocument/2006/relationships/hyperlink" Target="mailto:elisabete.ribeiro@oi.net.br" TargetMode="External"/><Relationship Id="rId85" Type="http://schemas.openxmlformats.org/officeDocument/2006/relationships/hyperlink" Target="mailto:melchiades.neto@oi.net.br" TargetMode="External"/><Relationship Id="rId93" Type="http://schemas.openxmlformats.org/officeDocument/2006/relationships/hyperlink" Target="mailto:julia.torres@oi.net.br" TargetMode="External"/><Relationship Id="rId98" Type="http://schemas.openxmlformats.org/officeDocument/2006/relationships/hyperlink" Target="mailto:lilian.freitas@oi.net.br" TargetMode="External"/><Relationship Id="rId121" Type="http://schemas.openxmlformats.org/officeDocument/2006/relationships/hyperlink" Target="mailto:viviane.cruz@oi.net.br" TargetMode="External"/><Relationship Id="rId3" Type="http://schemas.openxmlformats.org/officeDocument/2006/relationships/hyperlink" Target="mailto:pedro.franca@oi.net.br" TargetMode="External"/><Relationship Id="rId12" Type="http://schemas.openxmlformats.org/officeDocument/2006/relationships/hyperlink" Target="mailto:lfmeira@oi.net.br" TargetMode="External"/><Relationship Id="rId17" Type="http://schemas.openxmlformats.org/officeDocument/2006/relationships/hyperlink" Target="mailto:carlosgalvao@oi.net.br" TargetMode="External"/><Relationship Id="rId25" Type="http://schemas.openxmlformats.org/officeDocument/2006/relationships/hyperlink" Target="mailto:erika.braga@oi.net.br" TargetMode="External"/><Relationship Id="rId33" Type="http://schemas.openxmlformats.org/officeDocument/2006/relationships/hyperlink" Target="mailto:pan@oi.net.br" TargetMode="External"/><Relationship Id="rId38" Type="http://schemas.openxmlformats.org/officeDocument/2006/relationships/hyperlink" Target="mailto:barbara.erthal@oi.net.br" TargetMode="External"/><Relationship Id="rId46" Type="http://schemas.openxmlformats.org/officeDocument/2006/relationships/hyperlink" Target="mailto:sergio.figueiredo@oi.net.br" TargetMode="External"/><Relationship Id="rId59" Type="http://schemas.openxmlformats.org/officeDocument/2006/relationships/hyperlink" Target="mailto:felicia@oi.net.br" TargetMode="External"/><Relationship Id="rId67" Type="http://schemas.openxmlformats.org/officeDocument/2006/relationships/hyperlink" Target="mailto:priscila.monteza@oi.net.br" TargetMode="External"/><Relationship Id="rId103" Type="http://schemas.openxmlformats.org/officeDocument/2006/relationships/hyperlink" Target="mailto:marlon.reis@oi.net.br" TargetMode="External"/><Relationship Id="rId108" Type="http://schemas.openxmlformats.org/officeDocument/2006/relationships/hyperlink" Target="mailto:cristiane.jacobson@oi.net.br" TargetMode="External"/><Relationship Id="rId116" Type="http://schemas.openxmlformats.org/officeDocument/2006/relationships/hyperlink" Target="mailto:vivianeg@oi.net.br" TargetMode="External"/><Relationship Id="rId124" Type="http://schemas.openxmlformats.org/officeDocument/2006/relationships/hyperlink" Target="mailto:lia.bedoucha@oi.net.br" TargetMode="External"/><Relationship Id="rId129" Type="http://schemas.openxmlformats.org/officeDocument/2006/relationships/hyperlink" Target="mailto:celiane.vieira@oi.net.br" TargetMode="External"/><Relationship Id="rId20" Type="http://schemas.openxmlformats.org/officeDocument/2006/relationships/hyperlink" Target="mailto:pedro.franca@oi.net.br" TargetMode="External"/><Relationship Id="rId41" Type="http://schemas.openxmlformats.org/officeDocument/2006/relationships/hyperlink" Target="mailto:taian@oi.net.br" TargetMode="External"/><Relationship Id="rId54" Type="http://schemas.openxmlformats.org/officeDocument/2006/relationships/hyperlink" Target="mailto:raul.dond@oi.net.br" TargetMode="External"/><Relationship Id="rId62" Type="http://schemas.openxmlformats.org/officeDocument/2006/relationships/hyperlink" Target="mailto:josecler.alves@oi.net.br" TargetMode="External"/><Relationship Id="rId70" Type="http://schemas.openxmlformats.org/officeDocument/2006/relationships/hyperlink" Target="mailto:leonardo.serejo@oi.net.br" TargetMode="External"/><Relationship Id="rId75" Type="http://schemas.openxmlformats.org/officeDocument/2006/relationships/hyperlink" Target="mailto:jorgelsc@oi.net.br" TargetMode="External"/><Relationship Id="rId83" Type="http://schemas.openxmlformats.org/officeDocument/2006/relationships/hyperlink" Target="mailto:camilla.teixeira@oi.net.br" TargetMode="External"/><Relationship Id="rId88" Type="http://schemas.openxmlformats.org/officeDocument/2006/relationships/hyperlink" Target="mailto:francisco.freire@oi.net.br" TargetMode="External"/><Relationship Id="rId91" Type="http://schemas.openxmlformats.org/officeDocument/2006/relationships/hyperlink" Target="mailto:bruno.sousa@oi.net.br" TargetMode="External"/><Relationship Id="rId96" Type="http://schemas.openxmlformats.org/officeDocument/2006/relationships/hyperlink" Target="mailto:charlene.silva@oi.net.br" TargetMode="External"/><Relationship Id="rId111" Type="http://schemas.openxmlformats.org/officeDocument/2006/relationships/hyperlink" Target="mailto:gustavo.queiroz@oi.net.br" TargetMode="External"/><Relationship Id="rId132" Type="http://schemas.openxmlformats.org/officeDocument/2006/relationships/hyperlink" Target="mailto:jocely.santos@oi.net.br" TargetMode="External"/><Relationship Id="rId1" Type="http://schemas.openxmlformats.org/officeDocument/2006/relationships/hyperlink" Target="mailto:bruno.diehl@oi.net.br" TargetMode="External"/><Relationship Id="rId6" Type="http://schemas.openxmlformats.org/officeDocument/2006/relationships/hyperlink" Target="mailto:luiz.vieira@oi.net.br" TargetMode="External"/><Relationship Id="rId15" Type="http://schemas.openxmlformats.org/officeDocument/2006/relationships/hyperlink" Target="mailto:altevo.volotao@oi.net.br" TargetMode="External"/><Relationship Id="rId23" Type="http://schemas.openxmlformats.org/officeDocument/2006/relationships/hyperlink" Target="mailto:manuela.grande@oi.net.br" TargetMode="External"/><Relationship Id="rId28" Type="http://schemas.openxmlformats.org/officeDocument/2006/relationships/hyperlink" Target="mailto:vivian.jesus@oi.net.br" TargetMode="External"/><Relationship Id="rId36" Type="http://schemas.openxmlformats.org/officeDocument/2006/relationships/hyperlink" Target="mailto:eduardo.streit@oi.net.br" TargetMode="External"/><Relationship Id="rId49" Type="http://schemas.openxmlformats.org/officeDocument/2006/relationships/hyperlink" Target="mailto:carolina.arlotta@oi.net.br" TargetMode="External"/><Relationship Id="rId57" Type="http://schemas.openxmlformats.org/officeDocument/2006/relationships/hyperlink" Target="mailto:marcia.fonseca@oi.net.br" TargetMode="External"/><Relationship Id="rId106" Type="http://schemas.openxmlformats.org/officeDocument/2006/relationships/hyperlink" Target="mailto:francis.souza@oi.net.br" TargetMode="External"/><Relationship Id="rId114" Type="http://schemas.openxmlformats.org/officeDocument/2006/relationships/hyperlink" Target="mailto:ramilson.filho@oi.net.br" TargetMode="External"/><Relationship Id="rId119" Type="http://schemas.openxmlformats.org/officeDocument/2006/relationships/hyperlink" Target="mailto:david.sodre@oi.net.br" TargetMode="External"/><Relationship Id="rId127" Type="http://schemas.openxmlformats.org/officeDocument/2006/relationships/hyperlink" Target="mailto:priscila.oliveira@oi.net.br" TargetMode="External"/><Relationship Id="rId10" Type="http://schemas.openxmlformats.org/officeDocument/2006/relationships/hyperlink" Target="mailto:thiago.vasconcelos@oi.net.br" TargetMode="External"/><Relationship Id="rId31" Type="http://schemas.openxmlformats.org/officeDocument/2006/relationships/hyperlink" Target="mailto:luizf.vargas@oi.net,br" TargetMode="External"/><Relationship Id="rId44" Type="http://schemas.openxmlformats.org/officeDocument/2006/relationships/hyperlink" Target="mailto:carolina.barros@oi.net.br" TargetMode="External"/><Relationship Id="rId52" Type="http://schemas.openxmlformats.org/officeDocument/2006/relationships/hyperlink" Target="mailto:rgoulart@oi.net.br" TargetMode="External"/><Relationship Id="rId60" Type="http://schemas.openxmlformats.org/officeDocument/2006/relationships/hyperlink" Target="mailto:daniela.greco@oi.net.br" TargetMode="External"/><Relationship Id="rId65" Type="http://schemas.openxmlformats.org/officeDocument/2006/relationships/hyperlink" Target="mailto:thiego.sampaio@oi.net.br" TargetMode="External"/><Relationship Id="rId73" Type="http://schemas.openxmlformats.org/officeDocument/2006/relationships/hyperlink" Target="mailto:clarita.ferreira@oi.net.br" TargetMode="External"/><Relationship Id="rId78" Type="http://schemas.openxmlformats.org/officeDocument/2006/relationships/hyperlink" Target="mailto:mayara.rios@oi.net.br" TargetMode="External"/><Relationship Id="rId81" Type="http://schemas.openxmlformats.org/officeDocument/2006/relationships/hyperlink" Target="mailto:daniele.gouvea@oi.net.br" TargetMode="External"/><Relationship Id="rId86" Type="http://schemas.openxmlformats.org/officeDocument/2006/relationships/hyperlink" Target="mailto:marcio.daudt@oi.net.br" TargetMode="External"/><Relationship Id="rId94" Type="http://schemas.openxmlformats.org/officeDocument/2006/relationships/hyperlink" Target="mailto:ricardo.cotovio@oi.net.br" TargetMode="External"/><Relationship Id="rId99" Type="http://schemas.openxmlformats.org/officeDocument/2006/relationships/hyperlink" Target="mailto:cristiana.freire@oi.net.br" TargetMode="External"/><Relationship Id="rId101" Type="http://schemas.openxmlformats.org/officeDocument/2006/relationships/hyperlink" Target="mailto:alessandra.benevides@oi.net.br" TargetMode="External"/><Relationship Id="rId122" Type="http://schemas.openxmlformats.org/officeDocument/2006/relationships/hyperlink" Target="mailto:iva.rivetti@oi.net.br" TargetMode="External"/><Relationship Id="rId130" Type="http://schemas.openxmlformats.org/officeDocument/2006/relationships/hyperlink" Target="mailto:andrelopes@oi.net.br" TargetMode="External"/><Relationship Id="rId4" Type="http://schemas.openxmlformats.org/officeDocument/2006/relationships/hyperlink" Target="mailto:flaviacasali@oi.net.br" TargetMode="External"/><Relationship Id="rId9" Type="http://schemas.openxmlformats.org/officeDocument/2006/relationships/hyperlink" Target="mailto:rafael.amorim@oi.net.br" TargetMode="External"/><Relationship Id="rId13" Type="http://schemas.openxmlformats.org/officeDocument/2006/relationships/hyperlink" Target="mailto:jomerson.almeida@oi.net.br" TargetMode="External"/><Relationship Id="rId18" Type="http://schemas.openxmlformats.org/officeDocument/2006/relationships/hyperlink" Target="mailto:alessandro.magalhaes@oi.net.br" TargetMode="External"/><Relationship Id="rId39" Type="http://schemas.openxmlformats.org/officeDocument/2006/relationships/hyperlink" Target="mailto:douglas.coelho@oi.net.br" TargetMode="External"/><Relationship Id="rId109" Type="http://schemas.openxmlformats.org/officeDocument/2006/relationships/hyperlink" Target="mailto:alexandre.ssoares@oi.net.br" TargetMode="External"/><Relationship Id="rId34" Type="http://schemas.openxmlformats.org/officeDocument/2006/relationships/hyperlink" Target="mailto:marcelo.gomes@oi.net.br" TargetMode="External"/><Relationship Id="rId50" Type="http://schemas.openxmlformats.org/officeDocument/2006/relationships/hyperlink" Target="mailto:elly.resende@oi.net.br" TargetMode="External"/><Relationship Id="rId55" Type="http://schemas.openxmlformats.org/officeDocument/2006/relationships/hyperlink" Target="mailto:igor.pinheiro@oi.net.br" TargetMode="External"/><Relationship Id="rId76" Type="http://schemas.openxmlformats.org/officeDocument/2006/relationships/hyperlink" Target="mailto:nivaldo.santos@oi.net.br" TargetMode="External"/><Relationship Id="rId97" Type="http://schemas.openxmlformats.org/officeDocument/2006/relationships/hyperlink" Target="mailto:alessandra.leandro@oi.net.br" TargetMode="External"/><Relationship Id="rId104" Type="http://schemas.openxmlformats.org/officeDocument/2006/relationships/hyperlink" Target="mailto:marcelo.nogueira@oi.net.br" TargetMode="External"/><Relationship Id="rId120" Type="http://schemas.openxmlformats.org/officeDocument/2006/relationships/hyperlink" Target="mailto:rodrigo.maia@oi.net.br" TargetMode="External"/><Relationship Id="rId125" Type="http://schemas.openxmlformats.org/officeDocument/2006/relationships/hyperlink" Target="mailto:herivelton.santo@oi.net.br" TargetMode="External"/><Relationship Id="rId7" Type="http://schemas.openxmlformats.org/officeDocument/2006/relationships/hyperlink" Target="mailto:evandro.angelo@oi.net.br" TargetMode="External"/><Relationship Id="rId71" Type="http://schemas.openxmlformats.org/officeDocument/2006/relationships/hyperlink" Target="mailto:bmacedo@oi.net.br" TargetMode="External"/><Relationship Id="rId92" Type="http://schemas.openxmlformats.org/officeDocument/2006/relationships/hyperlink" Target="mailto:francisco.paiva@oi.net.br" TargetMode="External"/><Relationship Id="rId2" Type="http://schemas.openxmlformats.org/officeDocument/2006/relationships/hyperlink" Target="mailto:andre.paradizi@oi.net.br" TargetMode="External"/><Relationship Id="rId29" Type="http://schemas.openxmlformats.org/officeDocument/2006/relationships/hyperlink" Target="mailto:iara.braga@oi.net.br" TargetMode="External"/><Relationship Id="rId24" Type="http://schemas.openxmlformats.org/officeDocument/2006/relationships/hyperlink" Target="mailto:paulo.vidal@oi.net.br" TargetMode="External"/><Relationship Id="rId40" Type="http://schemas.openxmlformats.org/officeDocument/2006/relationships/hyperlink" Target="mailto:carlos.lapa@oi.net.br" TargetMode="External"/><Relationship Id="rId45" Type="http://schemas.openxmlformats.org/officeDocument/2006/relationships/hyperlink" Target="mailto:luis.wright@oi.net.br" TargetMode="External"/><Relationship Id="rId66" Type="http://schemas.openxmlformats.org/officeDocument/2006/relationships/hyperlink" Target="mailto:anamurad@oi.net.br" TargetMode="External"/><Relationship Id="rId87" Type="http://schemas.openxmlformats.org/officeDocument/2006/relationships/hyperlink" Target="mailto:liege.casqueiro@oi.net.br" TargetMode="External"/><Relationship Id="rId110" Type="http://schemas.openxmlformats.org/officeDocument/2006/relationships/hyperlink" Target="mailto:guilherme.pascoa@oi.net.br" TargetMode="External"/><Relationship Id="rId115" Type="http://schemas.openxmlformats.org/officeDocument/2006/relationships/hyperlink" Target="mailto:ana.luiza@oi.net.br" TargetMode="External"/><Relationship Id="rId131" Type="http://schemas.openxmlformats.org/officeDocument/2006/relationships/hyperlink" Target="mailto:duhare.fernandes@oi.net.br" TargetMode="External"/><Relationship Id="rId61" Type="http://schemas.openxmlformats.org/officeDocument/2006/relationships/hyperlink" Target="mailto:anderson.esteves@oi.net.br" TargetMode="External"/><Relationship Id="rId82" Type="http://schemas.openxmlformats.org/officeDocument/2006/relationships/hyperlink" Target="mailto:fernanda.almeida@oi.net.br" TargetMode="External"/><Relationship Id="rId19" Type="http://schemas.openxmlformats.org/officeDocument/2006/relationships/hyperlink" Target="mailto:patricia.gouveia@oi.net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tabSelected="1" workbookViewId="0">
      <selection activeCell="F7" sqref="F7"/>
    </sheetView>
  </sheetViews>
  <sheetFormatPr defaultRowHeight="15" x14ac:dyDescent="0.25"/>
  <cols>
    <col min="1" max="1" width="28.42578125" bestFit="1" customWidth="1"/>
    <col min="2" max="2" width="21.140625" bestFit="1" customWidth="1"/>
    <col min="3" max="8" width="16" customWidth="1"/>
    <col min="9" max="9" width="10.5703125" customWidth="1"/>
    <col min="10" max="10" width="16" customWidth="1"/>
  </cols>
  <sheetData>
    <row r="1" spans="1:10" ht="29.25" customHeight="1" x14ac:dyDescent="0.25">
      <c r="A1" s="29" t="s">
        <v>466</v>
      </c>
      <c r="B1" s="29" t="s">
        <v>0</v>
      </c>
      <c r="C1" s="29" t="s">
        <v>467</v>
      </c>
      <c r="D1" s="29" t="s">
        <v>0</v>
      </c>
      <c r="E1" s="29" t="s">
        <v>468</v>
      </c>
      <c r="F1" s="29" t="s">
        <v>0</v>
      </c>
      <c r="G1" s="29" t="s">
        <v>414</v>
      </c>
      <c r="H1" s="29" t="s">
        <v>0</v>
      </c>
      <c r="I1" s="29" t="s">
        <v>415</v>
      </c>
      <c r="J1" s="29" t="s">
        <v>0</v>
      </c>
    </row>
    <row r="2" spans="1:10" x14ac:dyDescent="0.25">
      <c r="A2" s="30" t="s">
        <v>392</v>
      </c>
      <c r="B2" s="27" t="s">
        <v>393</v>
      </c>
      <c r="C2" s="13"/>
      <c r="D2" s="13"/>
      <c r="E2" s="13"/>
      <c r="F2" s="27"/>
      <c r="G2" s="13" t="s">
        <v>1</v>
      </c>
      <c r="H2" s="27" t="s">
        <v>2</v>
      </c>
      <c r="I2" s="13" t="s">
        <v>3</v>
      </c>
      <c r="J2" s="27" t="s">
        <v>4</v>
      </c>
    </row>
    <row r="3" spans="1:10" x14ac:dyDescent="0.25">
      <c r="A3" s="13" t="s">
        <v>416</v>
      </c>
      <c r="B3" s="27" t="s">
        <v>426</v>
      </c>
      <c r="C3" s="13" t="s">
        <v>260</v>
      </c>
      <c r="D3" s="27" t="s">
        <v>261</v>
      </c>
      <c r="E3" s="13"/>
      <c r="F3" s="27"/>
      <c r="G3" s="13" t="s">
        <v>263</v>
      </c>
      <c r="H3" s="27" t="s">
        <v>262</v>
      </c>
      <c r="I3" s="13"/>
      <c r="J3" s="13"/>
    </row>
    <row r="4" spans="1:10" x14ac:dyDescent="0.25">
      <c r="A4" s="13" t="s">
        <v>416</v>
      </c>
      <c r="B4" s="27" t="s">
        <v>426</v>
      </c>
      <c r="C4" s="13"/>
      <c r="D4" s="13"/>
      <c r="E4" s="13"/>
      <c r="F4" s="27"/>
      <c r="G4" s="13" t="s">
        <v>5</v>
      </c>
      <c r="H4" s="27" t="s">
        <v>6</v>
      </c>
      <c r="I4" s="13" t="s">
        <v>7</v>
      </c>
      <c r="J4" s="27" t="s">
        <v>8</v>
      </c>
    </row>
    <row r="5" spans="1:10" x14ac:dyDescent="0.25">
      <c r="A5" s="13" t="s">
        <v>416</v>
      </c>
      <c r="B5" s="27" t="s">
        <v>426</v>
      </c>
      <c r="C5" s="13"/>
      <c r="D5" s="13"/>
      <c r="E5" s="13"/>
      <c r="F5" s="27"/>
      <c r="G5" s="13" t="s">
        <v>9</v>
      </c>
      <c r="H5" s="27" t="s">
        <v>10</v>
      </c>
      <c r="I5" s="13"/>
      <c r="J5" s="27"/>
    </row>
    <row r="6" spans="1:10" x14ac:dyDescent="0.25">
      <c r="A6" s="28" t="s">
        <v>427</v>
      </c>
      <c r="B6" s="27" t="s">
        <v>428</v>
      </c>
      <c r="C6" s="13" t="s">
        <v>11</v>
      </c>
      <c r="D6" s="27" t="s">
        <v>12</v>
      </c>
      <c r="E6" s="13"/>
      <c r="F6" s="27"/>
      <c r="G6" s="13" t="s">
        <v>13</v>
      </c>
      <c r="H6" s="27" t="s">
        <v>14</v>
      </c>
      <c r="I6" s="13" t="s">
        <v>15</v>
      </c>
      <c r="J6" s="27" t="s">
        <v>16</v>
      </c>
    </row>
    <row r="7" spans="1:10" x14ac:dyDescent="0.25">
      <c r="A7" s="28" t="s">
        <v>427</v>
      </c>
      <c r="B7" s="27" t="s">
        <v>428</v>
      </c>
      <c r="C7" s="13" t="s">
        <v>11</v>
      </c>
      <c r="D7" s="27" t="s">
        <v>12</v>
      </c>
      <c r="E7" s="13"/>
      <c r="F7" s="27"/>
      <c r="G7" s="13" t="s">
        <v>13</v>
      </c>
      <c r="H7" s="27" t="s">
        <v>14</v>
      </c>
      <c r="I7" s="13" t="s">
        <v>17</v>
      </c>
      <c r="J7" s="27" t="s">
        <v>18</v>
      </c>
    </row>
    <row r="8" spans="1:10" x14ac:dyDescent="0.25">
      <c r="A8" s="28" t="s">
        <v>427</v>
      </c>
      <c r="B8" s="27" t="s">
        <v>428</v>
      </c>
      <c r="C8" s="13" t="s">
        <v>11</v>
      </c>
      <c r="D8" s="27" t="s">
        <v>12</v>
      </c>
      <c r="E8" s="13"/>
      <c r="F8" s="27"/>
      <c r="G8" s="13" t="s">
        <v>13</v>
      </c>
      <c r="H8" s="27" t="s">
        <v>14</v>
      </c>
      <c r="I8" s="13" t="s">
        <v>417</v>
      </c>
      <c r="J8" s="27" t="s">
        <v>418</v>
      </c>
    </row>
    <row r="9" spans="1:10" x14ac:dyDescent="0.25">
      <c r="A9" s="28" t="s">
        <v>427</v>
      </c>
      <c r="B9" s="27" t="s">
        <v>428</v>
      </c>
      <c r="C9" s="13" t="s">
        <v>11</v>
      </c>
      <c r="D9" s="27" t="s">
        <v>12</v>
      </c>
      <c r="E9" s="13"/>
      <c r="F9" s="27"/>
      <c r="G9" s="13" t="s">
        <v>325</v>
      </c>
      <c r="H9" s="27" t="s">
        <v>396</v>
      </c>
      <c r="I9" s="13" t="s">
        <v>383</v>
      </c>
      <c r="J9" s="27" t="s">
        <v>382</v>
      </c>
    </row>
    <row r="10" spans="1:10" x14ac:dyDescent="0.25">
      <c r="A10" s="28" t="s">
        <v>427</v>
      </c>
      <c r="B10" s="27" t="s">
        <v>428</v>
      </c>
      <c r="C10" s="13" t="s">
        <v>11</v>
      </c>
      <c r="D10" s="27" t="s">
        <v>12</v>
      </c>
      <c r="E10" s="13"/>
      <c r="F10" s="27"/>
      <c r="G10" s="13" t="s">
        <v>325</v>
      </c>
      <c r="H10" s="27" t="s">
        <v>396</v>
      </c>
      <c r="I10" s="13" t="s">
        <v>419</v>
      </c>
      <c r="J10" s="27" t="s">
        <v>420</v>
      </c>
    </row>
    <row r="11" spans="1:10" x14ac:dyDescent="0.25">
      <c r="A11" s="28" t="s">
        <v>427</v>
      </c>
      <c r="B11" s="27" t="s">
        <v>428</v>
      </c>
      <c r="C11" s="13" t="s">
        <v>11</v>
      </c>
      <c r="D11" s="27" t="s">
        <v>12</v>
      </c>
      <c r="E11" s="13"/>
      <c r="F11" s="27"/>
      <c r="G11" s="13" t="s">
        <v>325</v>
      </c>
      <c r="H11" s="27" t="s">
        <v>396</v>
      </c>
      <c r="I11" s="13" t="s">
        <v>421</v>
      </c>
      <c r="J11" s="27" t="s">
        <v>422</v>
      </c>
    </row>
    <row r="12" spans="1:10" x14ac:dyDescent="0.25">
      <c r="A12" s="28" t="s">
        <v>427</v>
      </c>
      <c r="B12" s="27" t="s">
        <v>428</v>
      </c>
      <c r="C12" s="13" t="s">
        <v>198</v>
      </c>
      <c r="D12" s="27" t="s">
        <v>199</v>
      </c>
      <c r="E12" s="13"/>
      <c r="F12" s="27"/>
      <c r="G12" s="13" t="s">
        <v>378</v>
      </c>
      <c r="H12" s="13" t="s">
        <v>390</v>
      </c>
      <c r="I12" s="13"/>
      <c r="J12" s="27"/>
    </row>
    <row r="13" spans="1:10" x14ac:dyDescent="0.25">
      <c r="A13" s="28" t="s">
        <v>427</v>
      </c>
      <c r="B13" s="27" t="s">
        <v>428</v>
      </c>
      <c r="C13" s="13" t="s">
        <v>425</v>
      </c>
      <c r="D13" s="13"/>
      <c r="E13" s="13"/>
      <c r="F13" s="27"/>
      <c r="G13" s="13" t="s">
        <v>210</v>
      </c>
      <c r="H13" s="27" t="s">
        <v>211</v>
      </c>
      <c r="I13" s="13"/>
      <c r="J13" s="13"/>
    </row>
    <row r="14" spans="1:10" x14ac:dyDescent="0.25">
      <c r="A14" s="28" t="s">
        <v>427</v>
      </c>
      <c r="B14" s="27" t="s">
        <v>428</v>
      </c>
      <c r="C14" s="13" t="s">
        <v>425</v>
      </c>
      <c r="D14" s="13"/>
      <c r="E14" s="13"/>
      <c r="F14" s="27"/>
      <c r="G14" s="13" t="s">
        <v>212</v>
      </c>
      <c r="H14" s="27" t="s">
        <v>213</v>
      </c>
      <c r="I14" s="13"/>
      <c r="J14" s="13"/>
    </row>
    <row r="15" spans="1:10" s="13" customFormat="1" x14ac:dyDescent="0.25">
      <c r="A15" s="13" t="s">
        <v>429</v>
      </c>
      <c r="B15" s="13" t="s">
        <v>430</v>
      </c>
      <c r="C15" s="13" t="s">
        <v>23</v>
      </c>
      <c r="D15" s="27" t="s">
        <v>24</v>
      </c>
      <c r="F15" s="27"/>
      <c r="G15" s="13" t="s">
        <v>19</v>
      </c>
      <c r="H15" s="27" t="s">
        <v>20</v>
      </c>
      <c r="I15" s="13" t="s">
        <v>21</v>
      </c>
      <c r="J15" s="27" t="s">
        <v>22</v>
      </c>
    </row>
    <row r="16" spans="1:10" s="13" customFormat="1" x14ac:dyDescent="0.25">
      <c r="A16" s="13" t="s">
        <v>429</v>
      </c>
      <c r="B16" s="13" t="s">
        <v>430</v>
      </c>
      <c r="E16" s="13" t="s">
        <v>25</v>
      </c>
      <c r="F16" s="27" t="s">
        <v>26</v>
      </c>
      <c r="G16" s="13" t="s">
        <v>27</v>
      </c>
      <c r="H16" s="27" t="s">
        <v>28</v>
      </c>
      <c r="I16" s="13" t="s">
        <v>29</v>
      </c>
      <c r="J16" s="27" t="s">
        <v>30</v>
      </c>
    </row>
    <row r="17" spans="1:10" s="13" customFormat="1" x14ac:dyDescent="0.25">
      <c r="A17" s="13" t="s">
        <v>429</v>
      </c>
      <c r="B17" s="13" t="s">
        <v>430</v>
      </c>
      <c r="F17" s="27"/>
      <c r="H17" s="27"/>
      <c r="I17" s="13" t="s">
        <v>31</v>
      </c>
      <c r="J17" s="27" t="s">
        <v>32</v>
      </c>
    </row>
    <row r="18" spans="1:10" s="13" customFormat="1" x14ac:dyDescent="0.25">
      <c r="A18" s="13" t="s">
        <v>429</v>
      </c>
      <c r="B18" s="13" t="s">
        <v>430</v>
      </c>
      <c r="F18" s="27"/>
      <c r="H18" s="27"/>
      <c r="I18" s="13" t="s">
        <v>33</v>
      </c>
      <c r="J18" s="27" t="s">
        <v>34</v>
      </c>
    </row>
    <row r="19" spans="1:10" s="13" customFormat="1" x14ac:dyDescent="0.25">
      <c r="A19" s="13" t="s">
        <v>429</v>
      </c>
      <c r="B19" s="13" t="s">
        <v>430</v>
      </c>
      <c r="F19" s="27"/>
      <c r="H19" s="27"/>
      <c r="I19" s="13" t="s">
        <v>35</v>
      </c>
      <c r="J19" s="27" t="s">
        <v>36</v>
      </c>
    </row>
    <row r="20" spans="1:10" s="13" customFormat="1" x14ac:dyDescent="0.25">
      <c r="A20" s="13" t="s">
        <v>429</v>
      </c>
      <c r="B20" s="13" t="s">
        <v>430</v>
      </c>
      <c r="F20" s="27"/>
      <c r="G20" s="13" t="s">
        <v>37</v>
      </c>
      <c r="H20" s="27" t="s">
        <v>38</v>
      </c>
      <c r="I20" s="13" t="s">
        <v>39</v>
      </c>
      <c r="J20" s="27" t="s">
        <v>40</v>
      </c>
    </row>
    <row r="21" spans="1:10" s="13" customFormat="1" x14ac:dyDescent="0.25">
      <c r="A21" s="13" t="s">
        <v>429</v>
      </c>
      <c r="B21" s="13" t="s">
        <v>430</v>
      </c>
      <c r="I21" s="13" t="s">
        <v>41</v>
      </c>
      <c r="J21" s="27" t="s">
        <v>42</v>
      </c>
    </row>
    <row r="22" spans="1:10" s="13" customFormat="1" x14ac:dyDescent="0.25">
      <c r="A22" s="13" t="s">
        <v>429</v>
      </c>
      <c r="B22" s="13" t="s">
        <v>430</v>
      </c>
      <c r="I22" s="13" t="s">
        <v>43</v>
      </c>
      <c r="J22" s="27" t="s">
        <v>44</v>
      </c>
    </row>
    <row r="23" spans="1:10" s="13" customFormat="1" x14ac:dyDescent="0.25">
      <c r="A23" s="13" t="s">
        <v>429</v>
      </c>
      <c r="B23" s="13" t="s">
        <v>430</v>
      </c>
      <c r="I23" s="13" t="s">
        <v>45</v>
      </c>
      <c r="J23" s="27" t="s">
        <v>46</v>
      </c>
    </row>
    <row r="24" spans="1:10" s="13" customFormat="1" x14ac:dyDescent="0.25">
      <c r="A24" s="13" t="s">
        <v>429</v>
      </c>
      <c r="B24" s="13" t="s">
        <v>430</v>
      </c>
      <c r="C24" s="13" t="s">
        <v>47</v>
      </c>
      <c r="D24" s="27" t="s">
        <v>48</v>
      </c>
      <c r="E24" s="13" t="s">
        <v>49</v>
      </c>
      <c r="F24" s="27" t="s">
        <v>48</v>
      </c>
      <c r="H24" s="27"/>
      <c r="I24" s="13" t="s">
        <v>50</v>
      </c>
      <c r="J24" s="27" t="s">
        <v>51</v>
      </c>
    </row>
    <row r="25" spans="1:10" s="13" customFormat="1" x14ac:dyDescent="0.25">
      <c r="A25" s="13" t="s">
        <v>429</v>
      </c>
      <c r="B25" s="13" t="s">
        <v>430</v>
      </c>
      <c r="C25" s="13" t="s">
        <v>47</v>
      </c>
      <c r="D25" s="27" t="s">
        <v>48</v>
      </c>
      <c r="E25" s="13" t="s">
        <v>52</v>
      </c>
      <c r="F25" s="27" t="s">
        <v>53</v>
      </c>
      <c r="H25" s="27"/>
      <c r="I25" s="13" t="s">
        <v>54</v>
      </c>
      <c r="J25" s="27" t="s">
        <v>55</v>
      </c>
    </row>
    <row r="26" spans="1:10" s="13" customFormat="1" x14ac:dyDescent="0.25">
      <c r="A26" s="13" t="s">
        <v>429</v>
      </c>
      <c r="B26" s="13" t="s">
        <v>430</v>
      </c>
      <c r="C26" s="13" t="s">
        <v>47</v>
      </c>
      <c r="D26" s="27" t="s">
        <v>48</v>
      </c>
      <c r="E26" s="13" t="s">
        <v>56</v>
      </c>
      <c r="F26" s="27" t="s">
        <v>57</v>
      </c>
      <c r="H26" s="27"/>
      <c r="J26" s="27"/>
    </row>
    <row r="27" spans="1:10" s="13" customFormat="1" x14ac:dyDescent="0.25">
      <c r="A27" s="13" t="s">
        <v>429</v>
      </c>
      <c r="B27" s="13" t="s">
        <v>430</v>
      </c>
      <c r="C27" s="13" t="s">
        <v>47</v>
      </c>
      <c r="D27" s="27" t="s">
        <v>48</v>
      </c>
      <c r="E27" s="13" t="s">
        <v>431</v>
      </c>
      <c r="F27" s="27" t="s">
        <v>432</v>
      </c>
      <c r="G27" s="13" t="s">
        <v>58</v>
      </c>
      <c r="H27" s="27" t="s">
        <v>59</v>
      </c>
      <c r="I27" s="13" t="s">
        <v>60</v>
      </c>
      <c r="J27" s="27" t="s">
        <v>61</v>
      </c>
    </row>
    <row r="28" spans="1:10" s="13" customFormat="1" x14ac:dyDescent="0.25">
      <c r="A28" s="13" t="s">
        <v>429</v>
      </c>
      <c r="B28" s="13" t="s">
        <v>430</v>
      </c>
      <c r="C28" s="13" t="s">
        <v>47</v>
      </c>
      <c r="D28" s="27" t="s">
        <v>48</v>
      </c>
      <c r="E28" s="13" t="s">
        <v>106</v>
      </c>
      <c r="F28" s="27" t="s">
        <v>107</v>
      </c>
      <c r="H28" s="27"/>
      <c r="J28" s="27"/>
    </row>
    <row r="29" spans="1:10" s="13" customFormat="1" x14ac:dyDescent="0.25">
      <c r="A29" s="13" t="s">
        <v>429</v>
      </c>
      <c r="B29" s="13" t="s">
        <v>430</v>
      </c>
      <c r="C29" s="13" t="s">
        <v>62</v>
      </c>
      <c r="D29" s="27" t="s">
        <v>63</v>
      </c>
      <c r="F29" s="27"/>
      <c r="G29" s="13" t="s">
        <v>64</v>
      </c>
      <c r="H29" s="27" t="s">
        <v>65</v>
      </c>
      <c r="I29" s="13" t="s">
        <v>66</v>
      </c>
      <c r="J29" s="27" t="s">
        <v>67</v>
      </c>
    </row>
    <row r="30" spans="1:10" s="13" customFormat="1" x14ac:dyDescent="0.25">
      <c r="A30" s="13" t="s">
        <v>429</v>
      </c>
      <c r="B30" s="13" t="s">
        <v>430</v>
      </c>
      <c r="C30" s="13" t="s">
        <v>62</v>
      </c>
      <c r="D30" s="27" t="s">
        <v>63</v>
      </c>
      <c r="F30" s="27"/>
      <c r="G30" s="13" t="s">
        <v>68</v>
      </c>
      <c r="H30" s="27" t="s">
        <v>69</v>
      </c>
      <c r="I30" s="13" t="s">
        <v>70</v>
      </c>
      <c r="J30" s="27" t="s">
        <v>71</v>
      </c>
    </row>
    <row r="31" spans="1:10" s="13" customFormat="1" x14ac:dyDescent="0.25">
      <c r="A31" s="13" t="s">
        <v>429</v>
      </c>
      <c r="B31" s="13" t="s">
        <v>430</v>
      </c>
      <c r="C31" s="13" t="s">
        <v>62</v>
      </c>
      <c r="D31" s="27" t="s">
        <v>63</v>
      </c>
      <c r="F31" s="27"/>
      <c r="G31" s="13" t="s">
        <v>72</v>
      </c>
      <c r="H31" s="27" t="s">
        <v>73</v>
      </c>
      <c r="I31" s="13" t="s">
        <v>74</v>
      </c>
      <c r="J31" s="27" t="s">
        <v>75</v>
      </c>
    </row>
    <row r="32" spans="1:10" s="13" customFormat="1" x14ac:dyDescent="0.25">
      <c r="A32" s="13" t="s">
        <v>429</v>
      </c>
      <c r="B32" s="13" t="s">
        <v>430</v>
      </c>
      <c r="C32" s="13" t="s">
        <v>76</v>
      </c>
      <c r="D32" s="27" t="s">
        <v>77</v>
      </c>
      <c r="E32" s="28"/>
      <c r="F32" s="27"/>
      <c r="G32" s="28"/>
      <c r="H32" s="27"/>
      <c r="I32" s="13" t="s">
        <v>84</v>
      </c>
      <c r="J32" s="27" t="s">
        <v>85</v>
      </c>
    </row>
    <row r="33" spans="1:10" s="13" customFormat="1" x14ac:dyDescent="0.25">
      <c r="A33" s="13" t="s">
        <v>429</v>
      </c>
      <c r="B33" s="13" t="s">
        <v>430</v>
      </c>
      <c r="C33" s="13" t="s">
        <v>76</v>
      </c>
      <c r="D33" s="27" t="s">
        <v>77</v>
      </c>
      <c r="E33" s="13" t="s">
        <v>78</v>
      </c>
      <c r="F33" s="27" t="s">
        <v>79</v>
      </c>
      <c r="I33" s="13" t="s">
        <v>80</v>
      </c>
      <c r="J33" s="27" t="s">
        <v>81</v>
      </c>
    </row>
    <row r="34" spans="1:10" s="13" customFormat="1" x14ac:dyDescent="0.25">
      <c r="A34" s="13" t="s">
        <v>429</v>
      </c>
      <c r="B34" s="13" t="s">
        <v>430</v>
      </c>
      <c r="C34" s="13" t="s">
        <v>76</v>
      </c>
      <c r="D34" s="27" t="s">
        <v>77</v>
      </c>
      <c r="E34" s="13" t="s">
        <v>78</v>
      </c>
      <c r="F34" s="27" t="s">
        <v>79</v>
      </c>
      <c r="H34" s="27"/>
      <c r="I34" s="13" t="s">
        <v>82</v>
      </c>
      <c r="J34" s="27" t="s">
        <v>83</v>
      </c>
    </row>
    <row r="35" spans="1:10" s="13" customFormat="1" x14ac:dyDescent="0.25">
      <c r="A35" s="13" t="s">
        <v>429</v>
      </c>
      <c r="B35" s="13" t="s">
        <v>430</v>
      </c>
      <c r="C35" s="13" t="s">
        <v>76</v>
      </c>
      <c r="D35" s="27" t="s">
        <v>77</v>
      </c>
      <c r="E35" s="13" t="s">
        <v>86</v>
      </c>
      <c r="F35" s="27" t="s">
        <v>87</v>
      </c>
      <c r="G35" s="13" t="s">
        <v>88</v>
      </c>
      <c r="H35" s="27" t="s">
        <v>89</v>
      </c>
      <c r="I35" s="13" t="s">
        <v>90</v>
      </c>
      <c r="J35" s="27" t="s">
        <v>91</v>
      </c>
    </row>
    <row r="36" spans="1:10" s="13" customFormat="1" x14ac:dyDescent="0.25">
      <c r="A36" s="13" t="s">
        <v>429</v>
      </c>
      <c r="B36" s="13" t="s">
        <v>430</v>
      </c>
      <c r="C36" s="13" t="s">
        <v>76</v>
      </c>
      <c r="D36" s="27" t="s">
        <v>77</v>
      </c>
      <c r="E36" s="13" t="s">
        <v>252</v>
      </c>
      <c r="F36" s="27" t="s">
        <v>253</v>
      </c>
      <c r="I36" s="13" t="s">
        <v>254</v>
      </c>
      <c r="J36" s="27" t="s">
        <v>255</v>
      </c>
    </row>
    <row r="37" spans="1:10" x14ac:dyDescent="0.25">
      <c r="A37" s="13" t="s">
        <v>423</v>
      </c>
      <c r="B37" s="27" t="s">
        <v>433</v>
      </c>
      <c r="C37" s="13" t="s">
        <v>92</v>
      </c>
      <c r="D37" s="27" t="s">
        <v>93</v>
      </c>
      <c r="E37" s="13"/>
      <c r="F37" s="27"/>
      <c r="G37" s="13" t="s">
        <v>94</v>
      </c>
      <c r="H37" s="27" t="s">
        <v>95</v>
      </c>
      <c r="I37" s="13" t="s">
        <v>96</v>
      </c>
      <c r="J37" s="27" t="s">
        <v>97</v>
      </c>
    </row>
    <row r="38" spans="1:10" x14ac:dyDescent="0.25">
      <c r="A38" s="13" t="s">
        <v>423</v>
      </c>
      <c r="B38" s="27" t="s">
        <v>433</v>
      </c>
      <c r="C38" s="13" t="s">
        <v>98</v>
      </c>
      <c r="D38" s="27" t="s">
        <v>99</v>
      </c>
      <c r="E38" s="13"/>
      <c r="F38" s="13"/>
      <c r="G38" s="13"/>
      <c r="H38" s="27"/>
      <c r="I38" s="13"/>
      <c r="J38" s="27"/>
    </row>
    <row r="39" spans="1:10" x14ac:dyDescent="0.25">
      <c r="A39" s="13" t="s">
        <v>423</v>
      </c>
      <c r="B39" s="27" t="s">
        <v>433</v>
      </c>
      <c r="C39" s="13" t="s">
        <v>240</v>
      </c>
      <c r="D39" s="27" t="s">
        <v>241</v>
      </c>
      <c r="E39" s="31"/>
      <c r="F39" s="27"/>
      <c r="G39" s="31" t="s">
        <v>242</v>
      </c>
      <c r="H39" s="27" t="s">
        <v>243</v>
      </c>
      <c r="I39" s="13"/>
      <c r="J39" s="13"/>
    </row>
    <row r="40" spans="1:10" x14ac:dyDescent="0.25">
      <c r="A40" s="13" t="s">
        <v>423</v>
      </c>
      <c r="B40" s="27" t="s">
        <v>433</v>
      </c>
      <c r="C40" s="32" t="s">
        <v>194</v>
      </c>
      <c r="D40" s="27" t="s">
        <v>195</v>
      </c>
      <c r="E40" s="13"/>
      <c r="F40" s="27"/>
      <c r="G40" s="13" t="s">
        <v>196</v>
      </c>
      <c r="H40" s="27" t="s">
        <v>197</v>
      </c>
      <c r="I40" s="13"/>
      <c r="J40" s="27"/>
    </row>
    <row r="41" spans="1:10" x14ac:dyDescent="0.25">
      <c r="A41" s="13" t="s">
        <v>435</v>
      </c>
      <c r="B41" s="13" t="s">
        <v>434</v>
      </c>
      <c r="C41" s="13" t="s">
        <v>436</v>
      </c>
      <c r="D41" s="27" t="s">
        <v>437</v>
      </c>
      <c r="E41" s="13"/>
      <c r="F41" s="27"/>
      <c r="G41" s="13" t="s">
        <v>100</v>
      </c>
      <c r="H41" s="27" t="s">
        <v>101</v>
      </c>
      <c r="I41" s="13" t="s">
        <v>102</v>
      </c>
      <c r="J41" s="27" t="s">
        <v>103</v>
      </c>
    </row>
    <row r="42" spans="1:10" x14ac:dyDescent="0.25">
      <c r="A42" s="13" t="s">
        <v>435</v>
      </c>
      <c r="B42" s="13" t="s">
        <v>434</v>
      </c>
      <c r="C42" s="13" t="s">
        <v>436</v>
      </c>
      <c r="D42" s="27" t="s">
        <v>437</v>
      </c>
      <c r="E42" s="13"/>
      <c r="F42" s="27"/>
      <c r="G42" s="13" t="s">
        <v>100</v>
      </c>
      <c r="H42" s="27" t="s">
        <v>101</v>
      </c>
      <c r="I42" s="13" t="s">
        <v>104</v>
      </c>
      <c r="J42" s="27" t="s">
        <v>105</v>
      </c>
    </row>
    <row r="43" spans="1:10" x14ac:dyDescent="0.25">
      <c r="A43" s="13" t="s">
        <v>435</v>
      </c>
      <c r="B43" s="13" t="s">
        <v>434</v>
      </c>
      <c r="C43" s="13" t="s">
        <v>436</v>
      </c>
      <c r="D43" s="27" t="s">
        <v>437</v>
      </c>
      <c r="E43" s="13"/>
      <c r="F43" s="27"/>
      <c r="G43" s="13" t="s">
        <v>186</v>
      </c>
      <c r="H43" s="27" t="s">
        <v>187</v>
      </c>
      <c r="I43" s="13"/>
      <c r="J43" s="27"/>
    </row>
    <row r="44" spans="1:10" x14ac:dyDescent="0.25">
      <c r="A44" s="13" t="s">
        <v>435</v>
      </c>
      <c r="B44" s="13" t="s">
        <v>434</v>
      </c>
      <c r="C44" s="13" t="s">
        <v>409</v>
      </c>
      <c r="D44" s="27" t="s">
        <v>438</v>
      </c>
      <c r="E44" s="13"/>
      <c r="F44" s="27"/>
      <c r="G44" s="13" t="s">
        <v>184</v>
      </c>
      <c r="H44" s="27" t="s">
        <v>185</v>
      </c>
      <c r="I44" s="32"/>
      <c r="J44" s="27"/>
    </row>
    <row r="45" spans="1:10" x14ac:dyDescent="0.25">
      <c r="A45" s="13" t="s">
        <v>435</v>
      </c>
      <c r="B45" s="13" t="s">
        <v>434</v>
      </c>
      <c r="C45" s="13" t="s">
        <v>439</v>
      </c>
      <c r="D45" s="27" t="s">
        <v>440</v>
      </c>
      <c r="E45" s="13"/>
      <c r="F45" s="27"/>
      <c r="G45" s="13" t="s">
        <v>180</v>
      </c>
      <c r="H45" s="27" t="s">
        <v>181</v>
      </c>
      <c r="I45" s="32" t="s">
        <v>214</v>
      </c>
      <c r="J45" s="27" t="s">
        <v>215</v>
      </c>
    </row>
    <row r="46" spans="1:10" x14ac:dyDescent="0.25">
      <c r="A46" s="13" t="s">
        <v>435</v>
      </c>
      <c r="B46" s="13" t="s">
        <v>434</v>
      </c>
      <c r="C46" s="13" t="s">
        <v>439</v>
      </c>
      <c r="D46" s="27" t="s">
        <v>440</v>
      </c>
      <c r="E46" s="13"/>
      <c r="F46" s="27"/>
      <c r="G46" s="13" t="s">
        <v>335</v>
      </c>
      <c r="H46" s="27" t="s">
        <v>384</v>
      </c>
      <c r="I46" s="32"/>
      <c r="J46" s="27"/>
    </row>
    <row r="47" spans="1:10" x14ac:dyDescent="0.25">
      <c r="A47" s="13" t="s">
        <v>435</v>
      </c>
      <c r="B47" s="13" t="s">
        <v>434</v>
      </c>
      <c r="C47" s="13" t="s">
        <v>441</v>
      </c>
      <c r="D47" s="27" t="s">
        <v>442</v>
      </c>
      <c r="E47" s="13"/>
      <c r="F47" s="27"/>
      <c r="G47" s="13" t="s">
        <v>182</v>
      </c>
      <c r="H47" s="27" t="s">
        <v>183</v>
      </c>
      <c r="I47" s="32"/>
      <c r="J47" s="27"/>
    </row>
    <row r="48" spans="1:10" x14ac:dyDescent="0.25">
      <c r="A48" s="13" t="s">
        <v>435</v>
      </c>
      <c r="B48" s="13" t="s">
        <v>434</v>
      </c>
      <c r="C48" s="13" t="s">
        <v>441</v>
      </c>
      <c r="D48" s="27" t="s">
        <v>442</v>
      </c>
      <c r="E48" s="13"/>
      <c r="F48" s="27"/>
      <c r="G48" s="13" t="s">
        <v>443</v>
      </c>
      <c r="H48" s="27" t="s">
        <v>444</v>
      </c>
      <c r="I48" s="32" t="s">
        <v>333</v>
      </c>
      <c r="J48" s="27" t="s">
        <v>385</v>
      </c>
    </row>
    <row r="49" spans="1:10" x14ac:dyDescent="0.25">
      <c r="A49" s="13" t="s">
        <v>445</v>
      </c>
      <c r="B49" s="27" t="s">
        <v>446</v>
      </c>
      <c r="C49" s="13" t="s">
        <v>108</v>
      </c>
      <c r="D49" s="27" t="s">
        <v>109</v>
      </c>
      <c r="E49" s="13"/>
      <c r="F49" s="27"/>
      <c r="G49" s="13" t="s">
        <v>110</v>
      </c>
      <c r="H49" s="27" t="s">
        <v>111</v>
      </c>
      <c r="I49" s="13" t="s">
        <v>112</v>
      </c>
      <c r="J49" s="27" t="s">
        <v>113</v>
      </c>
    </row>
    <row r="50" spans="1:10" x14ac:dyDescent="0.25">
      <c r="A50" s="13" t="s">
        <v>445</v>
      </c>
      <c r="B50" s="27" t="s">
        <v>446</v>
      </c>
      <c r="C50" s="13" t="s">
        <v>108</v>
      </c>
      <c r="D50" s="27" t="s">
        <v>109</v>
      </c>
      <c r="E50" s="13"/>
      <c r="F50" s="13"/>
      <c r="G50" s="13" t="s">
        <v>110</v>
      </c>
      <c r="H50" s="27" t="s">
        <v>111</v>
      </c>
      <c r="I50" s="13" t="s">
        <v>114</v>
      </c>
      <c r="J50" s="27" t="s">
        <v>115</v>
      </c>
    </row>
    <row r="51" spans="1:10" x14ac:dyDescent="0.25">
      <c r="A51" s="13" t="s">
        <v>445</v>
      </c>
      <c r="B51" s="27" t="s">
        <v>446</v>
      </c>
      <c r="C51" s="13" t="s">
        <v>108</v>
      </c>
      <c r="D51" s="27" t="s">
        <v>109</v>
      </c>
      <c r="E51" s="13"/>
      <c r="F51" s="13"/>
      <c r="G51" s="13" t="s">
        <v>110</v>
      </c>
      <c r="H51" s="27" t="s">
        <v>111</v>
      </c>
      <c r="I51" s="13" t="s">
        <v>116</v>
      </c>
      <c r="J51" s="2" t="s">
        <v>117</v>
      </c>
    </row>
    <row r="52" spans="1:10" x14ac:dyDescent="0.25">
      <c r="A52" s="13" t="s">
        <v>445</v>
      </c>
      <c r="B52" s="27" t="s">
        <v>446</v>
      </c>
      <c r="C52" s="13" t="s">
        <v>108</v>
      </c>
      <c r="D52" s="27" t="s">
        <v>109</v>
      </c>
      <c r="E52" s="13"/>
      <c r="F52" s="13"/>
      <c r="G52" s="13" t="s">
        <v>110</v>
      </c>
      <c r="H52" s="27" t="s">
        <v>111</v>
      </c>
      <c r="I52" s="13" t="s">
        <v>118</v>
      </c>
      <c r="J52" s="27" t="s">
        <v>119</v>
      </c>
    </row>
    <row r="53" spans="1:10" x14ac:dyDescent="0.25">
      <c r="A53" s="13" t="s">
        <v>445</v>
      </c>
      <c r="B53" s="27" t="s">
        <v>446</v>
      </c>
      <c r="C53" s="13" t="s">
        <v>108</v>
      </c>
      <c r="D53" s="27" t="s">
        <v>109</v>
      </c>
      <c r="E53" s="13"/>
      <c r="F53" s="13"/>
      <c r="G53" s="13" t="s">
        <v>110</v>
      </c>
      <c r="H53" s="27" t="s">
        <v>111</v>
      </c>
      <c r="I53" s="13" t="s">
        <v>120</v>
      </c>
      <c r="J53" s="27" t="s">
        <v>121</v>
      </c>
    </row>
    <row r="54" spans="1:10" x14ac:dyDescent="0.25">
      <c r="A54" s="13" t="s">
        <v>445</v>
      </c>
      <c r="B54" s="27" t="s">
        <v>446</v>
      </c>
      <c r="C54" s="13" t="s">
        <v>108</v>
      </c>
      <c r="D54" s="27" t="s">
        <v>109</v>
      </c>
      <c r="E54" s="13"/>
      <c r="F54" s="13"/>
      <c r="G54" s="13" t="s">
        <v>110</v>
      </c>
      <c r="H54" s="27" t="s">
        <v>111</v>
      </c>
      <c r="I54" s="13" t="s">
        <v>122</v>
      </c>
      <c r="J54" s="27" t="s">
        <v>123</v>
      </c>
    </row>
    <row r="55" spans="1:10" x14ac:dyDescent="0.25">
      <c r="A55" s="13" t="s">
        <v>445</v>
      </c>
      <c r="B55" s="27" t="s">
        <v>446</v>
      </c>
      <c r="C55" s="13" t="s">
        <v>108</v>
      </c>
      <c r="D55" s="27" t="s">
        <v>109</v>
      </c>
      <c r="E55" s="13"/>
      <c r="F55" s="13"/>
      <c r="G55" s="13" t="s">
        <v>110</v>
      </c>
      <c r="H55" s="27" t="s">
        <v>111</v>
      </c>
      <c r="I55" s="13" t="s">
        <v>124</v>
      </c>
      <c r="J55" s="27" t="s">
        <v>125</v>
      </c>
    </row>
    <row r="56" spans="1:10" x14ac:dyDescent="0.25">
      <c r="A56" s="13" t="s">
        <v>445</v>
      </c>
      <c r="B56" s="27" t="s">
        <v>446</v>
      </c>
      <c r="C56" s="13" t="s">
        <v>108</v>
      </c>
      <c r="D56" s="27" t="s">
        <v>109</v>
      </c>
      <c r="E56" s="13"/>
      <c r="F56" s="13"/>
      <c r="G56" s="13" t="s">
        <v>110</v>
      </c>
      <c r="H56" s="27" t="s">
        <v>111</v>
      </c>
      <c r="I56" s="13" t="s">
        <v>126</v>
      </c>
      <c r="J56" s="27" t="s">
        <v>127</v>
      </c>
    </row>
    <row r="57" spans="1:10" x14ac:dyDescent="0.25">
      <c r="A57" s="13" t="s">
        <v>445</v>
      </c>
      <c r="B57" s="27" t="s">
        <v>446</v>
      </c>
      <c r="C57" s="13" t="s">
        <v>108</v>
      </c>
      <c r="D57" s="27" t="s">
        <v>109</v>
      </c>
      <c r="E57" s="13"/>
      <c r="F57" s="13"/>
      <c r="G57" s="13" t="s">
        <v>110</v>
      </c>
      <c r="H57" s="27" t="s">
        <v>111</v>
      </c>
      <c r="I57" s="13" t="s">
        <v>128</v>
      </c>
      <c r="J57" s="27" t="s">
        <v>129</v>
      </c>
    </row>
    <row r="58" spans="1:10" x14ac:dyDescent="0.25">
      <c r="A58" s="13" t="s">
        <v>445</v>
      </c>
      <c r="B58" s="27" t="s">
        <v>446</v>
      </c>
      <c r="C58" s="13" t="s">
        <v>108</v>
      </c>
      <c r="D58" s="27" t="s">
        <v>109</v>
      </c>
      <c r="E58" s="13"/>
      <c r="F58" s="13"/>
      <c r="G58" s="13" t="s">
        <v>110</v>
      </c>
      <c r="H58" s="27" t="s">
        <v>111</v>
      </c>
      <c r="I58" s="13" t="s">
        <v>130</v>
      </c>
      <c r="J58" s="27" t="s">
        <v>131</v>
      </c>
    </row>
    <row r="59" spans="1:10" x14ac:dyDescent="0.25">
      <c r="A59" s="13" t="s">
        <v>445</v>
      </c>
      <c r="B59" s="27" t="s">
        <v>446</v>
      </c>
      <c r="C59" s="13" t="s">
        <v>108</v>
      </c>
      <c r="D59" s="27" t="s">
        <v>109</v>
      </c>
      <c r="E59" s="13"/>
      <c r="F59" s="13"/>
      <c r="G59" s="13" t="s">
        <v>110</v>
      </c>
      <c r="H59" s="27" t="s">
        <v>111</v>
      </c>
      <c r="I59" s="13" t="s">
        <v>132</v>
      </c>
      <c r="J59" s="27" t="s">
        <v>133</v>
      </c>
    </row>
    <row r="60" spans="1:10" x14ac:dyDescent="0.25">
      <c r="A60" s="13" t="s">
        <v>445</v>
      </c>
      <c r="B60" s="27" t="s">
        <v>446</v>
      </c>
      <c r="C60" s="13" t="s">
        <v>108</v>
      </c>
      <c r="D60" s="27" t="s">
        <v>109</v>
      </c>
      <c r="E60" s="13"/>
      <c r="F60" s="13"/>
      <c r="G60" s="13" t="s">
        <v>110</v>
      </c>
      <c r="H60" s="27" t="s">
        <v>111</v>
      </c>
      <c r="I60" s="13" t="s">
        <v>134</v>
      </c>
      <c r="J60" s="27" t="s">
        <v>135</v>
      </c>
    </row>
    <row r="61" spans="1:10" x14ac:dyDescent="0.25">
      <c r="A61" s="13" t="s">
        <v>445</v>
      </c>
      <c r="B61" s="27" t="s">
        <v>446</v>
      </c>
      <c r="C61" s="13" t="s">
        <v>108</v>
      </c>
      <c r="D61" s="27" t="s">
        <v>109</v>
      </c>
      <c r="E61" s="13"/>
      <c r="F61" s="13"/>
      <c r="G61" s="13" t="s">
        <v>110</v>
      </c>
      <c r="H61" s="27" t="s">
        <v>111</v>
      </c>
      <c r="I61" s="13" t="s">
        <v>136</v>
      </c>
      <c r="J61" s="27" t="s">
        <v>137</v>
      </c>
    </row>
    <row r="62" spans="1:10" x14ac:dyDescent="0.25">
      <c r="A62" s="13" t="s">
        <v>445</v>
      </c>
      <c r="B62" s="27" t="s">
        <v>446</v>
      </c>
      <c r="C62" s="13" t="s">
        <v>108</v>
      </c>
      <c r="D62" s="27" t="s">
        <v>109</v>
      </c>
      <c r="E62" s="13"/>
      <c r="F62" s="13"/>
      <c r="G62" s="13" t="s">
        <v>110</v>
      </c>
      <c r="H62" s="27" t="s">
        <v>111</v>
      </c>
      <c r="I62" s="13" t="s">
        <v>138</v>
      </c>
      <c r="J62" s="27" t="s">
        <v>139</v>
      </c>
    </row>
    <row r="63" spans="1:10" x14ac:dyDescent="0.25">
      <c r="A63" s="13" t="s">
        <v>445</v>
      </c>
      <c r="B63" s="27" t="s">
        <v>446</v>
      </c>
      <c r="C63" s="13" t="s">
        <v>108</v>
      </c>
      <c r="D63" s="27" t="s">
        <v>109</v>
      </c>
      <c r="E63" s="13"/>
      <c r="F63" s="27"/>
      <c r="G63" s="13" t="s">
        <v>152</v>
      </c>
      <c r="H63" s="27" t="s">
        <v>153</v>
      </c>
      <c r="I63" s="31"/>
      <c r="J63" s="27"/>
    </row>
    <row r="64" spans="1:10" x14ac:dyDescent="0.25">
      <c r="A64" s="13" t="s">
        <v>445</v>
      </c>
      <c r="B64" s="27" t="s">
        <v>446</v>
      </c>
      <c r="C64" s="13" t="s">
        <v>108</v>
      </c>
      <c r="D64" s="27" t="s">
        <v>109</v>
      </c>
      <c r="E64" s="13"/>
      <c r="F64" s="27"/>
      <c r="G64" s="13" t="s">
        <v>140</v>
      </c>
      <c r="H64" s="27" t="s">
        <v>141</v>
      </c>
      <c r="I64" s="31" t="s">
        <v>142</v>
      </c>
      <c r="J64" s="27" t="s">
        <v>143</v>
      </c>
    </row>
    <row r="65" spans="1:10" x14ac:dyDescent="0.25">
      <c r="A65" s="13" t="s">
        <v>445</v>
      </c>
      <c r="B65" s="27" t="s">
        <v>446</v>
      </c>
      <c r="C65" s="13" t="s">
        <v>108</v>
      </c>
      <c r="D65" s="27" t="s">
        <v>109</v>
      </c>
      <c r="E65" s="13"/>
      <c r="F65" s="27"/>
      <c r="G65" s="13" t="s">
        <v>140</v>
      </c>
      <c r="H65" s="27" t="s">
        <v>141</v>
      </c>
      <c r="I65" s="31" t="s">
        <v>144</v>
      </c>
      <c r="J65" s="27" t="s">
        <v>145</v>
      </c>
    </row>
    <row r="66" spans="1:10" x14ac:dyDescent="0.25">
      <c r="A66" s="13" t="s">
        <v>445</v>
      </c>
      <c r="B66" s="27" t="s">
        <v>446</v>
      </c>
      <c r="C66" s="13" t="s">
        <v>108</v>
      </c>
      <c r="D66" s="27" t="s">
        <v>109</v>
      </c>
      <c r="E66" s="13"/>
      <c r="F66" s="27"/>
      <c r="G66" s="13" t="s">
        <v>158</v>
      </c>
      <c r="H66" s="27" t="s">
        <v>159</v>
      </c>
      <c r="I66" s="31" t="s">
        <v>160</v>
      </c>
      <c r="J66" s="27" t="s">
        <v>161</v>
      </c>
    </row>
    <row r="67" spans="1:10" x14ac:dyDescent="0.25">
      <c r="A67" s="13" t="s">
        <v>445</v>
      </c>
      <c r="B67" s="27" t="s">
        <v>446</v>
      </c>
      <c r="C67" s="13" t="s">
        <v>108</v>
      </c>
      <c r="D67" s="27" t="s">
        <v>109</v>
      </c>
      <c r="E67" s="13"/>
      <c r="F67" s="27"/>
      <c r="G67" s="13" t="s">
        <v>158</v>
      </c>
      <c r="H67" s="27" t="s">
        <v>159</v>
      </c>
      <c r="I67" s="31" t="s">
        <v>162</v>
      </c>
      <c r="J67" s="27" t="s">
        <v>163</v>
      </c>
    </row>
    <row r="68" spans="1:10" x14ac:dyDescent="0.25">
      <c r="A68" s="13" t="s">
        <v>445</v>
      </c>
      <c r="B68" s="27" t="s">
        <v>446</v>
      </c>
      <c r="C68" s="13" t="s">
        <v>108</v>
      </c>
      <c r="D68" s="27" t="s">
        <v>109</v>
      </c>
      <c r="E68" s="13"/>
      <c r="F68" s="27"/>
      <c r="G68" s="13" t="s">
        <v>158</v>
      </c>
      <c r="H68" s="27" t="s">
        <v>159</v>
      </c>
      <c r="I68" s="31" t="s">
        <v>164</v>
      </c>
      <c r="J68" s="27" t="s">
        <v>165</v>
      </c>
    </row>
    <row r="69" spans="1:10" x14ac:dyDescent="0.25">
      <c r="A69" s="13" t="s">
        <v>445</v>
      </c>
      <c r="B69" s="27" t="s">
        <v>446</v>
      </c>
      <c r="C69" s="13" t="s">
        <v>108</v>
      </c>
      <c r="D69" s="27" t="s">
        <v>109</v>
      </c>
      <c r="E69" s="13"/>
      <c r="F69" s="27"/>
      <c r="G69" s="13" t="s">
        <v>158</v>
      </c>
      <c r="H69" s="27" t="s">
        <v>159</v>
      </c>
      <c r="I69" s="31" t="s">
        <v>166</v>
      </c>
      <c r="J69" s="27" t="s">
        <v>167</v>
      </c>
    </row>
    <row r="70" spans="1:10" x14ac:dyDescent="0.25">
      <c r="A70" s="13" t="s">
        <v>445</v>
      </c>
      <c r="B70" s="27" t="s">
        <v>446</v>
      </c>
      <c r="C70" s="13" t="s">
        <v>108</v>
      </c>
      <c r="D70" s="27" t="s">
        <v>109</v>
      </c>
      <c r="E70" s="13"/>
      <c r="F70" s="27"/>
      <c r="G70" s="13" t="s">
        <v>158</v>
      </c>
      <c r="H70" s="27" t="s">
        <v>159</v>
      </c>
      <c r="I70" s="31" t="s">
        <v>168</v>
      </c>
      <c r="J70" s="27" t="s">
        <v>169</v>
      </c>
    </row>
    <row r="71" spans="1:10" x14ac:dyDescent="0.25">
      <c r="A71" s="13" t="s">
        <v>445</v>
      </c>
      <c r="B71" s="27" t="s">
        <v>446</v>
      </c>
      <c r="C71" s="13" t="s">
        <v>108</v>
      </c>
      <c r="D71" s="27" t="s">
        <v>109</v>
      </c>
      <c r="E71" s="13"/>
      <c r="F71" s="27"/>
      <c r="G71" s="13" t="s">
        <v>158</v>
      </c>
      <c r="H71" s="27" t="s">
        <v>159</v>
      </c>
      <c r="I71" s="31" t="s">
        <v>170</v>
      </c>
      <c r="J71" s="27" t="s">
        <v>171</v>
      </c>
    </row>
    <row r="72" spans="1:10" x14ac:dyDescent="0.25">
      <c r="A72" s="13" t="s">
        <v>445</v>
      </c>
      <c r="B72" s="27" t="s">
        <v>446</v>
      </c>
      <c r="C72" s="13" t="s">
        <v>108</v>
      </c>
      <c r="D72" s="27" t="s">
        <v>109</v>
      </c>
      <c r="E72" s="13"/>
      <c r="F72" s="27"/>
      <c r="G72" s="13" t="s">
        <v>158</v>
      </c>
      <c r="H72" s="27" t="s">
        <v>159</v>
      </c>
      <c r="I72" s="31" t="s">
        <v>172</v>
      </c>
      <c r="J72" s="27" t="s">
        <v>173</v>
      </c>
    </row>
    <row r="73" spans="1:10" x14ac:dyDescent="0.25">
      <c r="A73" s="13" t="s">
        <v>445</v>
      </c>
      <c r="B73" s="27" t="s">
        <v>446</v>
      </c>
      <c r="C73" s="13" t="s">
        <v>447</v>
      </c>
      <c r="D73" s="27" t="s">
        <v>448</v>
      </c>
      <c r="E73" s="13" t="s">
        <v>449</v>
      </c>
      <c r="F73" s="27" t="s">
        <v>450</v>
      </c>
      <c r="G73" s="13" t="s">
        <v>146</v>
      </c>
      <c r="H73" s="27" t="s">
        <v>147</v>
      </c>
      <c r="I73" s="13"/>
      <c r="J73" s="13"/>
    </row>
    <row r="74" spans="1:10" x14ac:dyDescent="0.25">
      <c r="A74" s="13" t="s">
        <v>445</v>
      </c>
      <c r="B74" s="27" t="s">
        <v>446</v>
      </c>
      <c r="C74" s="13" t="s">
        <v>447</v>
      </c>
      <c r="D74" s="27" t="s">
        <v>448</v>
      </c>
      <c r="E74" s="13" t="s">
        <v>449</v>
      </c>
      <c r="F74" s="27" t="s">
        <v>450</v>
      </c>
      <c r="G74" s="13" t="s">
        <v>148</v>
      </c>
      <c r="H74" s="27" t="s">
        <v>149</v>
      </c>
      <c r="I74" s="13"/>
      <c r="J74" s="13"/>
    </row>
    <row r="75" spans="1:10" x14ac:dyDescent="0.25">
      <c r="A75" s="13" t="s">
        <v>445</v>
      </c>
      <c r="B75" s="27" t="s">
        <v>446</v>
      </c>
      <c r="C75" s="13" t="s">
        <v>447</v>
      </c>
      <c r="D75" s="27" t="s">
        <v>448</v>
      </c>
      <c r="E75" s="13" t="s">
        <v>449</v>
      </c>
      <c r="F75" s="27" t="s">
        <v>450</v>
      </c>
      <c r="G75" s="13" t="s">
        <v>150</v>
      </c>
      <c r="H75" s="27" t="s">
        <v>151</v>
      </c>
      <c r="I75" s="13"/>
      <c r="J75" s="13"/>
    </row>
    <row r="76" spans="1:10" x14ac:dyDescent="0.25">
      <c r="A76" s="13" t="s">
        <v>445</v>
      </c>
      <c r="B76" s="27" t="s">
        <v>446</v>
      </c>
      <c r="C76" s="13" t="s">
        <v>451</v>
      </c>
      <c r="D76" s="27" t="s">
        <v>452</v>
      </c>
      <c r="E76" s="13"/>
      <c r="F76" s="27"/>
      <c r="G76" s="13"/>
      <c r="H76" s="27"/>
      <c r="I76" s="31" t="s">
        <v>154</v>
      </c>
      <c r="J76" s="27" t="s">
        <v>155</v>
      </c>
    </row>
    <row r="77" spans="1:10" x14ac:dyDescent="0.25">
      <c r="A77" s="13" t="s">
        <v>445</v>
      </c>
      <c r="B77" s="27" t="s">
        <v>446</v>
      </c>
      <c r="C77" s="13" t="s">
        <v>451</v>
      </c>
      <c r="D77" s="27" t="s">
        <v>452</v>
      </c>
      <c r="E77" s="13"/>
      <c r="F77" s="27"/>
      <c r="G77" s="13"/>
      <c r="H77" s="27"/>
      <c r="I77" s="31" t="s">
        <v>156</v>
      </c>
      <c r="J77" s="27" t="s">
        <v>157</v>
      </c>
    </row>
    <row r="78" spans="1:10" x14ac:dyDescent="0.25">
      <c r="A78" s="13" t="s">
        <v>445</v>
      </c>
      <c r="B78" s="27" t="s">
        <v>446</v>
      </c>
      <c r="C78" s="13" t="s">
        <v>451</v>
      </c>
      <c r="D78" s="27" t="s">
        <v>452</v>
      </c>
      <c r="E78" s="13"/>
      <c r="F78" s="27"/>
      <c r="G78" s="13"/>
      <c r="H78" s="27"/>
      <c r="I78" s="31"/>
      <c r="J78" s="27"/>
    </row>
    <row r="79" spans="1:10" x14ac:dyDescent="0.25">
      <c r="A79" s="13" t="s">
        <v>445</v>
      </c>
      <c r="B79" s="27" t="s">
        <v>446</v>
      </c>
      <c r="C79" s="13" t="s">
        <v>397</v>
      </c>
      <c r="D79" s="27" t="s">
        <v>398</v>
      </c>
      <c r="E79" s="13"/>
      <c r="F79" s="27"/>
      <c r="G79" s="13" t="s">
        <v>174</v>
      </c>
      <c r="H79" s="27" t="s">
        <v>175</v>
      </c>
      <c r="I79" s="31" t="s">
        <v>176</v>
      </c>
      <c r="J79" s="27" t="s">
        <v>177</v>
      </c>
    </row>
    <row r="80" spans="1:10" x14ac:dyDescent="0.25">
      <c r="A80" s="13" t="s">
        <v>445</v>
      </c>
      <c r="B80" s="27" t="s">
        <v>446</v>
      </c>
      <c r="C80" s="13" t="s">
        <v>397</v>
      </c>
      <c r="D80" s="27" t="s">
        <v>398</v>
      </c>
      <c r="E80" s="13"/>
      <c r="F80" s="27"/>
      <c r="G80" s="13" t="s">
        <v>174</v>
      </c>
      <c r="H80" s="27" t="s">
        <v>175</v>
      </c>
      <c r="I80" s="31" t="s">
        <v>178</v>
      </c>
      <c r="J80" s="27" t="s">
        <v>179</v>
      </c>
    </row>
    <row r="81" spans="1:10" x14ac:dyDescent="0.25">
      <c r="A81" s="28" t="s">
        <v>453</v>
      </c>
      <c r="B81" s="27" t="s">
        <v>454</v>
      </c>
      <c r="C81" s="13" t="s">
        <v>244</v>
      </c>
      <c r="D81" s="27" t="s">
        <v>245</v>
      </c>
      <c r="E81" s="13"/>
      <c r="F81" s="13"/>
      <c r="G81" s="13"/>
      <c r="H81" s="13"/>
      <c r="I81" s="13"/>
      <c r="J81" s="13"/>
    </row>
    <row r="82" spans="1:10" x14ac:dyDescent="0.25">
      <c r="A82" s="28" t="s">
        <v>453</v>
      </c>
      <c r="B82" s="27" t="s">
        <v>454</v>
      </c>
      <c r="C82" s="13" t="s">
        <v>246</v>
      </c>
      <c r="D82" s="27" t="s">
        <v>247</v>
      </c>
      <c r="E82" s="13" t="s">
        <v>271</v>
      </c>
      <c r="F82" s="27" t="s">
        <v>270</v>
      </c>
      <c r="G82" s="13" t="s">
        <v>248</v>
      </c>
      <c r="H82" s="27" t="s">
        <v>249</v>
      </c>
      <c r="I82" s="13"/>
      <c r="J82" s="13"/>
    </row>
    <row r="83" spans="1:10" x14ac:dyDescent="0.25">
      <c r="A83" s="28" t="s">
        <v>453</v>
      </c>
      <c r="B83" s="27" t="s">
        <v>454</v>
      </c>
      <c r="C83" s="13" t="s">
        <v>246</v>
      </c>
      <c r="D83" s="27" t="s">
        <v>247</v>
      </c>
      <c r="E83" s="13" t="s">
        <v>271</v>
      </c>
      <c r="F83" s="27" t="s">
        <v>270</v>
      </c>
      <c r="G83" s="13" t="s">
        <v>256</v>
      </c>
      <c r="H83" s="27" t="s">
        <v>257</v>
      </c>
      <c r="I83" s="13" t="s">
        <v>259</v>
      </c>
      <c r="J83" s="27" t="s">
        <v>258</v>
      </c>
    </row>
    <row r="84" spans="1:10" x14ac:dyDescent="0.25">
      <c r="A84" s="28" t="s">
        <v>453</v>
      </c>
      <c r="B84" s="27" t="s">
        <v>454</v>
      </c>
      <c r="C84" s="28" t="s">
        <v>455</v>
      </c>
      <c r="D84" s="27" t="s">
        <v>456</v>
      </c>
      <c r="E84" s="13"/>
      <c r="F84" s="27"/>
      <c r="G84" s="13" t="s">
        <v>188</v>
      </c>
      <c r="H84" s="27" t="s">
        <v>189</v>
      </c>
      <c r="I84" s="31" t="s">
        <v>190</v>
      </c>
      <c r="J84" s="27" t="s">
        <v>191</v>
      </c>
    </row>
    <row r="85" spans="1:10" x14ac:dyDescent="0.25">
      <c r="A85" s="28" t="s">
        <v>453</v>
      </c>
      <c r="B85" s="27" t="s">
        <v>454</v>
      </c>
      <c r="C85" s="28" t="s">
        <v>455</v>
      </c>
      <c r="D85" s="27" t="s">
        <v>456</v>
      </c>
      <c r="E85" s="13"/>
      <c r="F85" s="13"/>
      <c r="G85" s="13" t="s">
        <v>188</v>
      </c>
      <c r="H85" s="27" t="s">
        <v>189</v>
      </c>
      <c r="I85" s="13" t="s">
        <v>192</v>
      </c>
      <c r="J85" s="27" t="s">
        <v>193</v>
      </c>
    </row>
    <row r="86" spans="1:10" x14ac:dyDescent="0.25">
      <c r="A86" s="13" t="s">
        <v>457</v>
      </c>
      <c r="B86" s="27" t="s">
        <v>460</v>
      </c>
      <c r="C86" s="13" t="s">
        <v>204</v>
      </c>
      <c r="D86" s="27" t="s">
        <v>205</v>
      </c>
      <c r="E86" s="13"/>
      <c r="F86" s="13"/>
      <c r="G86" s="13" t="s">
        <v>206</v>
      </c>
      <c r="H86" s="27" t="s">
        <v>207</v>
      </c>
      <c r="I86" s="13" t="s">
        <v>208</v>
      </c>
      <c r="J86" s="27" t="s">
        <v>209</v>
      </c>
    </row>
    <row r="87" spans="1:10" x14ac:dyDescent="0.25">
      <c r="A87" s="13" t="s">
        <v>457</v>
      </c>
      <c r="B87" s="27" t="s">
        <v>460</v>
      </c>
      <c r="C87" s="13" t="s">
        <v>204</v>
      </c>
      <c r="D87" s="27" t="s">
        <v>205</v>
      </c>
      <c r="E87" s="13"/>
      <c r="F87" s="13"/>
      <c r="G87" s="13" t="s">
        <v>405</v>
      </c>
      <c r="H87" s="27" t="s">
        <v>402</v>
      </c>
      <c r="I87" s="13"/>
      <c r="J87" s="27"/>
    </row>
    <row r="88" spans="1:10" x14ac:dyDescent="0.25">
      <c r="A88" s="13" t="s">
        <v>457</v>
      </c>
      <c r="B88" s="27" t="s">
        <v>460</v>
      </c>
      <c r="C88" s="13" t="s">
        <v>204</v>
      </c>
      <c r="D88" s="27" t="s">
        <v>205</v>
      </c>
      <c r="E88" s="13"/>
      <c r="F88" s="13"/>
      <c r="G88" s="13" t="s">
        <v>406</v>
      </c>
      <c r="H88" s="27" t="s">
        <v>403</v>
      </c>
      <c r="I88" s="13"/>
      <c r="J88" s="27"/>
    </row>
    <row r="89" spans="1:10" x14ac:dyDescent="0.25">
      <c r="A89" s="13" t="s">
        <v>457</v>
      </c>
      <c r="B89" s="27" t="s">
        <v>460</v>
      </c>
      <c r="C89" s="13" t="s">
        <v>458</v>
      </c>
      <c r="D89" s="27" t="s">
        <v>459</v>
      </c>
      <c r="E89" s="13"/>
      <c r="F89" s="13"/>
      <c r="G89" s="13" t="s">
        <v>407</v>
      </c>
      <c r="H89" s="27" t="s">
        <v>404</v>
      </c>
      <c r="I89" s="13"/>
      <c r="J89" s="27"/>
    </row>
    <row r="90" spans="1:10" ht="16.5" customHeight="1" x14ac:dyDescent="0.25">
      <c r="A90" s="13" t="s">
        <v>424</v>
      </c>
      <c r="B90" s="13" t="s">
        <v>461</v>
      </c>
      <c r="C90" s="31" t="s">
        <v>224</v>
      </c>
      <c r="D90" s="27" t="s">
        <v>225</v>
      </c>
      <c r="E90" s="13"/>
      <c r="F90" s="13"/>
      <c r="G90" s="32" t="s">
        <v>216</v>
      </c>
      <c r="H90" s="27" t="s">
        <v>217</v>
      </c>
      <c r="I90" s="13"/>
      <c r="J90" s="13"/>
    </row>
    <row r="91" spans="1:10" ht="16.5" customHeight="1" x14ac:dyDescent="0.25">
      <c r="A91" s="13" t="s">
        <v>424</v>
      </c>
      <c r="B91" s="13" t="s">
        <v>461</v>
      </c>
      <c r="C91" s="31" t="s">
        <v>224</v>
      </c>
      <c r="D91" s="27" t="s">
        <v>225</v>
      </c>
      <c r="E91" s="13"/>
      <c r="F91" s="13"/>
      <c r="G91" s="32" t="s">
        <v>218</v>
      </c>
      <c r="H91" s="27" t="s">
        <v>219</v>
      </c>
      <c r="I91" s="13"/>
      <c r="J91" s="13"/>
    </row>
    <row r="92" spans="1:10" ht="16.5" customHeight="1" x14ac:dyDescent="0.25">
      <c r="A92" s="13" t="s">
        <v>424</v>
      </c>
      <c r="B92" s="13" t="s">
        <v>461</v>
      </c>
      <c r="C92" s="31" t="s">
        <v>224</v>
      </c>
      <c r="D92" s="27" t="s">
        <v>225</v>
      </c>
      <c r="E92" s="13"/>
      <c r="F92" s="13"/>
      <c r="G92" s="32" t="s">
        <v>226</v>
      </c>
      <c r="H92" s="27" t="s">
        <v>227</v>
      </c>
      <c r="I92" s="13"/>
      <c r="J92" s="13"/>
    </row>
    <row r="93" spans="1:10" ht="16.5" customHeight="1" x14ac:dyDescent="0.25">
      <c r="A93" s="13" t="s">
        <v>424</v>
      </c>
      <c r="B93" s="13" t="s">
        <v>461</v>
      </c>
      <c r="C93" s="31" t="s">
        <v>224</v>
      </c>
      <c r="D93" s="27" t="s">
        <v>225</v>
      </c>
      <c r="E93" s="13"/>
      <c r="F93" s="13"/>
      <c r="G93" s="32" t="s">
        <v>228</v>
      </c>
      <c r="H93" s="27" t="s">
        <v>229</v>
      </c>
      <c r="I93" s="13"/>
      <c r="J93" s="13"/>
    </row>
    <row r="94" spans="1:10" ht="16.5" customHeight="1" x14ac:dyDescent="0.25">
      <c r="A94" s="13" t="s">
        <v>424</v>
      </c>
      <c r="B94" s="13" t="s">
        <v>461</v>
      </c>
      <c r="C94" s="31" t="s">
        <v>224</v>
      </c>
      <c r="D94" s="27" t="s">
        <v>225</v>
      </c>
      <c r="E94" s="13"/>
      <c r="F94" s="13"/>
      <c r="G94" s="32" t="s">
        <v>238</v>
      </c>
      <c r="H94" s="27" t="s">
        <v>239</v>
      </c>
      <c r="I94" s="13"/>
      <c r="J94" s="13"/>
    </row>
    <row r="95" spans="1:10" ht="16.5" customHeight="1" x14ac:dyDescent="0.25">
      <c r="A95" s="13" t="s">
        <v>424</v>
      </c>
      <c r="B95" s="13" t="s">
        <v>461</v>
      </c>
      <c r="C95" s="31" t="s">
        <v>224</v>
      </c>
      <c r="D95" s="27" t="s">
        <v>225</v>
      </c>
      <c r="E95" s="13"/>
      <c r="F95" s="13"/>
      <c r="G95" s="32" t="s">
        <v>236</v>
      </c>
      <c r="H95" s="27" t="s">
        <v>237</v>
      </c>
      <c r="I95" s="13"/>
      <c r="J95" s="13"/>
    </row>
    <row r="96" spans="1:10" ht="16.5" customHeight="1" x14ac:dyDescent="0.25">
      <c r="A96" s="13" t="s">
        <v>424</v>
      </c>
      <c r="B96" s="13" t="s">
        <v>461</v>
      </c>
      <c r="C96" s="31" t="s">
        <v>224</v>
      </c>
      <c r="D96" s="27" t="s">
        <v>225</v>
      </c>
      <c r="E96" s="13"/>
      <c r="F96" s="13"/>
      <c r="G96" s="32" t="s">
        <v>222</v>
      </c>
      <c r="H96" s="27" t="s">
        <v>223</v>
      </c>
      <c r="I96" s="13"/>
      <c r="J96" s="13"/>
    </row>
    <row r="97" spans="1:10" ht="16.5" customHeight="1" x14ac:dyDescent="0.25">
      <c r="A97" s="13" t="s">
        <v>424</v>
      </c>
      <c r="B97" s="13" t="s">
        <v>461</v>
      </c>
      <c r="C97" s="31" t="s">
        <v>230</v>
      </c>
      <c r="D97" s="27" t="s">
        <v>231</v>
      </c>
      <c r="E97" s="13"/>
      <c r="F97" s="13"/>
      <c r="G97" s="32" t="s">
        <v>220</v>
      </c>
      <c r="H97" s="27" t="s">
        <v>221</v>
      </c>
      <c r="I97" s="13"/>
      <c r="J97" s="13"/>
    </row>
    <row r="98" spans="1:10" ht="16.5" customHeight="1" x14ac:dyDescent="0.25">
      <c r="A98" s="13" t="s">
        <v>424</v>
      </c>
      <c r="B98" s="13" t="s">
        <v>461</v>
      </c>
      <c r="C98" s="31" t="s">
        <v>230</v>
      </c>
      <c r="D98" s="27" t="s">
        <v>231</v>
      </c>
      <c r="E98" s="13"/>
      <c r="F98" s="13"/>
      <c r="G98" s="32" t="s">
        <v>232</v>
      </c>
      <c r="H98" s="27" t="s">
        <v>233</v>
      </c>
      <c r="I98" s="13"/>
      <c r="J98" s="13"/>
    </row>
    <row r="99" spans="1:10" ht="16.5" customHeight="1" x14ac:dyDescent="0.25">
      <c r="A99" s="13" t="s">
        <v>424</v>
      </c>
      <c r="B99" s="13" t="s">
        <v>461</v>
      </c>
      <c r="C99" s="31" t="s">
        <v>230</v>
      </c>
      <c r="D99" s="27" t="s">
        <v>231</v>
      </c>
      <c r="E99" s="13"/>
      <c r="F99" s="13"/>
      <c r="G99" s="32" t="s">
        <v>234</v>
      </c>
      <c r="H99" s="27" t="s">
        <v>235</v>
      </c>
      <c r="I99" s="13"/>
      <c r="J99" s="13"/>
    </row>
    <row r="100" spans="1:10" ht="16.5" customHeight="1" x14ac:dyDescent="0.25">
      <c r="A100" s="13" t="s">
        <v>424</v>
      </c>
      <c r="B100" s="13" t="s">
        <v>461</v>
      </c>
      <c r="C100" s="31" t="s">
        <v>250</v>
      </c>
      <c r="D100" s="27" t="s">
        <v>251</v>
      </c>
      <c r="E100" s="13"/>
      <c r="F100" s="13"/>
      <c r="G100" s="32" t="s">
        <v>361</v>
      </c>
      <c r="H100" s="27" t="s">
        <v>387</v>
      </c>
      <c r="I100" s="13"/>
      <c r="J100" s="13"/>
    </row>
    <row r="101" spans="1:10" x14ac:dyDescent="0.25">
      <c r="A101" s="13" t="s">
        <v>424</v>
      </c>
      <c r="B101" s="13" t="s">
        <v>461</v>
      </c>
      <c r="C101" s="28" t="s">
        <v>462</v>
      </c>
      <c r="D101" s="27" t="s">
        <v>463</v>
      </c>
      <c r="E101" s="13" t="s">
        <v>200</v>
      </c>
      <c r="F101" s="27" t="s">
        <v>201</v>
      </c>
      <c r="G101" s="13" t="s">
        <v>202</v>
      </c>
      <c r="H101" s="27" t="s">
        <v>203</v>
      </c>
      <c r="I101" s="13"/>
      <c r="J101" s="13"/>
    </row>
    <row r="102" spans="1:10" x14ac:dyDescent="0.25">
      <c r="A102" s="13" t="s">
        <v>424</v>
      </c>
      <c r="B102" s="13" t="s">
        <v>461</v>
      </c>
      <c r="C102" s="28" t="s">
        <v>464</v>
      </c>
      <c r="D102" s="27" t="s">
        <v>465</v>
      </c>
      <c r="E102" s="13"/>
      <c r="F102" s="13"/>
      <c r="G102" s="13"/>
      <c r="H102" s="13"/>
      <c r="I102" s="13"/>
      <c r="J102" s="13"/>
    </row>
  </sheetData>
  <autoFilter ref="C1:J100"/>
  <hyperlinks>
    <hyperlink ref="D102" r:id="rId1"/>
    <hyperlink ref="D101" r:id="rId2"/>
    <hyperlink ref="D99" r:id="rId3"/>
    <hyperlink ref="D98" r:id="rId4"/>
    <hyperlink ref="D96" r:id="rId5"/>
    <hyperlink ref="D95" r:id="rId6"/>
    <hyperlink ref="D94" r:id="rId7"/>
    <hyperlink ref="D93" r:id="rId8"/>
    <hyperlink ref="D92" r:id="rId9"/>
    <hyperlink ref="D91" r:id="rId10"/>
    <hyperlink ref="D88" r:id="rId11"/>
    <hyperlink ref="D87" r:id="rId12"/>
    <hyperlink ref="B88" r:id="rId13"/>
    <hyperlink ref="B87" r:id="rId14"/>
    <hyperlink ref="B86" r:id="rId15"/>
    <hyperlink ref="B89" r:id="rId16"/>
    <hyperlink ref="D89" r:id="rId17"/>
    <hyperlink ref="D85" r:id="rId18"/>
    <hyperlink ref="D84" r:id="rId19"/>
    <hyperlink ref="F83" r:id="rId20"/>
    <hyperlink ref="D83" r:id="rId21"/>
    <hyperlink ref="B85" r:id="rId22"/>
    <hyperlink ref="B84" r:id="rId23"/>
    <hyperlink ref="B83" r:id="rId24"/>
    <hyperlink ref="B82" r:id="rId25"/>
    <hyperlink ref="B81" r:id="rId26"/>
    <hyperlink ref="H80" r:id="rId27"/>
    <hyperlink ref="D80" r:id="rId28"/>
    <hyperlink ref="D78" r:id="rId29"/>
    <hyperlink ref="D77" r:id="rId30"/>
    <hyperlink ref="D76" r:id="rId31"/>
    <hyperlink ref="F75" r:id="rId32"/>
    <hyperlink ref="F74" r:id="rId33"/>
    <hyperlink ref="D75" r:id="rId34"/>
    <hyperlink ref="D74" r:id="rId35"/>
    <hyperlink ref="F73" r:id="rId36"/>
    <hyperlink ref="D73" r:id="rId37"/>
    <hyperlink ref="B80" r:id="rId38"/>
    <hyperlink ref="B79" r:id="rId39"/>
    <hyperlink ref="B78" r:id="rId40"/>
    <hyperlink ref="B77" r:id="rId41"/>
    <hyperlink ref="B76" r:id="rId42"/>
    <hyperlink ref="B75" r:id="rId43"/>
    <hyperlink ref="B74" r:id="rId44"/>
    <hyperlink ref="B73" r:id="rId45"/>
    <hyperlink ref="B72" r:id="rId46"/>
    <hyperlink ref="B71" r:id="rId47"/>
    <hyperlink ref="B70" r:id="rId48"/>
    <hyperlink ref="B69" r:id="rId49"/>
    <hyperlink ref="B68" r:id="rId50"/>
    <hyperlink ref="B67" r:id="rId51"/>
    <hyperlink ref="B66" r:id="rId52"/>
    <hyperlink ref="B65" r:id="rId53"/>
    <hyperlink ref="B64" r:id="rId54"/>
    <hyperlink ref="B63" r:id="rId55"/>
    <hyperlink ref="B62" r:id="rId56"/>
    <hyperlink ref="B61" r:id="rId57"/>
    <hyperlink ref="B60" r:id="rId58"/>
    <hyperlink ref="B59" r:id="rId59"/>
    <hyperlink ref="B58" r:id="rId60"/>
    <hyperlink ref="B57" r:id="rId61"/>
    <hyperlink ref="B56" r:id="rId62"/>
    <hyperlink ref="B55" r:id="rId63"/>
    <hyperlink ref="B54" r:id="rId64"/>
    <hyperlink ref="B53" r:id="rId65"/>
    <hyperlink ref="B52" r:id="rId66"/>
    <hyperlink ref="B51" r:id="rId67"/>
    <hyperlink ref="B50" r:id="rId68"/>
    <hyperlink ref="H62" r:id="rId69"/>
    <hyperlink ref="H61" r:id="rId70"/>
    <hyperlink ref="H60" r:id="rId71"/>
    <hyperlink ref="H59" r:id="rId72"/>
    <hyperlink ref="H58" r:id="rId73"/>
    <hyperlink ref="H57" r:id="rId74"/>
    <hyperlink ref="H56" r:id="rId75"/>
    <hyperlink ref="H55" r:id="rId76"/>
    <hyperlink ref="H54" r:id="rId77"/>
    <hyperlink ref="H53" r:id="rId78"/>
    <hyperlink ref="H52" r:id="rId79"/>
    <hyperlink ref="H51" r:id="rId80"/>
    <hyperlink ref="H50" r:id="rId81"/>
    <hyperlink ref="H65" r:id="rId82"/>
    <hyperlink ref="H72" r:id="rId83"/>
    <hyperlink ref="H71" r:id="rId84"/>
    <hyperlink ref="H70" r:id="rId85"/>
    <hyperlink ref="H69" r:id="rId86"/>
    <hyperlink ref="H68" r:id="rId87"/>
    <hyperlink ref="H67" r:id="rId88"/>
    <hyperlink ref="D72" r:id="rId89"/>
    <hyperlink ref="D71" r:id="rId90"/>
    <hyperlink ref="D70" r:id="rId91"/>
    <hyperlink ref="D69" r:id="rId92"/>
    <hyperlink ref="D68" r:id="rId93"/>
    <hyperlink ref="D67" r:id="rId94"/>
    <hyperlink ref="D66" r:id="rId95"/>
    <hyperlink ref="D65" r:id="rId96"/>
    <hyperlink ref="D64" r:id="rId97"/>
    <hyperlink ref="D63" r:id="rId98"/>
    <hyperlink ref="D62" r:id="rId99"/>
    <hyperlink ref="D61" r:id="rId100"/>
    <hyperlink ref="D60" r:id="rId101"/>
    <hyperlink ref="D59" r:id="rId102"/>
    <hyperlink ref="D58" r:id="rId103"/>
    <hyperlink ref="D57" r:id="rId104"/>
    <hyperlink ref="D56" r:id="rId105"/>
    <hyperlink ref="D55" r:id="rId106"/>
    <hyperlink ref="D54" r:id="rId107"/>
    <hyperlink ref="D53" r:id="rId108"/>
    <hyperlink ref="D52" r:id="rId109"/>
    <hyperlink ref="D51" r:id="rId110"/>
    <hyperlink ref="D50" r:id="rId111"/>
    <hyperlink ref="B49" r:id="rId112"/>
    <hyperlink ref="H48" r:id="rId113"/>
    <hyperlink ref="D48" r:id="rId114"/>
    <hyperlink ref="D46" r:id="rId115"/>
    <hyperlink ref="H42" r:id="rId116"/>
    <hyperlink ref="D43" r:id="rId117"/>
    <hyperlink ref="D42" r:id="rId118"/>
    <hyperlink ref="D47" r:id="rId119"/>
    <hyperlink ref="D45" r:id="rId120"/>
    <hyperlink ref="D44" r:id="rId121"/>
    <hyperlink ref="D41" r:id="rId122"/>
    <hyperlink ref="B40" r:id="rId123"/>
    <hyperlink ref="B39" r:id="rId124"/>
    <hyperlink ref="B38" r:id="rId125"/>
    <hyperlink ref="B37" r:id="rId126"/>
    <hyperlink ref="F27" r:id="rId127"/>
    <hyperlink ref="D28" r:id="rId128"/>
    <hyperlink ref="D27" r:id="rId129"/>
    <hyperlink ref="D26" r:id="rId130"/>
    <hyperlink ref="D25" r:id="rId131"/>
    <hyperlink ref="D31" r:id="rId132"/>
    <hyperlink ref="D30" r:id="rId133"/>
    <hyperlink ref="F34" r:id="rId134"/>
    <hyperlink ref="D36" r:id="rId135"/>
    <hyperlink ref="D35" r:id="rId136"/>
    <hyperlink ref="D34" r:id="rId137"/>
    <hyperlink ref="D33" r:id="rId138"/>
    <hyperlink ref="H11" r:id="rId139"/>
    <hyperlink ref="H10" r:id="rId140"/>
    <hyperlink ref="H8" r:id="rId141"/>
    <hyperlink ref="H7" r:id="rId142"/>
    <hyperlink ref="D11" r:id="rId143"/>
    <hyperlink ref="D10" r:id="rId144"/>
    <hyperlink ref="D9" r:id="rId145"/>
    <hyperlink ref="D8" r:id="rId146"/>
    <hyperlink ref="D7" r:id="rId147"/>
    <hyperlink ref="B7:B14" r:id="rId148" display="rogerio.t@oi.net.br"/>
    <hyperlink ref="B6" r:id="rId149"/>
    <hyperlink ref="B4:B5" r:id="rId150" display="adriana.costa@oi.net.br"/>
    <hyperlink ref="B3" r:id="rId151"/>
    <hyperlink ref="H46" r:id="rId152"/>
    <hyperlink ref="J10" r:id="rId153"/>
    <hyperlink ref="J8" r:id="rId154"/>
    <hyperlink ref="H89" r:id="rId155"/>
    <hyperlink ref="H88" r:id="rId156"/>
    <hyperlink ref="H87" r:id="rId157"/>
    <hyperlink ref="H9" r:id="rId158"/>
    <hyperlink ref="H3" r:id="rId159"/>
    <hyperlink ref="H83" r:id="rId160"/>
    <hyperlink ref="G83" r:id="rId161" display="mailto:clarita.ferreira@oi.net.br"/>
    <hyperlink ref="F36" r:id="rId162"/>
    <hyperlink ref="H82" r:id="rId163"/>
    <hyperlink ref="H39" r:id="rId164"/>
    <hyperlink ref="H94" r:id="rId165"/>
    <hyperlink ref="H95" r:id="rId166"/>
    <hyperlink ref="H99" r:id="rId167"/>
    <hyperlink ref="H98" r:id="rId168"/>
    <hyperlink ref="H93" r:id="rId169"/>
    <hyperlink ref="H92" r:id="rId170"/>
    <hyperlink ref="H96" r:id="rId171"/>
    <hyperlink ref="H97" r:id="rId172"/>
    <hyperlink ref="H91" r:id="rId173"/>
    <hyperlink ref="H90" r:id="rId174"/>
    <hyperlink ref="H37" r:id="rId175"/>
    <hyperlink ref="J45" r:id="rId176"/>
    <hyperlink ref="H14" r:id="rId177"/>
    <hyperlink ref="J86" r:id="rId178"/>
    <hyperlink ref="H86" r:id="rId179"/>
    <hyperlink ref="H101" r:id="rId180"/>
    <hyperlink ref="D12" r:id="rId181"/>
    <hyperlink ref="H40" r:id="rId182"/>
    <hyperlink ref="H79" r:id="rId183"/>
    <hyperlink ref="H66" r:id="rId184"/>
    <hyperlink ref="J77" r:id="rId185"/>
    <hyperlink ref="J76" r:id="rId186"/>
    <hyperlink ref="H63" r:id="rId187"/>
    <hyperlink ref="H75" r:id="rId188"/>
    <hyperlink ref="H74" r:id="rId189"/>
    <hyperlink ref="H73" r:id="rId190"/>
    <hyperlink ref="H64" r:id="rId191"/>
    <hyperlink ref="H44" r:id="rId192"/>
    <hyperlink ref="H47" r:id="rId193"/>
    <hyperlink ref="H45" r:id="rId194"/>
    <hyperlink ref="H41" r:id="rId195"/>
    <hyperlink ref="H20" r:id="rId196"/>
    <hyperlink ref="H16" r:id="rId197"/>
    <hyperlink ref="H43" r:id="rId198"/>
    <hyperlink ref="H5" r:id="rId199"/>
    <hyperlink ref="H35" r:id="rId200"/>
    <hyperlink ref="H49" r:id="rId201"/>
    <hyperlink ref="F33" r:id="rId202"/>
    <hyperlink ref="H31" r:id="rId203"/>
    <hyperlink ref="H30" r:id="rId204"/>
    <hyperlink ref="H29" r:id="rId205"/>
    <hyperlink ref="H27" r:id="rId206"/>
    <hyperlink ref="H15" r:id="rId207"/>
    <hyperlink ref="H6" r:id="rId208"/>
    <hyperlink ref="H4" r:id="rId209"/>
    <hyperlink ref="H2" r:id="rId210" tooltip="send eMail" display="mailto:kamila.vieira@oi.net.br"/>
    <hyperlink ref="D79" r:id="rId211"/>
    <hyperlink ref="B2" r:id="rId212"/>
    <hyperlink ref="F82" r:id="rId213"/>
    <hyperlink ref="D3" r:id="rId214"/>
    <hyperlink ref="J83" r:id="rId215"/>
    <hyperlink ref="I83" r:id="rId216" display="mailto:duhare.fernandes@oi.net.br"/>
    <hyperlink ref="J36" r:id="rId217"/>
    <hyperlink ref="F35" r:id="rId218"/>
    <hyperlink ref="J19" r:id="rId219"/>
    <hyperlink ref="J18" r:id="rId220"/>
    <hyperlink ref="D6" r:id="rId221"/>
    <hyperlink ref="D100" r:id="rId222"/>
    <hyperlink ref="F101" r:id="rId223"/>
    <hyperlink ref="D97" r:id="rId224"/>
    <hyperlink ref="D90" r:id="rId225"/>
    <hyperlink ref="D82" r:id="rId226"/>
    <hyperlink ref="D81" r:id="rId227"/>
    <hyperlink ref="D40" r:id="rId228"/>
    <hyperlink ref="D37" r:id="rId229"/>
    <hyperlink ref="D39" r:id="rId230"/>
    <hyperlink ref="D32" r:id="rId231"/>
    <hyperlink ref="D29" r:id="rId232"/>
    <hyperlink ref="D24" r:id="rId233"/>
    <hyperlink ref="D15" r:id="rId234"/>
    <hyperlink ref="D49" r:id="rId235"/>
    <hyperlink ref="D38" r:id="rId236"/>
    <hyperlink ref="J17" r:id="rId237"/>
    <hyperlink ref="D86" r:id="rId238"/>
    <hyperlink ref="J80" r:id="rId239"/>
    <hyperlink ref="J79" r:id="rId240"/>
    <hyperlink ref="J72" r:id="rId241"/>
    <hyperlink ref="J71" r:id="rId242"/>
    <hyperlink ref="J70" r:id="rId243"/>
    <hyperlink ref="J69" r:id="rId244"/>
    <hyperlink ref="J68" r:id="rId245"/>
    <hyperlink ref="J67" r:id="rId246"/>
    <hyperlink ref="J66" r:id="rId247"/>
    <hyperlink ref="J65" r:id="rId248"/>
    <hyperlink ref="J64" r:id="rId249"/>
    <hyperlink ref="J62" r:id="rId250" display="mailto:ana.luiza@oi.net.br"/>
    <hyperlink ref="J61" r:id="rId251" display="mailto:ramilson.filho@oi.net.br"/>
    <hyperlink ref="J60" r:id="rId252" display="mailto:eduardo.damasceno@oi.net.br"/>
    <hyperlink ref="J59" r:id="rId253" display="mailto:paulos@oi.net.br"/>
    <hyperlink ref="J58" r:id="rId254" display="mailto:gustavo.queiroz@oi.net.br"/>
    <hyperlink ref="J57" r:id="rId255"/>
    <hyperlink ref="J56" r:id="rId256"/>
    <hyperlink ref="J55" r:id="rId257"/>
    <hyperlink ref="J54" r:id="rId258"/>
    <hyperlink ref="J53" r:id="rId259"/>
    <hyperlink ref="J52" r:id="rId260"/>
    <hyperlink ref="J49" r:id="rId261"/>
    <hyperlink ref="J50" r:id="rId262"/>
    <hyperlink ref="F28" r:id="rId263"/>
    <hyperlink ref="J15" r:id="rId264"/>
    <hyperlink ref="J41" r:id="rId265"/>
    <hyperlink ref="J30" r:id="rId266"/>
    <hyperlink ref="J29" r:id="rId267"/>
    <hyperlink ref="J23" r:id="rId268"/>
    <hyperlink ref="J20" r:id="rId269"/>
    <hyperlink ref="J6" r:id="rId270"/>
    <hyperlink ref="F16" r:id="rId271"/>
    <hyperlink ref="J85" r:id="rId272"/>
    <hyperlink ref="J42" r:id="rId273"/>
    <hyperlink ref="J7" r:id="rId274"/>
    <hyperlink ref="J34" r:id="rId275"/>
    <hyperlink ref="J21" r:id="rId276"/>
    <hyperlink ref="J22" r:id="rId277"/>
    <hyperlink ref="J31" r:id="rId278"/>
    <hyperlink ref="J84" r:id="rId279"/>
    <hyperlink ref="J51" r:id="rId280"/>
    <hyperlink ref="J32" r:id="rId281"/>
    <hyperlink ref="J33" r:id="rId282"/>
    <hyperlink ref="J27" r:id="rId283"/>
    <hyperlink ref="F26" r:id="rId284"/>
    <hyperlink ref="J25" r:id="rId285"/>
    <hyperlink ref="F25" r:id="rId286"/>
    <hyperlink ref="J24" r:id="rId287"/>
    <hyperlink ref="F24" r:id="rId288"/>
    <hyperlink ref="J16" r:id="rId289"/>
    <hyperlink ref="J4" r:id="rId290"/>
    <hyperlink ref="J2" r:id="rId291" tooltip="send eMail" display="mailto:alana.silva@oi.net.br"/>
  </hyperlinks>
  <pageMargins left="0.511811024" right="0.511811024" top="0.78740157499999996" bottom="0.78740157499999996" header="0.31496062000000002" footer="0.31496062000000002"/>
  <pageSetup paperSize="9" orientation="portrait" r:id="rId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workbookViewId="0">
      <selection activeCell="I9" sqref="I9"/>
    </sheetView>
  </sheetViews>
  <sheetFormatPr defaultRowHeight="15" x14ac:dyDescent="0.25"/>
  <cols>
    <col min="1" max="1" width="32.5703125" style="12" bestFit="1" customWidth="1"/>
    <col min="2" max="2" width="21.28515625" style="12" bestFit="1" customWidth="1"/>
    <col min="3" max="3" width="25.140625" style="12" bestFit="1" customWidth="1"/>
    <col min="4" max="4" width="27.28515625" style="12" bestFit="1" customWidth="1"/>
    <col min="5" max="5" width="33.28515625" style="12" bestFit="1" customWidth="1"/>
  </cols>
  <sheetData>
    <row r="1" spans="1:7" ht="16.5" thickBot="1" x14ac:dyDescent="0.3">
      <c r="A1" s="7" t="s">
        <v>273</v>
      </c>
      <c r="B1" s="7" t="s">
        <v>274</v>
      </c>
      <c r="C1" s="7" t="s">
        <v>321</v>
      </c>
      <c r="D1" s="7" t="s">
        <v>275</v>
      </c>
      <c r="E1" s="7" t="s">
        <v>276</v>
      </c>
    </row>
    <row r="2" spans="1:7" ht="16.5" thickBot="1" x14ac:dyDescent="0.3">
      <c r="A2" s="19" t="s">
        <v>293</v>
      </c>
      <c r="B2" s="17" t="s">
        <v>294</v>
      </c>
      <c r="C2" s="8" t="s">
        <v>295</v>
      </c>
      <c r="D2" s="8" t="s">
        <v>324</v>
      </c>
      <c r="E2" s="8" t="s">
        <v>16</v>
      </c>
      <c r="G2">
        <v>1</v>
      </c>
    </row>
    <row r="3" spans="1:7" ht="16.5" thickBot="1" x14ac:dyDescent="0.3">
      <c r="A3" s="22"/>
      <c r="B3" s="21"/>
      <c r="C3" s="9" t="s">
        <v>325</v>
      </c>
      <c r="D3" s="8" t="s">
        <v>383</v>
      </c>
      <c r="E3" s="8" t="s">
        <v>382</v>
      </c>
      <c r="G3">
        <v>2</v>
      </c>
    </row>
    <row r="4" spans="1:7" ht="16.5" thickBot="1" x14ac:dyDescent="0.3">
      <c r="A4" s="5" t="s">
        <v>343</v>
      </c>
      <c r="B4" s="8" t="s">
        <v>198</v>
      </c>
      <c r="C4" s="8" t="s">
        <v>378</v>
      </c>
      <c r="D4" s="8" t="s">
        <v>378</v>
      </c>
      <c r="E4" s="9" t="s">
        <v>390</v>
      </c>
      <c r="G4">
        <v>3</v>
      </c>
    </row>
    <row r="5" spans="1:7" ht="16.5" thickBot="1" x14ac:dyDescent="0.3">
      <c r="A5" s="19" t="s">
        <v>319</v>
      </c>
      <c r="B5" s="17" t="s">
        <v>322</v>
      </c>
      <c r="C5" s="17" t="s">
        <v>25</v>
      </c>
      <c r="D5" s="8" t="s">
        <v>37</v>
      </c>
      <c r="E5" s="8" t="s">
        <v>38</v>
      </c>
      <c r="G5">
        <v>4</v>
      </c>
    </row>
    <row r="6" spans="1:7" ht="16.5" thickBot="1" x14ac:dyDescent="0.3">
      <c r="A6" s="22"/>
      <c r="B6" s="18"/>
      <c r="C6" s="21"/>
      <c r="D6" s="8" t="s">
        <v>277</v>
      </c>
      <c r="E6" s="8" t="s">
        <v>28</v>
      </c>
      <c r="G6">
        <v>5</v>
      </c>
    </row>
    <row r="7" spans="1:7" ht="16.5" thickBot="1" x14ac:dyDescent="0.3">
      <c r="A7" s="5" t="s">
        <v>318</v>
      </c>
      <c r="B7" s="21"/>
      <c r="C7" s="8" t="s">
        <v>323</v>
      </c>
      <c r="D7" s="8" t="s">
        <v>323</v>
      </c>
      <c r="E7" s="8" t="s">
        <v>20</v>
      </c>
      <c r="G7">
        <v>6</v>
      </c>
    </row>
    <row r="8" spans="1:7" ht="16.5" thickBot="1" x14ac:dyDescent="0.3">
      <c r="A8" s="19" t="s">
        <v>316</v>
      </c>
      <c r="B8" s="17" t="s">
        <v>317</v>
      </c>
      <c r="C8" s="8" t="s">
        <v>49</v>
      </c>
      <c r="D8" s="8" t="s">
        <v>328</v>
      </c>
      <c r="E8" s="8" t="s">
        <v>381</v>
      </c>
      <c r="G8">
        <v>7</v>
      </c>
    </row>
    <row r="9" spans="1:7" ht="16.5" thickBot="1" x14ac:dyDescent="0.3">
      <c r="A9" s="22"/>
      <c r="B9" s="18"/>
      <c r="C9" s="8" t="s">
        <v>52</v>
      </c>
      <c r="D9" s="8" t="s">
        <v>52</v>
      </c>
      <c r="E9" s="8" t="s">
        <v>53</v>
      </c>
      <c r="G9">
        <v>8</v>
      </c>
    </row>
    <row r="10" spans="1:7" ht="16.5" thickBot="1" x14ac:dyDescent="0.3">
      <c r="A10" s="5" t="s">
        <v>326</v>
      </c>
      <c r="B10" s="18"/>
      <c r="C10" s="8" t="s">
        <v>56</v>
      </c>
      <c r="D10" s="8" t="s">
        <v>56</v>
      </c>
      <c r="E10" s="8" t="s">
        <v>57</v>
      </c>
      <c r="G10">
        <v>9</v>
      </c>
    </row>
    <row r="11" spans="1:7" ht="16.5" thickBot="1" x14ac:dyDescent="0.3">
      <c r="A11" s="5" t="s">
        <v>306</v>
      </c>
      <c r="B11" s="18"/>
      <c r="C11" s="8" t="s">
        <v>307</v>
      </c>
      <c r="D11" s="8" t="s">
        <v>327</v>
      </c>
      <c r="E11" s="8" t="s">
        <v>59</v>
      </c>
      <c r="G11">
        <v>10</v>
      </c>
    </row>
    <row r="12" spans="1:7" ht="16.5" thickBot="1" x14ac:dyDescent="0.3">
      <c r="A12" s="5" t="s">
        <v>334</v>
      </c>
      <c r="B12" s="18"/>
      <c r="C12" s="8" t="s">
        <v>106</v>
      </c>
      <c r="D12" s="8" t="s">
        <v>106</v>
      </c>
      <c r="E12" s="8" t="s">
        <v>107</v>
      </c>
      <c r="G12">
        <v>11</v>
      </c>
    </row>
    <row r="13" spans="1:7" ht="16.5" thickBot="1" x14ac:dyDescent="0.3">
      <c r="A13" s="19" t="s">
        <v>331</v>
      </c>
      <c r="B13" s="17" t="s">
        <v>313</v>
      </c>
      <c r="C13" s="8" t="s">
        <v>329</v>
      </c>
      <c r="D13" s="8" t="s">
        <v>329</v>
      </c>
      <c r="E13" s="8" t="s">
        <v>65</v>
      </c>
      <c r="G13">
        <v>12</v>
      </c>
    </row>
    <row r="14" spans="1:7" ht="16.5" thickBot="1" x14ac:dyDescent="0.3">
      <c r="A14" s="20"/>
      <c r="B14" s="18"/>
      <c r="C14" s="8" t="s">
        <v>68</v>
      </c>
      <c r="D14" s="8" t="s">
        <v>68</v>
      </c>
      <c r="E14" s="8" t="s">
        <v>69</v>
      </c>
      <c r="G14">
        <v>13</v>
      </c>
    </row>
    <row r="15" spans="1:7" ht="16.5" thickBot="1" x14ac:dyDescent="0.3">
      <c r="A15" s="22"/>
      <c r="B15" s="21"/>
      <c r="C15" s="8" t="s">
        <v>330</v>
      </c>
      <c r="D15" s="8" t="s">
        <v>330</v>
      </c>
      <c r="E15" s="8" t="s">
        <v>73</v>
      </c>
      <c r="G15">
        <v>14</v>
      </c>
    </row>
    <row r="16" spans="1:7" ht="16.5" thickBot="1" x14ac:dyDescent="0.3">
      <c r="A16" s="5" t="s">
        <v>308</v>
      </c>
      <c r="B16" s="17" t="s">
        <v>309</v>
      </c>
      <c r="C16" s="8" t="s">
        <v>310</v>
      </c>
      <c r="D16" s="8" t="s">
        <v>310</v>
      </c>
      <c r="E16" s="8" t="s">
        <v>79</v>
      </c>
      <c r="G16">
        <v>15</v>
      </c>
    </row>
    <row r="17" spans="1:7" ht="16.5" thickBot="1" x14ac:dyDescent="0.3">
      <c r="A17" s="5" t="s">
        <v>311</v>
      </c>
      <c r="B17" s="18"/>
      <c r="C17" s="8" t="s">
        <v>312</v>
      </c>
      <c r="D17" s="8" t="s">
        <v>332</v>
      </c>
      <c r="E17" s="8" t="s">
        <v>89</v>
      </c>
      <c r="G17">
        <v>16</v>
      </c>
    </row>
    <row r="18" spans="1:7" ht="16.5" thickBot="1" x14ac:dyDescent="0.3">
      <c r="A18" s="5" t="s">
        <v>346</v>
      </c>
      <c r="B18" s="21"/>
      <c r="C18" s="8" t="s">
        <v>345</v>
      </c>
      <c r="D18" s="8" t="s">
        <v>345</v>
      </c>
      <c r="E18" s="8" t="s">
        <v>253</v>
      </c>
      <c r="G18">
        <v>17</v>
      </c>
    </row>
    <row r="19" spans="1:7" ht="16.5" thickBot="1" x14ac:dyDescent="0.3">
      <c r="A19" s="5" t="s">
        <v>278</v>
      </c>
      <c r="B19" s="8" t="s">
        <v>279</v>
      </c>
      <c r="C19" s="8" t="s">
        <v>280</v>
      </c>
      <c r="D19" s="8" t="s">
        <v>333</v>
      </c>
      <c r="E19" s="8" t="s">
        <v>385</v>
      </c>
      <c r="G19">
        <v>18</v>
      </c>
    </row>
    <row r="20" spans="1:7" ht="16.5" thickBot="1" x14ac:dyDescent="0.3">
      <c r="A20" s="5" t="s">
        <v>288</v>
      </c>
      <c r="B20" s="8" t="s">
        <v>279</v>
      </c>
      <c r="C20" s="8" t="s">
        <v>289</v>
      </c>
      <c r="D20" s="8" t="s">
        <v>289</v>
      </c>
      <c r="E20" s="8" t="s">
        <v>183</v>
      </c>
      <c r="G20">
        <v>19</v>
      </c>
    </row>
    <row r="21" spans="1:7" ht="16.5" thickBot="1" x14ac:dyDescent="0.3">
      <c r="A21" s="19" t="s">
        <v>296</v>
      </c>
      <c r="B21" s="17" t="s">
        <v>297</v>
      </c>
      <c r="C21" s="8" t="s">
        <v>298</v>
      </c>
      <c r="D21" s="8" t="s">
        <v>344</v>
      </c>
      <c r="E21" s="8" t="s">
        <v>215</v>
      </c>
      <c r="G21">
        <v>20</v>
      </c>
    </row>
    <row r="22" spans="1:7" ht="16.5" thickBot="1" x14ac:dyDescent="0.3">
      <c r="A22" s="22"/>
      <c r="B22" s="21"/>
      <c r="C22" s="8" t="s">
        <v>335</v>
      </c>
      <c r="D22" s="8" t="s">
        <v>335</v>
      </c>
      <c r="E22" s="8" t="s">
        <v>384</v>
      </c>
      <c r="G22">
        <v>21</v>
      </c>
    </row>
    <row r="23" spans="1:7" ht="16.5" thickBot="1" x14ac:dyDescent="0.3">
      <c r="A23" s="25" t="s">
        <v>299</v>
      </c>
      <c r="B23" s="17" t="s">
        <v>300</v>
      </c>
      <c r="C23" s="23" t="s">
        <v>301</v>
      </c>
      <c r="D23" s="8" t="s">
        <v>336</v>
      </c>
      <c r="E23" s="8" t="s">
        <v>105</v>
      </c>
      <c r="G23">
        <v>22</v>
      </c>
    </row>
    <row r="24" spans="1:7" ht="16.5" thickBot="1" x14ac:dyDescent="0.3">
      <c r="A24" s="26"/>
      <c r="B24" s="18"/>
      <c r="C24" s="24"/>
      <c r="D24" s="8" t="s">
        <v>379</v>
      </c>
      <c r="E24" s="8" t="s">
        <v>103</v>
      </c>
      <c r="G24">
        <v>23</v>
      </c>
    </row>
    <row r="25" spans="1:7" ht="16.5" thickBot="1" x14ac:dyDescent="0.3">
      <c r="A25" s="5" t="s">
        <v>341</v>
      </c>
      <c r="B25" s="18"/>
      <c r="C25" s="8" t="s">
        <v>186</v>
      </c>
      <c r="D25" s="8" t="s">
        <v>186</v>
      </c>
      <c r="E25" s="8" t="s">
        <v>187</v>
      </c>
      <c r="G25">
        <v>24</v>
      </c>
    </row>
    <row r="26" spans="1:7" ht="16.5" thickBot="1" x14ac:dyDescent="0.3">
      <c r="A26" s="5" t="s">
        <v>342</v>
      </c>
      <c r="B26" s="8" t="s">
        <v>410</v>
      </c>
      <c r="C26" s="8" t="s">
        <v>386</v>
      </c>
      <c r="D26" s="8" t="s">
        <v>386</v>
      </c>
      <c r="E26" s="8" t="s">
        <v>185</v>
      </c>
      <c r="G26">
        <v>25</v>
      </c>
    </row>
    <row r="27" spans="1:7" ht="16.5" thickBot="1" x14ac:dyDescent="0.3">
      <c r="A27" s="5" t="s">
        <v>281</v>
      </c>
      <c r="B27" s="8" t="s">
        <v>401</v>
      </c>
      <c r="C27" s="8" t="s">
        <v>282</v>
      </c>
      <c r="D27" s="8" t="s">
        <v>282</v>
      </c>
      <c r="E27" s="8" t="s">
        <v>197</v>
      </c>
      <c r="G27">
        <v>26</v>
      </c>
    </row>
    <row r="28" spans="1:7" ht="16.5" thickBot="1" x14ac:dyDescent="0.3">
      <c r="A28" s="19" t="s">
        <v>283</v>
      </c>
      <c r="B28" s="14" t="s">
        <v>337</v>
      </c>
      <c r="C28" s="8" t="s">
        <v>339</v>
      </c>
      <c r="D28" s="8" t="s">
        <v>339</v>
      </c>
      <c r="E28" s="8" t="s">
        <v>95</v>
      </c>
      <c r="G28">
        <v>27</v>
      </c>
    </row>
    <row r="29" spans="1:7" ht="16.5" thickBot="1" x14ac:dyDescent="0.3">
      <c r="A29" s="22"/>
      <c r="B29" s="8" t="s">
        <v>338</v>
      </c>
      <c r="C29" s="8" t="s">
        <v>338</v>
      </c>
      <c r="D29" s="8" t="s">
        <v>338</v>
      </c>
      <c r="E29" s="8" t="s">
        <v>99</v>
      </c>
      <c r="G29">
        <v>28</v>
      </c>
    </row>
    <row r="30" spans="1:7" ht="16.5" thickBot="1" x14ac:dyDescent="0.3">
      <c r="A30" s="5" t="s">
        <v>286</v>
      </c>
      <c r="B30" s="8" t="s">
        <v>348</v>
      </c>
      <c r="C30" s="8" t="s">
        <v>287</v>
      </c>
      <c r="D30" s="8" t="s">
        <v>287</v>
      </c>
      <c r="E30" s="8" t="s">
        <v>243</v>
      </c>
      <c r="G30">
        <v>29</v>
      </c>
    </row>
    <row r="31" spans="1:7" ht="16.5" thickBot="1" x14ac:dyDescent="0.3">
      <c r="A31" s="19" t="s">
        <v>304</v>
      </c>
      <c r="B31" s="17" t="s">
        <v>400</v>
      </c>
      <c r="C31" s="11" t="s">
        <v>320</v>
      </c>
      <c r="D31" s="11" t="s">
        <v>320</v>
      </c>
      <c r="E31" s="11" t="s">
        <v>10</v>
      </c>
      <c r="G31">
        <v>30</v>
      </c>
    </row>
    <row r="32" spans="1:7" ht="16.5" thickBot="1" x14ac:dyDescent="0.3">
      <c r="A32" s="20"/>
      <c r="B32" s="18"/>
      <c r="C32" s="9" t="s">
        <v>305</v>
      </c>
      <c r="D32" s="9" t="s">
        <v>305</v>
      </c>
      <c r="E32" s="9" t="s">
        <v>6</v>
      </c>
      <c r="G32">
        <v>31</v>
      </c>
    </row>
    <row r="33" spans="1:7" ht="16.5" thickBot="1" x14ac:dyDescent="0.3">
      <c r="A33" s="22"/>
      <c r="B33" s="21"/>
      <c r="C33" s="10" t="s">
        <v>408</v>
      </c>
      <c r="D33" s="10" t="s">
        <v>408</v>
      </c>
      <c r="E33" s="10" t="s">
        <v>262</v>
      </c>
      <c r="G33">
        <v>32</v>
      </c>
    </row>
    <row r="34" spans="1:7" ht="16.5" thickBot="1" x14ac:dyDescent="0.3">
      <c r="A34" s="19" t="s">
        <v>412</v>
      </c>
      <c r="B34" s="17" t="s">
        <v>204</v>
      </c>
      <c r="C34" s="16" t="s">
        <v>351</v>
      </c>
      <c r="D34" s="8" t="s">
        <v>351</v>
      </c>
      <c r="E34" s="8" t="s">
        <v>207</v>
      </c>
      <c r="G34">
        <v>33</v>
      </c>
    </row>
    <row r="35" spans="1:7" ht="16.5" thickBot="1" x14ac:dyDescent="0.3">
      <c r="A35" s="20"/>
      <c r="B35" s="18"/>
      <c r="C35" s="16" t="s">
        <v>405</v>
      </c>
      <c r="D35" s="8" t="s">
        <v>405</v>
      </c>
      <c r="E35" s="10" t="s">
        <v>402</v>
      </c>
      <c r="G35">
        <v>34</v>
      </c>
    </row>
    <row r="36" spans="1:7" ht="16.5" thickBot="1" x14ac:dyDescent="0.3">
      <c r="A36" s="20"/>
      <c r="B36" s="18"/>
      <c r="C36" s="16" t="s">
        <v>406</v>
      </c>
      <c r="D36" s="8" t="s">
        <v>406</v>
      </c>
      <c r="E36" s="10" t="s">
        <v>403</v>
      </c>
      <c r="G36">
        <v>35</v>
      </c>
    </row>
    <row r="37" spans="1:7" ht="16.5" thickBot="1" x14ac:dyDescent="0.3">
      <c r="A37" s="5" t="s">
        <v>413</v>
      </c>
      <c r="B37" s="8" t="s">
        <v>411</v>
      </c>
      <c r="C37" s="16" t="s">
        <v>407</v>
      </c>
      <c r="D37" s="8" t="s">
        <v>407</v>
      </c>
      <c r="E37" s="10" t="s">
        <v>404</v>
      </c>
      <c r="G37">
        <v>36</v>
      </c>
    </row>
    <row r="38" spans="1:7" ht="16.5" thickBot="1" x14ac:dyDescent="0.3">
      <c r="A38" s="5" t="s">
        <v>314</v>
      </c>
      <c r="B38" s="8" t="s">
        <v>315</v>
      </c>
      <c r="C38" s="8" t="s">
        <v>350</v>
      </c>
      <c r="D38" s="8" t="s">
        <v>350</v>
      </c>
      <c r="E38" s="8" t="s">
        <v>203</v>
      </c>
      <c r="G38">
        <v>37</v>
      </c>
    </row>
    <row r="39" spans="1:7" ht="16.5" thickBot="1" x14ac:dyDescent="0.3">
      <c r="A39" s="19" t="s">
        <v>290</v>
      </c>
      <c r="B39" s="17" t="s">
        <v>291</v>
      </c>
      <c r="C39" s="8" t="s">
        <v>352</v>
      </c>
      <c r="D39" s="8" t="s">
        <v>352</v>
      </c>
      <c r="E39" s="8" t="s">
        <v>217</v>
      </c>
      <c r="G39">
        <v>38</v>
      </c>
    </row>
    <row r="40" spans="1:7" ht="16.5" thickBot="1" x14ac:dyDescent="0.3">
      <c r="A40" s="20"/>
      <c r="B40" s="18"/>
      <c r="C40" s="8" t="s">
        <v>357</v>
      </c>
      <c r="D40" s="8" t="s">
        <v>357</v>
      </c>
      <c r="E40" s="8" t="s">
        <v>219</v>
      </c>
      <c r="G40">
        <v>39</v>
      </c>
    </row>
    <row r="41" spans="1:7" ht="16.5" thickBot="1" x14ac:dyDescent="0.3">
      <c r="A41" s="20"/>
      <c r="B41" s="18"/>
      <c r="C41" s="8" t="s">
        <v>353</v>
      </c>
      <c r="D41" s="8" t="s">
        <v>353</v>
      </c>
      <c r="E41" s="8" t="s">
        <v>227</v>
      </c>
      <c r="G41">
        <v>40</v>
      </c>
    </row>
    <row r="42" spans="1:7" ht="16.5" thickBot="1" x14ac:dyDescent="0.3">
      <c r="A42" s="20"/>
      <c r="B42" s="18"/>
      <c r="C42" s="8" t="s">
        <v>358</v>
      </c>
      <c r="D42" s="8" t="s">
        <v>358</v>
      </c>
      <c r="E42" s="8" t="s">
        <v>229</v>
      </c>
      <c r="G42">
        <v>41</v>
      </c>
    </row>
    <row r="43" spans="1:7" ht="16.5" thickBot="1" x14ac:dyDescent="0.3">
      <c r="A43" s="20"/>
      <c r="B43" s="18"/>
      <c r="C43" s="8" t="s">
        <v>359</v>
      </c>
      <c r="D43" s="8" t="s">
        <v>359</v>
      </c>
      <c r="E43" s="8" t="s">
        <v>239</v>
      </c>
      <c r="G43">
        <v>42</v>
      </c>
    </row>
    <row r="44" spans="1:7" ht="16.5" thickBot="1" x14ac:dyDescent="0.3">
      <c r="A44" s="20"/>
      <c r="B44" s="18"/>
      <c r="C44" s="8" t="s">
        <v>360</v>
      </c>
      <c r="D44" s="8" t="s">
        <v>360</v>
      </c>
      <c r="E44" s="8" t="s">
        <v>237</v>
      </c>
      <c r="G44">
        <v>43</v>
      </c>
    </row>
    <row r="45" spans="1:7" ht="16.5" thickBot="1" x14ac:dyDescent="0.3">
      <c r="A45" s="22"/>
      <c r="B45" s="21"/>
      <c r="C45" s="8" t="s">
        <v>389</v>
      </c>
      <c r="D45" s="8" t="s">
        <v>389</v>
      </c>
      <c r="E45" s="8" t="s">
        <v>223</v>
      </c>
      <c r="G45">
        <v>44</v>
      </c>
    </row>
    <row r="46" spans="1:7" ht="16.5" thickBot="1" x14ac:dyDescent="0.3">
      <c r="A46" s="19" t="s">
        <v>292</v>
      </c>
      <c r="B46" s="17" t="s">
        <v>349</v>
      </c>
      <c r="C46" s="8" t="s">
        <v>354</v>
      </c>
      <c r="D46" s="8" t="s">
        <v>354</v>
      </c>
      <c r="E46" s="8" t="s">
        <v>221</v>
      </c>
      <c r="G46">
        <v>45</v>
      </c>
    </row>
    <row r="47" spans="1:7" ht="16.5" thickBot="1" x14ac:dyDescent="0.3">
      <c r="A47" s="20"/>
      <c r="B47" s="18"/>
      <c r="C47" s="8" t="s">
        <v>355</v>
      </c>
      <c r="D47" s="8" t="s">
        <v>355</v>
      </c>
      <c r="E47" s="8" t="s">
        <v>233</v>
      </c>
      <c r="G47">
        <v>46</v>
      </c>
    </row>
    <row r="48" spans="1:7" ht="16.5" thickBot="1" x14ac:dyDescent="0.3">
      <c r="A48" s="22"/>
      <c r="B48" s="21"/>
      <c r="C48" s="8" t="s">
        <v>356</v>
      </c>
      <c r="D48" s="8" t="s">
        <v>356</v>
      </c>
      <c r="E48" s="8" t="s">
        <v>235</v>
      </c>
      <c r="G48">
        <v>47</v>
      </c>
    </row>
    <row r="49" spans="1:9" ht="16.5" thickBot="1" x14ac:dyDescent="0.3">
      <c r="A49" s="5" t="s">
        <v>347</v>
      </c>
      <c r="B49" s="8" t="s">
        <v>250</v>
      </c>
      <c r="C49" s="8" t="s">
        <v>361</v>
      </c>
      <c r="D49" s="8" t="s">
        <v>361</v>
      </c>
      <c r="E49" s="8" t="s">
        <v>387</v>
      </c>
      <c r="G49">
        <v>49</v>
      </c>
    </row>
    <row r="50" spans="1:9" ht="16.5" thickBot="1" x14ac:dyDescent="0.3">
      <c r="A50" s="6" t="s">
        <v>365</v>
      </c>
      <c r="B50" s="8" t="s">
        <v>388</v>
      </c>
      <c r="C50" s="8" t="s">
        <v>388</v>
      </c>
      <c r="D50" s="8" t="s">
        <v>388</v>
      </c>
      <c r="E50" s="8" t="s">
        <v>211</v>
      </c>
      <c r="G50">
        <v>48</v>
      </c>
    </row>
    <row r="51" spans="1:9" ht="16.5" thickBot="1" x14ac:dyDescent="0.3">
      <c r="A51" s="19" t="s">
        <v>284</v>
      </c>
      <c r="B51" s="17" t="s">
        <v>246</v>
      </c>
      <c r="C51" s="17" t="s">
        <v>285</v>
      </c>
      <c r="D51" s="8" t="s">
        <v>248</v>
      </c>
      <c r="E51" s="8" t="s">
        <v>249</v>
      </c>
      <c r="G51">
        <v>50</v>
      </c>
    </row>
    <row r="52" spans="1:9" ht="16.5" thickBot="1" x14ac:dyDescent="0.3">
      <c r="A52" s="22"/>
      <c r="B52" s="21"/>
      <c r="C52" s="21"/>
      <c r="D52" s="8" t="s">
        <v>256</v>
      </c>
      <c r="E52" s="8" t="s">
        <v>257</v>
      </c>
      <c r="G52">
        <v>51</v>
      </c>
    </row>
    <row r="53" spans="1:9" ht="16.5" thickBot="1" x14ac:dyDescent="0.3">
      <c r="A53" s="5" t="s">
        <v>377</v>
      </c>
      <c r="B53" s="8" t="s">
        <v>391</v>
      </c>
      <c r="C53" s="8" t="s">
        <v>391</v>
      </c>
      <c r="D53" s="8" t="s">
        <v>391</v>
      </c>
      <c r="E53" s="8" t="s">
        <v>245</v>
      </c>
      <c r="G53">
        <v>52</v>
      </c>
    </row>
    <row r="54" spans="1:9" ht="16.5" thickBot="1" x14ac:dyDescent="0.3">
      <c r="A54" s="19" t="s">
        <v>302</v>
      </c>
      <c r="B54" s="17" t="s">
        <v>108</v>
      </c>
      <c r="C54" s="8" t="s">
        <v>303</v>
      </c>
      <c r="D54" s="8" t="s">
        <v>116</v>
      </c>
      <c r="E54" s="8" t="s">
        <v>117</v>
      </c>
      <c r="G54">
        <v>53</v>
      </c>
    </row>
    <row r="55" spans="1:9" ht="16.5" thickBot="1" x14ac:dyDescent="0.3">
      <c r="A55" s="20"/>
      <c r="B55" s="18"/>
      <c r="C55" s="8" t="s">
        <v>366</v>
      </c>
      <c r="D55" s="8" t="s">
        <v>366</v>
      </c>
      <c r="E55" s="8" t="s">
        <v>153</v>
      </c>
      <c r="G55">
        <v>54</v>
      </c>
    </row>
    <row r="56" spans="1:9" ht="16.5" thickBot="1" x14ac:dyDescent="0.3">
      <c r="A56" s="20"/>
      <c r="B56" s="18"/>
      <c r="C56" s="8" t="s">
        <v>367</v>
      </c>
      <c r="D56" s="8" t="s">
        <v>367</v>
      </c>
      <c r="E56" s="8" t="s">
        <v>159</v>
      </c>
      <c r="G56">
        <v>55</v>
      </c>
    </row>
    <row r="57" spans="1:9" ht="16.5" thickBot="1" x14ac:dyDescent="0.3">
      <c r="A57" s="22"/>
      <c r="B57" s="21"/>
      <c r="C57" s="8" t="s">
        <v>368</v>
      </c>
      <c r="D57" s="8" t="s">
        <v>368</v>
      </c>
      <c r="E57" s="8" t="s">
        <v>141</v>
      </c>
      <c r="G57">
        <v>56</v>
      </c>
    </row>
    <row r="58" spans="1:9" ht="16.5" thickBot="1" x14ac:dyDescent="0.3">
      <c r="A58" s="19" t="s">
        <v>374</v>
      </c>
      <c r="B58" s="17" t="s">
        <v>362</v>
      </c>
      <c r="C58" s="17" t="s">
        <v>363</v>
      </c>
      <c r="D58" s="8" t="s">
        <v>146</v>
      </c>
      <c r="E58" s="8" t="s">
        <v>147</v>
      </c>
      <c r="G58">
        <v>57</v>
      </c>
    </row>
    <row r="59" spans="1:9" ht="16.5" thickBot="1" x14ac:dyDescent="0.3">
      <c r="A59" s="20"/>
      <c r="B59" s="18"/>
      <c r="C59" s="18"/>
      <c r="D59" s="8" t="s">
        <v>380</v>
      </c>
      <c r="E59" s="8" t="s">
        <v>149</v>
      </c>
      <c r="G59">
        <v>58</v>
      </c>
    </row>
    <row r="60" spans="1:9" ht="16.5" thickBot="1" x14ac:dyDescent="0.3">
      <c r="A60" s="22"/>
      <c r="B60" s="21"/>
      <c r="C60" s="21"/>
      <c r="D60" s="8" t="s">
        <v>370</v>
      </c>
      <c r="E60" s="8" t="s">
        <v>151</v>
      </c>
      <c r="G60">
        <v>59</v>
      </c>
    </row>
    <row r="61" spans="1:9" ht="16.5" thickBot="1" x14ac:dyDescent="0.3">
      <c r="A61" s="19" t="s">
        <v>375</v>
      </c>
      <c r="B61" s="17" t="s">
        <v>364</v>
      </c>
      <c r="C61" s="8" t="s">
        <v>369</v>
      </c>
      <c r="D61" s="8" t="s">
        <v>369</v>
      </c>
      <c r="E61" s="8" t="s">
        <v>155</v>
      </c>
      <c r="G61">
        <v>60</v>
      </c>
    </row>
    <row r="62" spans="1:9" ht="16.5" thickBot="1" x14ac:dyDescent="0.3">
      <c r="A62" s="22"/>
      <c r="B62" s="21"/>
      <c r="C62" s="8" t="s">
        <v>371</v>
      </c>
      <c r="D62" s="8" t="s">
        <v>371</v>
      </c>
      <c r="E62" s="8" t="s">
        <v>157</v>
      </c>
      <c r="G62">
        <v>61</v>
      </c>
    </row>
    <row r="63" spans="1:9" ht="16.5" thickBot="1" x14ac:dyDescent="0.3">
      <c r="A63" s="5" t="s">
        <v>373</v>
      </c>
      <c r="B63" s="8" t="s">
        <v>372</v>
      </c>
      <c r="C63" s="8" t="s">
        <v>188</v>
      </c>
      <c r="D63" s="8" t="s">
        <v>188</v>
      </c>
      <c r="E63" s="8" t="s">
        <v>264</v>
      </c>
      <c r="G63">
        <v>62</v>
      </c>
    </row>
    <row r="64" spans="1:9" ht="16.5" thickBot="1" x14ac:dyDescent="0.3">
      <c r="A64" s="15" t="s">
        <v>340</v>
      </c>
      <c r="B64" s="8" t="s">
        <v>399</v>
      </c>
      <c r="C64" s="8" t="s">
        <v>399</v>
      </c>
      <c r="D64" s="8" t="s">
        <v>376</v>
      </c>
      <c r="E64" s="8" t="s">
        <v>175</v>
      </c>
      <c r="G64">
        <v>63</v>
      </c>
      <c r="H64" s="3"/>
      <c r="I64" s="1"/>
    </row>
    <row r="65" spans="1:7" ht="16.5" thickBot="1" x14ac:dyDescent="0.3">
      <c r="A65" s="5" t="s">
        <v>395</v>
      </c>
      <c r="B65" s="8" t="s">
        <v>394</v>
      </c>
      <c r="C65" s="8" t="s">
        <v>394</v>
      </c>
      <c r="D65" s="8" t="s">
        <v>3</v>
      </c>
      <c r="E65" s="8" t="s">
        <v>4</v>
      </c>
      <c r="G65">
        <v>64</v>
      </c>
    </row>
  </sheetData>
  <mergeCells count="34">
    <mergeCell ref="C51:C52"/>
    <mergeCell ref="A58:A60"/>
    <mergeCell ref="B46:B48"/>
    <mergeCell ref="A39:A45"/>
    <mergeCell ref="A46:A48"/>
    <mergeCell ref="A51:A52"/>
    <mergeCell ref="B51:B52"/>
    <mergeCell ref="C58:C60"/>
    <mergeCell ref="B61:B62"/>
    <mergeCell ref="A61:A62"/>
    <mergeCell ref="A54:A57"/>
    <mergeCell ref="B54:B57"/>
    <mergeCell ref="B2:B3"/>
    <mergeCell ref="A2:A3"/>
    <mergeCell ref="B58:B60"/>
    <mergeCell ref="A21:A22"/>
    <mergeCell ref="B21:B22"/>
    <mergeCell ref="B8:B12"/>
    <mergeCell ref="A28:A29"/>
    <mergeCell ref="B16:B18"/>
    <mergeCell ref="A8:A9"/>
    <mergeCell ref="B13:B15"/>
    <mergeCell ref="A13:A15"/>
    <mergeCell ref="B31:B33"/>
    <mergeCell ref="A31:A33"/>
    <mergeCell ref="A23:A24"/>
    <mergeCell ref="B23:B25"/>
    <mergeCell ref="B39:B45"/>
    <mergeCell ref="B34:B36"/>
    <mergeCell ref="A34:A36"/>
    <mergeCell ref="B5:B7"/>
    <mergeCell ref="C5:C6"/>
    <mergeCell ref="A5:A6"/>
    <mergeCell ref="C23:C24"/>
  </mergeCells>
  <hyperlinks>
    <hyperlink ref="E12" r:id="rId1"/>
    <hyperlink ref="E57" r:id="rId2"/>
    <hyperlink ref="E58" r:id="rId3"/>
    <hyperlink ref="E59" r:id="rId4"/>
    <hyperlink ref="E60" r:id="rId5"/>
    <hyperlink ref="E55" r:id="rId6"/>
    <hyperlink ref="E61" r:id="rId7"/>
    <hyperlink ref="E62" r:id="rId8"/>
    <hyperlink ref="E56" r:id="rId9"/>
    <hyperlink ref="E38" r:id="rId10"/>
    <hyperlink ref="E34" r:id="rId11"/>
    <hyperlink ref="E21" r:id="rId12"/>
    <hyperlink ref="E51" r:id="rId13"/>
    <hyperlink ref="D52" r:id="rId14" display="mailto:clarita.ferreira@oi.net.br"/>
    <hyperlink ref="E52" r:id="rId15"/>
    <hyperlink ref="E7" r:id="rId16"/>
    <hyperlink ref="E6" r:id="rId17"/>
    <hyperlink ref="E2" r:id="rId18"/>
    <hyperlink ref="E9" r:id="rId19"/>
    <hyperlink ref="E10" r:id="rId20"/>
    <hyperlink ref="E25" r:id="rId21"/>
    <hyperlink ref="E26" r:id="rId22"/>
    <hyperlink ref="E20" r:id="rId23"/>
    <hyperlink ref="E18" r:id="rId24"/>
    <hyperlink ref="E39" r:id="rId25"/>
    <hyperlink ref="E40" r:id="rId26"/>
    <hyperlink ref="E46" r:id="rId27"/>
    <hyperlink ref="E45" r:id="rId28"/>
    <hyperlink ref="E41" r:id="rId29"/>
    <hyperlink ref="E42" r:id="rId30"/>
    <hyperlink ref="E47" r:id="rId31"/>
    <hyperlink ref="E48" r:id="rId32"/>
    <hyperlink ref="E44" r:id="rId33"/>
    <hyperlink ref="E43" r:id="rId34"/>
    <hyperlink ref="E24" r:id="rId35"/>
    <hyperlink ref="E23" r:id="rId36"/>
    <hyperlink ref="E54" r:id="rId37"/>
    <hyperlink ref="E53" r:id="rId38"/>
    <hyperlink ref="E22" r:id="rId39"/>
    <hyperlink ref="E4" r:id="rId40"/>
    <hyperlink ref="E35" r:id="rId41"/>
    <hyperlink ref="E36" r:id="rId42"/>
    <hyperlink ref="E37" r:id="rId43"/>
    <hyperlink ref="E63" r:id="rId44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"/>
  <sheetViews>
    <sheetView workbookViewId="0">
      <selection activeCell="D16" sqref="D16"/>
    </sheetView>
  </sheetViews>
  <sheetFormatPr defaultRowHeight="15" x14ac:dyDescent="0.25"/>
  <cols>
    <col min="2" max="2" width="30.85546875" bestFit="1" customWidth="1"/>
    <col min="3" max="4" width="3.140625" customWidth="1"/>
    <col min="5" max="5" width="30.140625" customWidth="1"/>
    <col min="6" max="7" width="3.140625" customWidth="1"/>
    <col min="8" max="8" width="30.85546875" bestFit="1" customWidth="1"/>
    <col min="9" max="10" width="2.85546875" customWidth="1"/>
    <col min="11" max="11" width="30.7109375" customWidth="1"/>
    <col min="12" max="13" width="2.85546875" customWidth="1"/>
    <col min="14" max="14" width="30.5703125" bestFit="1" customWidth="1"/>
    <col min="15" max="15" width="1.5703125" bestFit="1" customWidth="1"/>
    <col min="16" max="16" width="3.28515625" customWidth="1"/>
  </cols>
  <sheetData>
    <row r="1" spans="1:17" x14ac:dyDescent="0.25">
      <c r="B1" t="s">
        <v>267</v>
      </c>
      <c r="H1" t="s">
        <v>268</v>
      </c>
      <c r="N1" t="s">
        <v>269</v>
      </c>
    </row>
    <row r="2" spans="1:17" x14ac:dyDescent="0.25">
      <c r="A2">
        <v>1</v>
      </c>
      <c r="B2" s="1" t="s">
        <v>195</v>
      </c>
      <c r="C2" t="s">
        <v>272</v>
      </c>
      <c r="D2" t="str">
        <f>B2&amp;C2</f>
        <v>ana.miguelote@oi.net.br;</v>
      </c>
      <c r="G2">
        <v>1</v>
      </c>
      <c r="H2" s="1" t="s">
        <v>14</v>
      </c>
      <c r="I2" t="s">
        <v>272</v>
      </c>
      <c r="J2" t="str">
        <f>H2&amp;I2</f>
        <v>alessandro.magalhaes@oi.net.br;</v>
      </c>
      <c r="M2">
        <v>1</v>
      </c>
      <c r="N2" s="1" t="s">
        <v>30</v>
      </c>
      <c r="O2" t="s">
        <v>272</v>
      </c>
      <c r="P2" t="str">
        <f>N2&amp;O2</f>
        <v>adriana.fragoso@oi.net.br;</v>
      </c>
    </row>
    <row r="3" spans="1:17" x14ac:dyDescent="0.25">
      <c r="A3">
        <v>2</v>
      </c>
      <c r="B3" s="1" t="s">
        <v>24</v>
      </c>
      <c r="C3" t="s">
        <v>272</v>
      </c>
      <c r="D3" t="str">
        <f t="shared" ref="D3:D16" si="0">B3&amp;C3</f>
        <v>andre.paradizi@oi.net.br;</v>
      </c>
      <c r="E3" t="str">
        <f>D2&amp;D3</f>
        <v>ana.miguelote@oi.net.br;andre.paradizi@oi.net.br;</v>
      </c>
      <c r="G3">
        <v>2</v>
      </c>
      <c r="H3" s="1" t="s">
        <v>253</v>
      </c>
      <c r="I3" t="s">
        <v>272</v>
      </c>
      <c r="J3" t="str">
        <f t="shared" ref="J3:J64" si="1">H3&amp;I3</f>
        <v>alessandro.varme@oi.net.br;</v>
      </c>
      <c r="K3" t="str">
        <f>J2&amp;J3</f>
        <v>alessandro.magalhaes@oi.net.br;alessandro.varme@oi.net.br;</v>
      </c>
      <c r="M3">
        <v>2</v>
      </c>
      <c r="N3" s="1" t="s">
        <v>4</v>
      </c>
      <c r="O3" t="s">
        <v>272</v>
      </c>
      <c r="P3" t="str">
        <f t="shared" ref="P3:P58" si="2">N3&amp;O3</f>
        <v>alana.silva@oi.net.br;</v>
      </c>
      <c r="Q3" t="str">
        <f>P2&amp;P3</f>
        <v>adriana.fragoso@oi.net.br;alana.silva@oi.net.br;</v>
      </c>
    </row>
    <row r="4" spans="1:17" x14ac:dyDescent="0.25">
      <c r="A4">
        <v>3</v>
      </c>
      <c r="B4" s="1" t="s">
        <v>77</v>
      </c>
      <c r="C4" t="s">
        <v>272</v>
      </c>
      <c r="D4" t="str">
        <f t="shared" si="0"/>
        <v>bmacedo@oi.net.br;</v>
      </c>
      <c r="E4" t="str">
        <f>E3&amp;D4</f>
        <v>ana.miguelote@oi.net.br;andre.paradizi@oi.net.br;bmacedo@oi.net.br;</v>
      </c>
      <c r="G4">
        <v>3</v>
      </c>
      <c r="H4" s="1" t="s">
        <v>87</v>
      </c>
      <c r="I4" t="s">
        <v>272</v>
      </c>
      <c r="J4" t="str">
        <f t="shared" si="1"/>
        <v>altevo.volotao@oi.net.br;</v>
      </c>
      <c r="K4" t="str">
        <f>K3&amp;J4</f>
        <v>alessandro.magalhaes@oi.net.br;alessandro.varme@oi.net.br;altevo.volotao@oi.net.br;</v>
      </c>
      <c r="M4">
        <v>3</v>
      </c>
      <c r="N4" s="1" t="s">
        <v>103</v>
      </c>
      <c r="O4" t="s">
        <v>272</v>
      </c>
      <c r="P4" t="str">
        <f t="shared" si="2"/>
        <v>alessandra.benevides@oi.net.br;</v>
      </c>
      <c r="Q4" t="str">
        <f>Q3&amp;P4</f>
        <v>adriana.fragoso@oi.net.br;alana.silva@oi.net.br;alessandra.benevides@oi.net.br;</v>
      </c>
    </row>
    <row r="5" spans="1:17" x14ac:dyDescent="0.25">
      <c r="A5">
        <v>4</v>
      </c>
      <c r="B5" s="1" t="s">
        <v>109</v>
      </c>
      <c r="C5" t="s">
        <v>272</v>
      </c>
      <c r="D5" t="str">
        <f t="shared" si="0"/>
        <v>bruno.diehl@oi.net.br;</v>
      </c>
      <c r="E5" t="str">
        <f t="shared" ref="E5:E16" si="3">E4&amp;D5</f>
        <v>ana.miguelote@oi.net.br;andre.paradizi@oi.net.br;bmacedo@oi.net.br;bruno.diehl@oi.net.br;</v>
      </c>
      <c r="G5">
        <v>4</v>
      </c>
      <c r="H5" s="1" t="s">
        <v>235</v>
      </c>
      <c r="I5" t="s">
        <v>272</v>
      </c>
      <c r="J5" t="str">
        <f t="shared" si="1"/>
        <v>anamurad@oi.net.br;</v>
      </c>
      <c r="K5" t="str">
        <f t="shared" ref="K5:K64" si="4">K4&amp;J5</f>
        <v>alessandro.magalhaes@oi.net.br;alessandro.varme@oi.net.br;altevo.volotao@oi.net.br;anamurad@oi.net.br;</v>
      </c>
      <c r="M5">
        <v>4</v>
      </c>
      <c r="N5" s="1" t="s">
        <v>40</v>
      </c>
      <c r="O5" t="s">
        <v>272</v>
      </c>
      <c r="P5" t="str">
        <f t="shared" si="2"/>
        <v>alessandra.leandro@oi.net.br;</v>
      </c>
      <c r="Q5" t="str">
        <f t="shared" ref="Q5:Q58" si="5">Q4&amp;P5</f>
        <v>adriana.fragoso@oi.net.br;alana.silva@oi.net.br;alessandra.benevides@oi.net.br;alessandra.leandro@oi.net.br;</v>
      </c>
    </row>
    <row r="6" spans="1:17" x14ac:dyDescent="0.25">
      <c r="A6">
        <v>5</v>
      </c>
      <c r="B6" s="1" t="s">
        <v>93</v>
      </c>
      <c r="C6" t="s">
        <v>272</v>
      </c>
      <c r="D6" t="str">
        <f t="shared" si="0"/>
        <v>evandro.angelo@oi.net.br;</v>
      </c>
      <c r="E6" t="str">
        <f t="shared" si="3"/>
        <v>ana.miguelote@oi.net.br;andre.paradizi@oi.net.br;bmacedo@oi.net.br;bruno.diehl@oi.net.br;evandro.angelo@oi.net.br;</v>
      </c>
      <c r="G6">
        <v>5</v>
      </c>
      <c r="H6" s="1" t="s">
        <v>221</v>
      </c>
      <c r="I6" t="s">
        <v>272</v>
      </c>
      <c r="J6" t="str">
        <f t="shared" si="1"/>
        <v>anderson.esteves@oi.net.br;</v>
      </c>
      <c r="K6" t="str">
        <f t="shared" si="4"/>
        <v>alessandro.magalhaes@oi.net.br;alessandro.varme@oi.net.br;altevo.volotao@oi.net.br;anamurad@oi.net.br;anderson.esteves@oi.net.br;</v>
      </c>
      <c r="M6">
        <v>5</v>
      </c>
      <c r="N6" s="1" t="s">
        <v>127</v>
      </c>
      <c r="O6" t="s">
        <v>272</v>
      </c>
      <c r="P6" t="str">
        <f t="shared" si="2"/>
        <v>alexandre.ssoares@oi.net.br;</v>
      </c>
      <c r="Q6" t="str">
        <f t="shared" si="5"/>
        <v>adriana.fragoso@oi.net.br;alana.silva@oi.net.br;alessandra.benevides@oi.net.br;alessandra.leandro@oi.net.br;alexandre.ssoares@oi.net.br;</v>
      </c>
    </row>
    <row r="7" spans="1:17" x14ac:dyDescent="0.25">
      <c r="A7">
        <v>6</v>
      </c>
      <c r="B7" s="1" t="s">
        <v>63</v>
      </c>
      <c r="C7" t="s">
        <v>272</v>
      </c>
      <c r="D7" t="str">
        <f t="shared" si="0"/>
        <v>flaviacasali@oi.net.br;</v>
      </c>
      <c r="E7" t="str">
        <f t="shared" si="3"/>
        <v>ana.miguelote@oi.net.br;andre.paradizi@oi.net.br;bmacedo@oi.net.br;bruno.diehl@oi.net.br;evandro.angelo@oi.net.br;flaviacasali@oi.net.br;</v>
      </c>
      <c r="G7">
        <v>6</v>
      </c>
      <c r="H7" s="1" t="s">
        <v>183</v>
      </c>
      <c r="I7" t="s">
        <v>272</v>
      </c>
      <c r="J7" t="str">
        <f t="shared" si="1"/>
        <v>barbara.erthal@oi.net.br;</v>
      </c>
      <c r="K7" t="str">
        <f t="shared" si="4"/>
        <v>alessandro.magalhaes@oi.net.br;alessandro.varme@oi.net.br;altevo.volotao@oi.net.br;anamurad@oi.net.br;anderson.esteves@oi.net.br;barbara.erthal@oi.net.br;</v>
      </c>
      <c r="M7">
        <v>6</v>
      </c>
      <c r="N7" s="1" t="s">
        <v>139</v>
      </c>
      <c r="O7" t="s">
        <v>272</v>
      </c>
      <c r="P7" t="str">
        <f t="shared" si="2"/>
        <v>ana.luiza@oi.net.br;</v>
      </c>
      <c r="Q7" t="str">
        <f t="shared" si="5"/>
        <v>adriana.fragoso@oi.net.br;alana.silva@oi.net.br;alessandra.benevides@oi.net.br;alessandra.leandro@oi.net.br;alexandre.ssoares@oi.net.br;ana.luiza@oi.net.br;</v>
      </c>
    </row>
    <row r="8" spans="1:17" x14ac:dyDescent="0.25">
      <c r="A8">
        <v>7</v>
      </c>
      <c r="B8" s="1" t="s">
        <v>225</v>
      </c>
      <c r="C8" t="s">
        <v>272</v>
      </c>
      <c r="D8" t="str">
        <f t="shared" si="0"/>
        <v>francisco.tecles@oi.net.br;</v>
      </c>
      <c r="E8" t="str">
        <f t="shared" si="3"/>
        <v>ana.miguelote@oi.net.br;andre.paradizi@oi.net.br;bmacedo@oi.net.br;bruno.diehl@oi.net.br;evandro.angelo@oi.net.br;flaviacasali@oi.net.br;francisco.tecles@oi.net.br;</v>
      </c>
      <c r="G8">
        <v>7</v>
      </c>
      <c r="H8" s="1" t="s">
        <v>95</v>
      </c>
      <c r="I8" t="s">
        <v>272</v>
      </c>
      <c r="J8" t="str">
        <f t="shared" si="1"/>
        <v>bernardo.ieno@oi.net.br;</v>
      </c>
      <c r="K8" t="str">
        <f t="shared" si="4"/>
        <v>alessandro.magalhaes@oi.net.br;alessandro.varme@oi.net.br;altevo.volotao@oi.net.br;anamurad@oi.net.br;anderson.esteves@oi.net.br;barbara.erthal@oi.net.br;bernardo.ieno@oi.net.br;</v>
      </c>
      <c r="M8">
        <v>7</v>
      </c>
      <c r="N8" s="1" t="s">
        <v>22</v>
      </c>
      <c r="O8" t="s">
        <v>272</v>
      </c>
      <c r="P8" t="str">
        <f t="shared" si="2"/>
        <v>andersonlss@oi.net.br;</v>
      </c>
      <c r="Q8" t="str">
        <f t="shared" si="5"/>
        <v>adriana.fragoso@oi.net.br;alana.silva@oi.net.br;alessandra.benevides@oi.net.br;alessandra.leandro@oi.net.br;alexandre.ssoares@oi.net.br;ana.luiza@oi.net.br;andersonlss@oi.net.br;</v>
      </c>
    </row>
    <row r="9" spans="1:17" x14ac:dyDescent="0.25">
      <c r="A9">
        <v>8</v>
      </c>
      <c r="B9" s="1" t="s">
        <v>201</v>
      </c>
      <c r="C9" t="s">
        <v>272</v>
      </c>
      <c r="D9" t="str">
        <f t="shared" si="0"/>
        <v>jomerson.almeida@oi.net.br;</v>
      </c>
      <c r="E9" t="str">
        <f t="shared" si="3"/>
        <v>ana.miguelote@oi.net.br;andre.paradizi@oi.net.br;bmacedo@oi.net.br;bruno.diehl@oi.net.br;evandro.angelo@oi.net.br;flaviacasali@oi.net.br;francisco.tecles@oi.net.br;jomerson.almeida@oi.net.br;</v>
      </c>
      <c r="G9">
        <v>8</v>
      </c>
      <c r="H9" s="1" t="s">
        <v>77</v>
      </c>
      <c r="I9" t="s">
        <v>272</v>
      </c>
      <c r="J9" t="str">
        <f t="shared" si="1"/>
        <v>bmacedo@oi.net.br;</v>
      </c>
      <c r="K9" t="str">
        <f t="shared" si="4"/>
        <v>alessandro.magalhaes@oi.net.br;alessandro.varme@oi.net.br;altevo.volotao@oi.net.br;anamurad@oi.net.br;anderson.esteves@oi.net.br;barbara.erthal@oi.net.br;bernardo.ieno@oi.net.br;bmacedo@oi.net.br;</v>
      </c>
      <c r="M9">
        <v>8</v>
      </c>
      <c r="N9" s="1" t="s">
        <v>255</v>
      </c>
      <c r="O9" t="s">
        <v>272</v>
      </c>
      <c r="P9" t="str">
        <f t="shared" si="2"/>
        <v>andrelopes@oi.net.br;</v>
      </c>
      <c r="Q9" t="str">
        <f t="shared" si="5"/>
        <v>adriana.fragoso@oi.net.br;alana.silva@oi.net.br;alessandra.benevides@oi.net.br;alessandra.leandro@oi.net.br;alexandre.ssoares@oi.net.br;ana.luiza@oi.net.br;andersonlss@oi.net.br;andrelopes@oi.net.br;</v>
      </c>
    </row>
    <row r="10" spans="1:17" x14ac:dyDescent="0.25">
      <c r="A10">
        <v>9</v>
      </c>
      <c r="B10" s="1" t="s">
        <v>231</v>
      </c>
      <c r="C10" t="s">
        <v>272</v>
      </c>
      <c r="D10" t="str">
        <f t="shared" si="0"/>
        <v>lfmeira@oi.net.br;</v>
      </c>
      <c r="E10" t="str">
        <f t="shared" si="3"/>
        <v>ana.miguelote@oi.net.br;andre.paradizi@oi.net.br;bmacedo@oi.net.br;bruno.diehl@oi.net.br;evandro.angelo@oi.net.br;flaviacasali@oi.net.br;francisco.tecles@oi.net.br;jomerson.almeida@oi.net.br;lfmeira@oi.net.br;</v>
      </c>
      <c r="G10">
        <v>9</v>
      </c>
      <c r="H10" s="1" t="s">
        <v>175</v>
      </c>
      <c r="I10" t="s">
        <v>272</v>
      </c>
      <c r="J10" t="str">
        <f t="shared" si="1"/>
        <v>bruno.palombo@oi.net.br;</v>
      </c>
      <c r="K10" t="str">
        <f t="shared" si="4"/>
        <v>alessandro.magalhaes@oi.net.br;alessandro.varme@oi.net.br;altevo.volotao@oi.net.br;anamurad@oi.net.br;anderson.esteves@oi.net.br;barbara.erthal@oi.net.br;bernardo.ieno@oi.net.br;bmacedo@oi.net.br;bruno.palombo@oi.net.br;</v>
      </c>
      <c r="M10">
        <v>9</v>
      </c>
      <c r="N10" s="1" t="s">
        <v>145</v>
      </c>
      <c r="O10" t="s">
        <v>272</v>
      </c>
      <c r="P10" t="str">
        <f t="shared" si="2"/>
        <v>antonio.silva.gomes@oi.net.br;</v>
      </c>
      <c r="Q10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</v>
      </c>
    </row>
    <row r="11" spans="1:17" x14ac:dyDescent="0.25">
      <c r="A11">
        <v>10</v>
      </c>
      <c r="B11" s="1" t="s">
        <v>251</v>
      </c>
      <c r="C11" t="s">
        <v>272</v>
      </c>
      <c r="D11" t="str">
        <f t="shared" si="0"/>
        <v>livia.marquez@oi.net.br;</v>
      </c>
      <c r="E11" t="str">
        <f t="shared" si="3"/>
        <v>ana.miguelote@oi.net.br;andre.paradizi@oi.net.br;bmacedo@oi.net.br;bruno.diehl@oi.net.br;evandro.angelo@oi.net.br;flaviacasali@oi.net.br;francisco.tecles@oi.net.br;jomerson.almeida@oi.net.br;lfmeira@oi.net.br;livia.marquez@oi.net.br;</v>
      </c>
      <c r="G11">
        <v>10</v>
      </c>
      <c r="H11" s="1" t="s">
        <v>141</v>
      </c>
      <c r="I11" t="s">
        <v>272</v>
      </c>
      <c r="J11" t="str">
        <f t="shared" si="1"/>
        <v>carlos.lapa@oi.net.br;</v>
      </c>
      <c r="K11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</v>
      </c>
      <c r="M11">
        <v>10</v>
      </c>
      <c r="N11" s="1" t="s">
        <v>83</v>
      </c>
      <c r="O11" t="s">
        <v>272</v>
      </c>
      <c r="P11" t="str">
        <f t="shared" si="2"/>
        <v>bruno.sousa@oi.net.br;</v>
      </c>
      <c r="Q11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</v>
      </c>
    </row>
    <row r="12" spans="1:17" x14ac:dyDescent="0.25">
      <c r="A12">
        <v>11</v>
      </c>
      <c r="B12" s="1" t="s">
        <v>241</v>
      </c>
      <c r="C12" t="s">
        <v>272</v>
      </c>
      <c r="D12" t="str">
        <f t="shared" si="0"/>
        <v>luiz.vieira@oi.net.br;</v>
      </c>
      <c r="E12" t="str">
        <f t="shared" si="3"/>
        <v>ana.miguelote@oi.net.br;andre.paradizi@oi.net.br;bmacedo@oi.net.br;bruno.diehl@oi.net.br;evandro.angelo@oi.net.br;flaviacasali@oi.net.br;francisco.tecles@oi.net.br;jomerson.almeida@oi.net.br;lfmeira@oi.net.br;livia.marquez@oi.net.br;luiz.vieira@oi.net.br;</v>
      </c>
      <c r="G12">
        <v>11</v>
      </c>
      <c r="H12" s="1" t="s">
        <v>6</v>
      </c>
      <c r="I12" t="s">
        <v>272</v>
      </c>
      <c r="J12" t="str">
        <f t="shared" si="1"/>
        <v>carlosgalvao@oi.net.br;</v>
      </c>
      <c r="K12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</v>
      </c>
      <c r="M12">
        <v>11</v>
      </c>
      <c r="N12" s="1" t="s">
        <v>81</v>
      </c>
      <c r="O12" t="s">
        <v>272</v>
      </c>
      <c r="P12" t="str">
        <f t="shared" si="2"/>
        <v>camilla.teixeira@oi.net.br;</v>
      </c>
      <c r="Q12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</v>
      </c>
    </row>
    <row r="13" spans="1:17" x14ac:dyDescent="0.25">
      <c r="A13">
        <v>12</v>
      </c>
      <c r="B13" s="1" t="s">
        <v>48</v>
      </c>
      <c r="C13" t="s">
        <v>272</v>
      </c>
      <c r="D13" t="str">
        <f t="shared" si="0"/>
        <v>pedro.franca@oi.net.br;</v>
      </c>
      <c r="E13" t="str">
        <f t="shared" si="3"/>
        <v>ana.miguelote@oi.net.br;andre.paradizi@oi.net.br;bmacedo@oi.net.br;bruno.diehl@oi.net.br;evandro.angelo@oi.net.br;flaviacasali@oi.net.br;francisco.tecles@oi.net.br;jomerson.almeida@oi.net.br;lfmeira@oi.net.br;livia.marquez@oi.net.br;luiz.vieira@oi.net.br;pedro.franca@oi.net.br;</v>
      </c>
      <c r="G13">
        <v>12</v>
      </c>
      <c r="H13" s="1" t="s">
        <v>197</v>
      </c>
      <c r="I13" t="s">
        <v>272</v>
      </c>
      <c r="J13" t="str">
        <f t="shared" si="1"/>
        <v>carolina.arlotta@oi.net.br;</v>
      </c>
      <c r="K13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</v>
      </c>
      <c r="M13">
        <v>12</v>
      </c>
      <c r="N13" s="1" t="s">
        <v>36</v>
      </c>
      <c r="O13" t="s">
        <v>272</v>
      </c>
      <c r="P13" t="str">
        <f t="shared" si="2"/>
        <v>celiane.vieira@oi.net.br;</v>
      </c>
      <c r="Q13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</v>
      </c>
    </row>
    <row r="14" spans="1:17" x14ac:dyDescent="0.25">
      <c r="A14">
        <v>13</v>
      </c>
      <c r="B14" s="1" t="s">
        <v>245</v>
      </c>
      <c r="C14" t="s">
        <v>272</v>
      </c>
      <c r="D14" t="str">
        <f t="shared" si="0"/>
        <v>rafael.amorim@oi.net.br;</v>
      </c>
      <c r="E14" t="str">
        <f t="shared" si="3"/>
        <v>ana.miguelote@oi.net.br;andre.paradizi@oi.net.br;bmacedo@oi.net.br;bruno.diehl@oi.net.br;evandro.angelo@oi.net.br;flaviacasali@oi.net.br;francisco.tecles@oi.net.br;jomerson.almeida@oi.net.br;lfmeira@oi.net.br;livia.marquez@oi.net.br;luiz.vieira@oi.net.br;pedro.franca@oi.net.br;rafael.amorim@oi.net.br;</v>
      </c>
      <c r="G14">
        <v>13</v>
      </c>
      <c r="H14" s="1" t="s">
        <v>153</v>
      </c>
      <c r="I14" t="s">
        <v>272</v>
      </c>
      <c r="J14" t="str">
        <f t="shared" si="1"/>
        <v>carolina.barros@oi.net.br;</v>
      </c>
      <c r="K14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</v>
      </c>
      <c r="M14">
        <v>13</v>
      </c>
      <c r="N14" s="1" t="s">
        <v>16</v>
      </c>
      <c r="O14" t="s">
        <v>272</v>
      </c>
      <c r="P14" t="str">
        <f t="shared" si="2"/>
        <v>charlene.silva@oi.net.br;</v>
      </c>
      <c r="Q14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</v>
      </c>
    </row>
    <row r="15" spans="1:17" x14ac:dyDescent="0.25">
      <c r="A15">
        <v>14</v>
      </c>
      <c r="B15" s="1" t="s">
        <v>247</v>
      </c>
      <c r="C15" t="s">
        <v>272</v>
      </c>
      <c r="D15" t="str">
        <f t="shared" si="0"/>
        <v>thiago.vasconcelos@oi.net.br;</v>
      </c>
      <c r="E15" t="str">
        <f t="shared" si="3"/>
        <v>ana.miguelote@oi.net.br;andre.paradizi@oi.net.br;bmacedo@oi.net.br;bruno.diehl@oi.net.br;evandro.angelo@oi.net.br;flaviacasali@oi.net.br;francisco.tecles@oi.net.br;jomerson.almeida@oi.net.br;lfmeira@oi.net.br;livia.marquez@oi.net.br;luiz.vieira@oi.net.br;pedro.franca@oi.net.br;rafael.amorim@oi.net.br;thiago.vasconcelos@oi.net.br;</v>
      </c>
      <c r="G15">
        <v>14</v>
      </c>
      <c r="H15" s="1" t="s">
        <v>53</v>
      </c>
      <c r="I15" t="s">
        <v>272</v>
      </c>
      <c r="J15" t="str">
        <f t="shared" si="1"/>
        <v>carolina.gava@oi.net.br;</v>
      </c>
      <c r="K15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</v>
      </c>
      <c r="M15">
        <v>14</v>
      </c>
      <c r="N15" s="1" t="s">
        <v>67</v>
      </c>
      <c r="O15" t="s">
        <v>272</v>
      </c>
      <c r="P15" t="str">
        <f t="shared" si="2"/>
        <v>cristiana.freire@oi.net.br;</v>
      </c>
      <c r="Q15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</v>
      </c>
    </row>
    <row r="16" spans="1:17" x14ac:dyDescent="0.25">
      <c r="A16">
        <v>15</v>
      </c>
      <c r="B16" s="1" t="s">
        <v>261</v>
      </c>
      <c r="C16" t="s">
        <v>272</v>
      </c>
      <c r="D16" t="str">
        <f t="shared" si="0"/>
        <v>viviane.perdigao@oi.net.br;</v>
      </c>
      <c r="E16" s="4" t="str">
        <f t="shared" si="3"/>
        <v>ana.miguelote@oi.net.br;andre.paradizi@oi.net.br;bmacedo@oi.net.br;bruno.diehl@oi.net.br;evandro.angelo@oi.net.br;flaviacasali@oi.net.br;francisco.tecles@oi.net.br;jomerson.almeida@oi.net.br;lfmeira@oi.net.br;livia.marquez@oi.net.br;luiz.vieira@oi.net.br;pedro.franca@oi.net.br;rafael.amorim@oi.net.br;thiago.vasconcelos@oi.net.br;viviane.perdigao@oi.net.br;</v>
      </c>
      <c r="G16">
        <v>15</v>
      </c>
      <c r="H16" s="1" t="s">
        <v>151</v>
      </c>
      <c r="I16" t="s">
        <v>272</v>
      </c>
      <c r="J16" t="str">
        <f t="shared" si="1"/>
        <v>cid.junior@oi.net.br;</v>
      </c>
      <c r="K16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</v>
      </c>
      <c r="M16">
        <v>15</v>
      </c>
      <c r="N16" s="1" t="s">
        <v>125</v>
      </c>
      <c r="O16" t="s">
        <v>272</v>
      </c>
      <c r="P16" t="str">
        <f t="shared" si="2"/>
        <v>cristiane.jacobson@oi.net.br;</v>
      </c>
      <c r="Q16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</v>
      </c>
    </row>
    <row r="17" spans="2:17" x14ac:dyDescent="0.25">
      <c r="B17" s="1"/>
      <c r="G17">
        <v>16</v>
      </c>
      <c r="H17" s="1" t="s">
        <v>257</v>
      </c>
      <c r="I17" t="s">
        <v>272</v>
      </c>
      <c r="J17" t="str">
        <f t="shared" si="1"/>
        <v>clarita.ferreira@oi.net.br;</v>
      </c>
      <c r="K17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</v>
      </c>
      <c r="M17">
        <v>16</v>
      </c>
      <c r="N17" s="1" t="s">
        <v>55</v>
      </c>
      <c r="O17" t="s">
        <v>272</v>
      </c>
      <c r="P17" t="str">
        <f t="shared" si="2"/>
        <v>daniele.gouvea@oi.net.br;</v>
      </c>
      <c r="Q17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</v>
      </c>
    </row>
    <row r="18" spans="2:17" x14ac:dyDescent="0.25">
      <c r="B18" s="1"/>
      <c r="G18">
        <v>17</v>
      </c>
      <c r="H18" s="1" t="s">
        <v>159</v>
      </c>
      <c r="I18" t="s">
        <v>272</v>
      </c>
      <c r="J18" t="str">
        <f t="shared" si="1"/>
        <v>daniel.nassur@oi.net.br;</v>
      </c>
      <c r="K18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</v>
      </c>
      <c r="M18">
        <v>17</v>
      </c>
      <c r="N18" s="1" t="s">
        <v>163</v>
      </c>
      <c r="O18" t="s">
        <v>272</v>
      </c>
      <c r="P18" t="str">
        <f t="shared" si="2"/>
        <v>david.sodre@oi.net.br;</v>
      </c>
      <c r="Q18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</v>
      </c>
    </row>
    <row r="19" spans="2:17" x14ac:dyDescent="0.25">
      <c r="G19">
        <v>18</v>
      </c>
      <c r="H19" s="1" t="s">
        <v>79</v>
      </c>
      <c r="I19" t="s">
        <v>272</v>
      </c>
      <c r="J19" t="str">
        <f t="shared" si="1"/>
        <v>daniel.sanguedo@oi.net.br;</v>
      </c>
      <c r="K19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</v>
      </c>
      <c r="M19">
        <v>18</v>
      </c>
      <c r="N19" s="1" t="s">
        <v>258</v>
      </c>
      <c r="O19" t="s">
        <v>272</v>
      </c>
      <c r="P19" t="str">
        <f t="shared" si="2"/>
        <v>duhare.fernandes@oi.net.br;</v>
      </c>
      <c r="Q19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</v>
      </c>
    </row>
    <row r="20" spans="2:17" x14ac:dyDescent="0.25">
      <c r="G20">
        <v>19</v>
      </c>
      <c r="H20" s="1" t="s">
        <v>219</v>
      </c>
      <c r="I20" t="s">
        <v>272</v>
      </c>
      <c r="J20" t="str">
        <f t="shared" si="1"/>
        <v>daniela.greco@oi.net.br;</v>
      </c>
      <c r="K20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</v>
      </c>
      <c r="M20">
        <v>19</v>
      </c>
      <c r="N20" s="1" t="s">
        <v>135</v>
      </c>
      <c r="O20" t="s">
        <v>272</v>
      </c>
      <c r="P20" t="str">
        <f t="shared" si="2"/>
        <v>eduardo.damasceno@oi.net.br;</v>
      </c>
      <c r="Q20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</v>
      </c>
    </row>
    <row r="21" spans="2:17" x14ac:dyDescent="0.25">
      <c r="G21">
        <v>20</v>
      </c>
      <c r="H21" s="1" t="s">
        <v>215</v>
      </c>
      <c r="I21" t="s">
        <v>272</v>
      </c>
      <c r="J21" t="str">
        <f t="shared" si="1"/>
        <v>derick.assis@oi.net.br;</v>
      </c>
      <c r="K21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</v>
      </c>
      <c r="M21">
        <v>20</v>
      </c>
      <c r="N21" s="1" t="s">
        <v>171</v>
      </c>
      <c r="O21" t="s">
        <v>272</v>
      </c>
      <c r="P21" t="str">
        <f t="shared" si="2"/>
        <v>elaine.camacho@oi.net.br;</v>
      </c>
      <c r="Q21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</v>
      </c>
    </row>
    <row r="22" spans="2:17" x14ac:dyDescent="0.25">
      <c r="G22">
        <v>21</v>
      </c>
      <c r="H22" s="1" t="s">
        <v>203</v>
      </c>
      <c r="I22" t="s">
        <v>272</v>
      </c>
      <c r="J22" t="str">
        <f t="shared" si="1"/>
        <v>diego.avelar@oi.net.br;</v>
      </c>
      <c r="K22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</v>
      </c>
      <c r="M22">
        <v>21</v>
      </c>
      <c r="N22" s="1" t="s">
        <v>71</v>
      </c>
      <c r="O22" t="s">
        <v>272</v>
      </c>
      <c r="P22" t="str">
        <f t="shared" si="2"/>
        <v>elaine.santiago@oi.net.br;</v>
      </c>
      <c r="Q22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</v>
      </c>
    </row>
    <row r="23" spans="2:17" x14ac:dyDescent="0.25">
      <c r="G23">
        <v>22</v>
      </c>
      <c r="H23" s="1" t="s">
        <v>185</v>
      </c>
      <c r="I23" t="s">
        <v>272</v>
      </c>
      <c r="J23" t="str">
        <f t="shared" si="1"/>
        <v>douglas.coelho@oi.net.br;</v>
      </c>
      <c r="K23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</v>
      </c>
      <c r="M23">
        <v>22</v>
      </c>
      <c r="N23" s="1" t="s">
        <v>51</v>
      </c>
      <c r="O23" t="s">
        <v>272</v>
      </c>
      <c r="P23" t="str">
        <f t="shared" si="2"/>
        <v>elisabete.ribeiro@oi.net.br;</v>
      </c>
      <c r="Q23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</v>
      </c>
    </row>
    <row r="24" spans="2:17" x14ac:dyDescent="0.25">
      <c r="G24">
        <v>63</v>
      </c>
      <c r="H24" s="1" t="s">
        <v>270</v>
      </c>
      <c r="I24" t="s">
        <v>272</v>
      </c>
      <c r="J24" t="str">
        <f t="shared" si="1"/>
        <v>eduardo.oliveira@oi.net.br;</v>
      </c>
      <c r="K24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</v>
      </c>
      <c r="M24">
        <v>23</v>
      </c>
      <c r="N24" s="1" t="s">
        <v>61</v>
      </c>
      <c r="O24" t="s">
        <v>272</v>
      </c>
      <c r="P24" t="str">
        <f t="shared" si="2"/>
        <v>fernanda.almeida@oi.net.br;</v>
      </c>
      <c r="Q24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</v>
      </c>
    </row>
    <row r="25" spans="2:17" x14ac:dyDescent="0.25">
      <c r="G25">
        <v>23</v>
      </c>
      <c r="H25" s="1" t="s">
        <v>107</v>
      </c>
      <c r="I25" t="s">
        <v>272</v>
      </c>
      <c r="J25" t="str">
        <f t="shared" si="1"/>
        <v>eduardo.streit@oi.net.br;</v>
      </c>
      <c r="K25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</v>
      </c>
      <c r="M25">
        <v>24</v>
      </c>
      <c r="N25" s="1" t="s">
        <v>121</v>
      </c>
      <c r="O25" t="s">
        <v>272</v>
      </c>
      <c r="P25" t="str">
        <f t="shared" si="2"/>
        <v>francis.souza@oi.net.br;</v>
      </c>
      <c r="Q25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</v>
      </c>
    </row>
    <row r="26" spans="2:17" x14ac:dyDescent="0.25">
      <c r="G26">
        <v>24</v>
      </c>
      <c r="H26" s="1" t="s">
        <v>199</v>
      </c>
      <c r="I26" t="s">
        <v>272</v>
      </c>
      <c r="J26" t="str">
        <f t="shared" si="1"/>
        <v>elly.resende@oi.net.br;</v>
      </c>
      <c r="K26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</v>
      </c>
      <c r="M26">
        <v>25</v>
      </c>
      <c r="N26" s="1" t="s">
        <v>75</v>
      </c>
      <c r="O26" t="s">
        <v>272</v>
      </c>
      <c r="P26" t="str">
        <f t="shared" si="2"/>
        <v>francisco.freire@oi.net.br;</v>
      </c>
      <c r="Q26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</v>
      </c>
    </row>
    <row r="27" spans="2:17" x14ac:dyDescent="0.25">
      <c r="G27">
        <v>25</v>
      </c>
      <c r="H27" s="1" t="s">
        <v>69</v>
      </c>
      <c r="I27" t="s">
        <v>272</v>
      </c>
      <c r="J27" t="str">
        <f t="shared" si="1"/>
        <v>erika.braga@oi.net.br;</v>
      </c>
      <c r="K27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</v>
      </c>
      <c r="M27">
        <v>26</v>
      </c>
      <c r="N27" s="1" t="s">
        <v>26</v>
      </c>
      <c r="O27" t="s">
        <v>272</v>
      </c>
      <c r="P27" t="str">
        <f t="shared" si="2"/>
        <v>francisco.haick@oi.net.br;</v>
      </c>
      <c r="Q27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</v>
      </c>
    </row>
    <row r="28" spans="2:17" x14ac:dyDescent="0.25">
      <c r="G28">
        <v>26</v>
      </c>
      <c r="H28" s="1" t="s">
        <v>181</v>
      </c>
      <c r="I28" t="s">
        <v>272</v>
      </c>
      <c r="J28" t="str">
        <f t="shared" si="1"/>
        <v>fabricio.martins@oi.net.br;</v>
      </c>
      <c r="K28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</v>
      </c>
      <c r="M28">
        <v>27</v>
      </c>
      <c r="N28" s="1" t="s">
        <v>18</v>
      </c>
      <c r="O28" t="s">
        <v>272</v>
      </c>
      <c r="P28" t="str">
        <f t="shared" si="2"/>
        <v>francisco.paiva@oi.net.br;</v>
      </c>
      <c r="Q28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</v>
      </c>
    </row>
    <row r="29" spans="2:17" x14ac:dyDescent="0.25">
      <c r="B29" s="1"/>
      <c r="G29">
        <v>27</v>
      </c>
      <c r="H29" s="1" t="s">
        <v>217</v>
      </c>
      <c r="I29" t="s">
        <v>272</v>
      </c>
      <c r="J29" t="str">
        <f t="shared" si="1"/>
        <v>felicia@oi.net.br;</v>
      </c>
      <c r="K29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</v>
      </c>
      <c r="M29">
        <v>28</v>
      </c>
      <c r="N29" s="1" t="s">
        <v>119</v>
      </c>
      <c r="O29" t="s">
        <v>272</v>
      </c>
      <c r="P29" t="str">
        <f t="shared" si="2"/>
        <v>gabriel.vidal@oi.net.br;</v>
      </c>
      <c r="Q29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</v>
      </c>
    </row>
    <row r="30" spans="2:17" x14ac:dyDescent="0.25">
      <c r="G30">
        <v>28</v>
      </c>
      <c r="H30" s="1" t="s">
        <v>26</v>
      </c>
      <c r="I30" t="s">
        <v>272</v>
      </c>
      <c r="J30" t="str">
        <f t="shared" si="1"/>
        <v>francisco.haick@oi.net.br;</v>
      </c>
      <c r="K30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</v>
      </c>
      <c r="M30">
        <v>29</v>
      </c>
      <c r="N30" s="1" t="s">
        <v>129</v>
      </c>
      <c r="O30" t="s">
        <v>272</v>
      </c>
      <c r="P30" t="str">
        <f t="shared" si="2"/>
        <v>guilherme.pascoa@oi.net.br;</v>
      </c>
      <c r="Q30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</v>
      </c>
    </row>
    <row r="31" spans="2:17" x14ac:dyDescent="0.25">
      <c r="G31">
        <v>29</v>
      </c>
      <c r="H31" s="1" t="s">
        <v>73</v>
      </c>
      <c r="I31" t="s">
        <v>272</v>
      </c>
      <c r="J31" t="str">
        <f t="shared" si="1"/>
        <v>hozana.braga@oi.net.br;</v>
      </c>
      <c r="K31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</v>
      </c>
      <c r="M31">
        <v>30</v>
      </c>
      <c r="N31" s="1" t="s">
        <v>131</v>
      </c>
      <c r="O31" t="s">
        <v>272</v>
      </c>
      <c r="P31" t="str">
        <f t="shared" si="2"/>
        <v>gustavo.queiroz@oi.net.br;</v>
      </c>
      <c r="Q31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</v>
      </c>
    </row>
    <row r="32" spans="2:17" x14ac:dyDescent="0.25">
      <c r="G32">
        <v>30</v>
      </c>
      <c r="H32" s="1" t="s">
        <v>229</v>
      </c>
      <c r="I32" t="s">
        <v>272</v>
      </c>
      <c r="J32" t="str">
        <f t="shared" si="1"/>
        <v>hugo.nascimento@oi.net.br;</v>
      </c>
      <c r="K32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</v>
      </c>
      <c r="M32">
        <v>31</v>
      </c>
      <c r="N32" s="1" t="s">
        <v>177</v>
      </c>
      <c r="O32" t="s">
        <v>272</v>
      </c>
      <c r="P32" t="str">
        <f t="shared" si="2"/>
        <v>herivelton.santo@oi.net.br;</v>
      </c>
      <c r="Q32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</v>
      </c>
    </row>
    <row r="33" spans="7:17" x14ac:dyDescent="0.25">
      <c r="G33">
        <v>31</v>
      </c>
      <c r="H33" s="1" t="s">
        <v>89</v>
      </c>
      <c r="I33" t="s">
        <v>272</v>
      </c>
      <c r="J33" t="str">
        <f t="shared" si="1"/>
        <v>iara.braga@oi.net.br;</v>
      </c>
      <c r="K33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</v>
      </c>
      <c r="M33">
        <v>32</v>
      </c>
      <c r="N33" s="1" t="s">
        <v>161</v>
      </c>
      <c r="O33" t="s">
        <v>272</v>
      </c>
      <c r="P33" t="str">
        <f t="shared" si="2"/>
        <v>hudson.silva@oi.net.br;</v>
      </c>
      <c r="Q33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</v>
      </c>
    </row>
    <row r="34" spans="7:17" x14ac:dyDescent="0.25">
      <c r="G34">
        <v>32</v>
      </c>
      <c r="H34" s="1" t="s">
        <v>213</v>
      </c>
      <c r="I34" t="s">
        <v>272</v>
      </c>
      <c r="J34" t="str">
        <f t="shared" si="1"/>
        <v>igor.pinheiro@oi.net.br;</v>
      </c>
      <c r="K34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</v>
      </c>
      <c r="M34">
        <v>33</v>
      </c>
      <c r="N34" s="1" t="s">
        <v>169</v>
      </c>
      <c r="O34" t="s">
        <v>272</v>
      </c>
      <c r="P34" t="str">
        <f t="shared" si="2"/>
        <v>iva.rivetti@oi.net.br;</v>
      </c>
      <c r="Q34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</v>
      </c>
    </row>
    <row r="35" spans="7:17" x14ac:dyDescent="0.25">
      <c r="G35">
        <v>33</v>
      </c>
      <c r="H35" s="1" t="s">
        <v>262</v>
      </c>
      <c r="I35" t="s">
        <v>272</v>
      </c>
      <c r="J35" t="str">
        <f t="shared" si="1"/>
        <v>jorgelsc@oi.net.br;</v>
      </c>
      <c r="K35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</v>
      </c>
      <c r="M35">
        <v>34</v>
      </c>
      <c r="N35" s="1" t="s">
        <v>265</v>
      </c>
      <c r="O35" t="s">
        <v>272</v>
      </c>
      <c r="P35" t="str">
        <f t="shared" si="2"/>
        <v>jocely.santos@oi.net.br;</v>
      </c>
      <c r="Q35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</v>
      </c>
    </row>
    <row r="36" spans="7:17" x14ac:dyDescent="0.25">
      <c r="G36">
        <v>34</v>
      </c>
      <c r="H36" s="1" t="s">
        <v>223</v>
      </c>
      <c r="I36" t="s">
        <v>272</v>
      </c>
      <c r="J36" t="str">
        <f t="shared" si="1"/>
        <v>josecler.alves@oi.net.br;</v>
      </c>
      <c r="K36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</v>
      </c>
      <c r="M36">
        <v>35</v>
      </c>
      <c r="N36" s="1" t="s">
        <v>42</v>
      </c>
      <c r="O36" t="s">
        <v>272</v>
      </c>
      <c r="P36" t="str">
        <f t="shared" si="2"/>
        <v>jonas.almeida@oi.net.br;</v>
      </c>
      <c r="Q36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</v>
      </c>
    </row>
    <row r="37" spans="7:17" x14ac:dyDescent="0.25">
      <c r="G37">
        <v>35</v>
      </c>
      <c r="H37" s="1" t="s">
        <v>2</v>
      </c>
      <c r="I37" t="s">
        <v>272</v>
      </c>
      <c r="J37" t="str">
        <f t="shared" si="1"/>
        <v>kamila.vieira@oi.net.br;</v>
      </c>
      <c r="K37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</v>
      </c>
      <c r="M37">
        <v>36</v>
      </c>
      <c r="N37" s="1" t="s">
        <v>105</v>
      </c>
      <c r="O37" t="s">
        <v>272</v>
      </c>
      <c r="P37" t="str">
        <f t="shared" si="2"/>
        <v>julia.torres@oi.net.br;</v>
      </c>
      <c r="Q37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</v>
      </c>
    </row>
    <row r="38" spans="7:17" x14ac:dyDescent="0.25">
      <c r="G38">
        <v>36</v>
      </c>
      <c r="H38" s="1" t="s">
        <v>249</v>
      </c>
      <c r="I38" t="s">
        <v>272</v>
      </c>
      <c r="J38" t="str">
        <f t="shared" si="1"/>
        <v>leonardo.serejo@oi.net.br;</v>
      </c>
      <c r="K38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</v>
      </c>
      <c r="M38">
        <v>37</v>
      </c>
      <c r="N38" s="1" t="s">
        <v>173</v>
      </c>
      <c r="O38" t="s">
        <v>272</v>
      </c>
      <c r="P38" t="str">
        <f t="shared" si="2"/>
        <v>lia.bedoucha@oi.net.br;</v>
      </c>
      <c r="Q38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</v>
      </c>
    </row>
    <row r="39" spans="7:17" x14ac:dyDescent="0.25">
      <c r="G39">
        <v>37</v>
      </c>
      <c r="H39" s="1" t="s">
        <v>57</v>
      </c>
      <c r="I39" t="s">
        <v>272</v>
      </c>
      <c r="J39" t="str">
        <f t="shared" si="1"/>
        <v>liege.casqueiro@oi.net.br;</v>
      </c>
      <c r="K39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</v>
      </c>
      <c r="M39">
        <v>38</v>
      </c>
      <c r="N39" s="1" t="s">
        <v>57</v>
      </c>
      <c r="O39" t="s">
        <v>272</v>
      </c>
      <c r="P39" t="str">
        <f t="shared" si="2"/>
        <v>liege.casqueiro@oi.net.br;</v>
      </c>
      <c r="Q39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</v>
      </c>
    </row>
    <row r="40" spans="7:17" x14ac:dyDescent="0.25">
      <c r="G40">
        <v>38</v>
      </c>
      <c r="H40" s="1" t="s">
        <v>155</v>
      </c>
      <c r="I40" t="s">
        <v>272</v>
      </c>
      <c r="J40" t="str">
        <f t="shared" si="1"/>
        <v>luis.wright@oi.net.br;</v>
      </c>
      <c r="K40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</v>
      </c>
      <c r="M40">
        <v>39</v>
      </c>
      <c r="N40" s="1" t="s">
        <v>46</v>
      </c>
      <c r="O40" t="s">
        <v>272</v>
      </c>
      <c r="P40" t="str">
        <f t="shared" si="2"/>
        <v>lilian.freitas@oi.net.br;</v>
      </c>
      <c r="Q40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</v>
      </c>
    </row>
    <row r="41" spans="7:17" x14ac:dyDescent="0.25">
      <c r="G41">
        <v>39</v>
      </c>
      <c r="H41" s="1" t="s">
        <v>187</v>
      </c>
      <c r="I41" t="s">
        <v>272</v>
      </c>
      <c r="J41" t="str">
        <f t="shared" si="1"/>
        <v>luizf.vargas@oi.net,br;</v>
      </c>
      <c r="K41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</v>
      </c>
      <c r="M41">
        <v>40</v>
      </c>
      <c r="N41" s="1" t="s">
        <v>113</v>
      </c>
      <c r="O41" t="s">
        <v>272</v>
      </c>
      <c r="P41" t="str">
        <f t="shared" si="2"/>
        <v>marcelo.nogueira@oi.net.br;</v>
      </c>
      <c r="Q41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</v>
      </c>
    </row>
    <row r="42" spans="7:17" x14ac:dyDescent="0.25">
      <c r="G42">
        <v>40</v>
      </c>
      <c r="H42" s="1" t="s">
        <v>59</v>
      </c>
      <c r="I42" t="s">
        <v>272</v>
      </c>
      <c r="J42" t="str">
        <f t="shared" si="1"/>
        <v>manuela.grande@oi.net.br;</v>
      </c>
      <c r="K42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</v>
      </c>
      <c r="M42">
        <v>41</v>
      </c>
      <c r="N42" s="1" t="s">
        <v>191</v>
      </c>
      <c r="O42" t="s">
        <v>272</v>
      </c>
      <c r="P42" t="str">
        <f t="shared" si="2"/>
        <v>marcio.daudt@oi.net.br;</v>
      </c>
      <c r="Q42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</v>
      </c>
    </row>
    <row r="43" spans="7:17" x14ac:dyDescent="0.25">
      <c r="G43">
        <v>41</v>
      </c>
      <c r="H43" s="1" t="s">
        <v>38</v>
      </c>
      <c r="I43" t="s">
        <v>272</v>
      </c>
      <c r="J43" t="str">
        <f t="shared" si="1"/>
        <v>marcelo.gomes@oi.net.br;</v>
      </c>
      <c r="K43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</v>
      </c>
      <c r="M43">
        <v>42</v>
      </c>
      <c r="N43" s="1" t="s">
        <v>115</v>
      </c>
      <c r="O43" t="s">
        <v>272</v>
      </c>
      <c r="P43" t="str">
        <f t="shared" si="2"/>
        <v>marlon.reis@oi.net.br;</v>
      </c>
      <c r="Q43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</v>
      </c>
    </row>
    <row r="44" spans="7:17" x14ac:dyDescent="0.25">
      <c r="G44">
        <v>42</v>
      </c>
      <c r="H44" s="1" t="s">
        <v>99</v>
      </c>
      <c r="I44" t="s">
        <v>272</v>
      </c>
      <c r="J44" t="str">
        <f t="shared" si="1"/>
        <v>marcia.fonseca@oi.net.br;</v>
      </c>
      <c r="K44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</v>
      </c>
      <c r="M44">
        <v>43</v>
      </c>
      <c r="N44" s="1" t="s">
        <v>44</v>
      </c>
      <c r="O44" t="s">
        <v>272</v>
      </c>
      <c r="P44" t="str">
        <f t="shared" si="2"/>
        <v>mateussantos@oi.net.br;</v>
      </c>
      <c r="Q44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mateussantos@oi.net.br;</v>
      </c>
    </row>
    <row r="45" spans="7:17" x14ac:dyDescent="0.25">
      <c r="G45">
        <v>43</v>
      </c>
      <c r="H45" s="1" t="s">
        <v>10</v>
      </c>
      <c r="I45" t="s">
        <v>272</v>
      </c>
      <c r="J45" t="str">
        <f t="shared" si="1"/>
        <v>mariana.doher@oi.net.br;</v>
      </c>
      <c r="K45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</v>
      </c>
      <c r="M45">
        <v>44</v>
      </c>
      <c r="N45" s="1" t="s">
        <v>8</v>
      </c>
      <c r="O45" t="s">
        <v>272</v>
      </c>
      <c r="P45" t="str">
        <f t="shared" si="2"/>
        <v>mayara.rios@oi.net.br;</v>
      </c>
      <c r="Q45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mateussantos@oi.net.br;mayara.rios@oi.net.br;</v>
      </c>
    </row>
    <row r="46" spans="7:17" x14ac:dyDescent="0.25">
      <c r="G46">
        <v>44</v>
      </c>
      <c r="H46" s="1" t="s">
        <v>264</v>
      </c>
      <c r="I46" t="s">
        <v>272</v>
      </c>
      <c r="J46" t="str">
        <f t="shared" si="1"/>
        <v>nivaldo.santos@oi.net.br;</v>
      </c>
      <c r="K46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</v>
      </c>
      <c r="M46">
        <v>45</v>
      </c>
      <c r="N46" s="2" t="s">
        <v>117</v>
      </c>
      <c r="O46" t="s">
        <v>272</v>
      </c>
      <c r="P46" t="str">
        <f t="shared" si="2"/>
        <v>melchiades.neto@oi.net.br;</v>
      </c>
      <c r="Q46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mateussantos@oi.net.br;mayara.rios@oi.net.br;melchiades.neto@oi.net.br;</v>
      </c>
    </row>
    <row r="47" spans="7:17" x14ac:dyDescent="0.25">
      <c r="G47">
        <v>45</v>
      </c>
      <c r="H47" s="1" t="s">
        <v>28</v>
      </c>
      <c r="I47" t="s">
        <v>272</v>
      </c>
      <c r="J47" t="str">
        <f t="shared" si="1"/>
        <v>pan@oi.net.br;</v>
      </c>
      <c r="K47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</v>
      </c>
      <c r="M47">
        <v>46</v>
      </c>
      <c r="N47" s="1" t="s">
        <v>266</v>
      </c>
      <c r="O47" t="s">
        <v>272</v>
      </c>
      <c r="P47" t="str">
        <f t="shared" si="2"/>
        <v>miriam.valladas@oi.net.br;</v>
      </c>
      <c r="Q47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mateussantos@oi.net.br;mayara.rios@oi.net.br;melchiades.neto@oi.net.br;miriam.valladas@oi.net.br;</v>
      </c>
    </row>
    <row r="48" spans="7:17" x14ac:dyDescent="0.25">
      <c r="G48">
        <v>46</v>
      </c>
      <c r="H48" s="1" t="s">
        <v>20</v>
      </c>
      <c r="I48" t="s">
        <v>272</v>
      </c>
      <c r="J48" t="str">
        <f t="shared" si="1"/>
        <v>patricia.gouveia@oi.net.br;</v>
      </c>
      <c r="K48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</v>
      </c>
      <c r="M48">
        <v>47</v>
      </c>
      <c r="N48" s="1" t="s">
        <v>34</v>
      </c>
      <c r="O48" t="s">
        <v>272</v>
      </c>
      <c r="P48" t="str">
        <f t="shared" si="2"/>
        <v>patricia.maria@oi.net.br;</v>
      </c>
      <c r="Q48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mateussantos@oi.net.br;mayara.rios@oi.net.br;melchiades.neto@oi.net.br;miriam.valladas@oi.net.br;patricia.maria@oi.net.br;</v>
      </c>
    </row>
    <row r="49" spans="7:17" x14ac:dyDescent="0.25">
      <c r="G49">
        <v>47</v>
      </c>
      <c r="H49" s="1" t="s">
        <v>65</v>
      </c>
      <c r="I49" t="s">
        <v>272</v>
      </c>
      <c r="J49" t="str">
        <f t="shared" si="1"/>
        <v>paulo.vidal@oi.net.br;</v>
      </c>
      <c r="K49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</v>
      </c>
      <c r="M49">
        <v>48</v>
      </c>
      <c r="N49" s="1" t="s">
        <v>85</v>
      </c>
      <c r="O49" t="s">
        <v>272</v>
      </c>
      <c r="P49" t="str">
        <f t="shared" si="2"/>
        <v>paulo.amantino@oi.net.br;</v>
      </c>
      <c r="Q49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mateussantos@oi.net.br;mayara.rios@oi.net.br;melchiades.neto@oi.net.br;miriam.valladas@oi.net.br;patricia.maria@oi.net.br;paulo.amantino@oi.net.br;</v>
      </c>
    </row>
    <row r="50" spans="7:17" x14ac:dyDescent="0.25">
      <c r="G50">
        <v>48</v>
      </c>
      <c r="H50" s="1" t="s">
        <v>48</v>
      </c>
      <c r="I50" t="s">
        <v>272</v>
      </c>
      <c r="J50" t="str">
        <f t="shared" si="1"/>
        <v>pedro.franca@oi.net.br;</v>
      </c>
      <c r="K50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pedro.franca@oi.net.br;</v>
      </c>
      <c r="M50">
        <v>49</v>
      </c>
      <c r="N50" s="1" t="s">
        <v>179</v>
      </c>
      <c r="O50" t="s">
        <v>272</v>
      </c>
      <c r="P50" t="str">
        <f t="shared" si="2"/>
        <v>paulo.behling@oi.net.br;</v>
      </c>
      <c r="Q50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mateussantos@oi.net.br;mayara.rios@oi.net.br;melchiades.neto@oi.net.br;miriam.valladas@oi.net.br;patricia.maria@oi.net.br;paulo.amantino@oi.net.br;paulo.behling@oi.net.br;</v>
      </c>
    </row>
    <row r="51" spans="7:17" x14ac:dyDescent="0.25">
      <c r="G51">
        <v>49</v>
      </c>
      <c r="H51" s="1" t="s">
        <v>101</v>
      </c>
      <c r="I51" t="s">
        <v>272</v>
      </c>
      <c r="J51" t="str">
        <f t="shared" si="1"/>
        <v>pedro.nepomuceno@oi.net.br;</v>
      </c>
      <c r="K51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pedro.franca@oi.net.br;pedro.nepomuceno@oi.net.br;</v>
      </c>
      <c r="M51">
        <v>50</v>
      </c>
      <c r="N51" s="1" t="s">
        <v>133</v>
      </c>
      <c r="O51" t="s">
        <v>272</v>
      </c>
      <c r="P51" t="str">
        <f t="shared" si="2"/>
        <v>paulos@oi.net.br;</v>
      </c>
      <c r="Q51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mateussantos@oi.net.br;mayara.rios@oi.net.br;melchiades.neto@oi.net.br;miriam.valladas@oi.net.br;patricia.maria@oi.net.br;paulo.amantino@oi.net.br;paulo.behling@oi.net.br;paulos@oi.net.br;</v>
      </c>
    </row>
    <row r="52" spans="7:17" x14ac:dyDescent="0.25">
      <c r="G52">
        <v>50</v>
      </c>
      <c r="H52" s="1" t="s">
        <v>237</v>
      </c>
      <c r="I52" t="s">
        <v>272</v>
      </c>
      <c r="J52" t="str">
        <f t="shared" si="1"/>
        <v>priscila.monteza@oi.net.br;</v>
      </c>
      <c r="K52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pedro.franca@oi.net.br;pedro.nepomuceno@oi.net.br;priscila.monteza@oi.net.br;</v>
      </c>
      <c r="M52">
        <v>51</v>
      </c>
      <c r="N52" s="1" t="s">
        <v>32</v>
      </c>
      <c r="O52" t="s">
        <v>272</v>
      </c>
      <c r="P52" t="str">
        <f t="shared" si="2"/>
        <v>priscila.oliveira@oi.net.br;</v>
      </c>
      <c r="Q52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mateussantos@oi.net.br;mayara.rios@oi.net.br;melchiades.neto@oi.net.br;miriam.valladas@oi.net.br;patricia.maria@oi.net.br;paulo.amantino@oi.net.br;paulo.behling@oi.net.br;paulos@oi.net.br;priscila.oliveira@oi.net.br;</v>
      </c>
    </row>
    <row r="53" spans="7:17" x14ac:dyDescent="0.25">
      <c r="G53">
        <v>51</v>
      </c>
      <c r="H53" s="1" t="s">
        <v>239</v>
      </c>
      <c r="I53" t="s">
        <v>272</v>
      </c>
      <c r="J53" t="str">
        <f t="shared" si="1"/>
        <v>rafael.almeida@oi.net.br;</v>
      </c>
      <c r="K53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pedro.franca@oi.net.br;pedro.nepomuceno@oi.net.br;priscila.monteza@oi.net.br;rafael.almeida@oi.net.br;</v>
      </c>
      <c r="M53">
        <v>52</v>
      </c>
      <c r="N53" s="1" t="s">
        <v>137</v>
      </c>
      <c r="O53" t="s">
        <v>272</v>
      </c>
      <c r="P53" t="str">
        <f t="shared" si="2"/>
        <v>ramilson.filho@oi.net.br;</v>
      </c>
      <c r="Q53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mateussantos@oi.net.br;mayara.rios@oi.net.br;melchiades.neto@oi.net.br;miriam.valladas@oi.net.br;patricia.maria@oi.net.br;paulo.amantino@oi.net.br;paulo.behling@oi.net.br;paulos@oi.net.br;priscila.oliveira@oi.net.br;ramilson.filho@oi.net.br;</v>
      </c>
    </row>
    <row r="54" spans="7:17" x14ac:dyDescent="0.25">
      <c r="G54">
        <v>52</v>
      </c>
      <c r="H54" s="1" t="s">
        <v>243</v>
      </c>
      <c r="I54" t="s">
        <v>272</v>
      </c>
      <c r="J54" t="str">
        <f t="shared" si="1"/>
        <v>rafael.muniz@oi.net.br;</v>
      </c>
      <c r="K54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pedro.franca@oi.net.br;pedro.nepomuceno@oi.net.br;priscila.monteza@oi.net.br;rafael.almeida@oi.net.br;rafael.muniz@oi.net.br;</v>
      </c>
      <c r="M54">
        <v>53</v>
      </c>
      <c r="N54" s="1" t="s">
        <v>193</v>
      </c>
      <c r="O54" t="s">
        <v>272</v>
      </c>
      <c r="P54" t="str">
        <f t="shared" si="2"/>
        <v>ricardo.cotovio@oi.net.br;</v>
      </c>
      <c r="Q54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mateussantos@oi.net.br;mayara.rios@oi.net.br;melchiades.neto@oi.net.br;miriam.valladas@oi.net.br;patricia.maria@oi.net.br;paulo.amantino@oi.net.br;paulo.behling@oi.net.br;paulos@oi.net.br;priscila.oliveira@oi.net.br;ramilson.filho@oi.net.br;ricardo.cotovio@oi.net.br;</v>
      </c>
    </row>
    <row r="55" spans="7:17" x14ac:dyDescent="0.25">
      <c r="G55">
        <v>53</v>
      </c>
      <c r="H55" s="1" t="s">
        <v>209</v>
      </c>
      <c r="I55" t="s">
        <v>272</v>
      </c>
      <c r="J55" t="str">
        <f t="shared" si="1"/>
        <v>raul.dond@oi.net.br;</v>
      </c>
      <c r="K55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pedro.franca@oi.net.br;pedro.nepomuceno@oi.net.br;priscila.monteza@oi.net.br;rafael.almeida@oi.net.br;rafael.muniz@oi.net.br;raul.dond@oi.net.br;</v>
      </c>
      <c r="M55">
        <v>54</v>
      </c>
      <c r="N55" s="1" t="s">
        <v>165</v>
      </c>
      <c r="O55" t="s">
        <v>272</v>
      </c>
      <c r="P55" t="str">
        <f t="shared" si="2"/>
        <v>rodrigo.maia@oi.net.br;</v>
      </c>
      <c r="Q55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mateussantos@oi.net.br;mayara.rios@oi.net.br;melchiades.neto@oi.net.br;miriam.valladas@oi.net.br;patricia.maria@oi.net.br;paulo.amantino@oi.net.br;paulo.behling@oi.net.br;paulos@oi.net.br;priscila.oliveira@oi.net.br;ramilson.filho@oi.net.br;ricardo.cotovio@oi.net.br;rodrigo.maia@oi.net.br;</v>
      </c>
    </row>
    <row r="56" spans="7:17" x14ac:dyDescent="0.25">
      <c r="G56">
        <v>54</v>
      </c>
      <c r="H56" s="1" t="s">
        <v>227</v>
      </c>
      <c r="I56" t="s">
        <v>272</v>
      </c>
      <c r="J56" t="str">
        <f t="shared" si="1"/>
        <v>renato.elias@oi.net.br;</v>
      </c>
      <c r="K56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pedro.franca@oi.net.br;pedro.nepomuceno@oi.net.br;priscila.monteza@oi.net.br;rafael.almeida@oi.net.br;rafael.muniz@oi.net.br;raul.dond@oi.net.br;renato.elias@oi.net.br;</v>
      </c>
      <c r="M56">
        <v>55</v>
      </c>
      <c r="N56" s="1" t="s">
        <v>167</v>
      </c>
      <c r="O56" t="s">
        <v>272</v>
      </c>
      <c r="P56" t="str">
        <f t="shared" si="2"/>
        <v>viviane.cruz@oi.net.br;</v>
      </c>
      <c r="Q56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mateussantos@oi.net.br;mayara.rios@oi.net.br;melchiades.neto@oi.net.br;miriam.valladas@oi.net.br;patricia.maria@oi.net.br;paulo.amantino@oi.net.br;paulo.behling@oi.net.br;paulos@oi.net.br;priscila.oliveira@oi.net.br;ramilson.filho@oi.net.br;ricardo.cotovio@oi.net.br;rodrigo.maia@oi.net.br;viviane.cruz@oi.net.br;</v>
      </c>
    </row>
    <row r="57" spans="7:17" x14ac:dyDescent="0.25">
      <c r="G57">
        <v>55</v>
      </c>
      <c r="H57" s="1" t="s">
        <v>205</v>
      </c>
      <c r="I57" t="s">
        <v>272</v>
      </c>
      <c r="J57" t="str">
        <f t="shared" si="1"/>
        <v>rgoulart@oi.net.br;</v>
      </c>
      <c r="K57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pedro.franca@oi.net.br;pedro.nepomuceno@oi.net.br;priscila.monteza@oi.net.br;rafael.almeida@oi.net.br;rafael.muniz@oi.net.br;raul.dond@oi.net.br;renato.elias@oi.net.br;rgoulart@oi.net.br;</v>
      </c>
      <c r="M57">
        <v>56</v>
      </c>
      <c r="N57" s="1" t="s">
        <v>143</v>
      </c>
      <c r="O57" t="s">
        <v>272</v>
      </c>
      <c r="P57" t="str">
        <f t="shared" si="2"/>
        <v>vivianeg@oi.net.br;</v>
      </c>
      <c r="Q57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mateussantos@oi.net.br;mayara.rios@oi.net.br;melchiades.neto@oi.net.br;miriam.valladas@oi.net.br;patricia.maria@oi.net.br;paulo.amantino@oi.net.br;paulo.behling@oi.net.br;paulos@oi.net.br;priscila.oliveira@oi.net.br;ramilson.filho@oi.net.br;ricardo.cotovio@oi.net.br;rodrigo.maia@oi.net.br;viviane.cruz@oi.net.br;vivianeg@oi.net.br;</v>
      </c>
    </row>
    <row r="58" spans="7:17" x14ac:dyDescent="0.25">
      <c r="G58">
        <v>56</v>
      </c>
      <c r="H58" s="1" t="s">
        <v>157</v>
      </c>
      <c r="I58" t="s">
        <v>272</v>
      </c>
      <c r="J58" t="str">
        <f t="shared" si="1"/>
        <v>sergio.figueiredo@oi.net.br;</v>
      </c>
      <c r="K58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pedro.franca@oi.net.br;pedro.nepomuceno@oi.net.br;priscila.monteza@oi.net.br;rafael.almeida@oi.net.br;rafael.muniz@oi.net.br;raul.dond@oi.net.br;renato.elias@oi.net.br;rgoulart@oi.net.br;sergio.figueiredo@oi.net.br;</v>
      </c>
      <c r="M58">
        <v>57</v>
      </c>
      <c r="N58" s="1" t="s">
        <v>123</v>
      </c>
      <c r="O58" t="s">
        <v>272</v>
      </c>
      <c r="P58" t="str">
        <f t="shared" si="2"/>
        <v>willian.marcelino@oi.net.br;</v>
      </c>
      <c r="Q58" s="4" t="str">
        <f t="shared" si="5"/>
        <v>adriana.fragoso@oi.net.br;alana.silva@oi.net.br;alessandra.benevides@oi.net.br;alessandra.leandro@oi.net.br;alexandre.ssoares@oi.net.br;ana.luiza@oi.net.br;andersonlss@oi.net.br;andrelopes@oi.net.br;antonio.silva.gomes@oi.net.br;bruno.sousa@oi.net.br;camilla.teixeira@oi.net.br;celiane.vieira@oi.net.br;charlene.silva@oi.net.br;cristiana.freire@oi.net.br;cristiane.jacobson@oi.net.br;daniele.gouvea@oi.net.br;david.sodre@oi.net.br;duhare.fernandes@oi.net.br;eduardo.damasceno@oi.net.br;elaine.camacho@oi.net.br;elaine.santiago@oi.net.br;elisabete.ribeiro@oi.net.br;fernanda.almeida@oi.net.br;francis.souza@oi.net.br;francisco.freire@oi.net.br;francisco.haick@oi.net.br;francisco.paiva@oi.net.br;gabriel.vidal@oi.net.br;guilherme.pascoa@oi.net.br;gustavo.queiroz@oi.net.br;herivelton.santo@oi.net.br;hudson.silva@oi.net.br;iva.rivetti@oi.net.br;jocely.santos@oi.net.br;jonas.almeida@oi.net.br;julia.torres@oi.net.br;lia.bedoucha@oi.net.br;liege.casqueiro@oi.net.br;lilian.freitas@oi.net.br;marcelo.nogueira@oi.net.br;marcio.daudt@oi.net.br;marlon.reis@oi.net.br;mateussantos@oi.net.br;mayara.rios@oi.net.br;melchiades.neto@oi.net.br;miriam.valladas@oi.net.br;patricia.maria@oi.net.br;paulo.amantino@oi.net.br;paulo.behling@oi.net.br;paulos@oi.net.br;priscila.oliveira@oi.net.br;ramilson.filho@oi.net.br;ricardo.cotovio@oi.net.br;rodrigo.maia@oi.net.br;viviane.cruz@oi.net.br;vivianeg@oi.net.br;willian.marcelino@oi.net.br;</v>
      </c>
    </row>
    <row r="59" spans="7:17" x14ac:dyDescent="0.25">
      <c r="G59">
        <v>57</v>
      </c>
      <c r="H59" s="1" t="s">
        <v>147</v>
      </c>
      <c r="I59" t="s">
        <v>272</v>
      </c>
      <c r="J59" t="str">
        <f t="shared" si="1"/>
        <v>taian@oi.net.br;</v>
      </c>
      <c r="K59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pedro.franca@oi.net.br;pedro.nepomuceno@oi.net.br;priscila.monteza@oi.net.br;rafael.almeida@oi.net.br;rafael.muniz@oi.net.br;raul.dond@oi.net.br;renato.elias@oi.net.br;rgoulart@oi.net.br;sergio.figueiredo@oi.net.br;taian@oi.net.br;</v>
      </c>
      <c r="N59" s="1"/>
    </row>
    <row r="60" spans="7:17" x14ac:dyDescent="0.25">
      <c r="G60">
        <v>58</v>
      </c>
      <c r="H60" s="1" t="s">
        <v>233</v>
      </c>
      <c r="I60" t="s">
        <v>272</v>
      </c>
      <c r="J60" t="str">
        <f t="shared" si="1"/>
        <v>thiego.sampaio@oi.net.br;</v>
      </c>
      <c r="K60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pedro.franca@oi.net.br;pedro.nepomuceno@oi.net.br;priscila.monteza@oi.net.br;rafael.almeida@oi.net.br;rafael.muniz@oi.net.br;raul.dond@oi.net.br;renato.elias@oi.net.br;rgoulart@oi.net.br;sergio.figueiredo@oi.net.br;taian@oi.net.br;thiego.sampaio@oi.net.br;</v>
      </c>
      <c r="N60" s="1"/>
    </row>
    <row r="61" spans="7:17" x14ac:dyDescent="0.25">
      <c r="G61">
        <v>59</v>
      </c>
      <c r="H61" s="1" t="s">
        <v>207</v>
      </c>
      <c r="I61" t="s">
        <v>272</v>
      </c>
      <c r="J61" t="str">
        <f t="shared" si="1"/>
        <v>valeria.braga@oi.net.br;</v>
      </c>
      <c r="K61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pedro.franca@oi.net.br;pedro.nepomuceno@oi.net.br;priscila.monteza@oi.net.br;rafael.almeida@oi.net.br;rafael.muniz@oi.net.br;raul.dond@oi.net.br;renato.elias@oi.net.br;rgoulart@oi.net.br;sergio.figueiredo@oi.net.br;taian@oi.net.br;thiego.sampaio@oi.net.br;valeria.braga@oi.net.br;</v>
      </c>
      <c r="N61" s="1"/>
    </row>
    <row r="62" spans="7:17" x14ac:dyDescent="0.25">
      <c r="G62">
        <v>60</v>
      </c>
      <c r="H62" s="1" t="s">
        <v>211</v>
      </c>
      <c r="I62" t="s">
        <v>272</v>
      </c>
      <c r="J62" t="str">
        <f t="shared" si="1"/>
        <v>vandacna@oi.net.br;</v>
      </c>
      <c r="K62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pedro.franca@oi.net.br;pedro.nepomuceno@oi.net.br;priscila.monteza@oi.net.br;rafael.almeida@oi.net.br;rafael.muniz@oi.net.br;raul.dond@oi.net.br;renato.elias@oi.net.br;rgoulart@oi.net.br;sergio.figueiredo@oi.net.br;taian@oi.net.br;thiego.sampaio@oi.net.br;valeria.braga@oi.net.br;vandacna@oi.net.br;</v>
      </c>
      <c r="N62" s="1"/>
    </row>
    <row r="63" spans="7:17" x14ac:dyDescent="0.25">
      <c r="G63">
        <v>61</v>
      </c>
      <c r="H63" s="1" t="s">
        <v>111</v>
      </c>
      <c r="I63" t="s">
        <v>272</v>
      </c>
      <c r="J63" t="str">
        <f t="shared" si="1"/>
        <v>vivian.jesus@oi.net.br;</v>
      </c>
      <c r="K63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pedro.franca@oi.net.br;pedro.nepomuceno@oi.net.br;priscila.monteza@oi.net.br;rafael.almeida@oi.net.br;rafael.muniz@oi.net.br;raul.dond@oi.net.br;renato.elias@oi.net.br;rgoulart@oi.net.br;sergio.figueiredo@oi.net.br;taian@oi.net.br;thiego.sampaio@oi.net.br;valeria.braga@oi.net.br;vandacna@oi.net.br;vivian.jesus@oi.net.br;</v>
      </c>
      <c r="N63" s="1"/>
    </row>
    <row r="64" spans="7:17" x14ac:dyDescent="0.25">
      <c r="G64">
        <v>62</v>
      </c>
      <c r="H64" s="1" t="s">
        <v>149</v>
      </c>
      <c r="I64" t="s">
        <v>272</v>
      </c>
      <c r="J64" t="str">
        <f t="shared" si="1"/>
        <v>wagner.triano@oi.net.br;</v>
      </c>
      <c r="K64" s="4" t="str">
        <f t="shared" si="4"/>
        <v>alessandro.magalhaes@oi.net.br;alessandro.varme@oi.net.br;altevo.volotao@oi.net.br;anamurad@oi.net.br;anderson.esteves@oi.net.br;barbara.erthal@oi.net.br;bernardo.ieno@oi.net.br;bmacedo@oi.net.br;bruno.palombo@oi.net.br;carlos.lapa@oi.net.br;carlosgalvao@oi.net.br;carolina.arlotta@oi.net.br;carolina.barros@oi.net.br;carolina.gava@oi.net.br;cid.junior@oi.net.br;clarita.ferreira@oi.net.br;daniel.nassur@oi.net.br;daniel.sanguedo@oi.net.br;daniela.greco@oi.net.br;derick.assis@oi.net.br;diego.avelar@oi.net.br;douglas.coelho@oi.net.br;eduardo.oliveira@oi.net.br;eduardo.streit@oi.net.br;elly.resende@oi.net.br;erika.braga@oi.net.br;fabricio.martins@oi.net.br;felicia@oi.net.br;francisco.haick@oi.net.br;hozana.braga@oi.net.br;hugo.nascimento@oi.net.br;iara.braga@oi.net.br;igor.pinheiro@oi.net.br;jorgelsc@oi.net.br;josecler.alves@oi.net.br;kamila.vieira@oi.net.br;leonardo.serejo@oi.net.br;liege.casqueiro@oi.net.br;luis.wright@oi.net.br;luizf.vargas@oi.net,br;manuela.grande@oi.net.br;marcelo.gomes@oi.net.br;marcia.fonseca@oi.net.br;mariana.doher@oi.net.br;nivaldo.santos@oi.net.br;pan@oi.net.br;patricia.gouveia@oi.net.br;paulo.vidal@oi.net.br;pedro.franca@oi.net.br;pedro.nepomuceno@oi.net.br;priscila.monteza@oi.net.br;rafael.almeida@oi.net.br;rafael.muniz@oi.net.br;raul.dond@oi.net.br;renato.elias@oi.net.br;rgoulart@oi.net.br;sergio.figueiredo@oi.net.br;taian@oi.net.br;thiego.sampaio@oi.net.br;valeria.braga@oi.net.br;vandacna@oi.net.br;vivian.jesus@oi.net.br;wagner.triano@oi.net.br;</v>
      </c>
      <c r="N64" s="1"/>
    </row>
    <row r="65" spans="8:14" x14ac:dyDescent="0.25">
      <c r="H65" s="1"/>
      <c r="N65" s="1"/>
    </row>
    <row r="66" spans="8:14" x14ac:dyDescent="0.25">
      <c r="N66" s="1"/>
    </row>
    <row r="67" spans="8:14" x14ac:dyDescent="0.25">
      <c r="N67" s="1"/>
    </row>
    <row r="68" spans="8:14" x14ac:dyDescent="0.25">
      <c r="N68" s="1"/>
    </row>
    <row r="69" spans="8:14" x14ac:dyDescent="0.25">
      <c r="H69" s="1"/>
      <c r="N69" s="1"/>
    </row>
    <row r="70" spans="8:14" x14ac:dyDescent="0.25">
      <c r="H70" s="1"/>
      <c r="N70" s="1"/>
    </row>
    <row r="71" spans="8:14" x14ac:dyDescent="0.25">
      <c r="N71" s="1"/>
    </row>
    <row r="72" spans="8:14" x14ac:dyDescent="0.25">
      <c r="N72" s="1"/>
    </row>
    <row r="73" spans="8:14" x14ac:dyDescent="0.25">
      <c r="N73" s="1"/>
    </row>
  </sheetData>
  <sortState ref="G2:H64">
    <sortCondition ref="H64"/>
  </sortState>
  <hyperlinks>
    <hyperlink ref="B5" r:id="rId1"/>
    <hyperlink ref="B3" r:id="rId2"/>
    <hyperlink ref="B13" r:id="rId3"/>
    <hyperlink ref="B7" r:id="rId4"/>
    <hyperlink ref="B4" r:id="rId5"/>
    <hyperlink ref="B12" r:id="rId6"/>
    <hyperlink ref="B6" r:id="rId7"/>
    <hyperlink ref="B2" r:id="rId8"/>
    <hyperlink ref="B14" r:id="rId9"/>
    <hyperlink ref="B15" r:id="rId10"/>
    <hyperlink ref="B8" r:id="rId11"/>
    <hyperlink ref="B10" r:id="rId12"/>
    <hyperlink ref="B9" r:id="rId13"/>
    <hyperlink ref="B11" r:id="rId14"/>
    <hyperlink ref="H4" r:id="rId15"/>
    <hyperlink ref="H37" r:id="rId16" tooltip="send eMail" display="mailto:kamila.vieira@oi.net.br"/>
    <hyperlink ref="H12" r:id="rId17"/>
    <hyperlink ref="H2" r:id="rId18"/>
    <hyperlink ref="H48" r:id="rId19"/>
    <hyperlink ref="H50" r:id="rId20"/>
    <hyperlink ref="H15" r:id="rId21"/>
    <hyperlink ref="H39" r:id="rId22"/>
    <hyperlink ref="H42" r:id="rId23"/>
    <hyperlink ref="H49" r:id="rId24"/>
    <hyperlink ref="H27" r:id="rId25"/>
    <hyperlink ref="H31" r:id="rId26"/>
    <hyperlink ref="H19" r:id="rId27"/>
    <hyperlink ref="H63" r:id="rId28"/>
    <hyperlink ref="H33" r:id="rId29"/>
    <hyperlink ref="H45" r:id="rId30"/>
    <hyperlink ref="H41" r:id="rId31"/>
    <hyperlink ref="H30" r:id="rId32"/>
    <hyperlink ref="H47" r:id="rId33"/>
    <hyperlink ref="H43" r:id="rId34"/>
    <hyperlink ref="H51" r:id="rId35"/>
    <hyperlink ref="H25" r:id="rId36"/>
    <hyperlink ref="H28" r:id="rId37"/>
    <hyperlink ref="H7" r:id="rId38"/>
    <hyperlink ref="H23" r:id="rId39"/>
    <hyperlink ref="H11" r:id="rId40"/>
    <hyperlink ref="H59" r:id="rId41"/>
    <hyperlink ref="H64" r:id="rId42"/>
    <hyperlink ref="H16" r:id="rId43"/>
    <hyperlink ref="H14" r:id="rId44"/>
    <hyperlink ref="H40" r:id="rId45"/>
    <hyperlink ref="H58" r:id="rId46"/>
    <hyperlink ref="H18" r:id="rId47"/>
    <hyperlink ref="H10" r:id="rId48"/>
    <hyperlink ref="H13" r:id="rId49"/>
    <hyperlink ref="H26" r:id="rId50"/>
    <hyperlink ref="H22" r:id="rId51"/>
    <hyperlink ref="H57" r:id="rId52"/>
    <hyperlink ref="H61" r:id="rId53"/>
    <hyperlink ref="H55" r:id="rId54"/>
    <hyperlink ref="H34" r:id="rId55"/>
    <hyperlink ref="H21" r:id="rId56"/>
    <hyperlink ref="H44" r:id="rId57"/>
    <hyperlink ref="H8" r:id="rId58"/>
    <hyperlink ref="H29" r:id="rId59"/>
    <hyperlink ref="H20" r:id="rId60"/>
    <hyperlink ref="H6" r:id="rId61"/>
    <hyperlink ref="H36" r:id="rId62"/>
    <hyperlink ref="H56" r:id="rId63"/>
    <hyperlink ref="H32" r:id="rId64"/>
    <hyperlink ref="H60" r:id="rId65"/>
    <hyperlink ref="H5" r:id="rId66"/>
    <hyperlink ref="H52" r:id="rId67"/>
    <hyperlink ref="H53" r:id="rId68"/>
    <hyperlink ref="H54" r:id="rId69"/>
    <hyperlink ref="H38" r:id="rId70"/>
    <hyperlink ref="H9" r:id="rId71"/>
    <hyperlink ref="H3" r:id="rId72"/>
    <hyperlink ref="H17" r:id="rId73"/>
    <hyperlink ref="B16" r:id="rId74"/>
    <hyperlink ref="H35" r:id="rId75"/>
    <hyperlink ref="H46" r:id="rId76"/>
    <hyperlink ref="N3" r:id="rId77" tooltip="send eMail" display="mailto:alana.silva@oi.net.br"/>
    <hyperlink ref="N45" r:id="rId78"/>
    <hyperlink ref="N2" r:id="rId79"/>
    <hyperlink ref="N23" r:id="rId80"/>
    <hyperlink ref="N17" r:id="rId81"/>
    <hyperlink ref="N24" r:id="rId82"/>
    <hyperlink ref="N12" r:id="rId83"/>
    <hyperlink ref="N49" r:id="rId84"/>
    <hyperlink ref="N46" r:id="rId85"/>
    <hyperlink ref="N42" r:id="rId86"/>
    <hyperlink ref="N39" r:id="rId87"/>
    <hyperlink ref="N26" r:id="rId88"/>
    <hyperlink ref="N44" r:id="rId89"/>
    <hyperlink ref="N36" r:id="rId90"/>
    <hyperlink ref="N11" r:id="rId91"/>
    <hyperlink ref="N28" r:id="rId92"/>
    <hyperlink ref="N37" r:id="rId93"/>
    <hyperlink ref="N54" r:id="rId94"/>
    <hyperlink ref="N27" r:id="rId95"/>
    <hyperlink ref="N14" r:id="rId96"/>
    <hyperlink ref="N5" r:id="rId97"/>
    <hyperlink ref="N40" r:id="rId98"/>
    <hyperlink ref="N15" r:id="rId99"/>
    <hyperlink ref="N22" r:id="rId100"/>
    <hyperlink ref="N4" r:id="rId101"/>
    <hyperlink ref="N8" r:id="rId102"/>
    <hyperlink ref="N43" r:id="rId103"/>
    <hyperlink ref="N41" r:id="rId104"/>
    <hyperlink ref="N29" r:id="rId105"/>
    <hyperlink ref="N25" r:id="rId106"/>
    <hyperlink ref="N58" r:id="rId107"/>
    <hyperlink ref="N16" r:id="rId108"/>
    <hyperlink ref="N6" r:id="rId109"/>
    <hyperlink ref="N30" r:id="rId110"/>
    <hyperlink ref="N31" r:id="rId111" display="mailto:gustavo.queiroz@oi.net.br"/>
    <hyperlink ref="N51" r:id="rId112" display="mailto:paulos@oi.net.br"/>
    <hyperlink ref="N20" r:id="rId113" display="mailto:eduardo.damasceno@oi.net.br"/>
    <hyperlink ref="N53" r:id="rId114" display="mailto:ramilson.filho@oi.net.br"/>
    <hyperlink ref="N7" r:id="rId115" display="mailto:ana.luiza@oi.net.br"/>
    <hyperlink ref="N57" r:id="rId116"/>
    <hyperlink ref="N10" r:id="rId117"/>
    <hyperlink ref="N33" r:id="rId118"/>
    <hyperlink ref="N18" r:id="rId119"/>
    <hyperlink ref="N55" r:id="rId120"/>
    <hyperlink ref="N56" r:id="rId121"/>
    <hyperlink ref="N34" r:id="rId122"/>
    <hyperlink ref="N21" r:id="rId123"/>
    <hyperlink ref="N38" r:id="rId124"/>
    <hyperlink ref="N32" r:id="rId125"/>
    <hyperlink ref="N50" r:id="rId126"/>
    <hyperlink ref="N52" r:id="rId127"/>
    <hyperlink ref="N48" r:id="rId128"/>
    <hyperlink ref="N13" r:id="rId129"/>
    <hyperlink ref="N9" r:id="rId130"/>
    <hyperlink ref="N19" r:id="rId131"/>
    <hyperlink ref="N35" r:id="rId132"/>
    <hyperlink ref="N47" r:id="rId133"/>
    <hyperlink ref="H24" r:id="rId134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MTZ_Steakholders</vt:lpstr>
      <vt:lpstr>Lideres por área - escopo PPT</vt:lpstr>
      <vt:lpstr>CONVOCADOS PRINCIPAL</vt:lpstr>
      <vt:lpstr>MTZ_Steakholders!emailLink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Almeida</dc:creator>
  <cp:lastModifiedBy>Charlene Santino Da Silva</cp:lastModifiedBy>
  <dcterms:created xsi:type="dcterms:W3CDTF">2024-02-29T16:44:54Z</dcterms:created>
  <dcterms:modified xsi:type="dcterms:W3CDTF">2024-03-01T21:37:58Z</dcterms:modified>
</cp:coreProperties>
</file>