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Financeiro/"/>
    </mc:Choice>
  </mc:AlternateContent>
  <xr:revisionPtr revIDLastSave="11" documentId="11_041CAD4DF175BC4F06235B5B868E60F27EDA4869" xr6:coauthVersionLast="47" xr6:coauthVersionMax="47" xr10:uidLastSave="{8A8F772D-BAFE-2846-AC8E-3BE29560A8C0}"/>
  <bookViews>
    <workbookView xWindow="0" yWindow="500" windowWidth="21900" windowHeight="20520" activeTab="1" xr2:uid="{00000000-000D-0000-FFFF-FFFF00000000}"/>
  </bookViews>
  <sheets>
    <sheet name="Sheet1" sheetId="2" r:id="rId1"/>
    <sheet name="Base" sheetId="1" r:id="rId2"/>
  </sheets>
  <definedNames>
    <definedName name="Format">Base!$A$2:$E$1202</definedName>
    <definedName name="Header">#REF!</definedName>
    <definedName name="RawData">#REF!</definedName>
  </definedNames>
  <calcPr calcId="162913"/>
  <pivotCaches>
    <pivotCache cacheId="48" r:id="rId3"/>
  </pivotCaches>
</workbook>
</file>

<file path=xl/sharedStrings.xml><?xml version="1.0" encoding="utf-8"?>
<sst xmlns="http://schemas.openxmlformats.org/spreadsheetml/2006/main" count="7214" uniqueCount="3211">
  <si>
    <t>11101001</t>
  </si>
  <si>
    <t>Caixa-Fundo Fixo</t>
  </si>
  <si>
    <t>X</t>
  </si>
  <si>
    <t/>
  </si>
  <si>
    <t>11101002</t>
  </si>
  <si>
    <t>Caixa-Fundo Fixo Transitória</t>
  </si>
  <si>
    <t>Fundo Fixo Transit</t>
  </si>
  <si>
    <t>11101003</t>
  </si>
  <si>
    <t>Caixa</t>
  </si>
  <si>
    <t>11102001</t>
  </si>
  <si>
    <t>Banco HSBC Ag.0905 C.C 26187-50</t>
  </si>
  <si>
    <t>HSBC - C/C 26187-50</t>
  </si>
  <si>
    <t>11102002</t>
  </si>
  <si>
    <t>Banco CEF Ag.0919 C.C 2568-3</t>
  </si>
  <si>
    <t>CEF - C/C 2568-3</t>
  </si>
  <si>
    <t>11102003</t>
  </si>
  <si>
    <t>Banco CEF Ag.0043 C.C 1267-9</t>
  </si>
  <si>
    <t>CEF - C/C 1267-9</t>
  </si>
  <si>
    <t>11102004</t>
  </si>
  <si>
    <t>Banco BB Ag.1604-7 C.C 5988-9</t>
  </si>
  <si>
    <t>BB - C/C 5988-9</t>
  </si>
  <si>
    <t>11102005</t>
  </si>
  <si>
    <t>Banco BB Ag.1604-7 C.C 5984-6</t>
  </si>
  <si>
    <t>BB - C/C 5984-6</t>
  </si>
  <si>
    <t>11102006</t>
  </si>
  <si>
    <t>Banco BB Ag.1604-7 C.C 5987-0</t>
  </si>
  <si>
    <t>BB - C/C 5987-0</t>
  </si>
  <si>
    <t>11102007</t>
  </si>
  <si>
    <t>Banco ITAU Ag.1338 C.C 55780-2</t>
  </si>
  <si>
    <t>ITAU -  C/C 55780-2</t>
  </si>
  <si>
    <t>11102008</t>
  </si>
  <si>
    <t>Banco BB Ag.1604-7 C.C 6141-7</t>
  </si>
  <si>
    <t>BB - C/C 6141-7</t>
  </si>
  <si>
    <t>11102009</t>
  </si>
  <si>
    <t>Banco ITAU Ag.1338 C.C 59493-8</t>
  </si>
  <si>
    <t>ITAU - C/C 59493-8</t>
  </si>
  <si>
    <t>11102010</t>
  </si>
  <si>
    <t>Banco ITAU Ag.1338 C.C 59497-9</t>
  </si>
  <si>
    <t>ITAU -  C/C 59497-9</t>
  </si>
  <si>
    <t>11102011</t>
  </si>
  <si>
    <t>Banco ITAU Ag.1338 C.C 59476-3</t>
  </si>
  <si>
    <t>ITAU -  C/C 59476-3</t>
  </si>
  <si>
    <t>11102012</t>
  </si>
  <si>
    <t>Banco ITAU Ag.1338 C.C 59486-2</t>
  </si>
  <si>
    <t>ITAU -  C/C 59486-2</t>
  </si>
  <si>
    <t>11102013</t>
  </si>
  <si>
    <t>Banco BRAD AG.2367-1 C.C 10831-6</t>
  </si>
  <si>
    <t>BRADESCO -  C/C 1083</t>
  </si>
  <si>
    <t>11102014</t>
  </si>
  <si>
    <t>Banco CEF Ag.1560 C.C 1940-5</t>
  </si>
  <si>
    <t>CEF  - CC 1940-5</t>
  </si>
  <si>
    <t>11102015</t>
  </si>
  <si>
    <t>Banco CITIBANK Ag.0127 C.C 325994-71</t>
  </si>
  <si>
    <t>CITIBANK CC 325994-7</t>
  </si>
  <si>
    <t>11102016</t>
  </si>
  <si>
    <t>Banco HSBC Ag.0905 C.C 02220-78</t>
  </si>
  <si>
    <t>HSBC AG-0905CC02220</t>
  </si>
  <si>
    <t>11102017</t>
  </si>
  <si>
    <t>Banco CCB Ag.008 C.C 14.101848-0</t>
  </si>
  <si>
    <t>BIC C/C 14101848-0</t>
  </si>
  <si>
    <t>11102018</t>
  </si>
  <si>
    <t>Banco ITAU Ag.1338 C.C 59503-4</t>
  </si>
  <si>
    <t>ITAU -  C/C 59503-4</t>
  </si>
  <si>
    <t>11102019</t>
  </si>
  <si>
    <t>Aplic.Fin.Aut ITAU Ag.1338 C.C 55780-2</t>
  </si>
  <si>
    <t>ITAU APLIC AUT 55780</t>
  </si>
  <si>
    <t>11102020</t>
  </si>
  <si>
    <t>Banco SANTANDER Ag.0932 C.C 13004361</t>
  </si>
  <si>
    <t>SANTANDER 130004361</t>
  </si>
  <si>
    <t>11102021</t>
  </si>
  <si>
    <t>Banco ITAU Ag.1338 C.C 64810-6</t>
  </si>
  <si>
    <t>ITAU -  C/C 64810-6</t>
  </si>
  <si>
    <t>11102022</t>
  </si>
  <si>
    <t>Banco ITAU Ag.1338 C.C 64808-0</t>
  </si>
  <si>
    <t>ITAU -  C/C 64808-0</t>
  </si>
  <si>
    <t>11102023</t>
  </si>
  <si>
    <t>Banco CCB Ag.008 C.C 44.102050-6</t>
  </si>
  <si>
    <t>BIC - C/C 44102050-</t>
  </si>
  <si>
    <t>11102024</t>
  </si>
  <si>
    <t>Banco ITAU Ag.8541 C.C 15011-9</t>
  </si>
  <si>
    <t>ITAU -  C/C 8541</t>
  </si>
  <si>
    <t>11102025</t>
  </si>
  <si>
    <t>Banco CCB Ag.008 C.C 06.009555-0</t>
  </si>
  <si>
    <t>BIC-  C/C 06.009555-</t>
  </si>
  <si>
    <t>11102026</t>
  </si>
  <si>
    <t>Banco CCB Ag.008 C.C 42.102927-9</t>
  </si>
  <si>
    <t>BIC-  C/C 42102927-9</t>
  </si>
  <si>
    <t>11102027</t>
  </si>
  <si>
    <t>Banco BANRISUL Ag.216 C.C 0602695609</t>
  </si>
  <si>
    <t>BANRISUL 0602695609</t>
  </si>
  <si>
    <t>11102028</t>
  </si>
  <si>
    <t>Banco-Transitória</t>
  </si>
  <si>
    <t>BANCO-TRANSITORIA</t>
  </si>
  <si>
    <t>11102029</t>
  </si>
  <si>
    <t>Banco CEF Ag.2015 C.C 108-4</t>
  </si>
  <si>
    <t>CEF-AG 2015 C/C 108-</t>
  </si>
  <si>
    <t>11102030</t>
  </si>
  <si>
    <t>Banco BB Ag.3434-7 C.C 105987-4</t>
  </si>
  <si>
    <t>BB - AG 3434-7 C/C 1</t>
  </si>
  <si>
    <t>11102031</t>
  </si>
  <si>
    <t>Banco BB Ag.3434-7 C.C 105984-X</t>
  </si>
  <si>
    <t>11102034</t>
  </si>
  <si>
    <t>Banco BB Ag.3070-8 C.C 105987-4</t>
  </si>
  <si>
    <t>BB AG 3070-8 CC 1059</t>
  </si>
  <si>
    <t>11102035</t>
  </si>
  <si>
    <t>Banco BB Ag.3070-8 C.C 105984-X</t>
  </si>
  <si>
    <t>11102036</t>
  </si>
  <si>
    <t>Banco BB FP CTA Conciliação</t>
  </si>
  <si>
    <t>BANCO DO BRASIL FOLH</t>
  </si>
  <si>
    <t>11102037</t>
  </si>
  <si>
    <t>Banco BB PG Ag.3070-8 C.C 506447-3</t>
  </si>
  <si>
    <t>BB - PAGADORA 506447</t>
  </si>
  <si>
    <t>11102038</t>
  </si>
  <si>
    <t>Banco BB FP Ag.3070-8 C.C 6450-5</t>
  </si>
  <si>
    <t>BB FOLHA DE PAGAMENT</t>
  </si>
  <si>
    <t>11102039</t>
  </si>
  <si>
    <t>Banco ITAU Ag.0911 C.C 07798-0</t>
  </si>
  <si>
    <t>BANCO ITAU - FOLHA D</t>
  </si>
  <si>
    <t>11102040</t>
  </si>
  <si>
    <t>Banco BRAD Ag.02373 C.C 03654-4</t>
  </si>
  <si>
    <t>BANCO BRADESCO 36544</t>
  </si>
  <si>
    <t>11102041</t>
  </si>
  <si>
    <t>Banco BB Ag.3070-8 C.C 6246-4</t>
  </si>
  <si>
    <t>BANCO DO BRASIL AG:</t>
  </si>
  <si>
    <t>11102042</t>
  </si>
  <si>
    <t>Banco BB TESOU Ag.3070-8 C.C 6448-3</t>
  </si>
  <si>
    <t>BB TESOURARIA MOV FI</t>
  </si>
  <si>
    <t>11102043</t>
  </si>
  <si>
    <t>Banco BB TESOU Ag.3070-8 C.C 6449-1</t>
  </si>
  <si>
    <t>11102044</t>
  </si>
  <si>
    <t>Banco CEF Ag.0202 C.C 254-5</t>
  </si>
  <si>
    <t>CEF MOV FIN 254-5</t>
  </si>
  <si>
    <t>11102045</t>
  </si>
  <si>
    <t>Banco CEF Ag.4497 C.C 475-7</t>
  </si>
  <si>
    <t>CEF MOV FIN 475-7</t>
  </si>
  <si>
    <t>11102046</t>
  </si>
  <si>
    <t>Banco BRAD AG.2367-1 C.C 988-1</t>
  </si>
  <si>
    <t>BRADESCO -  C/C 988</t>
  </si>
  <si>
    <t>11102047</t>
  </si>
  <si>
    <t>Banco CEF Ag.0043 C.C 000739027013</t>
  </si>
  <si>
    <t>CEF - C/C 739027013</t>
  </si>
  <si>
    <t>11102048</t>
  </si>
  <si>
    <t>Banco CEF Ag.2015/1292/000577541585 - 6</t>
  </si>
  <si>
    <t>CEF- C/C 577541585-6</t>
  </si>
  <si>
    <t>11102049</t>
  </si>
  <si>
    <t>Banco CEF Ag.0919/1292/000578340438 - 8</t>
  </si>
  <si>
    <t>CEF - C/C 578340438</t>
  </si>
  <si>
    <t>11102050</t>
  </si>
  <si>
    <t>Banco CEF Ag.0202/1292/000577328876-8</t>
  </si>
  <si>
    <t>CEF - C/C 577328876</t>
  </si>
  <si>
    <t>11102051</t>
  </si>
  <si>
    <t>Banco CEF Ag.4497/1292/000577211985-7</t>
  </si>
  <si>
    <t>CEF - C/C 5772119857</t>
  </si>
  <si>
    <t>11102052</t>
  </si>
  <si>
    <t>Banco CEF Ag.0043/3702/000739027013-7</t>
  </si>
  <si>
    <t>11103001</t>
  </si>
  <si>
    <t>(+) Banco HSBC Ag.0905 C.C 26187-50</t>
  </si>
  <si>
    <t>Ent HSBC 26187-50</t>
  </si>
  <si>
    <t>11103002</t>
  </si>
  <si>
    <t>(+) Banco CEF Ag.0919 C.C 2568-3</t>
  </si>
  <si>
    <t>Ent CEF 2568-3</t>
  </si>
  <si>
    <t>11103003</t>
  </si>
  <si>
    <t>(+) Banco CEF Ag. 0043 C.C 1267-9</t>
  </si>
  <si>
    <t>Ent CEF 1267-9</t>
  </si>
  <si>
    <t>11103004</t>
  </si>
  <si>
    <t>(+) Banco BB Ag.1604-7 C.C 5988-9</t>
  </si>
  <si>
    <t>Ent BB 5988-9</t>
  </si>
  <si>
    <t>11103005</t>
  </si>
  <si>
    <t>(+) Banco BB Ag.1604-7 C.C 5984-6</t>
  </si>
  <si>
    <t>Ent BB 5984-6</t>
  </si>
  <si>
    <t>11103006</t>
  </si>
  <si>
    <t>(+) Banco BB Ag.1604-7 C.C 5987-0</t>
  </si>
  <si>
    <t>Ent BB 5987-0</t>
  </si>
  <si>
    <t>11103007</t>
  </si>
  <si>
    <t>(+) Banco ITAU Ag 1338 C.C 55780-2</t>
  </si>
  <si>
    <t>Ent Itau 55780-2</t>
  </si>
  <si>
    <t>11103008</t>
  </si>
  <si>
    <t>(+) Banco BB Ag.1604-7 C.C 6141-7</t>
  </si>
  <si>
    <t>Ent BB 6141-7</t>
  </si>
  <si>
    <t>11103009</t>
  </si>
  <si>
    <t>(+) Banco Itaú - Ag. 1338 C/C 59493-8</t>
  </si>
  <si>
    <t>Ent Itau 59493-8</t>
  </si>
  <si>
    <t>11103010</t>
  </si>
  <si>
    <t>(+) Banco ITAU Ag.1338 C.C 59497-9</t>
  </si>
  <si>
    <t>Ent Itau 59497-9</t>
  </si>
  <si>
    <t>11103011</t>
  </si>
  <si>
    <t>(+) Banco ITAU Ag 1338 C.C 59476-3</t>
  </si>
  <si>
    <t>Ent Itau 59476-3</t>
  </si>
  <si>
    <t>11103012</t>
  </si>
  <si>
    <t>(+) Banco ITAU Ag 1338 C.C 59486-2</t>
  </si>
  <si>
    <t>Ent Itau 59486-2</t>
  </si>
  <si>
    <t>11103013</t>
  </si>
  <si>
    <t>(+) Banco BRAD Ag. 2367-1 C.C 10831-6</t>
  </si>
  <si>
    <t>Ent Bradesco 10831-6</t>
  </si>
  <si>
    <t>11103014</t>
  </si>
  <si>
    <t>(+) Banco CEF Ag.1560 C.C 1940-5</t>
  </si>
  <si>
    <t>Ent CEF 1940-5</t>
  </si>
  <si>
    <t>11103015</t>
  </si>
  <si>
    <t>(+) Banco CITIBANK Ag.0127 C.C 325994-71</t>
  </si>
  <si>
    <t>Ent Citibank 325994</t>
  </si>
  <si>
    <t>11103016</t>
  </si>
  <si>
    <t>(+) Banco HSBC AG-0905 CC-02220-78</t>
  </si>
  <si>
    <t>Ent HSBC 02220-78</t>
  </si>
  <si>
    <t>11103017</t>
  </si>
  <si>
    <t>(+) Banco CCB Ag.008 C.C 14.101848-0</t>
  </si>
  <si>
    <t>Ent BIC-14101848-0</t>
  </si>
  <si>
    <t>11103018</t>
  </si>
  <si>
    <t>(+) Banco ITAU Ag.1338 C.C 59503-4</t>
  </si>
  <si>
    <t>Ent Itau 59503-4</t>
  </si>
  <si>
    <t>11103019</t>
  </si>
  <si>
    <t>(+) Aplic.Fin.Aut ITAU Ag.1338 C.C 55780-2</t>
  </si>
  <si>
    <t>ENT ITAU APLI AU5578</t>
  </si>
  <si>
    <t>11103020</t>
  </si>
  <si>
    <t>(+) Banco Santander Ag.0932 C.C 130004361</t>
  </si>
  <si>
    <t>Ent Santand13000436</t>
  </si>
  <si>
    <t>11103021</t>
  </si>
  <si>
    <t>(+) Banco ITAU Ag.1338 C.C 64810-6</t>
  </si>
  <si>
    <t>Ent Itau 64810-6</t>
  </si>
  <si>
    <t>11103022</t>
  </si>
  <si>
    <t>(+) Banco ITAU Ag.1338 C.C 64808-0</t>
  </si>
  <si>
    <t>Ent Itau 64808-0</t>
  </si>
  <si>
    <t>11103023</t>
  </si>
  <si>
    <t>(+) Banco CCB Ag.008 C.C 44.102050-6</t>
  </si>
  <si>
    <t>Entrada BIC 44102050</t>
  </si>
  <si>
    <t>11103024</t>
  </si>
  <si>
    <t>(+) Banco ITAU Ag.8541 C.C 15011-9</t>
  </si>
  <si>
    <t>Ent Itau 8541</t>
  </si>
  <si>
    <t>11103025</t>
  </si>
  <si>
    <t>(+) Banco CCB Ag.008 C.C 06.009555-0</t>
  </si>
  <si>
    <t>Ent Bic 06.009555-0</t>
  </si>
  <si>
    <t>11103026</t>
  </si>
  <si>
    <t>(+) Banco CCB Ag.008 C.C 42.102927-9</t>
  </si>
  <si>
    <t>Ent Bic 42.102927-9</t>
  </si>
  <si>
    <t>11103027</t>
  </si>
  <si>
    <t>(+) Banco BANRISUL Ag.216 C.C 0602695609</t>
  </si>
  <si>
    <t>Ent Banrisul 0602695</t>
  </si>
  <si>
    <t>11103028</t>
  </si>
  <si>
    <t>(+) Banco-Transitória</t>
  </si>
  <si>
    <t>Ent Banco Transitori</t>
  </si>
  <si>
    <t>11103029</t>
  </si>
  <si>
    <t>(+) Banco CEF Ag.2015 C.C 108-4</t>
  </si>
  <si>
    <t>Ent-CEF-AG 2015-CC 1</t>
  </si>
  <si>
    <t>11103030</t>
  </si>
  <si>
    <t>(+) Banco BB Ag.3434-7 C.C 105987-4</t>
  </si>
  <si>
    <t>Entradas - BB - AG 3</t>
  </si>
  <si>
    <t>11103031</t>
  </si>
  <si>
    <t>(+) Banco BB Ag.3434-7 C.C 105984-X</t>
  </si>
  <si>
    <t>11103034</t>
  </si>
  <si>
    <t>(+) Banco BB Ag.3070-8 C.C 105987-4</t>
  </si>
  <si>
    <t>11103035</t>
  </si>
  <si>
    <t>(+) Banco BB Ag. 3070-8 C.C 105984-X</t>
  </si>
  <si>
    <t>11103037</t>
  </si>
  <si>
    <t>(+) Banco BB PG Ag.3070-8 C.C 506447-3</t>
  </si>
  <si>
    <t>ENTRADA - BB - PAGAD</t>
  </si>
  <si>
    <t>11103038</t>
  </si>
  <si>
    <t>(+) Banco BB FP Ag.3070-8 C.C 6450-5</t>
  </si>
  <si>
    <t>ENTRADA - TRANSITORI</t>
  </si>
  <si>
    <t>11103039</t>
  </si>
  <si>
    <t>(+) Banco ITAU FP Ag.0911 C.C 07798-0</t>
  </si>
  <si>
    <t>11103040</t>
  </si>
  <si>
    <t>(+) Banco BRAD FP AG.02373 C.C 3654-4</t>
  </si>
  <si>
    <t>ENTRADA - TRANSITÓRI</t>
  </si>
  <si>
    <t>11103041</t>
  </si>
  <si>
    <t>(+) Banco BB Ag. 3070-8 C.C.6246-4</t>
  </si>
  <si>
    <t>ENTRADA - BANCO DO B</t>
  </si>
  <si>
    <t>11103042</t>
  </si>
  <si>
    <t>(+) Banco BB TESOU MOV Ag.3070-8 C.C 6448-3</t>
  </si>
  <si>
    <t>11103043</t>
  </si>
  <si>
    <t>(+) Banco BB TESOU MOV Ag.3070-8 C.C 6449-1</t>
  </si>
  <si>
    <t>11103044</t>
  </si>
  <si>
    <t>(+) Banco CEF Ag.0202 C.C 254-5</t>
  </si>
  <si>
    <t>ENTRADA - CEF AG0202</t>
  </si>
  <si>
    <t>11103045</t>
  </si>
  <si>
    <t>(+) Banco CEF Ag.4497 C.C 475-7</t>
  </si>
  <si>
    <t>ENTRADA - CEF AG4497</t>
  </si>
  <si>
    <t>11103046</t>
  </si>
  <si>
    <t>(+) Banco BRAD Ag. 2367-1 C.C 988-1</t>
  </si>
  <si>
    <t>Ent Bradesco 988-1</t>
  </si>
  <si>
    <t>11103047</t>
  </si>
  <si>
    <t>(+) Banco CEF Ag.0043 C.C 000739027013</t>
  </si>
  <si>
    <t>Ent CEF CC 739027013</t>
  </si>
  <si>
    <t>11103048</t>
  </si>
  <si>
    <t>(+) Banco CEF Ag.2015/1292/000577541585 - 6</t>
  </si>
  <si>
    <t>Ent-CEF- CC 57754158</t>
  </si>
  <si>
    <t>11103049</t>
  </si>
  <si>
    <t>(+) Banco CEF Ag.0919/1292/000578340438 - 8</t>
  </si>
  <si>
    <t>Ent CEF 578340438-8</t>
  </si>
  <si>
    <t>11103050</t>
  </si>
  <si>
    <t>(+) Banco CEF Ag.0202/1292/000577328876-8</t>
  </si>
  <si>
    <t>Ent CEF 577328876-8</t>
  </si>
  <si>
    <t>11103051</t>
  </si>
  <si>
    <t>(+) Banco CEF Ag.4497/1292/000577211985-7</t>
  </si>
  <si>
    <t>Ent CEF 577211985-7</t>
  </si>
  <si>
    <t>11103052</t>
  </si>
  <si>
    <t>(+) Banco CEF Ag.0043/3702/000739027013-7</t>
  </si>
  <si>
    <t>Ent CEF 739027013-7</t>
  </si>
  <si>
    <t>11103090</t>
  </si>
  <si>
    <t>(+) Transit.Bloqueios Judiciais</t>
  </si>
  <si>
    <t>ENT - BLOQ JUDIC</t>
  </si>
  <si>
    <t>11104001</t>
  </si>
  <si>
    <t>(-) Banco HSBC Ag.0905 C.C 26187-50</t>
  </si>
  <si>
    <t>Saidas Hsbc 26187-50</t>
  </si>
  <si>
    <t>11104002</t>
  </si>
  <si>
    <t>(-) Banco CEF Ag.0919 C.C 2568-3</t>
  </si>
  <si>
    <t>Saidas CEF 2568-3</t>
  </si>
  <si>
    <t>11104003</t>
  </si>
  <si>
    <t>(-) Banco CEF Ag.0043 C.C 1267-9</t>
  </si>
  <si>
    <t>Saidas - CEF 1267-9</t>
  </si>
  <si>
    <t>11104004</t>
  </si>
  <si>
    <t>(-) Banco BB Ag.1604-7 C.C 5988-9</t>
  </si>
  <si>
    <t>Saidas BB 5988-9</t>
  </si>
  <si>
    <t>11104005</t>
  </si>
  <si>
    <t>(-) Banco BB Ag.1604-7 C.C 5984-6</t>
  </si>
  <si>
    <t>Saidas BB 5984-6</t>
  </si>
  <si>
    <t>11104006</t>
  </si>
  <si>
    <t>(-) Banco BB Ag.1604-7 C.C 5987-0</t>
  </si>
  <si>
    <t>Saidas BB 5987-0</t>
  </si>
  <si>
    <t>11104007</t>
  </si>
  <si>
    <t>(-) Banco ITAU Ag.1338 C.C 55780-2</t>
  </si>
  <si>
    <t>Saidas -Itau 55780-2</t>
  </si>
  <si>
    <t>11104008</t>
  </si>
  <si>
    <t>(-) Banco BB Ag.1604-7 C.C 6141-7</t>
  </si>
  <si>
    <t>Saidas BB 6141-7</t>
  </si>
  <si>
    <t>11104009</t>
  </si>
  <si>
    <t>(-) Banco ITAU Ag.1338 C.C 59493-8</t>
  </si>
  <si>
    <t>Saidas Itau 59493-8</t>
  </si>
  <si>
    <t>11104010</t>
  </si>
  <si>
    <t>(-) Banco ITAU Ag.1338 C.C 59497-9</t>
  </si>
  <si>
    <t>Saidas Itau 59497-9</t>
  </si>
  <si>
    <t>11104011</t>
  </si>
  <si>
    <t>(-) Banco ITAU Ag.1338 C.C 59476-3</t>
  </si>
  <si>
    <t>Saidas Itau 59476-3</t>
  </si>
  <si>
    <t>11104012</t>
  </si>
  <si>
    <t>(-) Banco ITAU Ag.1338 C.C 59486-2</t>
  </si>
  <si>
    <t>Saidas Itau 59486-2</t>
  </si>
  <si>
    <t>11104013</t>
  </si>
  <si>
    <t>(-) Banco BRAD Ag. 02367-1 - C.C 10831-6</t>
  </si>
  <si>
    <t>Saidas BDN 10831-6</t>
  </si>
  <si>
    <t>11104014</t>
  </si>
  <si>
    <t>(-) Banco CEF Ag.1560 C.C 1940-5</t>
  </si>
  <si>
    <t>Saidas CEF 1940-5</t>
  </si>
  <si>
    <t>11104015</t>
  </si>
  <si>
    <t>(-) Banco CITIBANK Ag.0127 C.C 325994-71</t>
  </si>
  <si>
    <t>Saidas Citi 325994</t>
  </si>
  <si>
    <t>11104016</t>
  </si>
  <si>
    <t>(-) Banco HSBC Ag.0905 C.C 02220-78</t>
  </si>
  <si>
    <t>Saidas - HSBC 222078</t>
  </si>
  <si>
    <t>11104017</t>
  </si>
  <si>
    <t>(-) Banco CCB Ag.008 C.C 14.101848-0</t>
  </si>
  <si>
    <t>Saida BIC-14101848-0</t>
  </si>
  <si>
    <t>11104018</t>
  </si>
  <si>
    <t>(-) Banco ITAU Ag.1338 C.C 59503-4</t>
  </si>
  <si>
    <t>Saidas Itau 59503-4</t>
  </si>
  <si>
    <t>11104019</t>
  </si>
  <si>
    <t>(-) Aplic.Fin.Aut ITAU Ag.1338 C.C 55780-2</t>
  </si>
  <si>
    <t>Sai ITAU APLI AU5578</t>
  </si>
  <si>
    <t>11104020</t>
  </si>
  <si>
    <t>(-) Banco Santander Ag.0932 C/C 13000436-1</t>
  </si>
  <si>
    <t>Saidas Santa13000436</t>
  </si>
  <si>
    <t>11104021</t>
  </si>
  <si>
    <t>(-) Banco ITAU Ag.1338 C.C 64810-6</t>
  </si>
  <si>
    <t>Saidas Itau 64810-6</t>
  </si>
  <si>
    <t>11104022</t>
  </si>
  <si>
    <t>(-) Banco ITAU Ag.1338 C.C 64808-0</t>
  </si>
  <si>
    <t>Saidas Itau 64808-0</t>
  </si>
  <si>
    <t>11104023</t>
  </si>
  <si>
    <t>(-) Banco CCB Ag.008 C.C 44.102050-6</t>
  </si>
  <si>
    <t>Saidas BIC  44102050</t>
  </si>
  <si>
    <t>11104024</t>
  </si>
  <si>
    <t>(-) Banco ITAU Ag.8541 C.C 15011-9</t>
  </si>
  <si>
    <t>Saidas -Itau 8541</t>
  </si>
  <si>
    <t>11104025</t>
  </si>
  <si>
    <t>(-) Banco CCB Ag.008 C.C 06.009555-0</t>
  </si>
  <si>
    <t>Saidas -BIC06.009555</t>
  </si>
  <si>
    <t>11104026</t>
  </si>
  <si>
    <t>(-) Banco CCB Ag.008 C.C 42.102927-9</t>
  </si>
  <si>
    <t>Saidas -BIC42.102927</t>
  </si>
  <si>
    <t>11104027</t>
  </si>
  <si>
    <t>(-) Banco BANRISUL Ag.216 C.C 0602695609</t>
  </si>
  <si>
    <t>Saidas -BANRISUL - A</t>
  </si>
  <si>
    <t>11104028</t>
  </si>
  <si>
    <t>(-) Banco-Transitória</t>
  </si>
  <si>
    <t>Saidas -BANCO - TRAN</t>
  </si>
  <si>
    <t>11104029</t>
  </si>
  <si>
    <t>(-) Banco CEF-Ag. 2015 C.C 108-4</t>
  </si>
  <si>
    <t>Saidas CEF-AG 2015-C</t>
  </si>
  <si>
    <t>11104030</t>
  </si>
  <si>
    <t>(-) Banco BB Ag.3434-7 C.C 105987-4</t>
  </si>
  <si>
    <t>Saidas -BB - AG 3434</t>
  </si>
  <si>
    <t>11104031</t>
  </si>
  <si>
    <t>(-) Banco BB Ag.3434-7 C.C 105984-X</t>
  </si>
  <si>
    <t>Saidas - BB - AG 343</t>
  </si>
  <si>
    <t>11104034</t>
  </si>
  <si>
    <t>(-) Banco BB Ag.3070 C.C 105987-4</t>
  </si>
  <si>
    <t>Saidas - BB- AG 3070</t>
  </si>
  <si>
    <t>11104035</t>
  </si>
  <si>
    <t>(-) Banco BB Ag.3070 C.C 105984-X</t>
  </si>
  <si>
    <t>11104037</t>
  </si>
  <si>
    <t>(-) Banco BB PG Ag.3070-8 C.C 506447-3</t>
  </si>
  <si>
    <t>SAÍDA -  BB - PAGADO</t>
  </si>
  <si>
    <t>11104038</t>
  </si>
  <si>
    <t>(-) Banco BB FP Ag.3070-8 C.C 6450-5</t>
  </si>
  <si>
    <t>SAÍDA - BB FOLHA DE</t>
  </si>
  <si>
    <t>11104039</t>
  </si>
  <si>
    <t>(-) Banco ITAU FP Ag.0911 C.C 07798-0</t>
  </si>
  <si>
    <t>SAÍDA - BANCO ITAU -</t>
  </si>
  <si>
    <t>11104040</t>
  </si>
  <si>
    <t>(-) Banco BRAD FP Ag.02373 3654-4</t>
  </si>
  <si>
    <t>SAÍDA - BANCO BRADES</t>
  </si>
  <si>
    <t>11104041</t>
  </si>
  <si>
    <t>(-) Banco BB AG: 3070-8 C.C 6246-4</t>
  </si>
  <si>
    <t>SAÍDA - BANCO DO BRA</t>
  </si>
  <si>
    <t>11104042</t>
  </si>
  <si>
    <t>(-) Banco BB TESOU MOV Ag.3070-8 C.C 6448-3</t>
  </si>
  <si>
    <t>SAÍDA - BB TESOURARI</t>
  </si>
  <si>
    <t>11104043</t>
  </si>
  <si>
    <t>(-) Banco BB TESOU MOV Ag.3070-8 C.C 6449-1</t>
  </si>
  <si>
    <t>11104044</t>
  </si>
  <si>
    <t>(-) Banco CEF TESOU MOV Ag.0202 C.C 254-5</t>
  </si>
  <si>
    <t>SAÍDAS - CEF 254-5</t>
  </si>
  <si>
    <t>11104045</t>
  </si>
  <si>
    <t>(-) Banco CEF Ag.4497 C.C 475-7</t>
  </si>
  <si>
    <t>SAÍDAS - CEF 475-7</t>
  </si>
  <si>
    <t>11104046</t>
  </si>
  <si>
    <t>(-) Banco BRAD Ag. 02367-1 - C.C 988-1</t>
  </si>
  <si>
    <t>Saidas BDN 988-1</t>
  </si>
  <si>
    <t>11104047</t>
  </si>
  <si>
    <t>(-) Banco CEF Ag.0043 C.C 000739027013</t>
  </si>
  <si>
    <t>Saidas CEF 739027013</t>
  </si>
  <si>
    <t>11104048</t>
  </si>
  <si>
    <t>(-) Banco CEF Ag.2015/1292/000577541585 - 6</t>
  </si>
  <si>
    <t>Saidas CEF-C 5775415</t>
  </si>
  <si>
    <t>11104049</t>
  </si>
  <si>
    <t>(-) Banco CEF Ag.0919/1292/000578340438 - 8</t>
  </si>
  <si>
    <t>Saidas CEF 578340438</t>
  </si>
  <si>
    <t>11104050</t>
  </si>
  <si>
    <t>(-) Banco CEF Ag.0202/1292/000577328876-8</t>
  </si>
  <si>
    <t>Saidas CEF 577328876</t>
  </si>
  <si>
    <t>11104051</t>
  </si>
  <si>
    <t>(-) Banco CEF Ag.4497/1292/000577211985-7</t>
  </si>
  <si>
    <t>Saidas CEF 577211985</t>
  </si>
  <si>
    <t>11104052</t>
  </si>
  <si>
    <t>(-) Banco CEF Ag.0043/3702/000739027013-7</t>
  </si>
  <si>
    <t>11105001</t>
  </si>
  <si>
    <t>Fundo Risco CCB Ag.008 C.C 06.009955-0</t>
  </si>
  <si>
    <t>Risco - BIC 9955-0</t>
  </si>
  <si>
    <t>11105002</t>
  </si>
  <si>
    <t>Fundo Risco ITAU Ag.1338 C.C 64810-6</t>
  </si>
  <si>
    <t>Risco ITAU 64810-6</t>
  </si>
  <si>
    <t>11105003</t>
  </si>
  <si>
    <t>Fundo Risco ITAU Ag.1338 C.C 64808-0</t>
  </si>
  <si>
    <t>Risco ITAU 64808-0</t>
  </si>
  <si>
    <t>11105004</t>
  </si>
  <si>
    <t>Fundo Risco ITAU Ag.1338 C.C 55780-2</t>
  </si>
  <si>
    <t>Risco ITAU 55780-2</t>
  </si>
  <si>
    <t>11105005</t>
  </si>
  <si>
    <t>Fundo de Folha</t>
  </si>
  <si>
    <t>FUNDO DE FOLHA</t>
  </si>
  <si>
    <t>11105007</t>
  </si>
  <si>
    <t>Fundo de Folha BB Ag.1604 C.C 5987-0</t>
  </si>
  <si>
    <t>Fundo de Folha BB</t>
  </si>
  <si>
    <t>11105008</t>
  </si>
  <si>
    <t>Fundo Aeronave HSBC Ag.0905 C.C 26187-50</t>
  </si>
  <si>
    <t>Fundo Aeronave HSBC</t>
  </si>
  <si>
    <t>11105009</t>
  </si>
  <si>
    <t>Fundos Livres BB Ag.3434-7 C.C 105987-4</t>
  </si>
  <si>
    <t>Fundos Livres BB– Ag</t>
  </si>
  <si>
    <t>11105010</t>
  </si>
  <si>
    <t>Fundo Visa Vale BB Ag.3434-7 C.C 105984-X</t>
  </si>
  <si>
    <t>Fundo Visa Vale BB–</t>
  </si>
  <si>
    <t>11105011</t>
  </si>
  <si>
    <t>Fundo Paraty FI Multimercado Sulamerica Privado-Oi</t>
  </si>
  <si>
    <t>Fundo Paraty FI Mult</t>
  </si>
  <si>
    <t>11105012</t>
  </si>
  <si>
    <t>Aplic.Financ FNDS no BR-CP</t>
  </si>
  <si>
    <t>APLICAÇÃO FINANC.-FN</t>
  </si>
  <si>
    <t>11105111</t>
  </si>
  <si>
    <t>(-) Ret. Fundo Paraty FI Mult. Sulam. Priv. - Oi</t>
  </si>
  <si>
    <t>11105112</t>
  </si>
  <si>
    <t>(-) Ret. Aplic.Financ FNDS no BR-CP</t>
  </si>
  <si>
    <t>11106001</t>
  </si>
  <si>
    <t>Aplicac.Aut BRAD Ag.2367-1</t>
  </si>
  <si>
    <t>APLICACAO BDN 2367-1</t>
  </si>
  <si>
    <t>11106002</t>
  </si>
  <si>
    <t>Aplicac fin ITAU 55780-2</t>
  </si>
  <si>
    <t>APLICAC ITAU 55780-2</t>
  </si>
  <si>
    <t>11106003</t>
  </si>
  <si>
    <t>Fundos Livres ITAU 59486</t>
  </si>
  <si>
    <t>LIVRES ITAU 59486</t>
  </si>
  <si>
    <t>11106004</t>
  </si>
  <si>
    <t>Aplicac Fin.BB Ag.1604-7 C.C 5987-0</t>
  </si>
  <si>
    <t>APLICAÇAO BB 1604-7</t>
  </si>
  <si>
    <t>11106005</t>
  </si>
  <si>
    <t>Aplicac.Fin CCB Ag.008 C.C 06.009555-0</t>
  </si>
  <si>
    <t>APLICAÇAO BIC 009555</t>
  </si>
  <si>
    <t>11106006</t>
  </si>
  <si>
    <t>APLICACAO CEF Ag. 1560 C/C 1940-5</t>
  </si>
  <si>
    <t>APLICAÇAO CEF 1940-5</t>
  </si>
  <si>
    <t>11106008</t>
  </si>
  <si>
    <t>Aplicacao Fin.CEF Ag.2015 C.C 108-4</t>
  </si>
  <si>
    <t>Aplicacao CEF ag 201</t>
  </si>
  <si>
    <t>11106009</t>
  </si>
  <si>
    <t>Aplic.Fin CEF Ag.2015 C.C 108-4</t>
  </si>
  <si>
    <t>Aplicaçao CEF ag. 1</t>
  </si>
  <si>
    <t>11106010</t>
  </si>
  <si>
    <t>Aplicac BRAD Ag.2367 C.C 1588</t>
  </si>
  <si>
    <t>Aplicacao Bradesco A</t>
  </si>
  <si>
    <t>11106011</t>
  </si>
  <si>
    <t>11106020</t>
  </si>
  <si>
    <t>Poupança CEF Ag.0043/3702/000739027013-7</t>
  </si>
  <si>
    <t>POUPANÇA CEF</t>
  </si>
  <si>
    <t>11106108</t>
  </si>
  <si>
    <t>(-) Ret. Aplicacao Fin.CEF Ag.2015 C.C 108-4</t>
  </si>
  <si>
    <t>11107001</t>
  </si>
  <si>
    <t>Debentures ITAU 55780-2</t>
  </si>
  <si>
    <t>DEBENTURE ITAU 55780</t>
  </si>
  <si>
    <t>11108001</t>
  </si>
  <si>
    <t>Titulos de Capitalização</t>
  </si>
  <si>
    <t>Tit. de Capitalizaç</t>
  </si>
  <si>
    <t>11201001</t>
  </si>
  <si>
    <t>Clientes Nacionais</t>
  </si>
  <si>
    <t>11201002</t>
  </si>
  <si>
    <t>Servicos Executados a Faturar</t>
  </si>
  <si>
    <t>Servicos Executados</t>
  </si>
  <si>
    <t>11201003</t>
  </si>
  <si>
    <t>DRPC-M-CTAS.A RECEBER-MATERIAIS DIVERSOS/BENS</t>
  </si>
  <si>
    <t>DRPC-M-CTAS.A RECEBE</t>
  </si>
  <si>
    <t>11201004</t>
  </si>
  <si>
    <t>RELACIONAMENTO C/ PROVEDORES - EMP.Ñ.ASSOC.</t>
  </si>
  <si>
    <t>RELACIONAMENTO C/ PR</t>
  </si>
  <si>
    <t>11201005</t>
  </si>
  <si>
    <t>CLIENTES - ESTIMATIVAS EMPRESAS ASSOCIADAS</t>
  </si>
  <si>
    <t>CLIENTES - ESTIMATIV</t>
  </si>
  <si>
    <t>11201006</t>
  </si>
  <si>
    <t>Juros a Receber - Recuperação Judicial</t>
  </si>
  <si>
    <t>Juros a receber - Re</t>
  </si>
  <si>
    <t>11201007</t>
  </si>
  <si>
    <t>Servicos Executados a Faturar - Serv. Técnicos</t>
  </si>
  <si>
    <t>Serviços Executados</t>
  </si>
  <si>
    <t>11201009</t>
  </si>
  <si>
    <t>11201010</t>
  </si>
  <si>
    <t>Clientes Nacionais - A utilizar</t>
  </si>
  <si>
    <t>Clientes Venda Ativo</t>
  </si>
  <si>
    <t>11201011</t>
  </si>
  <si>
    <t>Clientes Nacionais - Venda de Ativo</t>
  </si>
  <si>
    <t>11201999</t>
  </si>
  <si>
    <t>(-)AVJ - Ajuste a Valor Justo</t>
  </si>
  <si>
    <t>(-)AVJ-Ajuste Valor</t>
  </si>
  <si>
    <t>11202001</t>
  </si>
  <si>
    <t>Duplicatas Descontadas</t>
  </si>
  <si>
    <t>Duplic.Descontadas</t>
  </si>
  <si>
    <t>11202201</t>
  </si>
  <si>
    <t>Creditos de Clientes a Identificar</t>
  </si>
  <si>
    <t>Creditos de Clientes</t>
  </si>
  <si>
    <t>11203001</t>
  </si>
  <si>
    <t>Creditos Vencidos - Clientes Nacionais</t>
  </si>
  <si>
    <t>Creditos Vencidos</t>
  </si>
  <si>
    <t>11301001</t>
  </si>
  <si>
    <t>Titulos a Receber</t>
  </si>
  <si>
    <t>11301002</t>
  </si>
  <si>
    <t>Juros a Receber</t>
  </si>
  <si>
    <t>11302001</t>
  </si>
  <si>
    <t>11302002</t>
  </si>
  <si>
    <t>11302003</t>
  </si>
  <si>
    <t>Outros Créditos</t>
  </si>
  <si>
    <t>11302004</t>
  </si>
  <si>
    <t>Fatura de Telefonia em Contestacao</t>
  </si>
  <si>
    <t>Fat. Telef. Contesta</t>
  </si>
  <si>
    <t>11302005</t>
  </si>
  <si>
    <t>Auto de Infracao Veiculos - a descontar</t>
  </si>
  <si>
    <t>Auto de Infracao Vei</t>
  </si>
  <si>
    <t>11302006</t>
  </si>
  <si>
    <t>DIVIDENDOS A RECEBER EMPRESAS ASSOCIADAS</t>
  </si>
  <si>
    <t>DIVIDENDOS A RECEBER</t>
  </si>
  <si>
    <t>11303001</t>
  </si>
  <si>
    <t>Adiantamento para Viagens</t>
  </si>
  <si>
    <t>Adto p/ Viagens</t>
  </si>
  <si>
    <t>11303002</t>
  </si>
  <si>
    <t>Adiantamento de Salarios</t>
  </si>
  <si>
    <t>Adto Salarios</t>
  </si>
  <si>
    <t>11303003</t>
  </si>
  <si>
    <t>Adiantamento de 13 Salario</t>
  </si>
  <si>
    <t>Adto 13 Salario</t>
  </si>
  <si>
    <t>11303004</t>
  </si>
  <si>
    <t>Adiantamento Ferias</t>
  </si>
  <si>
    <t>Adto de Ferias</t>
  </si>
  <si>
    <t>11303005</t>
  </si>
  <si>
    <t>Multas de transito a descontar</t>
  </si>
  <si>
    <t>Multas de transito a</t>
  </si>
  <si>
    <t>11303006</t>
  </si>
  <si>
    <t>Distribuicao de Resultados</t>
  </si>
  <si>
    <t>Distrib Resultados</t>
  </si>
  <si>
    <t>11303007</t>
  </si>
  <si>
    <t>Adiantamento Farmacia</t>
  </si>
  <si>
    <t>Adto Farmacia</t>
  </si>
  <si>
    <t>11303008</t>
  </si>
  <si>
    <t>Adiantamento de Viagens – Travel</t>
  </si>
  <si>
    <t>Adto Viagens</t>
  </si>
  <si>
    <t>11303009</t>
  </si>
  <si>
    <t>Adiantamento de Viagens a descontar</t>
  </si>
  <si>
    <t>Adto Viagens a desco</t>
  </si>
  <si>
    <t>11304001</t>
  </si>
  <si>
    <t>IRRF s/ Aplicacoes Financeiras</t>
  </si>
  <si>
    <t>IRRF s/ Aplic Financ</t>
  </si>
  <si>
    <t>11304002</t>
  </si>
  <si>
    <t>IRPJ PAGO A MAIOR</t>
  </si>
  <si>
    <t>11304003</t>
  </si>
  <si>
    <t>CSLL a Recuperar</t>
  </si>
  <si>
    <t>11304004</t>
  </si>
  <si>
    <t>Cofins a Recuperar</t>
  </si>
  <si>
    <t>11304005</t>
  </si>
  <si>
    <t>INSS a Recuperar</t>
  </si>
  <si>
    <t>11304006</t>
  </si>
  <si>
    <t>ISS a Recuperar</t>
  </si>
  <si>
    <t>11304007</t>
  </si>
  <si>
    <t>PIS a Recuperar</t>
  </si>
  <si>
    <t>11304008</t>
  </si>
  <si>
    <t>IRRF s/ Servicos</t>
  </si>
  <si>
    <t>11304009</t>
  </si>
  <si>
    <t>ICMS Antecipado</t>
  </si>
  <si>
    <t>11304010</t>
  </si>
  <si>
    <t>CSLL Saldo Negativo</t>
  </si>
  <si>
    <t>11304011</t>
  </si>
  <si>
    <t>ISS Pago a Maior</t>
  </si>
  <si>
    <t>11304012</t>
  </si>
  <si>
    <t>ICMS Pago a Maior</t>
  </si>
  <si>
    <t>11304013</t>
  </si>
  <si>
    <t>INSS Pago a Maior</t>
  </si>
  <si>
    <t>11304014</t>
  </si>
  <si>
    <t>ICMS Fronteira a Compensar</t>
  </si>
  <si>
    <t>ICMS Fronteira a Com</t>
  </si>
  <si>
    <t>11304015</t>
  </si>
  <si>
    <t>Creditos PIS Insumos</t>
  </si>
  <si>
    <t>Cred PIS Insumos</t>
  </si>
  <si>
    <t>11304016</t>
  </si>
  <si>
    <t>IR Estimativa</t>
  </si>
  <si>
    <t>11304017</t>
  </si>
  <si>
    <t>CSLL Estimativa</t>
  </si>
  <si>
    <t>11304018</t>
  </si>
  <si>
    <t>COFINS PAGO A MAIOR</t>
  </si>
  <si>
    <t>11304019</t>
  </si>
  <si>
    <t>CSLL PAGO A MAIOR</t>
  </si>
  <si>
    <t>11304020</t>
  </si>
  <si>
    <t>PIS PAGO A MAIOR</t>
  </si>
  <si>
    <t>11304021</t>
  </si>
  <si>
    <t>IRRF S/ Mutuos</t>
  </si>
  <si>
    <t>IRRF - s/ Mutuos</t>
  </si>
  <si>
    <t>11304022</t>
  </si>
  <si>
    <t>FGTS pago a maior</t>
  </si>
  <si>
    <t>11304024</t>
  </si>
  <si>
    <t>IRPJ Saldo Negativo</t>
  </si>
  <si>
    <t>11304025</t>
  </si>
  <si>
    <t>CSRF pago a maior</t>
  </si>
  <si>
    <t>11304026</t>
  </si>
  <si>
    <t>Creditos COFINS Insumos</t>
  </si>
  <si>
    <t>Cred COFINS Insumos</t>
  </si>
  <si>
    <t>11304027</t>
  </si>
  <si>
    <t>Créd. Fiscal s/ Prej Fiscal e Base Neg CSLL</t>
  </si>
  <si>
    <t>Créd. Fiscal s/ Prej</t>
  </si>
  <si>
    <t>11304028</t>
  </si>
  <si>
    <t>IRF S/ RENDIMENTOS DEPÓSITOS JUDICIAIS</t>
  </si>
  <si>
    <t>IRF S/ RENDIMENTOS D</t>
  </si>
  <si>
    <t>11304029</t>
  </si>
  <si>
    <t>Imposto de Renda s/ Prejuizos a Compensar</t>
  </si>
  <si>
    <t>Imposto de Renda</t>
  </si>
  <si>
    <t>11304030</t>
  </si>
  <si>
    <t>Provisão p/Ajuste a Valor Realizado-IRPJ</t>
  </si>
  <si>
    <t>PROV.P/AJUSTE A VALO</t>
  </si>
  <si>
    <t>11304031</t>
  </si>
  <si>
    <t>Contribuição Social s/ Outros Valores</t>
  </si>
  <si>
    <t>Contribuição Social</t>
  </si>
  <si>
    <t>11304032</t>
  </si>
  <si>
    <t>Provisão p/ Ajuste a Valor Realizado - CSLL</t>
  </si>
  <si>
    <t>11304033</t>
  </si>
  <si>
    <t>Imposto de Renda s/ Outros Valores</t>
  </si>
  <si>
    <t>11304034</t>
  </si>
  <si>
    <t>Provisão p/ Ajuste a Valor Realizado - IRPJ</t>
  </si>
  <si>
    <t>11304035</t>
  </si>
  <si>
    <t>Contribuição Social s/ Prejuizos a Compensar</t>
  </si>
  <si>
    <t>11304036</t>
  </si>
  <si>
    <t>11304040</t>
  </si>
  <si>
    <t>ICMS a Recuperar</t>
  </si>
  <si>
    <t>11304041</t>
  </si>
  <si>
    <t>INSS a Recuperar Trabalhista</t>
  </si>
  <si>
    <t>INSS a Recuperar Tra</t>
  </si>
  <si>
    <t>11305001</t>
  </si>
  <si>
    <t>Adiantamento a Fornecedor</t>
  </si>
  <si>
    <t>Adiantamento Fornece</t>
  </si>
  <si>
    <t>11305002</t>
  </si>
  <si>
    <t>Adiantamento de Dividendos</t>
  </si>
  <si>
    <t>Adiantamento Dividen</t>
  </si>
  <si>
    <t>11305003</t>
  </si>
  <si>
    <t>Adiantamento Fornecedor Empregado</t>
  </si>
  <si>
    <t>Adiantamento Fco Emp</t>
  </si>
  <si>
    <t>11306001</t>
  </si>
  <si>
    <t>Emprestimo Rm Energia e Serv de Engenharia Ltda</t>
  </si>
  <si>
    <t>Emprestimo Rm Energi</t>
  </si>
  <si>
    <t>11401001</t>
  </si>
  <si>
    <t>Produtos Comercializaveis</t>
  </si>
  <si>
    <t>Produtos Comercializ</t>
  </si>
  <si>
    <t>11401002</t>
  </si>
  <si>
    <t>Material em Transito</t>
  </si>
  <si>
    <t>11401003</t>
  </si>
  <si>
    <t>Material de Consumo</t>
  </si>
  <si>
    <t>11401004</t>
  </si>
  <si>
    <t>Estoque em Poder de Terceiros</t>
  </si>
  <si>
    <t>Estoq poder de terce</t>
  </si>
  <si>
    <t>11401005</t>
  </si>
  <si>
    <t>MATERIAL PARA APLICAÇÃO</t>
  </si>
  <si>
    <t>MATERIAL PARA APLICA</t>
  </si>
  <si>
    <t>11401006</t>
  </si>
  <si>
    <t>Provisão Redução a Valor de Mercado</t>
  </si>
  <si>
    <t>Redução Valor Mercad</t>
  </si>
  <si>
    <t>11401007</t>
  </si>
  <si>
    <t>Estoque de Terceiros - Unifique</t>
  </si>
  <si>
    <t>Estoque de Terceiros</t>
  </si>
  <si>
    <t>11401008</t>
  </si>
  <si>
    <t>Estoque de Terceiros -  InfraCo.</t>
  </si>
  <si>
    <t>11401009</t>
  </si>
  <si>
    <t>Estoque de Terceiros -  Desktop</t>
  </si>
  <si>
    <t>11401010</t>
  </si>
  <si>
    <t>Estoque de Terceiros - I-Systems</t>
  </si>
  <si>
    <t>11401011</t>
  </si>
  <si>
    <t>Estoque proprio - I Systems</t>
  </si>
  <si>
    <t>Estoque Proprio</t>
  </si>
  <si>
    <t>11401012</t>
  </si>
  <si>
    <t>Estoque de Terceiros - GETNET</t>
  </si>
  <si>
    <t>11401013</t>
  </si>
  <si>
    <t>Material de Consumo - Usados</t>
  </si>
  <si>
    <t>11401014</t>
  </si>
  <si>
    <t>Material de Consumo - Sucata</t>
  </si>
  <si>
    <t>11401015</t>
  </si>
  <si>
    <t>Estoque de Terceiros -  ClientCo</t>
  </si>
  <si>
    <t>11402008</t>
  </si>
  <si>
    <t>Estoque de Terceiros -  InfraCo. - Em Uso</t>
  </si>
  <si>
    <t>11402009</t>
  </si>
  <si>
    <t>Estoque de Terceiros -  Desktop - Em Uso</t>
  </si>
  <si>
    <t>11501001</t>
  </si>
  <si>
    <t>Obras em Andamento</t>
  </si>
  <si>
    <t>11501002</t>
  </si>
  <si>
    <t>Almoxarifado Obras em Andamento</t>
  </si>
  <si>
    <t>Almox. Obras em Anda</t>
  </si>
  <si>
    <t>11501003</t>
  </si>
  <si>
    <t>Material de Obras em Transito</t>
  </si>
  <si>
    <t>Mat. Obra em Transit</t>
  </si>
  <si>
    <t>11501999</t>
  </si>
  <si>
    <t>( - ) Provisao para Consumo de Materias</t>
  </si>
  <si>
    <t>( - ) Prov. Cons.Mat</t>
  </si>
  <si>
    <t>11601001</t>
  </si>
  <si>
    <t>Premios de Seguros a Apropriar</t>
  </si>
  <si>
    <t>Premios de Seguros a</t>
  </si>
  <si>
    <t>11601002</t>
  </si>
  <si>
    <t>Vale Alimentação</t>
  </si>
  <si>
    <t>11601003</t>
  </si>
  <si>
    <t>Vale Transporte</t>
  </si>
  <si>
    <t>11601004</t>
  </si>
  <si>
    <t>Cauçao - Alugueis</t>
  </si>
  <si>
    <t>11601005</t>
  </si>
  <si>
    <t>Outras Despesas a Apropriar</t>
  </si>
  <si>
    <t>Outras Despesas a Ap</t>
  </si>
  <si>
    <t>11601006</t>
  </si>
  <si>
    <t>Despesas Debenture a Apropriar</t>
  </si>
  <si>
    <t>Despesas Debenture</t>
  </si>
  <si>
    <t>11601007</t>
  </si>
  <si>
    <t>DESPESAS ANTECIP RELACIONADAS A FOLHA - ASS.MÉDICA</t>
  </si>
  <si>
    <t>DESPESAS ANTECIP REL</t>
  </si>
  <si>
    <t>11601008</t>
  </si>
  <si>
    <t>DESPESAS ANTECIP RELACIONADAS A FOLHA - ODONTO</t>
  </si>
  <si>
    <t>11701001</t>
  </si>
  <si>
    <t>Depósitos Judiciais  - CP</t>
  </si>
  <si>
    <t>Depositos Judiciais</t>
  </si>
  <si>
    <t>11701002</t>
  </si>
  <si>
    <t>Bloqueios Judiciais  - CP</t>
  </si>
  <si>
    <t>Bloqueios Judiciais</t>
  </si>
  <si>
    <t>11701003</t>
  </si>
  <si>
    <t>Depositos Judiciais - CP</t>
  </si>
  <si>
    <t>11701004</t>
  </si>
  <si>
    <t>12101001</t>
  </si>
  <si>
    <t>Clientes Nacionais - Realizavel Longo Prazo</t>
  </si>
  <si>
    <t>Clientes Nac.-LP</t>
  </si>
  <si>
    <t>12102000</t>
  </si>
  <si>
    <t>Duplicatas Descontadas - LP</t>
  </si>
  <si>
    <t>Duplic. Descont. - L</t>
  </si>
  <si>
    <t>12103001</t>
  </si>
  <si>
    <t>Creditos Venc-Cl Nac</t>
  </si>
  <si>
    <t>12104001</t>
  </si>
  <si>
    <t>RM Participacoes e Investimentos S.A</t>
  </si>
  <si>
    <t>RM Participacoes e I</t>
  </si>
  <si>
    <t>12104002</t>
  </si>
  <si>
    <t>ARM Telecomunicacoes Investimentos e Participacoes</t>
  </si>
  <si>
    <t>ARM Telec e Particp</t>
  </si>
  <si>
    <t>12104003</t>
  </si>
  <si>
    <t>ARM Energia Investimentos e Participacoes S.A</t>
  </si>
  <si>
    <t>ARM Energia Investim</t>
  </si>
  <si>
    <t>12104004</t>
  </si>
  <si>
    <t>ARM Energia e Serviços de Engenharia Ltda</t>
  </si>
  <si>
    <t>ARM Energia e Serv E</t>
  </si>
  <si>
    <t>12104005</t>
  </si>
  <si>
    <t>RM Vendas</t>
  </si>
  <si>
    <t>12104006</t>
  </si>
  <si>
    <t>TMR Participações S.A</t>
  </si>
  <si>
    <t>TMR Participações</t>
  </si>
  <si>
    <t>12104007</t>
  </si>
  <si>
    <t>ARM Comercio e Serviço de Telefonia Ltda</t>
  </si>
  <si>
    <t>ARM Com e Serv Ltda</t>
  </si>
  <si>
    <t>12104008</t>
  </si>
  <si>
    <t>FYRM ENERGIAS - SERVICOS DE ENGENHARIA S.A.</t>
  </si>
  <si>
    <t>FYRM ENERGIAS</t>
  </si>
  <si>
    <t>12105001</t>
  </si>
  <si>
    <t>Depositos Judiciais Diversos</t>
  </si>
  <si>
    <t>12105002</t>
  </si>
  <si>
    <t>Bloqueios, Desbloqueios e Alvarás Judiciais</t>
  </si>
  <si>
    <t>Bloqueios, Desbloque</t>
  </si>
  <si>
    <t>12105003</t>
  </si>
  <si>
    <t>12105004</t>
  </si>
  <si>
    <t>DEPÓSITOS JUDICIAIS CÍVEIS</t>
  </si>
  <si>
    <t>DEPÓSITOS JUDICIAIS</t>
  </si>
  <si>
    <t>12105005</t>
  </si>
  <si>
    <t>BLOQUEIOS  JUDICIAIS</t>
  </si>
  <si>
    <t>12105006</t>
  </si>
  <si>
    <t>BLOQUEIOS TRABALHISTA - LP</t>
  </si>
  <si>
    <t>BLOQUEIOS TRABALHIST</t>
  </si>
  <si>
    <t>12105007</t>
  </si>
  <si>
    <t>BLOQUEIOS CÍVEIS - JEC - LP</t>
  </si>
  <si>
    <t>BLOQUEIOS CÍVEIS - J</t>
  </si>
  <si>
    <t>12105008</t>
  </si>
  <si>
    <t>Retificadora Bloqueios Judiciais - LP</t>
  </si>
  <si>
    <t>Retificadora Bloquei</t>
  </si>
  <si>
    <t>12105009</t>
  </si>
  <si>
    <t>RETIFICADORA BLOQUEIOS CÍVEIS - JEC - LP</t>
  </si>
  <si>
    <t>RETIFICADORA BLOQUEI</t>
  </si>
  <si>
    <t>12105010</t>
  </si>
  <si>
    <t>TRANSITORIA BLOQUEIO JUDICIAL</t>
  </si>
  <si>
    <t>TRANSITORIA BLOQUEIO</t>
  </si>
  <si>
    <t>12105011</t>
  </si>
  <si>
    <t>DEPÓSITOS JUDICIAIS CÍVEIS - JEC - LP</t>
  </si>
  <si>
    <t>12105012</t>
  </si>
  <si>
    <t>DEPÓSITOS JUDICIAIS TRANSITÓRIA TRAB</t>
  </si>
  <si>
    <t>12105013</t>
  </si>
  <si>
    <t>ATM DEPOSITO JUDICIAL CIV - LP</t>
  </si>
  <si>
    <t>ATM DEPOSITO JUDICIA</t>
  </si>
  <si>
    <t>12105014</t>
  </si>
  <si>
    <t>Retificadora Depósitos Judiciais - LP</t>
  </si>
  <si>
    <t>Retificadora Depósit</t>
  </si>
  <si>
    <t>12105015</t>
  </si>
  <si>
    <t>RETIFICADORA DEPÓSITOS JUDICIAIS CÍVEIS - PEX - LP</t>
  </si>
  <si>
    <t>RETIFICADORA DEPÓSIT</t>
  </si>
  <si>
    <t>12105016</t>
  </si>
  <si>
    <t>(-) Retificadora Depósitos Judiciais Trabalhistas</t>
  </si>
  <si>
    <t>(-) Retificadora Dep</t>
  </si>
  <si>
    <t>12105017</t>
  </si>
  <si>
    <t>Depósitos Judiciais DJ Trabalhista - LP</t>
  </si>
  <si>
    <t>Depósitos Judiciais</t>
  </si>
  <si>
    <t>12105018</t>
  </si>
  <si>
    <t>Atualização Dep. Judiciais Projeto DJ Trabalhista</t>
  </si>
  <si>
    <t>Atualização Dep. Jud</t>
  </si>
  <si>
    <t>12105019</t>
  </si>
  <si>
    <t>12105020</t>
  </si>
  <si>
    <t>12105021</t>
  </si>
  <si>
    <t>Atualização Dep. Juí</t>
  </si>
  <si>
    <t>12105022</t>
  </si>
  <si>
    <t>Bloqueios, Desbloqueios e Transferências</t>
  </si>
  <si>
    <t>12105023</t>
  </si>
  <si>
    <t>Alvarás</t>
  </si>
  <si>
    <t>12105024</t>
  </si>
  <si>
    <t>Bloqueios/Desbloqueios e Transferências</t>
  </si>
  <si>
    <t>Bloqueios/Desbloquei</t>
  </si>
  <si>
    <t>12105025</t>
  </si>
  <si>
    <t>12106001</t>
  </si>
  <si>
    <t>Despesa Operacao Debenture a Apropriar</t>
  </si>
  <si>
    <t>Desp.Op.Debenture Ap</t>
  </si>
  <si>
    <t>12201001</t>
  </si>
  <si>
    <t>Participacoes em outras Empresas</t>
  </si>
  <si>
    <t>Particip. outras Emp</t>
  </si>
  <si>
    <t>12201002</t>
  </si>
  <si>
    <t>ÁGIO S/ INVESTIMENTOS PARTICIPAÇÕES SOCIETÁRIAS</t>
  </si>
  <si>
    <t>ÁGIO S/ INVESTIMENTO</t>
  </si>
  <si>
    <t>12202001</t>
  </si>
  <si>
    <t>Bens Recebidos em Comodato</t>
  </si>
  <si>
    <t>Ativos Comodatos</t>
  </si>
  <si>
    <t>12301001</t>
  </si>
  <si>
    <t>Bens - Terrenos</t>
  </si>
  <si>
    <t>12301002</t>
  </si>
  <si>
    <t>Benfeitorias em Imóveis de Terceiros</t>
  </si>
  <si>
    <t>Benfeitorias</t>
  </si>
  <si>
    <t>12301003</t>
  </si>
  <si>
    <t>Instalacoes</t>
  </si>
  <si>
    <t>12301004</t>
  </si>
  <si>
    <t>Edifícios</t>
  </si>
  <si>
    <t>12302001</t>
  </si>
  <si>
    <t>Moveis e Utensilios</t>
  </si>
  <si>
    <t>12303001</t>
  </si>
  <si>
    <t>Maquinas e Equipamentos</t>
  </si>
  <si>
    <t>Maquinas e Equipamen</t>
  </si>
  <si>
    <t>12303002</t>
  </si>
  <si>
    <t>Equipamentos Informatica - Hardware</t>
  </si>
  <si>
    <t>Equipamentos Informa</t>
  </si>
  <si>
    <t>12303003</t>
  </si>
  <si>
    <t>Ferramentas e Acessorios</t>
  </si>
  <si>
    <t>Ferramentas e Acesso</t>
  </si>
  <si>
    <t>12303004</t>
  </si>
  <si>
    <t>Benfeitoria em Imoveis de Terceiros</t>
  </si>
  <si>
    <t>Benfeit Imoveis Terc</t>
  </si>
  <si>
    <t>12303005</t>
  </si>
  <si>
    <t>Celulares</t>
  </si>
  <si>
    <t>12303007</t>
  </si>
  <si>
    <t>Aeronave</t>
  </si>
  <si>
    <t>12303008</t>
  </si>
  <si>
    <t>EQUIPAMENTO TERMINAIS</t>
  </si>
  <si>
    <t>EQUIPAMENTO TERMINAI</t>
  </si>
  <si>
    <t>12303009</t>
  </si>
  <si>
    <t>REDE DE ACESSO</t>
  </si>
  <si>
    <t>12303010</t>
  </si>
  <si>
    <t>EQUIPAMENTO DE COMUTAÇÃO</t>
  </si>
  <si>
    <t>EQUIPAMENTO DE COMUT</t>
  </si>
  <si>
    <t>12303011</t>
  </si>
  <si>
    <t>EQUIPAMENTO DE TRANSMISSÃO</t>
  </si>
  <si>
    <t>EQUIPAMENTO DE TRANS</t>
  </si>
  <si>
    <t>12303012</t>
  </si>
  <si>
    <t>MEIOS DE TRANSMISSÃO - ENTROCAMENTO</t>
  </si>
  <si>
    <t>MEIOS DE TRANSMISSÃO</t>
  </si>
  <si>
    <t>12303013</t>
  </si>
  <si>
    <t>EQUIPAMENTO DE ENERGIA</t>
  </si>
  <si>
    <t>EQUIPAMENTO DE ENERG</t>
  </si>
  <si>
    <t>12303014</t>
  </si>
  <si>
    <t>EQUIPTO DE SUPERVISÃO E SEGURANÇA</t>
  </si>
  <si>
    <t>EQUIPTO DE SUPERVISÃ</t>
  </si>
  <si>
    <t>12303015</t>
  </si>
  <si>
    <t>OPERAÇÕES DE LEASING</t>
  </si>
  <si>
    <t>12304001</t>
  </si>
  <si>
    <t>Veiculos</t>
  </si>
  <si>
    <t>12305001</t>
  </si>
  <si>
    <t>Imobilizado em Andamento</t>
  </si>
  <si>
    <t>Imobilizado em Andam</t>
  </si>
  <si>
    <t>12305002</t>
  </si>
  <si>
    <t>Imobilizado em Andamento (Despesa)</t>
  </si>
  <si>
    <t>Imob em Andam Despes</t>
  </si>
  <si>
    <t>12305003</t>
  </si>
  <si>
    <t>Liquidacao Imobilizado</t>
  </si>
  <si>
    <t>Liquidacao Imobiliz</t>
  </si>
  <si>
    <t>12306001</t>
  </si>
  <si>
    <t>Depreciacao - Bens - Terrenos</t>
  </si>
  <si>
    <t>Depr. Terrenos</t>
  </si>
  <si>
    <t>12306002</t>
  </si>
  <si>
    <t>Depreciaçao - Benfeitorias em Imóveis de Terceiros</t>
  </si>
  <si>
    <t>Depr- Benfeitorias</t>
  </si>
  <si>
    <t>12306003</t>
  </si>
  <si>
    <t>Depreciacao - Instalacoes</t>
  </si>
  <si>
    <t>Depr. - Instalacoes</t>
  </si>
  <si>
    <t>12306004</t>
  </si>
  <si>
    <t>Depreciacao - Moveis e Utensilios</t>
  </si>
  <si>
    <t>Depr. Moveis e Utens</t>
  </si>
  <si>
    <t>12306005</t>
  </si>
  <si>
    <t>Depreciacao - Maquinas e Equipamentos</t>
  </si>
  <si>
    <t>Depr. Maq. e Equip.</t>
  </si>
  <si>
    <t>12306006</t>
  </si>
  <si>
    <t>Depreciacao - Equipamentos Informatica - Hardware</t>
  </si>
  <si>
    <t>Depr. Equip.Inf-Hard</t>
  </si>
  <si>
    <t>12306007</t>
  </si>
  <si>
    <t>Depreciacao - Ferramentas e Acessorios</t>
  </si>
  <si>
    <t>Depr.Ferram. e Acess</t>
  </si>
  <si>
    <t>12306008</t>
  </si>
  <si>
    <t>Depreciacao - Veiculos</t>
  </si>
  <si>
    <t>Depr. Veiculos</t>
  </si>
  <si>
    <t>12306009</t>
  </si>
  <si>
    <t>Depreciacao - Edifícios</t>
  </si>
  <si>
    <t>Dep. Edificios</t>
  </si>
  <si>
    <t>12306010</t>
  </si>
  <si>
    <t>Depreciacao - Celulares</t>
  </si>
  <si>
    <t>Depreciacao - Celula</t>
  </si>
  <si>
    <t>12306011</t>
  </si>
  <si>
    <t>Depreciacao - Aeronave</t>
  </si>
  <si>
    <t>Depreciacao - Aerona</t>
  </si>
  <si>
    <t>12306012</t>
  </si>
  <si>
    <t>DEPREC ACUMUL EQUIPAMENTO TERMINAIS</t>
  </si>
  <si>
    <t>DEPREC ACUMUL EQUIPA</t>
  </si>
  <si>
    <t>12306013</t>
  </si>
  <si>
    <t>DEPREC ACUMUL REDE DE ACESSO</t>
  </si>
  <si>
    <t>DEPREC ACUMUL REDE D</t>
  </si>
  <si>
    <t>12306014</t>
  </si>
  <si>
    <t>DEPREC ACUMUL EQUIPAMENTO DE COMUTAÇÃO</t>
  </si>
  <si>
    <t>12306015</t>
  </si>
  <si>
    <t>DEPREC ACUMUL EQUIPAMENTO DE TRANSMISSÃO</t>
  </si>
  <si>
    <t>12306016</t>
  </si>
  <si>
    <t>DEPREC ACUMUL MEIOS TRANSMISSÃO ENTROCAMENTO</t>
  </si>
  <si>
    <t>DEPREC ACUMUL MEIOS</t>
  </si>
  <si>
    <t>12306017</t>
  </si>
  <si>
    <t>DEPREC ACUMUL EQUIPAMENTO DE ENERGIA</t>
  </si>
  <si>
    <t>12306018</t>
  </si>
  <si>
    <t>DEPREC ACUMUL EQUIPAMENTO SUPERVISÃO</t>
  </si>
  <si>
    <t>12306019</t>
  </si>
  <si>
    <t>DEPREC ACUMUL OPERAÇÕES DE LEASING</t>
  </si>
  <si>
    <t>DEPREC ACUMUL OPERAÇ</t>
  </si>
  <si>
    <t>12307002</t>
  </si>
  <si>
    <t>Imobilizado - Provisão para Perda</t>
  </si>
  <si>
    <t>Imob - Prov. Perda</t>
  </si>
  <si>
    <t>12307003</t>
  </si>
  <si>
    <t>Retif. Deprec. Acum. Imob. - Provisão Perda</t>
  </si>
  <si>
    <t>Ret. Deprec. Imob.</t>
  </si>
  <si>
    <t>12401001</t>
  </si>
  <si>
    <t>Marcas e Patentes</t>
  </si>
  <si>
    <t>12402001</t>
  </si>
  <si>
    <t>Softwares</t>
  </si>
  <si>
    <t>12402002</t>
  </si>
  <si>
    <t>Softwares -SAP</t>
  </si>
  <si>
    <t>Softwares - SAP</t>
  </si>
  <si>
    <t>12408001</t>
  </si>
  <si>
    <t>Amortizacao - Marcas e Patentes</t>
  </si>
  <si>
    <t>Amort Marcas e Paten</t>
  </si>
  <si>
    <t>12408002</t>
  </si>
  <si>
    <t>Amortizacao - Softwares</t>
  </si>
  <si>
    <t>Amort. Software</t>
  </si>
  <si>
    <t>12408003</t>
  </si>
  <si>
    <t>Amortizacao - Softwares SAP</t>
  </si>
  <si>
    <t>Amort. Software SAP</t>
  </si>
  <si>
    <t>12409001</t>
  </si>
  <si>
    <t>Intángivel - Provisão para Perda</t>
  </si>
  <si>
    <t>Intang.- Prov. Perda</t>
  </si>
  <si>
    <t>12409002</t>
  </si>
  <si>
    <t>Retif. Amort. Acum. Intángivel - Provisão Perda</t>
  </si>
  <si>
    <t>Retif. Amort. Intang</t>
  </si>
  <si>
    <t>12501001</t>
  </si>
  <si>
    <t>Direito de Uso - Imóveis</t>
  </si>
  <si>
    <t>Direito de Uso - Imó</t>
  </si>
  <si>
    <t>12501002</t>
  </si>
  <si>
    <t>Direito de Uso - Veículos</t>
  </si>
  <si>
    <t>Direito de Uso - Veí</t>
  </si>
  <si>
    <t>12501003</t>
  </si>
  <si>
    <t>Direito de Uso - Equipamentos</t>
  </si>
  <si>
    <t>Direito de Uso - Equ</t>
  </si>
  <si>
    <t>12501004</t>
  </si>
  <si>
    <t>Direito de Uso - Imóveis - Partes Relacionadas</t>
  </si>
  <si>
    <t>12502001</t>
  </si>
  <si>
    <t>Amortização - Direito de Uso - Imóveis</t>
  </si>
  <si>
    <t>Amortização - Direit</t>
  </si>
  <si>
    <t>12502002</t>
  </si>
  <si>
    <t>Amortização - Direito de Uso - Veículos</t>
  </si>
  <si>
    <t>12502003</t>
  </si>
  <si>
    <t>Amortização - Direito de Uso - Equipamentos</t>
  </si>
  <si>
    <t>12502004</t>
  </si>
  <si>
    <t>Amortização - Direito Uso-Imóveis - P.Relacionadas</t>
  </si>
  <si>
    <t>12503001</t>
  </si>
  <si>
    <t>Direito de Uso - Provisão para Perda</t>
  </si>
  <si>
    <t>Dir. Uso - Prov. Per</t>
  </si>
  <si>
    <t>12503002</t>
  </si>
  <si>
    <t>Retif. Depr. Acum. Direito de Uso - Provisão Perda</t>
  </si>
  <si>
    <t>Retif. Depr.Dir. Uso</t>
  </si>
  <si>
    <t>19901001</t>
  </si>
  <si>
    <t>Conta Transitória para SEREDE -Ativo</t>
  </si>
  <si>
    <t>Conta Transitória pa</t>
  </si>
  <si>
    <t>21101001</t>
  </si>
  <si>
    <t>Fornecedores Nacionais</t>
  </si>
  <si>
    <t>Forneced Nacionais</t>
  </si>
  <si>
    <t>21101002</t>
  </si>
  <si>
    <t>Fornecedores Tributos Municipais</t>
  </si>
  <si>
    <t>Fornec Tribut Munic</t>
  </si>
  <si>
    <t>21101003</t>
  </si>
  <si>
    <t>Fornecedores Tributos Estaduais</t>
  </si>
  <si>
    <t>Fornec Tribut Estad</t>
  </si>
  <si>
    <t>21101004</t>
  </si>
  <si>
    <t>Fornecedores Tributos Federais</t>
  </si>
  <si>
    <t>Fornec Tribut Feder</t>
  </si>
  <si>
    <t>21101005</t>
  </si>
  <si>
    <t>Fornecedores Tributos Sociais (INSS/FGTS)</t>
  </si>
  <si>
    <t>Fornec Tribut Sociai</t>
  </si>
  <si>
    <t>21101006</t>
  </si>
  <si>
    <t>Fornecedores Estrangeiros</t>
  </si>
  <si>
    <t>Fornecedores Estrang</t>
  </si>
  <si>
    <t>21101008</t>
  </si>
  <si>
    <t>FORNECEDORES MERCADO INTERNO</t>
  </si>
  <si>
    <t>FORNECEDORES MERCADO</t>
  </si>
  <si>
    <t>21101009</t>
  </si>
  <si>
    <t>FORNECEDORES - PESSOA FÍSICA</t>
  </si>
  <si>
    <t>FORNECEDORES - PESSO</t>
  </si>
  <si>
    <t>21101011</t>
  </si>
  <si>
    <t>FORNECEDORES - MANUAIS EA</t>
  </si>
  <si>
    <t>FORNECEDORES - MANUA</t>
  </si>
  <si>
    <t>21101012</t>
  </si>
  <si>
    <t>PROVISÃO FORNECEDORES</t>
  </si>
  <si>
    <t>PROVISÃO FORNECEDORE</t>
  </si>
  <si>
    <t>21201001</t>
  </si>
  <si>
    <t>Emprestimos Nacionais - Circulante</t>
  </si>
  <si>
    <t>Emprestimos Nacional</t>
  </si>
  <si>
    <t>21201002</t>
  </si>
  <si>
    <t>Emprestimos Nacionais- Clientes</t>
  </si>
  <si>
    <t>Emp Nacional-Cliente</t>
  </si>
  <si>
    <t>21202001</t>
  </si>
  <si>
    <t>Leasing Aeronave - CP</t>
  </si>
  <si>
    <t>Leasing Aeronave</t>
  </si>
  <si>
    <t>21301001</t>
  </si>
  <si>
    <t>ICMS a Recolher</t>
  </si>
  <si>
    <t>21301002</t>
  </si>
  <si>
    <t>ICMS - Diferença de Aliquota</t>
  </si>
  <si>
    <t>ICMS-Dif de Aliquot</t>
  </si>
  <si>
    <t>21301003</t>
  </si>
  <si>
    <t>ICMS - Transferencia</t>
  </si>
  <si>
    <t>21301004</t>
  </si>
  <si>
    <t>IPI a Recolher</t>
  </si>
  <si>
    <t>21301005</t>
  </si>
  <si>
    <t>ISS a Recolher</t>
  </si>
  <si>
    <t>21301006</t>
  </si>
  <si>
    <t>PIS a Recolher</t>
  </si>
  <si>
    <t>21301007</t>
  </si>
  <si>
    <t>CSRF a Recolher (Pis/Cofins/CSLL) 4,65%</t>
  </si>
  <si>
    <t>CSRF a Recolher (PIS</t>
  </si>
  <si>
    <t>21301008</t>
  </si>
  <si>
    <t>Cofins a Recolher</t>
  </si>
  <si>
    <t>21301009</t>
  </si>
  <si>
    <t>Provisao Imposto de Renda Diferido</t>
  </si>
  <si>
    <t>Provisao  - IR</t>
  </si>
  <si>
    <t>21301010</t>
  </si>
  <si>
    <t>IRRF - Serviços Contratados</t>
  </si>
  <si>
    <t>IRRF - Serv Contr.</t>
  </si>
  <si>
    <t>21301011</t>
  </si>
  <si>
    <t>IRPJ a Recolher</t>
  </si>
  <si>
    <t>21301012</t>
  </si>
  <si>
    <t>CSLL a Recolher</t>
  </si>
  <si>
    <t>21301013</t>
  </si>
  <si>
    <t>Outros Impostos / Taxas a Recolher</t>
  </si>
  <si>
    <t>Outros Impostos/taxa</t>
  </si>
  <si>
    <t>21301014</t>
  </si>
  <si>
    <t>Provisao de ISS</t>
  </si>
  <si>
    <t>21301015</t>
  </si>
  <si>
    <t>Provisao de PIS e COFINS</t>
  </si>
  <si>
    <t>Provisao de PIS e CO</t>
  </si>
  <si>
    <t>21301016</t>
  </si>
  <si>
    <t>Provisao ICMS</t>
  </si>
  <si>
    <t>21301017</t>
  </si>
  <si>
    <t>IRRF - Folha de Pagamento</t>
  </si>
  <si>
    <t>IRRF - Folha de Pag</t>
  </si>
  <si>
    <t>21301018</t>
  </si>
  <si>
    <t>Parcelamento - IRPJ</t>
  </si>
  <si>
    <t>21301019</t>
  </si>
  <si>
    <t>ISS a Recolher Serviços Tomados</t>
  </si>
  <si>
    <t>ISS - Serv Tomados</t>
  </si>
  <si>
    <t>21301020</t>
  </si>
  <si>
    <t>IOF - Recolher</t>
  </si>
  <si>
    <t>21301021</t>
  </si>
  <si>
    <t>Parcelamentos RFB  a Pagar</t>
  </si>
  <si>
    <t>Parcelamentos RFB</t>
  </si>
  <si>
    <t>21301022</t>
  </si>
  <si>
    <t>ICMS Parcelamento</t>
  </si>
  <si>
    <t>21301028</t>
  </si>
  <si>
    <t>CIDE a Recolher</t>
  </si>
  <si>
    <t>21301029</t>
  </si>
  <si>
    <t>PIS s/ Contrato de Câmbio</t>
  </si>
  <si>
    <t>PIS</t>
  </si>
  <si>
    <t>21301030</t>
  </si>
  <si>
    <t>COFINS s/ Contrato de Câmbio</t>
  </si>
  <si>
    <t>COFINS</t>
  </si>
  <si>
    <t>21301031</t>
  </si>
  <si>
    <t>IRRF s/ Contrato de Câmbio</t>
  </si>
  <si>
    <t>IRRF</t>
  </si>
  <si>
    <t>21301032</t>
  </si>
  <si>
    <t>IRPJ Retido s/ Mútuos</t>
  </si>
  <si>
    <t>IR RETIDO MÚTUOS</t>
  </si>
  <si>
    <t>21301033</t>
  </si>
  <si>
    <t>IMPOSTOS DIRETOS A PAGAR</t>
  </si>
  <si>
    <t>IMPOSTOS DIRETOS A P</t>
  </si>
  <si>
    <t>21301034</t>
  </si>
  <si>
    <t>IMPOSTO SOBRE SERVIÇO - ISS</t>
  </si>
  <si>
    <t>IMPOSTO SOBRE SERVIÇ</t>
  </si>
  <si>
    <t>21301035</t>
  </si>
  <si>
    <t>ICMS SOBRE VENDAS</t>
  </si>
  <si>
    <t>21301036</t>
  </si>
  <si>
    <t>ICMS SOBRE DIFERENCIAL DE ALÍQUOTA ENTRE FILIAL</t>
  </si>
  <si>
    <t>ICMS SOBRE DIFERENCI</t>
  </si>
  <si>
    <t>21301037</t>
  </si>
  <si>
    <t>IMPOSTOS INDIRETOS A PAGAR</t>
  </si>
  <si>
    <t>IMPOSTOS INDIRETOS A</t>
  </si>
  <si>
    <t>21301038</t>
  </si>
  <si>
    <t>IMPOSTO DE RENDA SOBRE SERVIÇOS PRESTADOS</t>
  </si>
  <si>
    <t>IMPOSTO DE RENDA SOB</t>
  </si>
  <si>
    <t>21301039</t>
  </si>
  <si>
    <t>CONTRIBUIÇÃO PREVIDENCIÁRIA DE TERCEIROS - PJ</t>
  </si>
  <si>
    <t>CONTRIBUIÇÃO PREVIDE</t>
  </si>
  <si>
    <t>21301040</t>
  </si>
  <si>
    <t>CONTRIBUIÇÃO PREVIDENCIÁRIA DE TERCEIROS - PF</t>
  </si>
  <si>
    <t>21301041</t>
  </si>
  <si>
    <t>IMPOSTOS SOBRE SERVIÇOS TERCEIROS</t>
  </si>
  <si>
    <t>IMPOSTOS SOBRE SERVI</t>
  </si>
  <si>
    <t>21301042</t>
  </si>
  <si>
    <t>COFINS - MP 135/2003</t>
  </si>
  <si>
    <t>21301043</t>
  </si>
  <si>
    <t>PIS - MP 135/2003</t>
  </si>
  <si>
    <t>21301044</t>
  </si>
  <si>
    <t>OB.CP-CSLL,PIS,COFINS(MP 135) S/ SERV.TERC.</t>
  </si>
  <si>
    <t>OB.CP-CSLL,PIS,COFIN</t>
  </si>
  <si>
    <t>21301045</t>
  </si>
  <si>
    <t>CCL-TRANSFERENCIA ENTRE FILIAIS - MATERIAIS</t>
  </si>
  <si>
    <t>CCL-TRANSFERENCIA EN</t>
  </si>
  <si>
    <t>21301046</t>
  </si>
  <si>
    <t>PROG REGULARIZAÇÃO TRIBUTÁRIA - PRT MP 766 - CP</t>
  </si>
  <si>
    <t>PROG REGULARIZAÇÃO T</t>
  </si>
  <si>
    <t>21301047</t>
  </si>
  <si>
    <t>PROG REGULARIZAÇÃO TRIBUTÁRIA - PRT MP 766 - LP</t>
  </si>
  <si>
    <t>21301048</t>
  </si>
  <si>
    <t>Provisão Contribuição Social Diferido</t>
  </si>
  <si>
    <t>Provisao  CSLL Dif</t>
  </si>
  <si>
    <t>21301049</t>
  </si>
  <si>
    <t>Provisão p/Aj Valor Não Realizado-CSLL</t>
  </si>
  <si>
    <t>Prov.p/Aj CSLL</t>
  </si>
  <si>
    <t>21301050</t>
  </si>
  <si>
    <t>Provisão p/Aj Valor Não Realizado-IRPJ</t>
  </si>
  <si>
    <t>Prov.p/Aj IRPJ</t>
  </si>
  <si>
    <t>21399001</t>
  </si>
  <si>
    <t>Entrada de Mercadoria/Entrada de Fatura (EM/EF)</t>
  </si>
  <si>
    <t>Entrada Merc EM/EF</t>
  </si>
  <si>
    <t>21399002</t>
  </si>
  <si>
    <t>Entrada de Frete/Entrada de Conhecimento (EM/EF)</t>
  </si>
  <si>
    <t>Entr.Frete/Ent EM/EF</t>
  </si>
  <si>
    <t>21399003</t>
  </si>
  <si>
    <t>Entrada de Imobilizado/Entrada de Fatura (EM/EF)</t>
  </si>
  <si>
    <t>Entrada Imob EM/EF</t>
  </si>
  <si>
    <t>21399004</t>
  </si>
  <si>
    <t>21399005</t>
  </si>
  <si>
    <t>TRANSITÓRIA DE PAGAMENTO</t>
  </si>
  <si>
    <t>TRANSITÓRIA DE PAGAM</t>
  </si>
  <si>
    <t>21401001</t>
  </si>
  <si>
    <t>Salarios e Ordenados a Pagar</t>
  </si>
  <si>
    <t>Salarios e Ordenados</t>
  </si>
  <si>
    <t>21401002</t>
  </si>
  <si>
    <t>Prolabore a Pagar</t>
  </si>
  <si>
    <t>21401003</t>
  </si>
  <si>
    <t>PLR a pagar</t>
  </si>
  <si>
    <t>21401004</t>
  </si>
  <si>
    <t>Comissoes a Pagar</t>
  </si>
  <si>
    <t>21401005</t>
  </si>
  <si>
    <t>Ferias a Pagar</t>
  </si>
  <si>
    <t>21401006</t>
  </si>
  <si>
    <t>13º Salarios a Pagar</t>
  </si>
  <si>
    <t>21401007</t>
  </si>
  <si>
    <t>Rescisao a Pagar</t>
  </si>
  <si>
    <t>21401008</t>
  </si>
  <si>
    <t>Pensao Alimenticia a Pagar</t>
  </si>
  <si>
    <t>Pensao Alimen a Pag</t>
  </si>
  <si>
    <t>21401009</t>
  </si>
  <si>
    <t>Contribuicao Sindical a Pagar</t>
  </si>
  <si>
    <t>Contrib.Sindic.Pagar</t>
  </si>
  <si>
    <t>21401010</t>
  </si>
  <si>
    <t>Contribuicao Assistencial a Pagar</t>
  </si>
  <si>
    <t>Contrib.Assisten Pag</t>
  </si>
  <si>
    <t>21401011</t>
  </si>
  <si>
    <t>Mensalidade Sindical a Pagar</t>
  </si>
  <si>
    <t>Mensali.Sindical Pag</t>
  </si>
  <si>
    <t>21401012</t>
  </si>
  <si>
    <t>Conciliação de Empregados</t>
  </si>
  <si>
    <t>Conciliaçã Empregado</t>
  </si>
  <si>
    <t>21401013</t>
  </si>
  <si>
    <t>Retencoes Judiciais</t>
  </si>
  <si>
    <t>21401014</t>
  </si>
  <si>
    <t>ORDENADOS NÃO RECLAMADOS</t>
  </si>
  <si>
    <t>ORDENADOS NÃO RECLAM</t>
  </si>
  <si>
    <t>21401015</t>
  </si>
  <si>
    <t>OB.CP-OUTRAS OBRIG.C/PESSOAL A PAGAR</t>
  </si>
  <si>
    <t>OB.CP-OUTRAS OBRIG.C</t>
  </si>
  <si>
    <t>21401016</t>
  </si>
  <si>
    <t>VL A PAGAR SENAI</t>
  </si>
  <si>
    <t>21401017</t>
  </si>
  <si>
    <t>VL A PAGAR SESI</t>
  </si>
  <si>
    <t>21401018</t>
  </si>
  <si>
    <t>CONTRIBUIÇAO SAT LIMINAR</t>
  </si>
  <si>
    <t>CONTRIBUIÇAO SAT LIM</t>
  </si>
  <si>
    <t>21401019</t>
  </si>
  <si>
    <t>FGTS S/ SALÁRIOS E ADICIONAIS</t>
  </si>
  <si>
    <t>FGTS S/ SALÁRIOS E A</t>
  </si>
  <si>
    <t>21401020</t>
  </si>
  <si>
    <t>FGTS S/ PROVISÃO DE FÉRIAS</t>
  </si>
  <si>
    <t>FGTS S/ PROVISÃO DE</t>
  </si>
  <si>
    <t>21401021</t>
  </si>
  <si>
    <t>FGTS S/ PROVISÃO 13º SALÁRIO</t>
  </si>
  <si>
    <t>FGTS S/ PROVISÃO 13º</t>
  </si>
  <si>
    <t>21401022</t>
  </si>
  <si>
    <t>Seguro de Vida em Grupo</t>
  </si>
  <si>
    <t>Seguro de Vida</t>
  </si>
  <si>
    <t>21401023</t>
  </si>
  <si>
    <t>VL A PAGAR PREV SOC- EMPREGADO</t>
  </si>
  <si>
    <t>VL A PAGAR PREV SOC-</t>
  </si>
  <si>
    <t>21401024</t>
  </si>
  <si>
    <t>VL A PAGAR IRRF</t>
  </si>
  <si>
    <t>21401025</t>
  </si>
  <si>
    <t>CONTRIBUIÇÃO DE SINDICATO</t>
  </si>
  <si>
    <t>CONTRIBUIÇÃO DE SIND</t>
  </si>
  <si>
    <t>21401026</t>
  </si>
  <si>
    <t>CONTRIBUIÇÃO PARA ASSOC DE EMPREGADOS</t>
  </si>
  <si>
    <t>CONTRIBUIÇÃO PARA AS</t>
  </si>
  <si>
    <t>21401027</t>
  </si>
  <si>
    <t>Outras Retenções</t>
  </si>
  <si>
    <t>21401028</t>
  </si>
  <si>
    <t>TERMO DE COOPERAÇÃO SESI - SENAI</t>
  </si>
  <si>
    <t>TERMO DE COOPERAÇÃO</t>
  </si>
  <si>
    <t>21401029</t>
  </si>
  <si>
    <t>TERMO DE COOPERAÇÃO - SENAI</t>
  </si>
  <si>
    <t>21401030</t>
  </si>
  <si>
    <t>Retenções Folha - Emprestimo Consignado</t>
  </si>
  <si>
    <t>Emprestimo Folha</t>
  </si>
  <si>
    <t>21401031</t>
  </si>
  <si>
    <t>OB.CP-RET.FOLHA-PENSAO ALIMENTICIA</t>
  </si>
  <si>
    <t>OB.CP-RET.FOLHA-PENS</t>
  </si>
  <si>
    <t>21402001</t>
  </si>
  <si>
    <t>INSS Retido na Fonte a Recolher</t>
  </si>
  <si>
    <t>INSS Retid Fonte Rec</t>
  </si>
  <si>
    <t>21402002</t>
  </si>
  <si>
    <t>INSS Retido Autonomo a Recolher</t>
  </si>
  <si>
    <t>INSS Reti.Autono.Rec</t>
  </si>
  <si>
    <t>21402003</t>
  </si>
  <si>
    <t>INSS s/ Salarios a Recolher</t>
  </si>
  <si>
    <t>INSS s/ Salarios Rec</t>
  </si>
  <si>
    <t>21402004</t>
  </si>
  <si>
    <t>FGTS a Recolher</t>
  </si>
  <si>
    <t>21402005</t>
  </si>
  <si>
    <t>INSS sobre Receita</t>
  </si>
  <si>
    <t>INSS  Receita</t>
  </si>
  <si>
    <t>21402006</t>
  </si>
  <si>
    <t>CONTRIBUIÇÃO PREVID S/ PROVISÃO DE FÉRIAS</t>
  </si>
  <si>
    <t>CONTRIBUIÇÃO PREVID</t>
  </si>
  <si>
    <t>21402007</t>
  </si>
  <si>
    <t>CONTRIBUIÇÃO PREVID S/ PROVISÃO 13º SALÁRIO</t>
  </si>
  <si>
    <t>21403001</t>
  </si>
  <si>
    <t>Provisao para Ferias</t>
  </si>
  <si>
    <t>21403002</t>
  </si>
  <si>
    <t>Provisao para 13 Salario</t>
  </si>
  <si>
    <t>Provisao 13 Salario</t>
  </si>
  <si>
    <t>21403003</t>
  </si>
  <si>
    <t>INSS s/ Provisao para Férias e 13 Salario</t>
  </si>
  <si>
    <t>INSS s/Prov.Feri/13</t>
  </si>
  <si>
    <t>21403004</t>
  </si>
  <si>
    <t>FGTS s/ Provisao para Férias e 13 Salario</t>
  </si>
  <si>
    <t>FGTS s/Prov.Feri/13</t>
  </si>
  <si>
    <t>21404001</t>
  </si>
  <si>
    <t>Parcelamento INSS</t>
  </si>
  <si>
    <t>21404002</t>
  </si>
  <si>
    <t>Parcelamento Tributário RFB - CP</t>
  </si>
  <si>
    <t>Parc. Tributário</t>
  </si>
  <si>
    <t>21404003</t>
  </si>
  <si>
    <t>Parcelamento Tributário Estadual - CP</t>
  </si>
  <si>
    <t>21501001</t>
  </si>
  <si>
    <t>Dividendos a Pagar</t>
  </si>
  <si>
    <t>21501002</t>
  </si>
  <si>
    <t>Juros Sobre Capital Proprio a Pagar</t>
  </si>
  <si>
    <t>Juros S/Capital Pag</t>
  </si>
  <si>
    <t>21601001</t>
  </si>
  <si>
    <t>Adiantamentos de Clientes</t>
  </si>
  <si>
    <t>Adtos de Clientes</t>
  </si>
  <si>
    <t>21601002</t>
  </si>
  <si>
    <t>Comissoes</t>
  </si>
  <si>
    <t>21601003</t>
  </si>
  <si>
    <t>Viagens Funcionarios a Compensar</t>
  </si>
  <si>
    <t>Viag Func. Compensar</t>
  </si>
  <si>
    <t>21601004</t>
  </si>
  <si>
    <t>Outras Contas a Pagar</t>
  </si>
  <si>
    <t>Outras Contas Pagar</t>
  </si>
  <si>
    <t>21601005</t>
  </si>
  <si>
    <t>Faturamento Antecipado</t>
  </si>
  <si>
    <t>Faturamento Antecipa</t>
  </si>
  <si>
    <t>21601006</t>
  </si>
  <si>
    <t>( - ) Impostos sobre Faturamento Antecipado</t>
  </si>
  <si>
    <t>( - ) Imp.s/Fat. An.</t>
  </si>
  <si>
    <t>21601007</t>
  </si>
  <si>
    <t>Titulo a Compensar - Viagens</t>
  </si>
  <si>
    <t>Titulo Comp-Viagens</t>
  </si>
  <si>
    <t>21601008</t>
  </si>
  <si>
    <t>Locacao de Notebook a pagar</t>
  </si>
  <si>
    <t>Locacao de Notebook</t>
  </si>
  <si>
    <t>21601009</t>
  </si>
  <si>
    <t>Outras Contas a Pagar - Prov. Fornecedores</t>
  </si>
  <si>
    <t>Outras Contas PG</t>
  </si>
  <si>
    <t>21601010</t>
  </si>
  <si>
    <t>CONTRIBUIÇÃO PREVIDENCIÁRIA DE TERCEIROS - RPA</t>
  </si>
  <si>
    <t>21601011</t>
  </si>
  <si>
    <t>ADIANTAMENTO DE CLIENTES MANUAIS</t>
  </si>
  <si>
    <t>ADTOS DE CLIENTES</t>
  </si>
  <si>
    <t>21601012</t>
  </si>
  <si>
    <t>OUTRAS OBRIGAÇÕES MANUAIS</t>
  </si>
  <si>
    <t>OUTRAS OBRIGAÇÕES MA</t>
  </si>
  <si>
    <t>21601013</t>
  </si>
  <si>
    <t>OUTRAS OBRIGAÇÕES - FIANÇA</t>
  </si>
  <si>
    <t>OUTRAS OBRIGAÇÕES -</t>
  </si>
  <si>
    <t>21601014</t>
  </si>
  <si>
    <t>Outras Contas a Pagar - Folha</t>
  </si>
  <si>
    <t>Outras Contas Folha</t>
  </si>
  <si>
    <t>21601015</t>
  </si>
  <si>
    <t>Adiantamento de Indenizações de Seguro</t>
  </si>
  <si>
    <t>Adiant. Indenizações</t>
  </si>
  <si>
    <t>21601025</t>
  </si>
  <si>
    <t>21701001</t>
  </si>
  <si>
    <t>Passivo Arrendamento - Imóveis</t>
  </si>
  <si>
    <t>Passivo de arrendame</t>
  </si>
  <si>
    <t>21701002</t>
  </si>
  <si>
    <t>Passivo Arrendamento - Veículos</t>
  </si>
  <si>
    <t>21701003</t>
  </si>
  <si>
    <t>Passivo de arrendamento - Equipamentos</t>
  </si>
  <si>
    <t>21701004</t>
  </si>
  <si>
    <t>Passivo Arrendamento - Imóveis-Partes Relacionadas</t>
  </si>
  <si>
    <t>21801001</t>
  </si>
  <si>
    <t>21801002</t>
  </si>
  <si>
    <t>Estoque de Terceiros - InfraCo.</t>
  </si>
  <si>
    <t>21801003</t>
  </si>
  <si>
    <t>Estoque de Terceiros - Desktop</t>
  </si>
  <si>
    <t>21801004</t>
  </si>
  <si>
    <t>21801005</t>
  </si>
  <si>
    <t>21801006</t>
  </si>
  <si>
    <t>Estoque de Terceiros - ClientCo.</t>
  </si>
  <si>
    <t>21901001</t>
  </si>
  <si>
    <t>Contingencias Trabalhistas - CP</t>
  </si>
  <si>
    <t>Contingencias Trabal</t>
  </si>
  <si>
    <t>21901002</t>
  </si>
  <si>
    <t>Contingencias Tributarias - CP</t>
  </si>
  <si>
    <t>Contingencias Tribut</t>
  </si>
  <si>
    <t>21901018</t>
  </si>
  <si>
    <t>Provisões p/ Contingencias Civeis - CP</t>
  </si>
  <si>
    <t>Civeis Estrategico</t>
  </si>
  <si>
    <t>21901019</t>
  </si>
  <si>
    <t>Provisões p/ Contingencias Cíveis Consumidor - CP</t>
  </si>
  <si>
    <t>Civeis Consumidor</t>
  </si>
  <si>
    <t>21901020</t>
  </si>
  <si>
    <t>Provisões p/ Contingencias Cíveis JEC - CP</t>
  </si>
  <si>
    <t>Civeis JEC</t>
  </si>
  <si>
    <t>21901030</t>
  </si>
  <si>
    <t>Provisões p/ Contingencias Trabalhistas Atos - CP</t>
  </si>
  <si>
    <t>Contigêcias Atos</t>
  </si>
  <si>
    <t>22101001</t>
  </si>
  <si>
    <t>Fornecedores Nacionais - N.Circulante</t>
  </si>
  <si>
    <t>Fornecedores Naciona</t>
  </si>
  <si>
    <t>22102001</t>
  </si>
  <si>
    <t>Fornecedores Estrangeiros - Nao Circulante</t>
  </si>
  <si>
    <t>22201001</t>
  </si>
  <si>
    <t>Emprestimos Nacionais - Debentures</t>
  </si>
  <si>
    <t>Emprestimos Nacionai</t>
  </si>
  <si>
    <t>22201002</t>
  </si>
  <si>
    <t>Emprestimos Nacionais - Cliente</t>
  </si>
  <si>
    <t>Emprestimos Cliente</t>
  </si>
  <si>
    <t>22202001</t>
  </si>
  <si>
    <t>Leasing Aeronave - LP</t>
  </si>
  <si>
    <t>22203001</t>
  </si>
  <si>
    <t>RM Particip.Invest.</t>
  </si>
  <si>
    <t>22203002</t>
  </si>
  <si>
    <t>ARM Tel.Invest. Part</t>
  </si>
  <si>
    <t>22203003</t>
  </si>
  <si>
    <t>ARM Energia Inv.Part</t>
  </si>
  <si>
    <t>22203004</t>
  </si>
  <si>
    <t>ARM Energia Serv Eng</t>
  </si>
  <si>
    <t>22203005</t>
  </si>
  <si>
    <t>22203007</t>
  </si>
  <si>
    <t>22203008</t>
  </si>
  <si>
    <t>Raimundo Alves Cavalcante Ferraz</t>
  </si>
  <si>
    <t>Raimundo A.C.Ferraz</t>
  </si>
  <si>
    <t>22203009</t>
  </si>
  <si>
    <t>Francisco de Queiroz Maia Junior</t>
  </si>
  <si>
    <t>Francisco Q. Maia Jr</t>
  </si>
  <si>
    <t>22203010</t>
  </si>
  <si>
    <t>Aldaberto Mota Machado</t>
  </si>
  <si>
    <t>Aldaberto M. Machado</t>
  </si>
  <si>
    <t>22203011</t>
  </si>
  <si>
    <t>Marcelo Batista de Castro</t>
  </si>
  <si>
    <t>Marcelo B. de Castro</t>
  </si>
  <si>
    <t>22203012</t>
  </si>
  <si>
    <t>Edinardo Ximenes Rodrigues</t>
  </si>
  <si>
    <t>Edinardo X.Rodrigues</t>
  </si>
  <si>
    <t>22203013</t>
  </si>
  <si>
    <t>Antonio Carlos Ponte Albuquerque</t>
  </si>
  <si>
    <t>Antonio C.P. Albuque</t>
  </si>
  <si>
    <t>22203014</t>
  </si>
  <si>
    <t>AL Participações S/A</t>
  </si>
  <si>
    <t>22203015</t>
  </si>
  <si>
    <t>EMPRÉSTIMOS EMPRESAS ASSOCIADAS MN</t>
  </si>
  <si>
    <t>EMPRÉSTIMOS EMPRESAS</t>
  </si>
  <si>
    <t>22204001</t>
  </si>
  <si>
    <t>Bens Recebidos em Comodato a Devolver</t>
  </si>
  <si>
    <t>Passivo Comodato</t>
  </si>
  <si>
    <t>22301001</t>
  </si>
  <si>
    <t>Contingencias Trabalhistas</t>
  </si>
  <si>
    <t>22301002</t>
  </si>
  <si>
    <t>Contingencias Tributarias</t>
  </si>
  <si>
    <t>22301003</t>
  </si>
  <si>
    <t>PROVISÃO PARA CONTINGÊNCIAS FISCAIS-ESTADUIAS-LP</t>
  </si>
  <si>
    <t>PROVISÃO PARA CONTIN</t>
  </si>
  <si>
    <t>22301004</t>
  </si>
  <si>
    <t>PROVISÃO PARA CONTINGÊNCIAS FISCAIS-MUNICIPAIS-LP</t>
  </si>
  <si>
    <t>22301005</t>
  </si>
  <si>
    <t>PROVISÃO PARA  CONTINGÊNCIAS FISCAIS-FEDERAIS-LP</t>
  </si>
  <si>
    <t>PROVISÃO PARA  CONTI</t>
  </si>
  <si>
    <t>22301006</t>
  </si>
  <si>
    <t>ATM  - CONTINGÊNCIAS FISCAIS-MUNICIPAIS-LP</t>
  </si>
  <si>
    <t>ATM  - CONTINGÊNCIAS</t>
  </si>
  <si>
    <t>22301007</t>
  </si>
  <si>
    <t>ATM  - CONTINGÊNCIAS FISCAIS-FEDERAIS-LP</t>
  </si>
  <si>
    <t>22301008</t>
  </si>
  <si>
    <t>PROV MULTAS N DEDUT - AUTO INFRAÇÃO-MUNICIPAL LP</t>
  </si>
  <si>
    <t>PROV MULTAS N DEDUT</t>
  </si>
  <si>
    <t>22301009</t>
  </si>
  <si>
    <t>PROV MULTAS N DEDUT - AUTO INFRAÇÃO-FEDERAL LP</t>
  </si>
  <si>
    <t>22301010</t>
  </si>
  <si>
    <t>PROV P/ CONTING JUIZADOS ESPECIAIS CÍVEIS (JEC)</t>
  </si>
  <si>
    <t>PROV P/ CONTING JUIZ</t>
  </si>
  <si>
    <t>22301011</t>
  </si>
  <si>
    <t>Contingencias Cíveis</t>
  </si>
  <si>
    <t>Contingencia Civel</t>
  </si>
  <si>
    <t>22301012</t>
  </si>
  <si>
    <t>PASSIVO A DESCOBERTO HFM</t>
  </si>
  <si>
    <t>PASSIVO A DESCOBERTO</t>
  </si>
  <si>
    <t>22301013</t>
  </si>
  <si>
    <t>OUTRAS OBRIGAÇÕES</t>
  </si>
  <si>
    <t>22301016</t>
  </si>
  <si>
    <t>Provisões p/ Contigências Trabalhistas</t>
  </si>
  <si>
    <t>Provisões p/ Contigê</t>
  </si>
  <si>
    <t>22301017</t>
  </si>
  <si>
    <t>ATM - Contigências Trabalhistas - LP</t>
  </si>
  <si>
    <t>ATM - Contigências T</t>
  </si>
  <si>
    <t>22301018</t>
  </si>
  <si>
    <t>Provisões p/ Contingencias Civeis</t>
  </si>
  <si>
    <t>22301019</t>
  </si>
  <si>
    <t>Provisões p/ Contingencias Cíveis Consumidor</t>
  </si>
  <si>
    <t>22301020</t>
  </si>
  <si>
    <t>Provisões p/ Contingencias Cíveis JEC</t>
  </si>
  <si>
    <t>22301030</t>
  </si>
  <si>
    <t>Provisões p/ Contingencias Trabalhistas - Atos</t>
  </si>
  <si>
    <t>22401001</t>
  </si>
  <si>
    <t>Parcelamento Tributário RFB - LP</t>
  </si>
  <si>
    <t>22403001</t>
  </si>
  <si>
    <t>Parcelamento IRPJ LP</t>
  </si>
  <si>
    <t>22404001</t>
  </si>
  <si>
    <t>Parcelamento INSS LP</t>
  </si>
  <si>
    <t>22501001</t>
  </si>
  <si>
    <t>22501002</t>
  </si>
  <si>
    <t>22501003</t>
  </si>
  <si>
    <t>22501004</t>
  </si>
  <si>
    <t>22601001</t>
  </si>
  <si>
    <t>Tributos com Exibilidade Suspensa</t>
  </si>
  <si>
    <t>Trib. Exib. Suspensa</t>
  </si>
  <si>
    <t>23101001</t>
  </si>
  <si>
    <t>Capital Social</t>
  </si>
  <si>
    <t>23101002</t>
  </si>
  <si>
    <t>( - ) Capital a Integralizar</t>
  </si>
  <si>
    <t>( - ) Capital a Int</t>
  </si>
  <si>
    <t>23101003</t>
  </si>
  <si>
    <t>Ações Ordinárias</t>
  </si>
  <si>
    <t>23201001</t>
  </si>
  <si>
    <t>Reserva de Agio na Emissao de Acoes</t>
  </si>
  <si>
    <t>Reserva de Agio na E</t>
  </si>
  <si>
    <t>23201002</t>
  </si>
  <si>
    <t>Reserva de Incentivo Fiscal</t>
  </si>
  <si>
    <t>Reserva de Incentivo</t>
  </si>
  <si>
    <t>23203001</t>
  </si>
  <si>
    <t>Reserva Legal</t>
  </si>
  <si>
    <t>23203002</t>
  </si>
  <si>
    <t>Reserva Estatutaria</t>
  </si>
  <si>
    <t>23203003</t>
  </si>
  <si>
    <t>Reserva para Contingencias</t>
  </si>
  <si>
    <t>Reserva para Conting</t>
  </si>
  <si>
    <t>23203004</t>
  </si>
  <si>
    <t>Reserva de Lucros a Realizar</t>
  </si>
  <si>
    <t>Reserva de Lucros a</t>
  </si>
  <si>
    <t>23203005</t>
  </si>
  <si>
    <t>Reserva Especial</t>
  </si>
  <si>
    <t>23203006</t>
  </si>
  <si>
    <t>Reserva de Capital</t>
  </si>
  <si>
    <t>23301001</t>
  </si>
  <si>
    <t>Lucros Acumulados</t>
  </si>
  <si>
    <t>23301002</t>
  </si>
  <si>
    <t>(-) Prejuizos Acumulados</t>
  </si>
  <si>
    <t>(-) Prejuizos Acumul</t>
  </si>
  <si>
    <t>23301003</t>
  </si>
  <si>
    <t>Resultado do Exercicio</t>
  </si>
  <si>
    <t>Resultado do Exercic</t>
  </si>
  <si>
    <t>23301004</t>
  </si>
  <si>
    <t>CARGA INICIAL SALDOS -  CONTAS DO RAZÃO</t>
  </si>
  <si>
    <t>CARGA INICIAL SALDOS</t>
  </si>
  <si>
    <t>23301005</t>
  </si>
  <si>
    <t>CARGA INICIAL SALDOS - PATRIMÔNIO LÍQUIDO</t>
  </si>
  <si>
    <t>23401001</t>
  </si>
  <si>
    <t>Conta transitoria - Cisão</t>
  </si>
  <si>
    <t>Conta transitoria -</t>
  </si>
  <si>
    <t>23401002</t>
  </si>
  <si>
    <t>Incorporação</t>
  </si>
  <si>
    <t>29901001</t>
  </si>
  <si>
    <t>Conta Transitória para SEREDE - Passivo</t>
  </si>
  <si>
    <t>31101001</t>
  </si>
  <si>
    <t>Material Aplicado</t>
  </si>
  <si>
    <t>31101002</t>
  </si>
  <si>
    <t>31101003</t>
  </si>
  <si>
    <t>Ferramenta e Acessorios</t>
  </si>
  <si>
    <t>Ferramenta e Acessor</t>
  </si>
  <si>
    <t>31101004</t>
  </si>
  <si>
    <t>Combustivel e Lubrificantes</t>
  </si>
  <si>
    <t>Combustivel e Lubrif</t>
  </si>
  <si>
    <t>31101005</t>
  </si>
  <si>
    <t>Material de Expediente</t>
  </si>
  <si>
    <t>Material de Expedien</t>
  </si>
  <si>
    <t>31101006</t>
  </si>
  <si>
    <t>Material de Informatica</t>
  </si>
  <si>
    <t>Material de Informat</t>
  </si>
  <si>
    <t>31101007</t>
  </si>
  <si>
    <t>Materiais SESMT</t>
  </si>
  <si>
    <t>31101008</t>
  </si>
  <si>
    <t>Ajuste de Inventario</t>
  </si>
  <si>
    <t>31101009</t>
  </si>
  <si>
    <t>Aparelhos Telefonicos</t>
  </si>
  <si>
    <t>Aparelhos Telefonico</t>
  </si>
  <si>
    <t>31101010</t>
  </si>
  <si>
    <t>Ajuste de Inventario/Risco</t>
  </si>
  <si>
    <t>31101011</t>
  </si>
  <si>
    <t>MATERIAIS PARA BENS MÓVEIS E IMÓVEIS</t>
  </si>
  <si>
    <t>MATERIAIS PARA BENS</t>
  </si>
  <si>
    <t>31101012</t>
  </si>
  <si>
    <t>MATERIAIS DIVERSOS</t>
  </si>
  <si>
    <t>31101013</t>
  </si>
  <si>
    <t>VARIAÇÃO DE ESTOQUES EM X EF</t>
  </si>
  <si>
    <t>VARIAÇÃO DE ESTOQUES</t>
  </si>
  <si>
    <t>31101014</t>
  </si>
  <si>
    <t>Material de Imobilizado</t>
  </si>
  <si>
    <t>Material de Imobiliz</t>
  </si>
  <si>
    <t>31101015</t>
  </si>
  <si>
    <t>Transferencia de Imobilizado</t>
  </si>
  <si>
    <t>Transferencia de Imo</t>
  </si>
  <si>
    <t>31101016</t>
  </si>
  <si>
    <t>Material Aplicado - I-Systems</t>
  </si>
  <si>
    <t>31101017</t>
  </si>
  <si>
    <t>Material de Cabeamento Estruturado de TI</t>
  </si>
  <si>
    <t>Material de Cab. Est</t>
  </si>
  <si>
    <t>31101018</t>
  </si>
  <si>
    <t>Perda de Estoque por sinistro</t>
  </si>
  <si>
    <t>Perda de Estoque</t>
  </si>
  <si>
    <t>31102001</t>
  </si>
  <si>
    <t>31102002</t>
  </si>
  <si>
    <t>Hora Extra</t>
  </si>
  <si>
    <t>31102003</t>
  </si>
  <si>
    <t>Gratificacoes</t>
  </si>
  <si>
    <t>31102004</t>
  </si>
  <si>
    <t>Produtividade</t>
  </si>
  <si>
    <t>31102005</t>
  </si>
  <si>
    <t>Periculosidade</t>
  </si>
  <si>
    <t>31102006</t>
  </si>
  <si>
    <t>Prolabore</t>
  </si>
  <si>
    <t>31102007</t>
  </si>
  <si>
    <t>Indenizacoes Trabalhistas</t>
  </si>
  <si>
    <t>Indenizacoes Trabalh</t>
  </si>
  <si>
    <t>31102008</t>
  </si>
  <si>
    <t>Aviso Previo</t>
  </si>
  <si>
    <t>31102009</t>
  </si>
  <si>
    <t>Ajuda de Custo</t>
  </si>
  <si>
    <t>31102010</t>
  </si>
  <si>
    <t>Estagiarios</t>
  </si>
  <si>
    <t>31102011</t>
  </si>
  <si>
    <t>31102012</t>
  </si>
  <si>
    <t>Conducoes</t>
  </si>
  <si>
    <t>31102013</t>
  </si>
  <si>
    <t>Vale Alimentacao</t>
  </si>
  <si>
    <t>31102014</t>
  </si>
  <si>
    <t>Fardamento</t>
  </si>
  <si>
    <t>31102015</t>
  </si>
  <si>
    <t>Exame Medico</t>
  </si>
  <si>
    <t>31102016</t>
  </si>
  <si>
    <t>Assistência Médica</t>
  </si>
  <si>
    <t>31102017</t>
  </si>
  <si>
    <t>Treinamentos</t>
  </si>
  <si>
    <t>31102018</t>
  </si>
  <si>
    <t>EPI/EPC</t>
  </si>
  <si>
    <t>31102019</t>
  </si>
  <si>
    <t>Seguro de Vida em Gr</t>
  </si>
  <si>
    <t>31102020</t>
  </si>
  <si>
    <t>Participacao nos Resultados e Gratificacoes</t>
  </si>
  <si>
    <t>Participacao nos Res</t>
  </si>
  <si>
    <t>31102021</t>
  </si>
  <si>
    <t>Sobre Aviso</t>
  </si>
  <si>
    <t>31102022</t>
  </si>
  <si>
    <t>Aviso Previo Ind.</t>
  </si>
  <si>
    <t>31102023</t>
  </si>
  <si>
    <t>Outros Beneficios</t>
  </si>
  <si>
    <t>31102024</t>
  </si>
  <si>
    <t>Farmacia/Medicamentos</t>
  </si>
  <si>
    <t>Farmacia/Medicamento</t>
  </si>
  <si>
    <t>31102025</t>
  </si>
  <si>
    <t>Indenizacoes Trabalhistas Folha</t>
  </si>
  <si>
    <t>31102026</t>
  </si>
  <si>
    <t>Abono ACT/CCT-Acordo Coletivo de Trabalho</t>
  </si>
  <si>
    <t>Abono ACT</t>
  </si>
  <si>
    <t>31102027</t>
  </si>
  <si>
    <t>Cesta Básica - PAT</t>
  </si>
  <si>
    <t>31102028</t>
  </si>
  <si>
    <t>Assistência Odontológica</t>
  </si>
  <si>
    <t>Assis Odontolologica</t>
  </si>
  <si>
    <t>31102029</t>
  </si>
  <si>
    <t>DESPESAS COM CRECHE</t>
  </si>
  <si>
    <t>31102030</t>
  </si>
  <si>
    <t>Recrutamento e Seleção</t>
  </si>
  <si>
    <t>Recrutamento e Seleç</t>
  </si>
  <si>
    <t>31102031</t>
  </si>
  <si>
    <t>TRABALHADOR MIRIM</t>
  </si>
  <si>
    <t>31102032</t>
  </si>
  <si>
    <t>Aviso Previo Trab.</t>
  </si>
  <si>
    <t>31102033</t>
  </si>
  <si>
    <t>Despesa com Acordo Sindical</t>
  </si>
  <si>
    <t>Desp Acordo Sindical</t>
  </si>
  <si>
    <t>31103001</t>
  </si>
  <si>
    <t>Ferias</t>
  </si>
  <si>
    <t>31103002</t>
  </si>
  <si>
    <t>13 Salario</t>
  </si>
  <si>
    <t>31103003</t>
  </si>
  <si>
    <t>Abono sobre Ferias</t>
  </si>
  <si>
    <t>31103004</t>
  </si>
  <si>
    <t>INSS</t>
  </si>
  <si>
    <t>31103005</t>
  </si>
  <si>
    <t>INSS sobre Provisao Ferias e 13 Salario</t>
  </si>
  <si>
    <t>INSS sobre Provisao</t>
  </si>
  <si>
    <t>31103006</t>
  </si>
  <si>
    <t>Seguro de Acidente de Trabalho ( RAT)</t>
  </si>
  <si>
    <t>Seguro Acid Trabalho</t>
  </si>
  <si>
    <t>31103007</t>
  </si>
  <si>
    <t>FGTS</t>
  </si>
  <si>
    <t>31103008</t>
  </si>
  <si>
    <t>FGTS sobre Ferias e 13 Salario</t>
  </si>
  <si>
    <t>FGTS Ferias/13 Sal</t>
  </si>
  <si>
    <t>31103009</t>
  </si>
  <si>
    <t>FGTS Multa Rescisoria</t>
  </si>
  <si>
    <t>FGTS Rescisoria</t>
  </si>
  <si>
    <t>31103010</t>
  </si>
  <si>
    <t>OUTROS ADICIONAIS</t>
  </si>
  <si>
    <t>31103011</t>
  </si>
  <si>
    <t>OUTROS ENCARGOS SOCIAIS</t>
  </si>
  <si>
    <t>OUTROS ENCARGOS SOCI</t>
  </si>
  <si>
    <t>31103012</t>
  </si>
  <si>
    <t>Treinamento Operacional</t>
  </si>
  <si>
    <t>Treinamento Oper.</t>
  </si>
  <si>
    <t>31103013</t>
  </si>
  <si>
    <t>(-) Redutora de INSS Terceiros</t>
  </si>
  <si>
    <t>Red. de INSS Terc.</t>
  </si>
  <si>
    <t>31104001</t>
  </si>
  <si>
    <t>Manutencao e Conservacao de Imoveis</t>
  </si>
  <si>
    <t>Manut. Imovies</t>
  </si>
  <si>
    <t>31104002</t>
  </si>
  <si>
    <t>Manutencao e Conservacao de Maquinas Equipamentos</t>
  </si>
  <si>
    <t>Manut Maq e Equip</t>
  </si>
  <si>
    <t>31104003</t>
  </si>
  <si>
    <t>Manutencao e Conservacao de Veiculos</t>
  </si>
  <si>
    <t>Manut de Veiculos</t>
  </si>
  <si>
    <t>31104004</t>
  </si>
  <si>
    <t>Manutencao de Software</t>
  </si>
  <si>
    <t>Manut de Software</t>
  </si>
  <si>
    <t>31104005</t>
  </si>
  <si>
    <t>Energia Eletrica</t>
  </si>
  <si>
    <t>31104006</t>
  </si>
  <si>
    <t>Agua e Esgoto</t>
  </si>
  <si>
    <t>31104007</t>
  </si>
  <si>
    <t>Telefone</t>
  </si>
  <si>
    <t>31104008</t>
  </si>
  <si>
    <t>Correios e Telegrafos</t>
  </si>
  <si>
    <t>Correios e Telegrafo</t>
  </si>
  <si>
    <t>31104009</t>
  </si>
  <si>
    <t>Alugueis de Imoveis</t>
  </si>
  <si>
    <t>31104010</t>
  </si>
  <si>
    <t>Manutencao de hardware</t>
  </si>
  <si>
    <t>Manutencao de hardwa</t>
  </si>
  <si>
    <t>31104011</t>
  </si>
  <si>
    <t>ALUGUEL DE EQUIPAMENTOS</t>
  </si>
  <si>
    <t>ALUGUEL DE EQUIPAMEN</t>
  </si>
  <si>
    <t>31104012</t>
  </si>
  <si>
    <t>ALUGUEL DE IMÓVEIS - EMPRESAS NÃO ASSOCIADAS</t>
  </si>
  <si>
    <t>ALUGUEL DE IMÓVEIS -</t>
  </si>
  <si>
    <t>31104013</t>
  </si>
  <si>
    <t>Imóveis - Empresas Associadas</t>
  </si>
  <si>
    <t>Imóveis - Emp.Assoc</t>
  </si>
  <si>
    <t>31104014</t>
  </si>
  <si>
    <t>TELECOMUNICAÇÕES - EMPRESAS ASSOCIADAS</t>
  </si>
  <si>
    <t>TELECOMUNICAÇÕES - E</t>
  </si>
  <si>
    <t>31104015</t>
  </si>
  <si>
    <t>ALUGUEL DE EILD - EMPRESAS ASSOCIADAS</t>
  </si>
  <si>
    <t>ALUGUEL DE EILD - EM</t>
  </si>
  <si>
    <t>31104016</t>
  </si>
  <si>
    <t>Redutora IFRS16 - Imóveis</t>
  </si>
  <si>
    <t>Redutora IFRS16 - Im</t>
  </si>
  <si>
    <t>31104017</t>
  </si>
  <si>
    <t>Redutora IFRS16 - Imóveis - Partes Relacionadas</t>
  </si>
  <si>
    <t>31104018</t>
  </si>
  <si>
    <t>(-) Recuperação de Despesa Telefone</t>
  </si>
  <si>
    <t>31105001</t>
  </si>
  <si>
    <t>Subcontratacoes</t>
  </si>
  <si>
    <t>31105002</t>
  </si>
  <si>
    <t>Servicos Prestados PJ</t>
  </si>
  <si>
    <t>Serv. Prestado PJ</t>
  </si>
  <si>
    <t>31105003</t>
  </si>
  <si>
    <t>Servicos Prestados PF</t>
  </si>
  <si>
    <t>Serv. Prestados PF</t>
  </si>
  <si>
    <t>31105004</t>
  </si>
  <si>
    <t>Consultorias</t>
  </si>
  <si>
    <t>31105005</t>
  </si>
  <si>
    <t>Fretes e Despachos</t>
  </si>
  <si>
    <t>31105006</t>
  </si>
  <si>
    <t>Comunicacoes</t>
  </si>
  <si>
    <t>31105007</t>
  </si>
  <si>
    <t>Internet</t>
  </si>
  <si>
    <t>31105008</t>
  </si>
  <si>
    <t>Consultoria Projetos de Melhoria</t>
  </si>
  <si>
    <t>Consult.Proj.Melhori</t>
  </si>
  <si>
    <t>31105009</t>
  </si>
  <si>
    <t>Despesa Operacao Debenture</t>
  </si>
  <si>
    <t>Desp. Ope. Debenture</t>
  </si>
  <si>
    <t>31105010</t>
  </si>
  <si>
    <t>Monitoramento de Veiculos</t>
  </si>
  <si>
    <t>Monitoram. Veiculos</t>
  </si>
  <si>
    <t>31105011</t>
  </si>
  <si>
    <t>Fretes - Transferencias de veiculos</t>
  </si>
  <si>
    <t>Fretes -Transf Veic</t>
  </si>
  <si>
    <t>31105012</t>
  </si>
  <si>
    <t>Serv Terceirizado de Limpeza, Portaria e Segurança</t>
  </si>
  <si>
    <t>Serv terceirizado de</t>
  </si>
  <si>
    <t>31105013</t>
  </si>
  <si>
    <t>LIMPEZA DE IMÓVEIS</t>
  </si>
  <si>
    <t>31105014</t>
  </si>
  <si>
    <t>Serviços Manut. Planta Telecom-Emp.Não Associadas</t>
  </si>
  <si>
    <t>Serv Manut Planta Ñ</t>
  </si>
  <si>
    <t>31105015</t>
  </si>
  <si>
    <t>SERVIÇOS MANUTENÇÃO TV A CABO</t>
  </si>
  <si>
    <t>SERVIÇOS MANUTENÇÃO</t>
  </si>
  <si>
    <t>31105016</t>
  </si>
  <si>
    <t>Assessoria Jurídica</t>
  </si>
  <si>
    <t>31105017</t>
  </si>
  <si>
    <t>Outros Serviços Técnicos-Administrativos</t>
  </si>
  <si>
    <t>Outros Serv. Téc-Adm</t>
  </si>
  <si>
    <t>31105018</t>
  </si>
  <si>
    <t>Serviço de Segurança Patrimonial</t>
  </si>
  <si>
    <t>Serviço de Segurança</t>
  </si>
  <si>
    <t>31105019</t>
  </si>
  <si>
    <t>TRANSPORTE DE PESSOAL</t>
  </si>
  <si>
    <t>TRANSPORTE DE PESSOA</t>
  </si>
  <si>
    <t>31105020</t>
  </si>
  <si>
    <t>OPERADOR LOGÍSTICO ENA</t>
  </si>
  <si>
    <t>OPERADOR LOGÍSTICO E</t>
  </si>
  <si>
    <t>31105021</t>
  </si>
  <si>
    <t>SERVIÇOS 0800 EMPRESAS ASSOCIADAS</t>
  </si>
  <si>
    <t>SERVIÇOS 0800 EMPRES</t>
  </si>
  <si>
    <t>31105022</t>
  </si>
  <si>
    <t>Licença de Software</t>
  </si>
  <si>
    <t>31105023</t>
  </si>
  <si>
    <t>Comissão s/ Serv. Técnicos</t>
  </si>
  <si>
    <t>Comissão s/ Serv. Té</t>
  </si>
  <si>
    <t>31105024</t>
  </si>
  <si>
    <t>Despesa com Computação em Nuvem</t>
  </si>
  <si>
    <t>Computação em Nuvem</t>
  </si>
  <si>
    <t>31106001</t>
  </si>
  <si>
    <t>Viagens e Estadias</t>
  </si>
  <si>
    <t>31106002</t>
  </si>
  <si>
    <t>Diarias</t>
  </si>
  <si>
    <t>31106003</t>
  </si>
  <si>
    <t>Seguros Gerais</t>
  </si>
  <si>
    <t>31106004</t>
  </si>
  <si>
    <t>Seguros Veiculos</t>
  </si>
  <si>
    <t>31106005</t>
  </si>
  <si>
    <t>Pequenos Investimentos</t>
  </si>
  <si>
    <t>Pequenos Investiment</t>
  </si>
  <si>
    <t>31106006</t>
  </si>
  <si>
    <t>Brindes</t>
  </si>
  <si>
    <t>31106007</t>
  </si>
  <si>
    <t>Anuncios</t>
  </si>
  <si>
    <t>31106008</t>
  </si>
  <si>
    <t>Cartorios</t>
  </si>
  <si>
    <t>31106009</t>
  </si>
  <si>
    <t>Propaganda e Publicidades</t>
  </si>
  <si>
    <t>Propaganda e Publici</t>
  </si>
  <si>
    <t>31106010</t>
  </si>
  <si>
    <t>Estacionamento</t>
  </si>
  <si>
    <t>31106011</t>
  </si>
  <si>
    <t>Confraternizacoes e Eventos</t>
  </si>
  <si>
    <t>Confraternizacoes</t>
  </si>
  <si>
    <t>31106012</t>
  </si>
  <si>
    <t>Despesas com Processos Judiciais</t>
  </si>
  <si>
    <t>Despes com Processos</t>
  </si>
  <si>
    <t>Custas Processuais</t>
  </si>
  <si>
    <t>31106013</t>
  </si>
  <si>
    <t>Doacoes e Patrocinios</t>
  </si>
  <si>
    <t>Doacoes e Patrocinio</t>
  </si>
  <si>
    <t>31106014</t>
  </si>
  <si>
    <t>Leasing</t>
  </si>
  <si>
    <t>31106015</t>
  </si>
  <si>
    <t>Locacao de Equipamentos - operação</t>
  </si>
  <si>
    <t>Loc. Equipamentos</t>
  </si>
  <si>
    <t>31106016</t>
  </si>
  <si>
    <t>Locacao de Veiculos</t>
  </si>
  <si>
    <t>Loc. de Veículos</t>
  </si>
  <si>
    <t>31106017</t>
  </si>
  <si>
    <t>Locacao de Computadores e Perifericos</t>
  </si>
  <si>
    <t>Loc. Computadores</t>
  </si>
  <si>
    <t>31106018</t>
  </si>
  <si>
    <t>Copias e Impressoes</t>
  </si>
  <si>
    <t>31106019</t>
  </si>
  <si>
    <t>Lanches e Refeicoes</t>
  </si>
  <si>
    <t>31106020</t>
  </si>
  <si>
    <t>Depreciacao</t>
  </si>
  <si>
    <t>31106021</t>
  </si>
  <si>
    <t>Amortizacao</t>
  </si>
  <si>
    <t>31106022</t>
  </si>
  <si>
    <t>Pedagio</t>
  </si>
  <si>
    <t>31106023</t>
  </si>
  <si>
    <t>Depreciacao - Benfeitorias em Imóveis de Terceiros</t>
  </si>
  <si>
    <t>31106024</t>
  </si>
  <si>
    <t>Depreciacao - Instalações</t>
  </si>
  <si>
    <t>31106025</t>
  </si>
  <si>
    <t>Depreciacao - Móveis e Utensílios</t>
  </si>
  <si>
    <t>31106026</t>
  </si>
  <si>
    <t>Depreciacao - Máquinas e Equipamentos</t>
  </si>
  <si>
    <t>31106027</t>
  </si>
  <si>
    <t>Depreciacao - Equipamentos Informática - Hardware</t>
  </si>
  <si>
    <t>31106028</t>
  </si>
  <si>
    <t>Depreciacao - Ferramentas e Acessórios</t>
  </si>
  <si>
    <t>31106029</t>
  </si>
  <si>
    <t>Depreciacao - Veículos</t>
  </si>
  <si>
    <t>31106030</t>
  </si>
  <si>
    <t>31106031</t>
  </si>
  <si>
    <t>31106032</t>
  </si>
  <si>
    <t>31106033</t>
  </si>
  <si>
    <t>Passagem e Hospedagem – Agência</t>
  </si>
  <si>
    <t>Passagem e Hospedage</t>
  </si>
  <si>
    <t>31106034</t>
  </si>
  <si>
    <t>Redutora IFRS16 - Veículos</t>
  </si>
  <si>
    <t>Redutora IFRS16 - Ve</t>
  </si>
  <si>
    <t>31106035</t>
  </si>
  <si>
    <t>Redutora IFRS16 - Equipamentos</t>
  </si>
  <si>
    <t>Redutora IFRS16 - Eq</t>
  </si>
  <si>
    <t>31106036</t>
  </si>
  <si>
    <t>Despesa de Amortização - Direito de Uso - Imóveis</t>
  </si>
  <si>
    <t>Despesa de Amortizaç</t>
  </si>
  <si>
    <t>31106037</t>
  </si>
  <si>
    <t>Despesa de Amortização - Direito de Uso - Veículos</t>
  </si>
  <si>
    <t>31106038</t>
  </si>
  <si>
    <t>Despesa de Amortização - Direito de Uso - Equipame</t>
  </si>
  <si>
    <t>31106039</t>
  </si>
  <si>
    <t>31106042</t>
  </si>
  <si>
    <t>Locacao de Equipamentos - Patrimonial</t>
  </si>
  <si>
    <t>Locacao de Equipamen</t>
  </si>
  <si>
    <t>31106043</t>
  </si>
  <si>
    <t>ACESSO BANDA LARGA - EMPRESA ASSOCIADA</t>
  </si>
  <si>
    <t>ACESSO BANDA LARGA -</t>
  </si>
  <si>
    <t>31106044</t>
  </si>
  <si>
    <t>SERVIÇOS DE COBRANÇA EM CONTA-EASSOC</t>
  </si>
  <si>
    <t>SERVIÇOS DE COBRANÇA</t>
  </si>
  <si>
    <t>31106045</t>
  </si>
  <si>
    <t>DEPRECIAÇÃO EQUIP.DE COMUTAÇÃO AUTOMÁTICA</t>
  </si>
  <si>
    <t>DEPRECIAÇÃO EQUIP.DE</t>
  </si>
  <si>
    <t>31106046</t>
  </si>
  <si>
    <t>DEPRECIAÇÃO EQUIPAMENTOS DE TRANSMISSÃO</t>
  </si>
  <si>
    <t>DEPRECIAÇÃO EQUIPAME</t>
  </si>
  <si>
    <t>31106047</t>
  </si>
  <si>
    <t>DEPRECIAÇÃO EQUIPAMENTOS DE INFRAESTRUTURA</t>
  </si>
  <si>
    <t>31106048</t>
  </si>
  <si>
    <t>DEPRECIAÇÃO BENS OUTROS ATIVOS</t>
  </si>
  <si>
    <t>DEPRECIAÇÃO BENS OUT</t>
  </si>
  <si>
    <t>31106049</t>
  </si>
  <si>
    <t>DEPRECIAÇÃO PRÉDIOS</t>
  </si>
  <si>
    <t>31106050</t>
  </si>
  <si>
    <t>31106051</t>
  </si>
  <si>
    <t>Indenizações Locacao de Veiculos</t>
  </si>
  <si>
    <t>Ind.Loc. de Veículos</t>
  </si>
  <si>
    <t>31106052</t>
  </si>
  <si>
    <t>Indenizações Locacao de Equipamentos - operação</t>
  </si>
  <si>
    <t>IndLoc. Equipamentos</t>
  </si>
  <si>
    <t>31106060</t>
  </si>
  <si>
    <t>(-) Retific. Depreciacao - Prov. Perda de Imob.</t>
  </si>
  <si>
    <t>(-) Ret. Depreciacao</t>
  </si>
  <si>
    <t>31106061</t>
  </si>
  <si>
    <t>(-) Retif. Amortizacao - Provisão perda</t>
  </si>
  <si>
    <t>(-) Ret. Amortizacao</t>
  </si>
  <si>
    <t>31106062</t>
  </si>
  <si>
    <t>(-) Retific. Amort. - Direito de Uso - Prov. Perd</t>
  </si>
  <si>
    <t>Ret. Depr. IFRS</t>
  </si>
  <si>
    <t>31107001</t>
  </si>
  <si>
    <t>IPTU</t>
  </si>
  <si>
    <t>31107002</t>
  </si>
  <si>
    <t>IPVA</t>
  </si>
  <si>
    <t>31107003</t>
  </si>
  <si>
    <t>INSS Autonomos</t>
  </si>
  <si>
    <t>31107004</t>
  </si>
  <si>
    <t>Imposto S/Propriedade Ter. Rural - IPTR</t>
  </si>
  <si>
    <t>Imposto S/Propriedad</t>
  </si>
  <si>
    <t>31107005</t>
  </si>
  <si>
    <t>Taxas Municipais</t>
  </si>
  <si>
    <t>31107006</t>
  </si>
  <si>
    <t>Contibuicao Sindical Patronal</t>
  </si>
  <si>
    <t>Contibuicao Sindical</t>
  </si>
  <si>
    <t>31107007</t>
  </si>
  <si>
    <t>Taxas Diversas</t>
  </si>
  <si>
    <t>31107008</t>
  </si>
  <si>
    <t>Contibuicao Patronal</t>
  </si>
  <si>
    <t>31107009</t>
  </si>
  <si>
    <t>CREA</t>
  </si>
  <si>
    <t>31107010</t>
  </si>
  <si>
    <t>ICMS</t>
  </si>
  <si>
    <t>31107011</t>
  </si>
  <si>
    <t>ISS</t>
  </si>
  <si>
    <t>31107012</t>
  </si>
  <si>
    <t>IOF - Imposto Operacoes Financeiras</t>
  </si>
  <si>
    <t>IOF - Imposto Operaç</t>
  </si>
  <si>
    <t>31107013</t>
  </si>
  <si>
    <t>CSLL sobre Lucro Real</t>
  </si>
  <si>
    <t>CSLL sobre Lucro Rea</t>
  </si>
  <si>
    <t>31107014</t>
  </si>
  <si>
    <t>IRPJ sobre Lucro Real</t>
  </si>
  <si>
    <t>IRPJ sobre Lucro Rea</t>
  </si>
  <si>
    <t>31107015</t>
  </si>
  <si>
    <t>Demais impostos</t>
  </si>
  <si>
    <t>31107016</t>
  </si>
  <si>
    <t>IRPJ Diferido</t>
  </si>
  <si>
    <t>31107017</t>
  </si>
  <si>
    <t>CSLL Diferido</t>
  </si>
  <si>
    <t>31107018</t>
  </si>
  <si>
    <t>Outros Impostos,Taxas e Anuidades</t>
  </si>
  <si>
    <t>Outros Imp,Taxas,Anu</t>
  </si>
  <si>
    <t>31107019</t>
  </si>
  <si>
    <t>CONTRIBUIÇÃO INSS</t>
  </si>
  <si>
    <t>31107020</t>
  </si>
  <si>
    <t>PIS S/ OUTRAS RECEITAS OPERACIONAIS</t>
  </si>
  <si>
    <t>PIS S/ OUTRAS RECEIT</t>
  </si>
  <si>
    <t>31107021</t>
  </si>
  <si>
    <t>COFINS S/ OUTRAS RECEITAS OPERACIONAIS</t>
  </si>
  <si>
    <t>COFINS S/ OUTRAS REC</t>
  </si>
  <si>
    <t>31107022</t>
  </si>
  <si>
    <t>CIDE s/ Contrato de Câmbio</t>
  </si>
  <si>
    <t>CIDE</t>
  </si>
  <si>
    <t>31107023</t>
  </si>
  <si>
    <t>31107024</t>
  </si>
  <si>
    <t>31107025</t>
  </si>
  <si>
    <t>31107030</t>
  </si>
  <si>
    <t>TAXA ADMINISTRATIVA DE COBRANÇA</t>
  </si>
  <si>
    <t>TAXA ADMINISTRATIVA</t>
  </si>
  <si>
    <t>31108001</t>
  </si>
  <si>
    <t>Juros Emprestimos</t>
  </si>
  <si>
    <t>31108002</t>
  </si>
  <si>
    <t>Juros Mora</t>
  </si>
  <si>
    <t>31108003</t>
  </si>
  <si>
    <t>Descontos concedidos</t>
  </si>
  <si>
    <t>31108004</t>
  </si>
  <si>
    <t>Variacoes Cambiais Passivas</t>
  </si>
  <si>
    <t>Var Cambiais Passiva</t>
  </si>
  <si>
    <t>31108005</t>
  </si>
  <si>
    <t>Despesas Bancarias</t>
  </si>
  <si>
    <t>31108006</t>
  </si>
  <si>
    <t>Outras Despesas Financeiras</t>
  </si>
  <si>
    <t>Outras Desp Financ</t>
  </si>
  <si>
    <t>31108007</t>
  </si>
  <si>
    <t>AVJ - Ajuste a valor justo</t>
  </si>
  <si>
    <t>AVJ - Ajuste a valor</t>
  </si>
  <si>
    <t>31108009</t>
  </si>
  <si>
    <t>JRS S/ EMPRÉSTIMOS EMPRESAS ASSOCIADAS - L PRAZO</t>
  </si>
  <si>
    <t>JRS S/ EMPRÉSTIMOS E</t>
  </si>
  <si>
    <t>31108010</t>
  </si>
  <si>
    <t>JUROS SOBRE PASSIVOS DE CURTO PRAZO</t>
  </si>
  <si>
    <t>JUROS SOBRE PASSIVOS</t>
  </si>
  <si>
    <t>31108011</t>
  </si>
  <si>
    <t>JUROS SOBRE PASSIVOS DE LONGO PRAZO</t>
  </si>
  <si>
    <t>31108012</t>
  </si>
  <si>
    <t>Atualização Monetária - Cont. Trabalhista</t>
  </si>
  <si>
    <t>Atualização Monetári</t>
  </si>
  <si>
    <t>31108013</t>
  </si>
  <si>
    <t>VARIAÇÃO MONET - CONTINGÊNCIA FISCAL - MUNICIPALUN</t>
  </si>
  <si>
    <t>VARIAÇÃO MONET - CON</t>
  </si>
  <si>
    <t>31108014</t>
  </si>
  <si>
    <t>VARIAÇÃO MONET - CONTINGÊNCIA FISCAL - FEDERAL FED</t>
  </si>
  <si>
    <t>31108015</t>
  </si>
  <si>
    <t>PIS S/ RECEITAS FINANCEIRAS</t>
  </si>
  <si>
    <t>PIS S/ RECEITAS FINA</t>
  </si>
  <si>
    <t>31108016</t>
  </si>
  <si>
    <t>COFINS S/ RECEITAS FINANCEIRAS</t>
  </si>
  <si>
    <t>COFINS S/ RECEITAS F</t>
  </si>
  <si>
    <t>31108017</t>
  </si>
  <si>
    <t>Comissão Carta Fiança</t>
  </si>
  <si>
    <t>Comissão C. Fiança</t>
  </si>
  <si>
    <t>31108018</t>
  </si>
  <si>
    <t>MULTAS FINANCEIRAS - DEDUTÍVEIS</t>
  </si>
  <si>
    <t>MULTAS FINANCEIRAS -</t>
  </si>
  <si>
    <t>31108019</t>
  </si>
  <si>
    <t>OUTRAS TAXAS E COMISSÕES FINANCEIRAS</t>
  </si>
  <si>
    <t>OUTRAS TAXAS E COMIS</t>
  </si>
  <si>
    <t>31108020</t>
  </si>
  <si>
    <t>Atualização Monetária - Contigencias Civeis</t>
  </si>
  <si>
    <t>Atualização monetári</t>
  </si>
  <si>
    <t>31108021</t>
  </si>
  <si>
    <t>AVP IFRS16 - Imóveis</t>
  </si>
  <si>
    <t>31108022</t>
  </si>
  <si>
    <t>AVP IFRS16 - Veículos</t>
  </si>
  <si>
    <t>AVP IFRS16 - Veículo</t>
  </si>
  <si>
    <t>31108023</t>
  </si>
  <si>
    <t>AVP IFRS16 - Equipamentos</t>
  </si>
  <si>
    <t>AVP IFRS16 - Equipam</t>
  </si>
  <si>
    <t>31108024</t>
  </si>
  <si>
    <t>AVP IFRS16 - Imóveis - Partes Relacionadas</t>
  </si>
  <si>
    <t>31108030</t>
  </si>
  <si>
    <t>Variação Monet. Trabalhista - Rec. Garantias</t>
  </si>
  <si>
    <t>Variação Monet. Trab</t>
  </si>
  <si>
    <t>31108031</t>
  </si>
  <si>
    <t>Atual. Monet. - Contingencias Civeis - Estratégico</t>
  </si>
  <si>
    <t>Atm - C.Estrategico</t>
  </si>
  <si>
    <t>31108032</t>
  </si>
  <si>
    <t>Atual. Monet. - Contingencias Civeis - Consumidor</t>
  </si>
  <si>
    <t>Atm - C.Consumidor</t>
  </si>
  <si>
    <t>31108033</t>
  </si>
  <si>
    <t>Atual. Monet. - Contingencias Civeis - JEC</t>
  </si>
  <si>
    <t>Atm - Civeis JEC</t>
  </si>
  <si>
    <t>31108034</t>
  </si>
  <si>
    <t>Atual. Monet. - Contingencias Tributaria</t>
  </si>
  <si>
    <t>Atm - Tributaria</t>
  </si>
  <si>
    <t>31109001</t>
  </si>
  <si>
    <t>Créditos vencidos e não liquidados</t>
  </si>
  <si>
    <t>Créditos vencidos e</t>
  </si>
  <si>
    <t>31109002</t>
  </si>
  <si>
    <t>Despesas com Contingencias Trabalhistas</t>
  </si>
  <si>
    <t>Despesas com Conting</t>
  </si>
  <si>
    <t>31109003</t>
  </si>
  <si>
    <t>Provisao p/ Perdas Estoque/Material</t>
  </si>
  <si>
    <t>Prov Perdas</t>
  </si>
  <si>
    <t>31109004</t>
  </si>
  <si>
    <t>Despesas Indedutiveis</t>
  </si>
  <si>
    <t>Desp. Indedutiveis</t>
  </si>
  <si>
    <t>31109005</t>
  </si>
  <si>
    <t>Despesas com Contingencias Tributarias</t>
  </si>
  <si>
    <t>Desp Conting Trib</t>
  </si>
  <si>
    <t>31109006</t>
  </si>
  <si>
    <t>Perdas Viagens Indedutiveis</t>
  </si>
  <si>
    <t>Perdas Viagens Inded</t>
  </si>
  <si>
    <t>31109007</t>
  </si>
  <si>
    <t>Prov. p/Contingencias Trabalhista - Rec. Garantias</t>
  </si>
  <si>
    <t>Prov. p/Contigências</t>
  </si>
  <si>
    <t>31109008</t>
  </si>
  <si>
    <t>Despesas com Contingencias Civeis</t>
  </si>
  <si>
    <t>Desp Conting Civel</t>
  </si>
  <si>
    <t>31109009</t>
  </si>
  <si>
    <t>Despesas Contingencias Civeis - Estratégico</t>
  </si>
  <si>
    <t>Desp C. Estrategico</t>
  </si>
  <si>
    <t>31109010</t>
  </si>
  <si>
    <t>Despesas Contingencias Civeis - Consumidor</t>
  </si>
  <si>
    <t>Desp C. Consumidor</t>
  </si>
  <si>
    <t>31109011</t>
  </si>
  <si>
    <t>Despesas Contingencias Civeis - JEC</t>
  </si>
  <si>
    <t>Desp Civel JEC</t>
  </si>
  <si>
    <t>31110001</t>
  </si>
  <si>
    <t>Auto de Infracões</t>
  </si>
  <si>
    <t>Autos de Infracões</t>
  </si>
  <si>
    <t>Auto de Infracao</t>
  </si>
  <si>
    <t>31110002</t>
  </si>
  <si>
    <t>Multas Diversas</t>
  </si>
  <si>
    <t>31110003</t>
  </si>
  <si>
    <t>Penalidades</t>
  </si>
  <si>
    <t>31110004</t>
  </si>
  <si>
    <t>Auto de Infracao/Risco</t>
  </si>
  <si>
    <t>31110005</t>
  </si>
  <si>
    <t>MULTAS DEDUTÍVEIS</t>
  </si>
  <si>
    <t>31110006</t>
  </si>
  <si>
    <t>Multas Não Dedutiveis</t>
  </si>
  <si>
    <t>Multas N Dedutiveis</t>
  </si>
  <si>
    <t>31110007</t>
  </si>
  <si>
    <t>MULTAS INDEDUTIVEIS NÃO TRIBUTARIAS</t>
  </si>
  <si>
    <t>MULTAS INDEDUTIVEIS</t>
  </si>
  <si>
    <t>31110008</t>
  </si>
  <si>
    <t>Atual. Monet. - Parcelamentos RFB</t>
  </si>
  <si>
    <t>Atual. Monet. - Parc</t>
  </si>
  <si>
    <t>31110009</t>
  </si>
  <si>
    <t>Atualização Monetária</t>
  </si>
  <si>
    <t>31110010</t>
  </si>
  <si>
    <t>Multa Rescisão Contratual</t>
  </si>
  <si>
    <t>Multa Rescisão Contr</t>
  </si>
  <si>
    <t>32101001</t>
  </si>
  <si>
    <t>Prejuízo da venda de imobilizado</t>
  </si>
  <si>
    <t>Prejuízo da venda de</t>
  </si>
  <si>
    <t>32102001</t>
  </si>
  <si>
    <t>Perda na Baixa de Ativos Imobilizados</t>
  </si>
  <si>
    <t>Perda na Baixa de At</t>
  </si>
  <si>
    <t>32102002</t>
  </si>
  <si>
    <t>Prov. Redução Vlr. Recuperável Imobobilizados</t>
  </si>
  <si>
    <t>Prov. Perda Imob.</t>
  </si>
  <si>
    <t>32102003</t>
  </si>
  <si>
    <t>BAIXA DE OUTROS ATIVOS CIRCULANTES</t>
  </si>
  <si>
    <t>BAIXA DE OUTROS ATIV</t>
  </si>
  <si>
    <t>32102004</t>
  </si>
  <si>
    <t>(-) Recuperaça Baixa de Ativo Imobilizado</t>
  </si>
  <si>
    <t>32102005</t>
  </si>
  <si>
    <t>Perda na Baixa de Ativos Imobilizados por Sinistro</t>
  </si>
  <si>
    <t>33101001</t>
  </si>
  <si>
    <t>Outras Despesas Operacionais</t>
  </si>
  <si>
    <t>Outras Despesas</t>
  </si>
  <si>
    <t>33101020</t>
  </si>
  <si>
    <t>Outras Despesas Operacionais - Revenda de Estoque</t>
  </si>
  <si>
    <t>41101001</t>
  </si>
  <si>
    <t>Venda de Produtos no Mercado Interno</t>
  </si>
  <si>
    <t>Venda Prod Merc Int</t>
  </si>
  <si>
    <t>41101002</t>
  </si>
  <si>
    <t>Venda de Produtos no Mercado Externo</t>
  </si>
  <si>
    <t>Venda Prod Merc Ext</t>
  </si>
  <si>
    <t>41102001</t>
  </si>
  <si>
    <t>Servicos Prestados - Outros Clientes</t>
  </si>
  <si>
    <t>Servicos Prestados -</t>
  </si>
  <si>
    <t>41102002</t>
  </si>
  <si>
    <t>Servicos Prestados - Mercado Externo</t>
  </si>
  <si>
    <t>Serv Prest Merc Ext</t>
  </si>
  <si>
    <t>41102003</t>
  </si>
  <si>
    <t>Bonus</t>
  </si>
  <si>
    <t>41102004</t>
  </si>
  <si>
    <t>Serviços Prestados - Obras de Engenharia</t>
  </si>
  <si>
    <t>Serv Prest-Obra Enge</t>
  </si>
  <si>
    <t>Serviços Prestados -</t>
  </si>
  <si>
    <t>41102005</t>
  </si>
  <si>
    <t>Serviços Prestados - O&amp;M</t>
  </si>
  <si>
    <t>41102006</t>
  </si>
  <si>
    <t>Serviços Prestados - Projetos de Engenharia</t>
  </si>
  <si>
    <t>Serv Prest-Proj Enge</t>
  </si>
  <si>
    <t>41102007</t>
  </si>
  <si>
    <t>Serviços Prestados - Obras de Engenharia em O&amp;M</t>
  </si>
  <si>
    <t>Serv Prest-Obra O&amp;M</t>
  </si>
  <si>
    <t>41102008</t>
  </si>
  <si>
    <t>Bônus - O&amp;M</t>
  </si>
  <si>
    <t>41102009</t>
  </si>
  <si>
    <t>Serviços Prestados - O&amp;M - Instalação</t>
  </si>
  <si>
    <t>Serv Prest-O&amp;M Insta</t>
  </si>
  <si>
    <t>41102010</t>
  </si>
  <si>
    <t>Serviços Prestados - O&amp;M - Manutenção</t>
  </si>
  <si>
    <t>Serv Prest-O&amp;M Manut</t>
  </si>
  <si>
    <t>41102011</t>
  </si>
  <si>
    <t>Bônus - O&amp;M - Instalação</t>
  </si>
  <si>
    <t>Bônus - O&amp;M - Instal</t>
  </si>
  <si>
    <t>41102012</t>
  </si>
  <si>
    <t>Bônus - O&amp;M - Manutenção</t>
  </si>
  <si>
    <t>Bônus - O&amp;M - Manute</t>
  </si>
  <si>
    <t>41102013</t>
  </si>
  <si>
    <t>Receita Manut. de Planta - Emp. Assoc. - FAT</t>
  </si>
  <si>
    <t>Receita Manut Planta</t>
  </si>
  <si>
    <t>RECEITA MANUT.DE PLA</t>
  </si>
  <si>
    <t>41102014</t>
  </si>
  <si>
    <t>Receita Serv. Construção Civil - FAT</t>
  </si>
  <si>
    <t>Rec. Serv. Construçã</t>
  </si>
  <si>
    <t>41102015</t>
  </si>
  <si>
    <t>Receita Serv.Manut. Fibra Optica - Emp.Ass. - FAT</t>
  </si>
  <si>
    <t>Receita Serv F.Optic</t>
  </si>
  <si>
    <t>REC.SERV.MANUT.DE FI</t>
  </si>
  <si>
    <t>41102016</t>
  </si>
  <si>
    <t>Receita Serv. Construção Civil Customizadas - FAT</t>
  </si>
  <si>
    <t>Rec. Serv Construção</t>
  </si>
  <si>
    <t>41102017</t>
  </si>
  <si>
    <t>Receita Velox Manutenção e Instalação - FAT</t>
  </si>
  <si>
    <t>Receita Velox Manut</t>
  </si>
  <si>
    <t>REC. VELOX MANUT E I</t>
  </si>
  <si>
    <t>41102018</t>
  </si>
  <si>
    <t>Receita Serv. Manutenção de Filbra Optica - FAT</t>
  </si>
  <si>
    <t>Receita Manut Fibra</t>
  </si>
  <si>
    <t>41102019</t>
  </si>
  <si>
    <t>RECEITA MANUT.DE PLANTA - EMP.ASS. - PROV</t>
  </si>
  <si>
    <t>41102020</t>
  </si>
  <si>
    <t>Rec. Serv. Construção Civil - Prov</t>
  </si>
  <si>
    <t>41102021</t>
  </si>
  <si>
    <t>REC.SERV.MANUT.DE FIBRA OPTICA - EMP.ASS. - PROV</t>
  </si>
  <si>
    <t>41102022</t>
  </si>
  <si>
    <t>Rec. Serv. Construção Civil Customizadas - Prov</t>
  </si>
  <si>
    <t>41102023</t>
  </si>
  <si>
    <t>REC. VELOX MANUT E INST - EA - PROV</t>
  </si>
  <si>
    <t>41102024</t>
  </si>
  <si>
    <t>REC.SERV.MANUT.DE FIBRA OPTICA - PROV - ENA</t>
  </si>
  <si>
    <t>41102025</t>
  </si>
  <si>
    <t>Serviços Prestados - O&amp;M - Suporte Tecnico</t>
  </si>
  <si>
    <t>Rec Suporte Tecnico</t>
  </si>
  <si>
    <t>41102026</t>
  </si>
  <si>
    <t>Bônus - O&amp;M -  Suporte Tecnico</t>
  </si>
  <si>
    <t>Bônus -Sup Tecnico</t>
  </si>
  <si>
    <t>41102027</t>
  </si>
  <si>
    <t>Serviços Prestados - Obras de engenharia – FTTH</t>
  </si>
  <si>
    <t>Serv. Pres - Obras F</t>
  </si>
  <si>
    <t>41102028</t>
  </si>
  <si>
    <t>Bônus - Obras de engenharia – FTTH</t>
  </si>
  <si>
    <t>Bônus - Obras de eng</t>
  </si>
  <si>
    <t>41102029</t>
  </si>
  <si>
    <t>Serviços Prestados - Obras de engenharia – COBRE</t>
  </si>
  <si>
    <t>Serv. Pres - Obras C</t>
  </si>
  <si>
    <t>41102030</t>
  </si>
  <si>
    <t>Bônus - Obras de engenharia – COBRE</t>
  </si>
  <si>
    <t>Bonus - Obras C</t>
  </si>
  <si>
    <t>41102031</t>
  </si>
  <si>
    <t>Serviços Prestados - Backoffice</t>
  </si>
  <si>
    <t>Serv. Backoffice</t>
  </si>
  <si>
    <t>41102032</t>
  </si>
  <si>
    <t>Bônus - Serv. Prestado de Backoffice</t>
  </si>
  <si>
    <t>Bonus - Backoffice</t>
  </si>
  <si>
    <t>41102033</t>
  </si>
  <si>
    <t>Serviços Prestados - Comissão</t>
  </si>
  <si>
    <t>Serv. Comissão</t>
  </si>
  <si>
    <t>41102034</t>
  </si>
  <si>
    <t>Serviços Prestados - Call Center</t>
  </si>
  <si>
    <t>Serv. Call Center</t>
  </si>
  <si>
    <t>41102035</t>
  </si>
  <si>
    <t>Bônus Serviços Prestados - Call Center</t>
  </si>
  <si>
    <t>Bônus Serv. Call</t>
  </si>
  <si>
    <t>41102036</t>
  </si>
  <si>
    <t>Serviços Prestados - Serv. Técnicos</t>
  </si>
  <si>
    <t>Serv. Técnicos</t>
  </si>
  <si>
    <t>41102037</t>
  </si>
  <si>
    <t>Serviços Prestados - Painel Solar</t>
  </si>
  <si>
    <t>Painel Solar</t>
  </si>
  <si>
    <t>41103001</t>
  </si>
  <si>
    <t>Receita da Revenda de Mercadorias</t>
  </si>
  <si>
    <t>Receita da Revenda d</t>
  </si>
  <si>
    <t>41103002</t>
  </si>
  <si>
    <t>Receita de Locação de Bens Móveis e Imóveis</t>
  </si>
  <si>
    <t>Receita de Locação d</t>
  </si>
  <si>
    <t>41103003</t>
  </si>
  <si>
    <t>Outras Receitas de Servicos Prestados</t>
  </si>
  <si>
    <t>Outras Receitas de S</t>
  </si>
  <si>
    <t>41201001</t>
  </si>
  <si>
    <t>Cancelamento de Venda de Prod no Mercado Interno</t>
  </si>
  <si>
    <t>Canc Venda Prod MI</t>
  </si>
  <si>
    <t>41201002</t>
  </si>
  <si>
    <t>Cancelamento de Venda de Prod no Mercado Externo</t>
  </si>
  <si>
    <t>Canc Venda Prod ME</t>
  </si>
  <si>
    <t>41201003</t>
  </si>
  <si>
    <t>Cancelamento Servicos Prestados - Mercado Interno</t>
  </si>
  <si>
    <t>Canc Venda Serv MI</t>
  </si>
  <si>
    <t>41201004</t>
  </si>
  <si>
    <t>Cancelamento Servicos Prestados - Mercado Externo</t>
  </si>
  <si>
    <t>Canc Venda Serv ME</t>
  </si>
  <si>
    <t>41201005</t>
  </si>
  <si>
    <t>Penalidades Venda Serviços Prestado - Mercado Inte</t>
  </si>
  <si>
    <t>Pen. Serv Prest MI</t>
  </si>
  <si>
    <t>41201006</t>
  </si>
  <si>
    <t>Penalidades Serviços Prestados - Obras de engenhar</t>
  </si>
  <si>
    <t>Penalidades Serviços</t>
  </si>
  <si>
    <t>41201007</t>
  </si>
  <si>
    <t>Penalidades Serviços Prestados - O&amp;M</t>
  </si>
  <si>
    <t>41201008</t>
  </si>
  <si>
    <t>Penalidade - O&amp;M - Instalação</t>
  </si>
  <si>
    <t>Penalidade O&amp;M Insta</t>
  </si>
  <si>
    <t>41201009</t>
  </si>
  <si>
    <t>Penalidade - O&amp;M - Manutenção</t>
  </si>
  <si>
    <t>Penalidade O&amp;M Manut</t>
  </si>
  <si>
    <t>41201010</t>
  </si>
  <si>
    <t>Penalidade - O&amp;M - Suporte Tecnico</t>
  </si>
  <si>
    <t>Penalidade - Sup Tec</t>
  </si>
  <si>
    <t>41201011</t>
  </si>
  <si>
    <t>Penalidades - Obras de engenharia – FTTH</t>
  </si>
  <si>
    <t>Penalidades - Obras</t>
  </si>
  <si>
    <t>41201012</t>
  </si>
  <si>
    <t>Penalidades - Obras de engenharia – Cobre</t>
  </si>
  <si>
    <t>41201013</t>
  </si>
  <si>
    <t>Penalidades - Serviço Prestado de Backoffice</t>
  </si>
  <si>
    <t>Penalidades - Backof</t>
  </si>
  <si>
    <t>41201014</t>
  </si>
  <si>
    <t>Penalidades - Serviço Prestado de Call Center</t>
  </si>
  <si>
    <t>Penalidades - Call</t>
  </si>
  <si>
    <t>41202001</t>
  </si>
  <si>
    <t>Desconto sobre Venda de Prod no Mercado Interno</t>
  </si>
  <si>
    <t>Desconto Prod MI</t>
  </si>
  <si>
    <t>41202002</t>
  </si>
  <si>
    <t>Desconto sobre Venda de Prod no Mercado Externo</t>
  </si>
  <si>
    <t>Desconto Prod ME</t>
  </si>
  <si>
    <t>41202003</t>
  </si>
  <si>
    <t>Desconto Servicos Prestados - Mercado Interno</t>
  </si>
  <si>
    <t>Desconto Serv MI</t>
  </si>
  <si>
    <t>41202004</t>
  </si>
  <si>
    <t>Desconto Servicos Prestados - Mercado Externo</t>
  </si>
  <si>
    <t>Desconto Serv ME</t>
  </si>
  <si>
    <t>41202005</t>
  </si>
  <si>
    <t>DESCONTO CONCEDIDO S/VENDA DE MATERIAL</t>
  </si>
  <si>
    <t>DESCONTO CONCEDIDO S</t>
  </si>
  <si>
    <t>41203001</t>
  </si>
  <si>
    <t>(-) IPI sobre Vendas</t>
  </si>
  <si>
    <t>41203002</t>
  </si>
  <si>
    <t>(-) ICMS sobre Vendas</t>
  </si>
  <si>
    <t>(-) ICMS sobre Venda</t>
  </si>
  <si>
    <t>41203003</t>
  </si>
  <si>
    <t>(-) ISS sobre Vendas</t>
  </si>
  <si>
    <t>41203004</t>
  </si>
  <si>
    <t>(-) PIS sobre Vendas de Servico</t>
  </si>
  <si>
    <t>(-) PIS sobre Vendas</t>
  </si>
  <si>
    <t>41203005</t>
  </si>
  <si>
    <t>(-) Cofins sobre Vendas Servico</t>
  </si>
  <si>
    <t>(-) Cofins s/ Vendas</t>
  </si>
  <si>
    <t>41203006</t>
  </si>
  <si>
    <t>(-) Pis sobre Vendas de Produto</t>
  </si>
  <si>
    <t>(-) Pis Vendas Prod</t>
  </si>
  <si>
    <t>41203007</t>
  </si>
  <si>
    <t>(-) Cofins sobre Vendas de Produtos</t>
  </si>
  <si>
    <t>(-)Cofins Venda Prod</t>
  </si>
  <si>
    <t>41203008</t>
  </si>
  <si>
    <t>(-) INSS sobre Vendas de Serviços</t>
  </si>
  <si>
    <t>(-)INSS s Venda Serv</t>
  </si>
  <si>
    <t>41203009</t>
  </si>
  <si>
    <t>(-) INSS sobre Vendas de Produto</t>
  </si>
  <si>
    <t>(-)INSS s Venda Prod</t>
  </si>
  <si>
    <t>41203010</t>
  </si>
  <si>
    <t>(-) PIS s/ Serviços de Obras de Engenharia</t>
  </si>
  <si>
    <t>(-) PIS Obra Engenha</t>
  </si>
  <si>
    <t>41203011</t>
  </si>
  <si>
    <t>(-) Cofins s/ Serviços de Obras de Engenharia</t>
  </si>
  <si>
    <t>(-)Cofins Obra Engen</t>
  </si>
  <si>
    <t>(-) Cofins sobre Ven</t>
  </si>
  <si>
    <t>41203012</t>
  </si>
  <si>
    <t>(-) PIS s/ Serviços de O&amp;M</t>
  </si>
  <si>
    <t>41203013</t>
  </si>
  <si>
    <t>(-) Cofins s/ Serviços de O&amp;M</t>
  </si>
  <si>
    <t>41203014</t>
  </si>
  <si>
    <t>(-) PIS s/ Serviços de Projetos de Engenharia</t>
  </si>
  <si>
    <t>(-)PIS Proj Engenhar</t>
  </si>
  <si>
    <t>41203015</t>
  </si>
  <si>
    <t>(-) Cofins s/ Serviços de Projetos de Engenharia</t>
  </si>
  <si>
    <t>(-)Cofins Proj Engen</t>
  </si>
  <si>
    <t>41203016</t>
  </si>
  <si>
    <t>(-) PIS s/ Serviços de O&amp;M - Instalação</t>
  </si>
  <si>
    <t>(-)PIS O&amp;M Instalaca</t>
  </si>
  <si>
    <t>41203017</t>
  </si>
  <si>
    <t>(-) Cofins s/ Serviços de O&amp;M - Instalação</t>
  </si>
  <si>
    <t>(-)Cofins O&amp;M Instal</t>
  </si>
  <si>
    <t>41203018</t>
  </si>
  <si>
    <t>(-) PIS s/ Serviços de O&amp;M - Manutenção</t>
  </si>
  <si>
    <t>(-)PIS O&amp;M Manutenca</t>
  </si>
  <si>
    <t>41203019</t>
  </si>
  <si>
    <t>(-) Cofins s/ Serviços de O&amp;M - Manutenção</t>
  </si>
  <si>
    <t>(-)Cofins O&amp;M Manute</t>
  </si>
  <si>
    <t>41203020</t>
  </si>
  <si>
    <t>(-) INSS s/ Serviços de O&amp;M - Instalação</t>
  </si>
  <si>
    <t>(-)INSS O&amp;M Instalac</t>
  </si>
  <si>
    <t>(-) INSS s/ Serviços</t>
  </si>
  <si>
    <t>41203021</t>
  </si>
  <si>
    <t>(-) INSS s/ Serviços de O&amp;M - Manutenção</t>
  </si>
  <si>
    <t>41203022</t>
  </si>
  <si>
    <t>(-) ISS s/ Serviços de O&amp;M - Instalação</t>
  </si>
  <si>
    <t>(-)ISS O&amp;M Instalaca</t>
  </si>
  <si>
    <t>41203023</t>
  </si>
  <si>
    <t>(-) ISS s/ Serviços de O&amp;M - Manutenção</t>
  </si>
  <si>
    <t>(-)ISS O&amp;M Manutenca</t>
  </si>
  <si>
    <t>41203024</t>
  </si>
  <si>
    <t>ISS s/ Receita Manut. de Planta - Emp.Assoc. - FAT</t>
  </si>
  <si>
    <t>ISS S/ REC.MANUT.DE</t>
  </si>
  <si>
    <t>41203025</t>
  </si>
  <si>
    <t>ISS s/ Receita Outros Serv. Manut. Planta - FAT</t>
  </si>
  <si>
    <t>ISS S/ REC OUTROS SE</t>
  </si>
  <si>
    <t>41203026</t>
  </si>
  <si>
    <t>ISS s/ Serv.Manut.de Fibra Optica - Emp.Ass. - FAT</t>
  </si>
  <si>
    <t>ISS S/ SERV.MANUT.DE</t>
  </si>
  <si>
    <t>41203027</t>
  </si>
  <si>
    <t>ISS s/ Outros Serv. Soluções Customizadas - FAT</t>
  </si>
  <si>
    <t>ISS S/ OTRS SERV SOL</t>
  </si>
  <si>
    <t>41203028</t>
  </si>
  <si>
    <t>ISS s/ Receita Velox Manut. Instal. - FAT</t>
  </si>
  <si>
    <t>ISS S/ REC VELOX MAN</t>
  </si>
  <si>
    <t>41203029</t>
  </si>
  <si>
    <t>COFINS s/ Receita Manut. de Planta - FAT</t>
  </si>
  <si>
    <t>COFINS S/ REC.MANT.D</t>
  </si>
  <si>
    <t>41203030</t>
  </si>
  <si>
    <t>COFINS s/ Receita Out. Ser. Manut. Planta - FAT</t>
  </si>
  <si>
    <t>COFINS S/ REC OUTROS</t>
  </si>
  <si>
    <t>41203031</t>
  </si>
  <si>
    <t>COFINS s/ Serv.Manut.de Fibra Optica - Emp.Ass FAT</t>
  </si>
  <si>
    <t>COFINS S/ SERV.MANUT</t>
  </si>
  <si>
    <t>41203032</t>
  </si>
  <si>
    <t>COFINS s/ Out Serv. Soluções Customizadas - FAT</t>
  </si>
  <si>
    <t>COFINS S/ OTRS SERV</t>
  </si>
  <si>
    <t>41203033</t>
  </si>
  <si>
    <t>COFINS s/ Receita Velox Manut. Instal. - FAT</t>
  </si>
  <si>
    <t>COFINS S/ REC VELOX</t>
  </si>
  <si>
    <t>41203034</t>
  </si>
  <si>
    <t>COFINS s/ Receita.Manut.de Planta EA - PROV</t>
  </si>
  <si>
    <t>41203035</t>
  </si>
  <si>
    <t>COFINS s/ Serv. Manut. de Fibra Optica - FAT</t>
  </si>
  <si>
    <t>41203036</t>
  </si>
  <si>
    <t>COFINS s/ Velox Manut Instal EA - PROV</t>
  </si>
  <si>
    <t>COFINS S/ VELOX MANU</t>
  </si>
  <si>
    <t>41203037</t>
  </si>
  <si>
    <t>PIS s/ Receita Manutenção de Planta - FAT</t>
  </si>
  <si>
    <t>PIS S/ REC.MANT.DE P</t>
  </si>
  <si>
    <t>41203038</t>
  </si>
  <si>
    <t>PIS s/ Receita Out. Serv. Manut. Planta - FAT</t>
  </si>
  <si>
    <t>PIS S/ REC OUTROS SE</t>
  </si>
  <si>
    <t>41203039</t>
  </si>
  <si>
    <t>PIS s/ Serv.Manut. de Fibra Optica - Emp.Ass - FAT</t>
  </si>
  <si>
    <t>PIS S/ SERV.MANUT.DE</t>
  </si>
  <si>
    <t>41203040</t>
  </si>
  <si>
    <t>PIS s/ Out. Serv. Soluções Customizadas - FAT</t>
  </si>
  <si>
    <t>PIS S/ OTRS SERV SOL</t>
  </si>
  <si>
    <t>41203041</t>
  </si>
  <si>
    <t>PIS s/ Receita Velox Manut. Instal. - FAT</t>
  </si>
  <si>
    <t>PIS S/ REC VELOX MAN</t>
  </si>
  <si>
    <t>41203042</t>
  </si>
  <si>
    <t>PIS s/ Serv. Manut. de Fibra Optica - FAT</t>
  </si>
  <si>
    <t>41203043</t>
  </si>
  <si>
    <t>PIS S/ REC.MANT.DE PLANTA EA - PROV</t>
  </si>
  <si>
    <t>41203044</t>
  </si>
  <si>
    <t>PIS S/ REC OUTROS SERV MANUT PLANTA EA - PROV</t>
  </si>
  <si>
    <t>41203045</t>
  </si>
  <si>
    <t>PIS S/ SERV.MANUT.DE FIBRA OPTICA - EMP.ASS. - PRO</t>
  </si>
  <si>
    <t>41203046</t>
  </si>
  <si>
    <t>PIS S/ OTRS SERV SOLUÇÕES CUSTOMIZADAS EA - PROV</t>
  </si>
  <si>
    <t>41203047</t>
  </si>
  <si>
    <t>PIS S/ REC VELOX MANUT INST EA - PROV</t>
  </si>
  <si>
    <t>41203048</t>
  </si>
  <si>
    <t>PIS S/ SERV.MANUT.DE FIBRA OPTICA - PROV - ENA</t>
  </si>
  <si>
    <t>41203049</t>
  </si>
  <si>
    <t>(-) ISS s/ Serviços de Obras de engenharia FTTH</t>
  </si>
  <si>
    <t>(-)ISS Obras FTTH</t>
  </si>
  <si>
    <t>41203050</t>
  </si>
  <si>
    <t>(-) INSS s/ Serviços de Obras de engenharia – FTTH</t>
  </si>
  <si>
    <t>41203051</t>
  </si>
  <si>
    <t>(-) PIS s/ Serviços de Obras de engenharia – FTTH</t>
  </si>
  <si>
    <t>(-)PIS Obras FTTH</t>
  </si>
  <si>
    <t>41203052</t>
  </si>
  <si>
    <t>(-) COFINS s/ Serv. de Obras de engenharia – FTTH</t>
  </si>
  <si>
    <t>(-)Cofins Obras FTTH</t>
  </si>
  <si>
    <t>41203053</t>
  </si>
  <si>
    <t>(-) ISS s/ Serv. Prest. - O&amp;M - Suporte Tecnico</t>
  </si>
  <si>
    <t>(-)ISS Suporte Tecni</t>
  </si>
  <si>
    <t>41203054</t>
  </si>
  <si>
    <t>(-) INSS s/ Serv. Prest. - O&amp;M - Suporte Tecnico</t>
  </si>
  <si>
    <t>41203055</t>
  </si>
  <si>
    <t>(-) PIS s/ Serv. Prest. - O&amp;M - Suporte Tecnico</t>
  </si>
  <si>
    <t>(-)PIS O&amp;M ST</t>
  </si>
  <si>
    <t>41203056</t>
  </si>
  <si>
    <t>(-) COFINS s/ Serv. Prest. - O&amp;M - Suporte Tecnico</t>
  </si>
  <si>
    <t>(-)COFINS O&amp;M ST</t>
  </si>
  <si>
    <t>41203057</t>
  </si>
  <si>
    <t>(-) ISS s/ Serviços de Obras de engenharia Cobre</t>
  </si>
  <si>
    <t>(-)ISS Obras Cobre</t>
  </si>
  <si>
    <t>41203058</t>
  </si>
  <si>
    <t>(-) INSS s/ Serviços de Obras de engenharia –Cobre</t>
  </si>
  <si>
    <t>41203059</t>
  </si>
  <si>
    <t>(-) PIS s/ Serviços de Obras de engenharia – Cobre</t>
  </si>
  <si>
    <t>(-)PIS Obras Cobre</t>
  </si>
  <si>
    <t>41203060</t>
  </si>
  <si>
    <t>(-) COFINS s/ Serv. de Obras de engenharia – Cobre</t>
  </si>
  <si>
    <t>(-)Cofins Obras Cobr</t>
  </si>
  <si>
    <t>41203061</t>
  </si>
  <si>
    <t>(-) ISS s/ Serv. Prestado de Backoffice</t>
  </si>
  <si>
    <t>(-)ISS Backoffice</t>
  </si>
  <si>
    <t>41203062</t>
  </si>
  <si>
    <t>(-) INSS s/ Serv. Prestado de Backoffice</t>
  </si>
  <si>
    <t>(-) INSS Backoffice</t>
  </si>
  <si>
    <t>41203063</t>
  </si>
  <si>
    <t>(-) PIS s/ Serv. Prestado de Backoffice</t>
  </si>
  <si>
    <t>(-) PIS Backoffice</t>
  </si>
  <si>
    <t>41203064</t>
  </si>
  <si>
    <t>(-) COFINS s/ Serv. Prestado de Backoffice</t>
  </si>
  <si>
    <t>(-) COFINSBackoffice</t>
  </si>
  <si>
    <t>41203065</t>
  </si>
  <si>
    <t>(-) ISS s/ Serv. Prestado de Comissão</t>
  </si>
  <si>
    <t>(-)ISS Comissão</t>
  </si>
  <si>
    <t>41203066</t>
  </si>
  <si>
    <t>(-) INSS s/ Serv. Prestado de Comissão</t>
  </si>
  <si>
    <t>(-) INSS Comissão</t>
  </si>
  <si>
    <t>41203067</t>
  </si>
  <si>
    <t>(-) PIS s/ Serv. Prestado de Comissão</t>
  </si>
  <si>
    <t>(-) PIS Comissão</t>
  </si>
  <si>
    <t>41203068</t>
  </si>
  <si>
    <t>(-) COFINS s/ Serv. Prestado de Comissão</t>
  </si>
  <si>
    <t>(-) COFINS Comissão</t>
  </si>
  <si>
    <t>41203069</t>
  </si>
  <si>
    <t>(-) ISS s/ Serv. Prestado de Call Center</t>
  </si>
  <si>
    <t>(-) ISS Call Center</t>
  </si>
  <si>
    <t>41203070</t>
  </si>
  <si>
    <t>(-) INSS s/ Serv. Prestado de Call Center</t>
  </si>
  <si>
    <t>(-) INSS Call Center</t>
  </si>
  <si>
    <t>41203071</t>
  </si>
  <si>
    <t>(-) PIS s/ Serv. Prestado de Call Center</t>
  </si>
  <si>
    <t>(-) PIS Call Center</t>
  </si>
  <si>
    <t>41203072</t>
  </si>
  <si>
    <t>(-) COFINS s/ Serv. Prestado de Call Center</t>
  </si>
  <si>
    <t>(-) COF. Call Center</t>
  </si>
  <si>
    <t>41203073</t>
  </si>
  <si>
    <t>(-) ISS Serv. Prestados - Projetos de Engenharia</t>
  </si>
  <si>
    <t>(-) ISS s/ Projetos</t>
  </si>
  <si>
    <t>41203074</t>
  </si>
  <si>
    <t>(-) INSS Serv. Prestados - Projetos de Engenharia</t>
  </si>
  <si>
    <t>(-) INSS s/ Projetos</t>
  </si>
  <si>
    <t>41203075</t>
  </si>
  <si>
    <t>(-) ISS Serv. Prestados - Obras de Engenharia O&amp;M</t>
  </si>
  <si>
    <t>(-)ISS s/ Obras O&amp;M</t>
  </si>
  <si>
    <t>41203076</t>
  </si>
  <si>
    <t>(-) INSS Serv. Prestados - Obras de Eng. O&amp;M</t>
  </si>
  <si>
    <t>(-)INSS s/Ob.O&amp;M</t>
  </si>
  <si>
    <t>41203077</t>
  </si>
  <si>
    <t>(-) Pis Serv. Prestados - Obras de Eng. O&amp;M</t>
  </si>
  <si>
    <t>(-)Pis s/Ob.O&amp;M</t>
  </si>
  <si>
    <t>41203078</t>
  </si>
  <si>
    <t>(-) Cofins Serv. Prestados - Obras de Eng. O&amp;M</t>
  </si>
  <si>
    <t>(-)Cofins s/Ob.O&amp;M</t>
  </si>
  <si>
    <t>41203079</t>
  </si>
  <si>
    <t>(-) ISS Serv. Prestados - Serv. Técnicos</t>
  </si>
  <si>
    <t>(-)ISS s/ Serv. Técn</t>
  </si>
  <si>
    <t>41203080</t>
  </si>
  <si>
    <t>(-) INSS Serv. Prestados - Serv. Técnico</t>
  </si>
  <si>
    <t>(-)INSS s/ Serv. Tec</t>
  </si>
  <si>
    <t>41203081</t>
  </si>
  <si>
    <t>(-) Pis Serv. Prestados - Serv. Tecnicos</t>
  </si>
  <si>
    <t>(-)Pis s/Serv Tec</t>
  </si>
  <si>
    <t>41203082</t>
  </si>
  <si>
    <t>(-) Cofins Serv. Prestados - Serv. Técnicos</t>
  </si>
  <si>
    <t>(-)Cofins s/ Serv. T</t>
  </si>
  <si>
    <t>41203083</t>
  </si>
  <si>
    <t>(-) ISS Serv. Prestados - Painel Solar</t>
  </si>
  <si>
    <t>(-)ISS s/ Painel Sol</t>
  </si>
  <si>
    <t>41203084</t>
  </si>
  <si>
    <t>(-) INSS Serv. Prestados - Painel Solar</t>
  </si>
  <si>
    <t>(-)INSS s/Painel Sol</t>
  </si>
  <si>
    <t>41203085</t>
  </si>
  <si>
    <t>(-) Pis Serv. Prestados - Painel Solar</t>
  </si>
  <si>
    <t>(-)Pis s/Painel Sola</t>
  </si>
  <si>
    <t>41203086</t>
  </si>
  <si>
    <t>(-) Cofins Serv. Prestados - Painel Solar</t>
  </si>
  <si>
    <t>(-)Cofins s/Painel S</t>
  </si>
  <si>
    <t>41204001</t>
  </si>
  <si>
    <t xml:space="preserve"> IPI sobre Vendas Canceladas</t>
  </si>
  <si>
    <t xml:space="preserve"> IPI sobre Vend Canc</t>
  </si>
  <si>
    <t>41204002</t>
  </si>
  <si>
    <t xml:space="preserve"> ICMS sobre Vendas Canceladas</t>
  </si>
  <si>
    <t xml:space="preserve"> ICMS s/Vend Canc</t>
  </si>
  <si>
    <t>41204003</t>
  </si>
  <si>
    <t xml:space="preserve"> ISS sobre Vendas de Serviços Cancelados</t>
  </si>
  <si>
    <t xml:space="preserve"> ISS s/Vend Ser Canc</t>
  </si>
  <si>
    <t>41204004</t>
  </si>
  <si>
    <t xml:space="preserve"> PIS sobre Vendas de Serviços Cancelados</t>
  </si>
  <si>
    <t xml:space="preserve"> PIS s/Vend Serv Can</t>
  </si>
  <si>
    <t>41204005</t>
  </si>
  <si>
    <t xml:space="preserve"> Cofins sobre Vendas de Serviços Cancelados</t>
  </si>
  <si>
    <t xml:space="preserve"> Cofins s/Vd Ser Can</t>
  </si>
  <si>
    <t>41204006</t>
  </si>
  <si>
    <t xml:space="preserve"> PIS sobre Vendas de Produtos Cancelados</t>
  </si>
  <si>
    <t xml:space="preserve"> PIS s/Vendas Prod</t>
  </si>
  <si>
    <t>41204007</t>
  </si>
  <si>
    <t xml:space="preserve"> Cofins sobre Vendas de Produtos Cancelados</t>
  </si>
  <si>
    <t xml:space="preserve"> Cofins s/Venda Prod</t>
  </si>
  <si>
    <t>41204008</t>
  </si>
  <si>
    <t>INSS sobre Vendas de Serviços Canceladas</t>
  </si>
  <si>
    <t>INSS s/Venda Serviço</t>
  </si>
  <si>
    <t>41204009</t>
  </si>
  <si>
    <t>INSS sobre Vendas Produtos Cancelados</t>
  </si>
  <si>
    <t>INSS s/Venda Produto</t>
  </si>
  <si>
    <t>41205001</t>
  </si>
  <si>
    <t xml:space="preserve"> IPI sobre Vendas - Penalidade</t>
  </si>
  <si>
    <t xml:space="preserve"> IPI s/Vend Penal</t>
  </si>
  <si>
    <t>41205002</t>
  </si>
  <si>
    <t xml:space="preserve"> ICMS sobre Vendas - Penalidade</t>
  </si>
  <si>
    <t xml:space="preserve"> ICMS s/Vend Penal</t>
  </si>
  <si>
    <t>41205003</t>
  </si>
  <si>
    <t xml:space="preserve"> ISS sobre Vendas de Serviços - Penalidade</t>
  </si>
  <si>
    <t xml:space="preserve"> ISS s/Vend Penal</t>
  </si>
  <si>
    <t>41205004</t>
  </si>
  <si>
    <t xml:space="preserve"> PIS sobre Vendas de Serviços - Penalidade</t>
  </si>
  <si>
    <t xml:space="preserve"> PIS s/Vend S. Penal</t>
  </si>
  <si>
    <t>41205005</t>
  </si>
  <si>
    <t xml:space="preserve"> Cofins sobre Vendas de Serviços - Penalidade</t>
  </si>
  <si>
    <t xml:space="preserve"> Cofins s/Vend S Pen</t>
  </si>
  <si>
    <t>41205006</t>
  </si>
  <si>
    <t xml:space="preserve"> PIS sobre Vendas de Produtos - Penalidade</t>
  </si>
  <si>
    <t xml:space="preserve"> PIS s/Vend Prod Pen</t>
  </si>
  <si>
    <t>41205007</t>
  </si>
  <si>
    <t xml:space="preserve"> Cofins sobre Vendas de Produtos - Penalidade</t>
  </si>
  <si>
    <t xml:space="preserve"> Cofins s/Vend P Pen</t>
  </si>
  <si>
    <t>41205008</t>
  </si>
  <si>
    <t>INSS s/ Vendas de Produtos-Penalidades</t>
  </si>
  <si>
    <t>41205009</t>
  </si>
  <si>
    <t>INSS sobre Vendas de Serviços -Penalidades</t>
  </si>
  <si>
    <t>41205010</t>
  </si>
  <si>
    <t xml:space="preserve"> PIS s/ Vendas de Serv de Engenharia - Penalidade</t>
  </si>
  <si>
    <t xml:space="preserve"> PIS s/ Vendas de Se</t>
  </si>
  <si>
    <t>41205011</t>
  </si>
  <si>
    <t>Cofins s/ Venda de Serv de Engenharia - Penalidade</t>
  </si>
  <si>
    <t>Cofins s/ Venda de S</t>
  </si>
  <si>
    <t>41205012</t>
  </si>
  <si>
    <t xml:space="preserve"> PIS s/ Vendas de Serv de O&amp;M - Penalidade</t>
  </si>
  <si>
    <t>41205013</t>
  </si>
  <si>
    <t>Cofins s/ Venda de Serviços de O&amp;M - Penalidade</t>
  </si>
  <si>
    <t>41205014</t>
  </si>
  <si>
    <t>PIS s/ Serv de O&amp;M - Instalação -Penalidade</t>
  </si>
  <si>
    <t>PIS O&amp;M Inst Penalid</t>
  </si>
  <si>
    <t>41205015</t>
  </si>
  <si>
    <t>COFINS s/ Serv de O&amp;M - Instalação -Penalidade</t>
  </si>
  <si>
    <t>COFINS O&amp;M Inst Pena</t>
  </si>
  <si>
    <t>41205016</t>
  </si>
  <si>
    <t>PIS s/ Serv de O&amp;M - Manutenção -Penalidade</t>
  </si>
  <si>
    <t>PIS O&amp;M Manut Penali</t>
  </si>
  <si>
    <t>41205017</t>
  </si>
  <si>
    <t>COFINS s/ Serv de O&amp;M - Manutenção -Penalidade</t>
  </si>
  <si>
    <t>COFINS O&amp;M Manut Pen</t>
  </si>
  <si>
    <t>41205018</t>
  </si>
  <si>
    <t>ISS s/ Penalidade - Instalação</t>
  </si>
  <si>
    <t>ISS Penalidad Instal</t>
  </si>
  <si>
    <t>41205019</t>
  </si>
  <si>
    <t>ISS s/ Penalidade - Manutenção</t>
  </si>
  <si>
    <t>ISS Penalidade Manut</t>
  </si>
  <si>
    <t>41205020</t>
  </si>
  <si>
    <t>INSS s/ Penalidade - Instalação</t>
  </si>
  <si>
    <t>INSS Penal Instalaca</t>
  </si>
  <si>
    <t>41205021</t>
  </si>
  <si>
    <t>INSS s/ Penalidade - Manutenção</t>
  </si>
  <si>
    <t>INSS Penalidad Manut</t>
  </si>
  <si>
    <t>41205022</t>
  </si>
  <si>
    <t>ISS s/ Penalidades - Obras de engenharia – FTTH</t>
  </si>
  <si>
    <t>ISS Penalidade FTTH</t>
  </si>
  <si>
    <t>41205023</t>
  </si>
  <si>
    <t>INSS s/ Penalidades - Obras de engenharia – FTTH</t>
  </si>
  <si>
    <t>INSS Penal FTTH</t>
  </si>
  <si>
    <t>41205024</t>
  </si>
  <si>
    <t>PIS s/ Penalidades - Obras de engenharia – FTTH</t>
  </si>
  <si>
    <t>PIS Penalidades FTTH</t>
  </si>
  <si>
    <t>41205025</t>
  </si>
  <si>
    <t>COFINS s/ Penalidades - Obras de engenharia – FTTH</t>
  </si>
  <si>
    <t>COFINS Penal. FTTH</t>
  </si>
  <si>
    <t>41205026</t>
  </si>
  <si>
    <t>ISS s/ Penalidades - O&amp;M - Suporte Tecnico</t>
  </si>
  <si>
    <t>ISS Penalidade Serv.</t>
  </si>
  <si>
    <t>41205027</t>
  </si>
  <si>
    <t>INSS s/ Penalidades - O&amp;M - Suporte Tecnico</t>
  </si>
  <si>
    <t>INS Penalidade Serv.</t>
  </si>
  <si>
    <t>41205028</t>
  </si>
  <si>
    <t>PIS s/ Penalidades - O&amp;M - Suporte Tecnico</t>
  </si>
  <si>
    <t>PIS Penalidade Serv.</t>
  </si>
  <si>
    <t>41205029</t>
  </si>
  <si>
    <t>COFINS s/ Penalidades - O&amp;M - Suporte Tecnico</t>
  </si>
  <si>
    <t>COF Penalidade Serv.</t>
  </si>
  <si>
    <t>41205030</t>
  </si>
  <si>
    <t>ISS s/ Penalidades - Obras de engenharia – Cobre</t>
  </si>
  <si>
    <t>ISS Penalidade Cobre</t>
  </si>
  <si>
    <t>41205031</t>
  </si>
  <si>
    <t>INSS s/ Penalidades - Obras de engenharia – Cobre</t>
  </si>
  <si>
    <t>INSS Penal Cobre</t>
  </si>
  <si>
    <t>41205032</t>
  </si>
  <si>
    <t>PIS s/ Penalidades - Obras de engenharia – Cobre</t>
  </si>
  <si>
    <t>PIS Penalidades Cobr</t>
  </si>
  <si>
    <t>41205033</t>
  </si>
  <si>
    <t>COFINS s/ Penalidades - Obras de engenharia –Cobre</t>
  </si>
  <si>
    <t>COFINS Penal. Cobre</t>
  </si>
  <si>
    <t>41205034</t>
  </si>
  <si>
    <t>ISS s/ Penalidades - Serv. Prest. de Backoffice</t>
  </si>
  <si>
    <t>ISS Penal.  Backoffi</t>
  </si>
  <si>
    <t>41205035</t>
  </si>
  <si>
    <t>INSS s/ Penalidades - Serv. Prest. de Backoffice</t>
  </si>
  <si>
    <t>INSS Penal. Backoffi</t>
  </si>
  <si>
    <t>41205036</t>
  </si>
  <si>
    <t>PIS s/ Penalidades - Serv. Prest. de Backoffice</t>
  </si>
  <si>
    <t>PIS Penal. Backoffi</t>
  </si>
  <si>
    <t>41205037</t>
  </si>
  <si>
    <t>COFINS s/ Penalidades - Serv. Prest. de Backoffice</t>
  </si>
  <si>
    <t>COFINS Penal. Back.</t>
  </si>
  <si>
    <t>41205038</t>
  </si>
  <si>
    <t>ISS s/ Penalidades - Serv. Prest. de Call Center</t>
  </si>
  <si>
    <t>ISS Penal. Call Cent</t>
  </si>
  <si>
    <t>41205039</t>
  </si>
  <si>
    <t>INSS s/ Penalidades - Serv. Prest. de Call Center</t>
  </si>
  <si>
    <t>INSS Penal. Call Ce</t>
  </si>
  <si>
    <t>41205040</t>
  </si>
  <si>
    <t>PIS s/ Penalidades - Serv. Prest. de Call Center</t>
  </si>
  <si>
    <t>PIS Penal. Call Cent</t>
  </si>
  <si>
    <t>41205041</t>
  </si>
  <si>
    <t>COFINS s/ Penalidades - Serv. Prest. Call Center</t>
  </si>
  <si>
    <t>COF Penal. Call Cent</t>
  </si>
  <si>
    <t>41206001</t>
  </si>
  <si>
    <t>ISS sobre Bonus</t>
  </si>
  <si>
    <t>41206002</t>
  </si>
  <si>
    <t>PIS Sobre Bonus</t>
  </si>
  <si>
    <t>41206003</t>
  </si>
  <si>
    <t>Cofins sobre Bonus</t>
  </si>
  <si>
    <t>41206004</t>
  </si>
  <si>
    <t>INSS sobre Bonus O&amp;M</t>
  </si>
  <si>
    <t>41206005</t>
  </si>
  <si>
    <t>PIS Sobre Bônus de Serv - Obra de engenharia</t>
  </si>
  <si>
    <t>PIS Sobre Bônus de S</t>
  </si>
  <si>
    <t>41206006</t>
  </si>
  <si>
    <t>Cofins sobre Bonus de Serv - Obra de engenharia</t>
  </si>
  <si>
    <t>Cofins sobre Bonus d</t>
  </si>
  <si>
    <t>41206007</t>
  </si>
  <si>
    <t>PIS Sobre Bônus de Serviços de O&amp;M</t>
  </si>
  <si>
    <t>41206008</t>
  </si>
  <si>
    <t>Cofins sobre Bonus de Serviços de O&amp;M</t>
  </si>
  <si>
    <t>41206009</t>
  </si>
  <si>
    <t>(-) ISS sobre Bonus - Instalação</t>
  </si>
  <si>
    <t>(-)ISS Bonus Instala</t>
  </si>
  <si>
    <t>41206010</t>
  </si>
  <si>
    <t>(-) ISS sobre Bonus - Manutenção</t>
  </si>
  <si>
    <t>(-)ISS Bonus Manuten</t>
  </si>
  <si>
    <t>41206011</t>
  </si>
  <si>
    <t>(-) PIS sobre Bonus - Instalação</t>
  </si>
  <si>
    <t>(-)PIS Bonus Instala</t>
  </si>
  <si>
    <t>41206012</t>
  </si>
  <si>
    <t>(-) COFINS sobre Bonus - Instalação</t>
  </si>
  <si>
    <t>(-)COFINS Bonus Inst</t>
  </si>
  <si>
    <t>41206013</t>
  </si>
  <si>
    <t>(-) PIS sobre Bonus - Mantenção</t>
  </si>
  <si>
    <t>(-)PIS Bonus Manuten</t>
  </si>
  <si>
    <t>41206014</t>
  </si>
  <si>
    <t>(-) COFINS sobre Bonus - Manutenção</t>
  </si>
  <si>
    <t>(-)COFINS Bonus Manu</t>
  </si>
  <si>
    <t>41206015</t>
  </si>
  <si>
    <t>(-) INSS sobre Bonus - Instalação</t>
  </si>
  <si>
    <t>(-)INSS Bonus Instal</t>
  </si>
  <si>
    <t>41206016</t>
  </si>
  <si>
    <t>(-) INSS sobre Bonus - Manutenção</t>
  </si>
  <si>
    <t>(-)INSS Bonus Manute</t>
  </si>
  <si>
    <t>41206017</t>
  </si>
  <si>
    <t>(-) ISS s/ Bônus - Obras de engenharia – FTTH</t>
  </si>
  <si>
    <t>(-)ISS Bonus FTTH</t>
  </si>
  <si>
    <t>41206018</t>
  </si>
  <si>
    <t>(-) INSS s/ Bônus - Obras de engenharia – FTTH</t>
  </si>
  <si>
    <t>(-)INSS Bonus FTTH</t>
  </si>
  <si>
    <t>41206019</t>
  </si>
  <si>
    <t>(-) PIS s/ Bônus - Obras de engenharia – FTTH</t>
  </si>
  <si>
    <t>(-)PIS Bonus FTTH</t>
  </si>
  <si>
    <t>41206020</t>
  </si>
  <si>
    <t>(-) COFINS s/ Bônus - Obras de engenharia – FTTH</t>
  </si>
  <si>
    <t>(-)COFINS Bonus FTTH</t>
  </si>
  <si>
    <t>41206021</t>
  </si>
  <si>
    <t>(-) ISS s/ Bônus  - O&amp;M - Suporte Tecnico</t>
  </si>
  <si>
    <t>(-)ISS Bonus ST</t>
  </si>
  <si>
    <t>41206022</t>
  </si>
  <si>
    <t>(-) INSS s/ Bônus - O&amp;M - Suporte Tecnico</t>
  </si>
  <si>
    <t>41206023</t>
  </si>
  <si>
    <t>(-) PIS s/ Bônus -  O&amp;M - Suporte Tecnico</t>
  </si>
  <si>
    <t>(-)PIS Bonus ST</t>
  </si>
  <si>
    <t>41206024</t>
  </si>
  <si>
    <t>(-) COFINS s/ Bônus  - O&amp;M - Suporte Tecnico</t>
  </si>
  <si>
    <t>(-)COFINS Bonus ST</t>
  </si>
  <si>
    <t>41206025</t>
  </si>
  <si>
    <t>(-) ISS s/ Bônus - Obras de engenharia – Cobre</t>
  </si>
  <si>
    <t>(-)ISS Bonus Cobre</t>
  </si>
  <si>
    <t>41206026</t>
  </si>
  <si>
    <t>(-) INSS s/ Bônus - Obras de engenharia – Cobre</t>
  </si>
  <si>
    <t>(-)INSS Bonus Cobre</t>
  </si>
  <si>
    <t>41206027</t>
  </si>
  <si>
    <t>(-) PIS s/ Bônus - Obras de engenharia – Cobre</t>
  </si>
  <si>
    <t>(-)PIS Bonus Cobre</t>
  </si>
  <si>
    <t>41206028</t>
  </si>
  <si>
    <t>(-) COFINS s/ Bônus - Obras de engenharia – Cobre</t>
  </si>
  <si>
    <t>(-)COFINS Bonus Cobr</t>
  </si>
  <si>
    <t>41206029</t>
  </si>
  <si>
    <t>(-) ISS s/ Bônus - Serv. Prestado de Backoffice</t>
  </si>
  <si>
    <t>(-)ISS Bonus Backoff</t>
  </si>
  <si>
    <t>41206030</t>
  </si>
  <si>
    <t>(-) INSS s/ Bônus - Serv. Prestado de Backoffice</t>
  </si>
  <si>
    <t>(-)INS Bonus Backoff</t>
  </si>
  <si>
    <t>41206031</t>
  </si>
  <si>
    <t>(-) PIS s/ Bônus - Serv. Prestado de Backoffice</t>
  </si>
  <si>
    <t>(-)PIS Bonus Backoff</t>
  </si>
  <si>
    <t>41206032</t>
  </si>
  <si>
    <t>(-) COFINS s/ Bônus - Serv. Prestado de Backoffice</t>
  </si>
  <si>
    <t>(-)COF Bonus Backoff</t>
  </si>
  <si>
    <t>41206033</t>
  </si>
  <si>
    <t>(-) ISS s/ Bônus - Serv. Prestado de Call Center</t>
  </si>
  <si>
    <t>(-)ISS Bonus Call Ce</t>
  </si>
  <si>
    <t>41206034</t>
  </si>
  <si>
    <t>(-) INSS s/ Bônus - Serv. Prestado de Call Center</t>
  </si>
  <si>
    <t>(-)INS Bonus Call Ce</t>
  </si>
  <si>
    <t>41206035</t>
  </si>
  <si>
    <t>(-) PIS s/ Bônus - Serv. Prestado de Call Center</t>
  </si>
  <si>
    <t>(-)PIS Bonus Call Ce</t>
  </si>
  <si>
    <t>41206036</t>
  </si>
  <si>
    <t>(-) COFINS s/ Bônus - Serv. Prestado  Call Center</t>
  </si>
  <si>
    <t>(-)COF Bonus Call Ce</t>
  </si>
  <si>
    <t>41207001</t>
  </si>
  <si>
    <t>(-) ICMS sobre Revenda de mercadorias</t>
  </si>
  <si>
    <t>(-) ICMS sobre Reven</t>
  </si>
  <si>
    <t>41207002</t>
  </si>
  <si>
    <t>(-) PIS sobre revenda de mercadorias</t>
  </si>
  <si>
    <t>(-) PIS sobre revend</t>
  </si>
  <si>
    <t>41207003</t>
  </si>
  <si>
    <t>(-) Cofins sobre revenda de mercadorias</t>
  </si>
  <si>
    <t>(-) Cofins sobre rev</t>
  </si>
  <si>
    <t>41207004</t>
  </si>
  <si>
    <t>(-) INSS sobre revenda de mercadorias</t>
  </si>
  <si>
    <t>(-) INSS sobre reven</t>
  </si>
  <si>
    <t>41207005</t>
  </si>
  <si>
    <t>(-) PIS sobre Locação de Bens Móveis e Imóveis</t>
  </si>
  <si>
    <t>(-) PIS sobre Locaçã</t>
  </si>
  <si>
    <t>41207006</t>
  </si>
  <si>
    <t>(-) Cofins sobre Locação de Bens Móveis e Imóveis</t>
  </si>
  <si>
    <t>(-) Cofins sobre Loc</t>
  </si>
  <si>
    <t>41207007</t>
  </si>
  <si>
    <t>(-) INSS sobre Locação de Bens Móveis e Imóveis</t>
  </si>
  <si>
    <t>(-) INSS sobre Locaç</t>
  </si>
  <si>
    <t>41207008</t>
  </si>
  <si>
    <t>(-) ISS sobre Vendas de Outros Serviços</t>
  </si>
  <si>
    <t>41207009</t>
  </si>
  <si>
    <t>(-) PIS sobre Vendas de Outros Serviços</t>
  </si>
  <si>
    <t>41207010</t>
  </si>
  <si>
    <t>(-) Cofins sobre Vendas de Outros Serviços</t>
  </si>
  <si>
    <t>41207011</t>
  </si>
  <si>
    <t>(-) INSS sobre Vendas de Outros Serviços</t>
  </si>
  <si>
    <t>(-) INSS sobre Venda</t>
  </si>
  <si>
    <t>41301001</t>
  </si>
  <si>
    <t>Receita - AVJ - Ajuste a Valor Justo</t>
  </si>
  <si>
    <t>Receita - AVJ - Ajus</t>
  </si>
  <si>
    <t>41301002</t>
  </si>
  <si>
    <t>Descontos Financeiros Obtidos</t>
  </si>
  <si>
    <t>Descontos Financeiro</t>
  </si>
  <si>
    <t>41301003</t>
  </si>
  <si>
    <t>Recuperação de Despesas Financeiras</t>
  </si>
  <si>
    <t>Recuperação de Despe</t>
  </si>
  <si>
    <t>41301004</t>
  </si>
  <si>
    <t>Rendimentos s/ Aplicacao Financeira</t>
  </si>
  <si>
    <t>Rendimentos s/ Aplic</t>
  </si>
  <si>
    <t>41301005</t>
  </si>
  <si>
    <t>Atualização Monetaria</t>
  </si>
  <si>
    <t>Atualizacao Monetari</t>
  </si>
  <si>
    <t>41301007</t>
  </si>
  <si>
    <t>(-)PIS sobre Receitas Financeiras</t>
  </si>
  <si>
    <t>(-)PIS sobre Receita</t>
  </si>
  <si>
    <t>41301008</t>
  </si>
  <si>
    <t>(-)COFINS sobre Receitas Financeiras</t>
  </si>
  <si>
    <t>(-)COFINS sobre Rece</t>
  </si>
  <si>
    <t>41301009</t>
  </si>
  <si>
    <t>JUROS-APLICAÇÕES FINANCEIRAS</t>
  </si>
  <si>
    <t>JUROS-APLICAÇÕES FIN</t>
  </si>
  <si>
    <t>41301010</t>
  </si>
  <si>
    <t>JUROS S/ ATIVOS DE CURTO PRAZO</t>
  </si>
  <si>
    <t>JUROS S/ ATIVOS DE C</t>
  </si>
  <si>
    <t>41301011</t>
  </si>
  <si>
    <t>Juros s/ Depósitos Judiciais - Competência</t>
  </si>
  <si>
    <t>Juros s/ Depósitos J</t>
  </si>
  <si>
    <t>41301012</t>
  </si>
  <si>
    <t>Juros s/ recuperação dep. judicial</t>
  </si>
  <si>
    <t>Juros s rec. Dep.Jud</t>
  </si>
  <si>
    <t>41301013</t>
  </si>
  <si>
    <t>Desconto Financeiros</t>
  </si>
  <si>
    <t>41301014</t>
  </si>
  <si>
    <t>Atualização Monetária Depositos Judiciais</t>
  </si>
  <si>
    <t>41301015</t>
  </si>
  <si>
    <t>Receita Juros Recuperação Judicial</t>
  </si>
  <si>
    <t>Receita Juros Recup</t>
  </si>
  <si>
    <t>41301016</t>
  </si>
  <si>
    <t>Juros s/ Tributos Trabalhistas</t>
  </si>
  <si>
    <t>Juros T Trabalhista</t>
  </si>
  <si>
    <t>41301017</t>
  </si>
  <si>
    <t>Juros s/ Tributos Federais</t>
  </si>
  <si>
    <t>Juros T Federais</t>
  </si>
  <si>
    <t>41301018</t>
  </si>
  <si>
    <t>Encargos Recebidos (Juros financeiro)</t>
  </si>
  <si>
    <t>Encargos Recebidos</t>
  </si>
  <si>
    <t>41501001</t>
  </si>
  <si>
    <t>Alugueis e Arrendamentos</t>
  </si>
  <si>
    <t>Alugueis e Arrendame</t>
  </si>
  <si>
    <t>41501002</t>
  </si>
  <si>
    <t>Receita ou Desp Equivalencia Patrimonial</t>
  </si>
  <si>
    <t>Receita ou Desp Equi</t>
  </si>
  <si>
    <t>41501003</t>
  </si>
  <si>
    <t>Outras Receitas Operacionais</t>
  </si>
  <si>
    <t>Outras Receitas e De</t>
  </si>
  <si>
    <t>41501004</t>
  </si>
  <si>
    <t>Recuperacao de Despesa</t>
  </si>
  <si>
    <t>Recuperacao de Despe</t>
  </si>
  <si>
    <t>41501005</t>
  </si>
  <si>
    <t>Trespasses - receitas e despesas</t>
  </si>
  <si>
    <t>Trespasses - receita</t>
  </si>
  <si>
    <t>41501006</t>
  </si>
  <si>
    <t>VARIAÇÃO DE ESTOQUES EM/EF</t>
  </si>
  <si>
    <t>41501007</t>
  </si>
  <si>
    <t>DESPESAS RECUPERADAS - DEDUTÍVEIS</t>
  </si>
  <si>
    <t>DESPESAS RECUPERADAS</t>
  </si>
  <si>
    <t>41501008</t>
  </si>
  <si>
    <t>41501009</t>
  </si>
  <si>
    <t>Doações Recebidas</t>
  </si>
  <si>
    <t>41501011</t>
  </si>
  <si>
    <t>Rev. Cont. Trabalhistas - Rec. Garantias Per. Ant</t>
  </si>
  <si>
    <t>Rev. Cont. Trabalhis</t>
  </si>
  <si>
    <t>Rev. Cont. Trabalhistas - Rec. Garantias</t>
  </si>
  <si>
    <t>41501012</t>
  </si>
  <si>
    <t>INSS Reclamada SAT</t>
  </si>
  <si>
    <t>41501013</t>
  </si>
  <si>
    <t>(+) Reembolso Sinergia</t>
  </si>
  <si>
    <t>Reembolso Sinergia</t>
  </si>
  <si>
    <t>41501014</t>
  </si>
  <si>
    <t>41501015</t>
  </si>
  <si>
    <t>Recuperacao de Despesa - Per. Anteriores</t>
  </si>
  <si>
    <t>41501020</t>
  </si>
  <si>
    <t>Outras Receitas - Venda de Estoque</t>
  </si>
  <si>
    <t>Venda de Estoque</t>
  </si>
  <si>
    <t>41502001</t>
  </si>
  <si>
    <t>(-) PIS s/ Receitas Diversas</t>
  </si>
  <si>
    <t>PIS s/Rec. Diversas</t>
  </si>
  <si>
    <t>41502002</t>
  </si>
  <si>
    <t>(-) COFINS s/ Receitas Diversas</t>
  </si>
  <si>
    <t>COFINS s/Rec. Divers</t>
  </si>
  <si>
    <t>41502003</t>
  </si>
  <si>
    <t>ICMS sobre Receitas Diversas</t>
  </si>
  <si>
    <t>ICMS s/Rec. Diversas</t>
  </si>
  <si>
    <t>41502004</t>
  </si>
  <si>
    <t>(-) INSS s/ Receitas Diversas</t>
  </si>
  <si>
    <t>INSS s/Rec. Diversas</t>
  </si>
  <si>
    <t>41502005</t>
  </si>
  <si>
    <t>(-) ISS s/ Receitas Diversas</t>
  </si>
  <si>
    <t>ISS s/Rec. Diversas</t>
  </si>
  <si>
    <t>41601001</t>
  </si>
  <si>
    <t>Receita com Venda de Ativo Imobilizado</t>
  </si>
  <si>
    <t>Rec. Venda de Ativo</t>
  </si>
  <si>
    <t>41601002</t>
  </si>
  <si>
    <t>Receita com Venda de Ativo Imobilizado - Sucata</t>
  </si>
  <si>
    <t>41602001</t>
  </si>
  <si>
    <t>(-) ICMS s/ Venda de Ativo Imobilizado</t>
  </si>
  <si>
    <t>ICMS s/Rec. Venda At</t>
  </si>
  <si>
    <t>42102001</t>
  </si>
  <si>
    <t>Lucros/Prejuizo na  Venda Ativos Fixos</t>
  </si>
  <si>
    <t>Lucros/Prejuizo na</t>
  </si>
  <si>
    <t>51101001</t>
  </si>
  <si>
    <t>CPV-Custo dos Produtos Vendidos</t>
  </si>
  <si>
    <t>CPV-Custo Prod Vend.</t>
  </si>
  <si>
    <t>51102001</t>
  </si>
  <si>
    <t>CSV- Custo dos Serviços Vendidos</t>
  </si>
  <si>
    <t>CSV-Custo Serv.Vend.</t>
  </si>
  <si>
    <t>51102006</t>
  </si>
  <si>
    <t>Diferencas Minimas Administracao de Materiais</t>
  </si>
  <si>
    <t>DIF-Diferenca preço</t>
  </si>
  <si>
    <t>51102010</t>
  </si>
  <si>
    <t>AUI - Alocacao Posterior Tarifa Real</t>
  </si>
  <si>
    <t>AUI-AlocPost.TarReal</t>
  </si>
  <si>
    <t>51102011</t>
  </si>
  <si>
    <t>Liquidacao Ordem Producao Standard</t>
  </si>
  <si>
    <t>Liq.Ordem.Prod.Std.</t>
  </si>
  <si>
    <t>51102013</t>
  </si>
  <si>
    <t>Outros Custos Producao</t>
  </si>
  <si>
    <t>Outros Custos Prod.</t>
  </si>
  <si>
    <t>51102015</t>
  </si>
  <si>
    <t>Liquidacao Ordem Interna</t>
  </si>
  <si>
    <t>Liquid. Ord Interna</t>
  </si>
  <si>
    <t>51102016</t>
  </si>
  <si>
    <t>UMB - Reavaliacao de material</t>
  </si>
  <si>
    <t>UMB - Reavaliacao de</t>
  </si>
  <si>
    <t>51102017</t>
  </si>
  <si>
    <t>COC-Reavaliacao de outros consumos</t>
  </si>
  <si>
    <t>COC-Reaval Outros</t>
  </si>
  <si>
    <t>52101001</t>
  </si>
  <si>
    <t>CO-FI Reconciliacao</t>
  </si>
  <si>
    <t>53101001</t>
  </si>
  <si>
    <t>ICMS s/ - Ativo Fixo</t>
  </si>
  <si>
    <t>ICMS Recuperar - AF</t>
  </si>
  <si>
    <t>53101002</t>
  </si>
  <si>
    <t>PIS s/ - Ativo Fixo</t>
  </si>
  <si>
    <t>PIS Recuperar - AF</t>
  </si>
  <si>
    <t>53101003</t>
  </si>
  <si>
    <t>COFINS s/ - Ativo Fixo</t>
  </si>
  <si>
    <t>COFINS Recup - AF</t>
  </si>
  <si>
    <t>59001001</t>
  </si>
  <si>
    <t>Liquidacao Ordem CS</t>
  </si>
  <si>
    <t>Liq Ordem CS</t>
  </si>
  <si>
    <t>59001002</t>
  </si>
  <si>
    <t>Liquidacao Projetos</t>
  </si>
  <si>
    <t>Liq. Projetos</t>
  </si>
  <si>
    <t>61101001</t>
  </si>
  <si>
    <t>Apuração do Resultado</t>
  </si>
  <si>
    <t>Apur. Resultado</t>
  </si>
  <si>
    <t>91101001</t>
  </si>
  <si>
    <t>Carga Inicial - Estoque</t>
  </si>
  <si>
    <t>Carga Inicial - Esto</t>
  </si>
  <si>
    <t>91101002</t>
  </si>
  <si>
    <t>Carga Inicial - Ativo Imobilizado/Intangivel</t>
  </si>
  <si>
    <t>Carga Inicial - Ativ</t>
  </si>
  <si>
    <t>91101003</t>
  </si>
  <si>
    <t>Carga Inicial - Contas Receber</t>
  </si>
  <si>
    <t>Carga Inicial - Cont</t>
  </si>
  <si>
    <t>91101004</t>
  </si>
  <si>
    <t>Carga Inicial - Contas a Pagar</t>
  </si>
  <si>
    <t>91101005</t>
  </si>
  <si>
    <t>Carga Inicial - Bancos</t>
  </si>
  <si>
    <t>Carga Inicial - Bco</t>
  </si>
  <si>
    <t>91101006</t>
  </si>
  <si>
    <t>Carga Inicial - Saldos Contabeis</t>
  </si>
  <si>
    <t>Carga Inicial-Sd Con</t>
  </si>
  <si>
    <t>91101007</t>
  </si>
  <si>
    <t>Carga Inicial Imobilizado Andamento</t>
  </si>
  <si>
    <t>Carga Inic.-Imob.And</t>
  </si>
  <si>
    <t>91101008</t>
  </si>
  <si>
    <t>Carga Inicial Ordem de Investimento</t>
  </si>
  <si>
    <t>Carga Inic. Ord Inv</t>
  </si>
  <si>
    <t>91101009</t>
  </si>
  <si>
    <t>Carga Inicial - Receita</t>
  </si>
  <si>
    <t>Carga Inicial - Rece</t>
  </si>
  <si>
    <t>91101010</t>
  </si>
  <si>
    <t>Carga Inicial - Despesa</t>
  </si>
  <si>
    <t>Carga Inicial - Desp</t>
  </si>
  <si>
    <t>91101011</t>
  </si>
  <si>
    <t>Carga Inicial-Saldos Contabeis-Ativo</t>
  </si>
  <si>
    <t>Carga Inicial-Saldos</t>
  </si>
  <si>
    <t>91101012</t>
  </si>
  <si>
    <t>Carga Inicial-Saldos Contabeis-Passivo</t>
  </si>
  <si>
    <t>91109001</t>
  </si>
  <si>
    <t>Interface HR</t>
  </si>
  <si>
    <t>91201001</t>
  </si>
  <si>
    <t>ICMS outros Debitos</t>
  </si>
  <si>
    <t>91201002</t>
  </si>
  <si>
    <t>ICMS estorno de creditos - Filial 0001</t>
  </si>
  <si>
    <t>ICMS Estor. Cred.</t>
  </si>
  <si>
    <t>91201003</t>
  </si>
  <si>
    <t>ICMS outros creditos - Filial 0001</t>
  </si>
  <si>
    <t>ICMS Outr Cred.</t>
  </si>
  <si>
    <t>91201004</t>
  </si>
  <si>
    <t>ICMS estorno de debitos - Filial 0001</t>
  </si>
  <si>
    <t>ICMS Estor Deb</t>
  </si>
  <si>
    <t>91201005</t>
  </si>
  <si>
    <t>ICMS saldo credor no Periodo - Filial 0001</t>
  </si>
  <si>
    <t>ICMS Saldo Credor</t>
  </si>
  <si>
    <t>91201006</t>
  </si>
  <si>
    <t>ICMS deducoes - Filial 0001</t>
  </si>
  <si>
    <t>ICMS deducoes</t>
  </si>
  <si>
    <t>94010000</t>
  </si>
  <si>
    <t>94020000</t>
  </si>
  <si>
    <t>Liquidacao Ordens</t>
  </si>
  <si>
    <t>98010001</t>
  </si>
  <si>
    <t>Indice p/Telefone</t>
  </si>
  <si>
    <t>98010002</t>
  </si>
  <si>
    <t>Indice p/Assit. Méd.</t>
  </si>
  <si>
    <t>98010003</t>
  </si>
  <si>
    <t>Indice p/Seg.Vida</t>
  </si>
  <si>
    <t>98010004</t>
  </si>
  <si>
    <t>Indice p/Agua e Esgoto</t>
  </si>
  <si>
    <t>Indice p/Agua e Esgt</t>
  </si>
  <si>
    <t>98010005</t>
  </si>
  <si>
    <t>Indice p/Energia</t>
  </si>
  <si>
    <t>98010006</t>
  </si>
  <si>
    <t>Indice p/Aluguel</t>
  </si>
  <si>
    <t>98010007</t>
  </si>
  <si>
    <t>Indice p/Contingência Trabalhista</t>
  </si>
  <si>
    <t>Indice p/Cont. Trab</t>
  </si>
  <si>
    <t>98010008</t>
  </si>
  <si>
    <t>Indice p/Vale Transporte</t>
  </si>
  <si>
    <t>Indice p/Vale Transp</t>
  </si>
  <si>
    <t>98010009</t>
  </si>
  <si>
    <t>Indice p/Vale Alimentacao</t>
  </si>
  <si>
    <t>Indice p/Vale Alimen</t>
  </si>
  <si>
    <t>98010010</t>
  </si>
  <si>
    <t>Indice p/ IPTU</t>
  </si>
  <si>
    <t>98010011</t>
  </si>
  <si>
    <t>Indice p/ Seguros Gerais</t>
  </si>
  <si>
    <t>Indice p/ Seguros</t>
  </si>
  <si>
    <t>98010012</t>
  </si>
  <si>
    <t>Indice p/ Manutencao Software</t>
  </si>
  <si>
    <t>Indice p/Man Softwar</t>
  </si>
  <si>
    <t>98010013</t>
  </si>
  <si>
    <t>Indice p/ Seguro de Veiculos</t>
  </si>
  <si>
    <t>Indice p/Seg.Veiculo</t>
  </si>
  <si>
    <t>98010014</t>
  </si>
  <si>
    <t>indice p/Locacao de Computadores</t>
  </si>
  <si>
    <t>Indice p/Loc.Computa</t>
  </si>
  <si>
    <t>98010015</t>
  </si>
  <si>
    <t>Indice p/Viagem</t>
  </si>
  <si>
    <t>98010016</t>
  </si>
  <si>
    <t>Indice p/ Contingência Trabalhista Reversão</t>
  </si>
  <si>
    <t>Indice p/ Cont Trab</t>
  </si>
  <si>
    <t>98010017</t>
  </si>
  <si>
    <t>Indice p/Exame Médico</t>
  </si>
  <si>
    <t>Indice p/Exame Médic</t>
  </si>
  <si>
    <t>98010018</t>
  </si>
  <si>
    <t>Indice p/desmobilização SAP</t>
  </si>
  <si>
    <t>Indice p/rateio SAP</t>
  </si>
  <si>
    <t>98010019</t>
  </si>
  <si>
    <t>Indice p/Combustível</t>
  </si>
  <si>
    <t>98010020</t>
  </si>
  <si>
    <t>Indice p/Locação de Veículos</t>
  </si>
  <si>
    <t>Indice p/Locação de</t>
  </si>
  <si>
    <t>98010021</t>
  </si>
  <si>
    <t>Indice p/Manutenção de Veículos</t>
  </si>
  <si>
    <t>Indice p/Manut. Veíc</t>
  </si>
  <si>
    <t>98010022</t>
  </si>
  <si>
    <t>Indice p/Comunicação Inf</t>
  </si>
  <si>
    <t>Indice p/Comunicação</t>
  </si>
  <si>
    <t>98010023</t>
  </si>
  <si>
    <t>Indice p/Manutencao e Conservacao de Imoveis</t>
  </si>
  <si>
    <t>Indice p/Manut Imove</t>
  </si>
  <si>
    <t>98010024</t>
  </si>
  <si>
    <t>Indice p/Material de Consumo</t>
  </si>
  <si>
    <t>Indice p/Mat Consumo</t>
  </si>
  <si>
    <t>98010025</t>
  </si>
  <si>
    <t>Indice p/Servico Prestado PJ</t>
  </si>
  <si>
    <t>Indice p/Serv Pre PJ</t>
  </si>
  <si>
    <t>98010026</t>
  </si>
  <si>
    <t>Indice p/Correios e Telegrafos</t>
  </si>
  <si>
    <t>Indice p/Correios</t>
  </si>
  <si>
    <t>98010027</t>
  </si>
  <si>
    <t>Indice p/Taxas Diversas</t>
  </si>
  <si>
    <t>Indice p/Taxas Diver</t>
  </si>
  <si>
    <t>98010028</t>
  </si>
  <si>
    <t>Indice p/Manutencao de Maquinas e Equipamento</t>
  </si>
  <si>
    <t>Indice p/Manut. Maq</t>
  </si>
  <si>
    <t>98010029</t>
  </si>
  <si>
    <t>Indice p/Depreciação</t>
  </si>
  <si>
    <t>98010030</t>
  </si>
  <si>
    <t>Indice p/CREA</t>
  </si>
  <si>
    <t>98010031</t>
  </si>
  <si>
    <t>Indice p/Outros Benefícios</t>
  </si>
  <si>
    <t>Indice p/Outro Benef</t>
  </si>
  <si>
    <t>98010032</t>
  </si>
  <si>
    <t>Indice p/ Internet</t>
  </si>
  <si>
    <t>98010033</t>
  </si>
  <si>
    <t>Indice p/ Monitoramento Veicular</t>
  </si>
  <si>
    <t>Indice p/ Monitorame</t>
  </si>
  <si>
    <t>98010034</t>
  </si>
  <si>
    <t>Indice p/ Multas de Transito</t>
  </si>
  <si>
    <t>Indice p/ Multas de</t>
  </si>
  <si>
    <t>98010035</t>
  </si>
  <si>
    <t>Indice p/Taxa Negocial</t>
  </si>
  <si>
    <t>Indice p/Taxa Negoci</t>
  </si>
  <si>
    <t>98010036</t>
  </si>
  <si>
    <t>Indice p/ Serv terc de limpeza,portaria e seguranç</t>
  </si>
  <si>
    <t>Indice p/ Serv terc</t>
  </si>
  <si>
    <t>98010037</t>
  </si>
  <si>
    <t>Indice p/ Loc de equipamento - patrimonial</t>
  </si>
  <si>
    <t>Indice p/ Loc de equ</t>
  </si>
  <si>
    <t>98010038</t>
  </si>
  <si>
    <t>Indice p/ Seguros gerais</t>
  </si>
  <si>
    <t>Indice p/ Seguros ge</t>
  </si>
  <si>
    <t>98010039</t>
  </si>
  <si>
    <t>Indice p/ Fretes</t>
  </si>
  <si>
    <t>98010040</t>
  </si>
  <si>
    <t>Indice p/Vale Alimentacao - Cred Trubutario</t>
  </si>
  <si>
    <t>98010041</t>
  </si>
  <si>
    <t>Indice p/Vale Transporte Cred PIS/COFINS</t>
  </si>
  <si>
    <t>98010042</t>
  </si>
  <si>
    <t>Indice p/Telefone Cred PIS/COFINS</t>
  </si>
  <si>
    <t>Indice p/Telefone Cr</t>
  </si>
  <si>
    <t>Cta. Razão</t>
  </si>
  <si>
    <t>Txt. Descr.cta. Razão</t>
  </si>
  <si>
    <t>Texto Breve</t>
  </si>
  <si>
    <t>Conta do Balanço</t>
  </si>
  <si>
    <t>Tipo de conta  resultados</t>
  </si>
  <si>
    <t>Row Labels</t>
  </si>
  <si>
    <t>Grand Total</t>
  </si>
  <si>
    <t>Count of Cta. Razão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</si>
</sst>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8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49" fontId="1" fillId="3" borderId="2" xfId="0" applyNumberFormat="1" applyFont="1" applyFill="1" applyBorder="1" applyAlignment="1">
      <alignment horizontal="left"/>
    </xf>
    <xf numFmtId="49" fontId="1" fillId="3" borderId="4" xfId="0" applyNumberFormat="1" applyFont="1" applyFill="1" applyBorder="1"/>
    <xf numFmtId="49" fontId="1" fillId="3" borderId="3" xfId="0" applyNumberFormat="1" applyFont="1" applyFill="1" applyBorder="1"/>
    <xf numFmtId="49" fontId="1" fillId="3" borderId="5" xfId="0" applyNumberFormat="1" applyFont="1" applyFill="1" applyBorder="1"/>
    <xf numFmtId="49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691.654512731482" createdVersion="8" refreshedVersion="8" minRefreshableVersion="3" recordCount="1201" xr:uid="{4323D04F-05F9-2E4B-8B44-84FC015F4410}">
  <cacheSource type="worksheet">
    <worksheetSource ref="A1:E1202" sheet="Base"/>
  </cacheSource>
  <cacheFields count="5">
    <cacheField name="Cta. Razão" numFmtId="49">
      <sharedItems count="1201">
        <s v="11101001"/>
        <s v="11101002"/>
        <s v="11101003"/>
        <s v="11102001"/>
        <s v="11102002"/>
        <s v="11102003"/>
        <s v="11102004"/>
        <s v="11102005"/>
        <s v="11102006"/>
        <s v="11102007"/>
        <s v="11102008"/>
        <s v="11102009"/>
        <s v="11102010"/>
        <s v="11102011"/>
        <s v="11102012"/>
        <s v="11102013"/>
        <s v="11102014"/>
        <s v="11102015"/>
        <s v="11102016"/>
        <s v="11102017"/>
        <s v="11102018"/>
        <s v="11102019"/>
        <s v="11102020"/>
        <s v="11102021"/>
        <s v="11102022"/>
        <s v="11102023"/>
        <s v="11102024"/>
        <s v="11102025"/>
        <s v="11102026"/>
        <s v="11102027"/>
        <s v="11102028"/>
        <s v="11102029"/>
        <s v="11102030"/>
        <s v="11102031"/>
        <s v="11102034"/>
        <s v="11102035"/>
        <s v="11102036"/>
        <s v="11102037"/>
        <s v="11102038"/>
        <s v="11102039"/>
        <s v="11102040"/>
        <s v="11102041"/>
        <s v="11102042"/>
        <s v="11102043"/>
        <s v="11102044"/>
        <s v="11102045"/>
        <s v="11102046"/>
        <s v="11102047"/>
        <s v="11102048"/>
        <s v="11102049"/>
        <s v="11102050"/>
        <s v="11102051"/>
        <s v="11102052"/>
        <s v="11103001"/>
        <s v="11103002"/>
        <s v="11103003"/>
        <s v="11103004"/>
        <s v="11103005"/>
        <s v="11103006"/>
        <s v="11103007"/>
        <s v="11103008"/>
        <s v="11103009"/>
        <s v="11103010"/>
        <s v="11103011"/>
        <s v="11103012"/>
        <s v="11103013"/>
        <s v="11103014"/>
        <s v="11103015"/>
        <s v="11103016"/>
        <s v="11103017"/>
        <s v="11103018"/>
        <s v="11103019"/>
        <s v="11103020"/>
        <s v="11103021"/>
        <s v="11103022"/>
        <s v="11103023"/>
        <s v="11103024"/>
        <s v="11103025"/>
        <s v="11103026"/>
        <s v="11103027"/>
        <s v="11103028"/>
        <s v="11103029"/>
        <s v="11103030"/>
        <s v="11103031"/>
        <s v="11103034"/>
        <s v="11103035"/>
        <s v="11103037"/>
        <s v="11103038"/>
        <s v="11103039"/>
        <s v="11103040"/>
        <s v="11103041"/>
        <s v="11103042"/>
        <s v="11103043"/>
        <s v="11103044"/>
        <s v="11103045"/>
        <s v="11103046"/>
        <s v="11103047"/>
        <s v="11103048"/>
        <s v="11103049"/>
        <s v="11103050"/>
        <s v="11103051"/>
        <s v="11103052"/>
        <s v="11103090"/>
        <s v="11104001"/>
        <s v="11104002"/>
        <s v="11104003"/>
        <s v="11104004"/>
        <s v="11104005"/>
        <s v="11104006"/>
        <s v="11104007"/>
        <s v="11104008"/>
        <s v="11104009"/>
        <s v="11104010"/>
        <s v="11104011"/>
        <s v="11104012"/>
        <s v="11104013"/>
        <s v="11104014"/>
        <s v="11104015"/>
        <s v="11104016"/>
        <s v="11104017"/>
        <s v="11104018"/>
        <s v="11104019"/>
        <s v="11104020"/>
        <s v="11104021"/>
        <s v="11104022"/>
        <s v="11104023"/>
        <s v="11104024"/>
        <s v="11104025"/>
        <s v="11104026"/>
        <s v="11104027"/>
        <s v="11104028"/>
        <s v="11104029"/>
        <s v="11104030"/>
        <s v="11104031"/>
        <s v="11104034"/>
        <s v="11104035"/>
        <s v="11104037"/>
        <s v="11104038"/>
        <s v="11104039"/>
        <s v="11104040"/>
        <s v="11104041"/>
        <s v="11104042"/>
        <s v="11104043"/>
        <s v="11104044"/>
        <s v="11104045"/>
        <s v="11104046"/>
        <s v="11104047"/>
        <s v="11104048"/>
        <s v="11104049"/>
        <s v="11104050"/>
        <s v="11104051"/>
        <s v="11104052"/>
        <s v="11105001"/>
        <s v="11105002"/>
        <s v="11105003"/>
        <s v="11105004"/>
        <s v="11105005"/>
        <s v="11105007"/>
        <s v="11105008"/>
        <s v="11105009"/>
        <s v="11105010"/>
        <s v="11105011"/>
        <s v="11105012"/>
        <s v="11105111"/>
        <s v="11105112"/>
        <s v="11106001"/>
        <s v="11106002"/>
        <s v="11106003"/>
        <s v="11106004"/>
        <s v="11106005"/>
        <s v="11106006"/>
        <s v="11106008"/>
        <s v="11106009"/>
        <s v="11106010"/>
        <s v="11106011"/>
        <s v="11106020"/>
        <s v="11106108"/>
        <s v="11107001"/>
        <s v="11108001"/>
        <s v="11201001"/>
        <s v="11201002"/>
        <s v="11201003"/>
        <s v="11201004"/>
        <s v="11201005"/>
        <s v="11201006"/>
        <s v="11201007"/>
        <s v="11201009"/>
        <s v="11201010"/>
        <s v="11201011"/>
        <s v="11201999"/>
        <s v="11202001"/>
        <s v="11202201"/>
        <s v="11203001"/>
        <s v="11301001"/>
        <s v="11301002"/>
        <s v="11302001"/>
        <s v="11302002"/>
        <s v="11302003"/>
        <s v="11302004"/>
        <s v="11302005"/>
        <s v="11302006"/>
        <s v="11303001"/>
        <s v="11303002"/>
        <s v="11303003"/>
        <s v="11303004"/>
        <s v="11303005"/>
        <s v="11303006"/>
        <s v="11303007"/>
        <s v="11303008"/>
        <s v="11303009"/>
        <s v="11304001"/>
        <s v="11304002"/>
        <s v="11304003"/>
        <s v="11304004"/>
        <s v="11304005"/>
        <s v="11304006"/>
        <s v="11304007"/>
        <s v="11304008"/>
        <s v="11304009"/>
        <s v="11304010"/>
        <s v="11304011"/>
        <s v="11304012"/>
        <s v="11304013"/>
        <s v="11304014"/>
        <s v="11304015"/>
        <s v="11304016"/>
        <s v="11304017"/>
        <s v="11304018"/>
        <s v="11304019"/>
        <s v="11304020"/>
        <s v="11304021"/>
        <s v="11304022"/>
        <s v="11304024"/>
        <s v="11304025"/>
        <s v="11304026"/>
        <s v="11304027"/>
        <s v="11304028"/>
        <s v="11304029"/>
        <s v="11304030"/>
        <s v="11304031"/>
        <s v="11304032"/>
        <s v="11304033"/>
        <s v="11304034"/>
        <s v="11304035"/>
        <s v="11304036"/>
        <s v="11304040"/>
        <s v="11304041"/>
        <s v="11305001"/>
        <s v="11305002"/>
        <s v="11305003"/>
        <s v="11306001"/>
        <s v="11401001"/>
        <s v="11401002"/>
        <s v="11401003"/>
        <s v="11401004"/>
        <s v="11401005"/>
        <s v="11401006"/>
        <s v="11401007"/>
        <s v="11401008"/>
        <s v="11401009"/>
        <s v="11401010"/>
        <s v="11401011"/>
        <s v="11401012"/>
        <s v="11401013"/>
        <s v="11401014"/>
        <s v="11401015"/>
        <s v="11402008"/>
        <s v="11402009"/>
        <s v="11501001"/>
        <s v="11501002"/>
        <s v="11501003"/>
        <s v="11501999"/>
        <s v="11601001"/>
        <s v="11601002"/>
        <s v="11601003"/>
        <s v="11601004"/>
        <s v="11601005"/>
        <s v="11601006"/>
        <s v="11601007"/>
        <s v="11601008"/>
        <s v="11701001"/>
        <s v="11701002"/>
        <s v="11701003"/>
        <s v="11701004"/>
        <s v="12101001"/>
        <s v="12102000"/>
        <s v="12103001"/>
        <s v="12104001"/>
        <s v="12104002"/>
        <s v="12104003"/>
        <s v="12104004"/>
        <s v="12104005"/>
        <s v="12104006"/>
        <s v="12104007"/>
        <s v="12104008"/>
        <s v="12105001"/>
        <s v="12105002"/>
        <s v="12105003"/>
        <s v="12105004"/>
        <s v="12105005"/>
        <s v="12105006"/>
        <s v="12105007"/>
        <s v="12105008"/>
        <s v="12105009"/>
        <s v="12105010"/>
        <s v="12105011"/>
        <s v="12105012"/>
        <s v="12105013"/>
        <s v="12105014"/>
        <s v="12105015"/>
        <s v="12105016"/>
        <s v="12105017"/>
        <s v="12105018"/>
        <s v="12105019"/>
        <s v="12105020"/>
        <s v="12105021"/>
        <s v="12105022"/>
        <s v="12105023"/>
        <s v="12105024"/>
        <s v="12105025"/>
        <s v="12106001"/>
        <s v="12201001"/>
        <s v="12201002"/>
        <s v="12202001"/>
        <s v="12301001"/>
        <s v="12301002"/>
        <s v="12301003"/>
        <s v="12301004"/>
        <s v="12302001"/>
        <s v="12303001"/>
        <s v="12303002"/>
        <s v="12303003"/>
        <s v="12303004"/>
        <s v="12303005"/>
        <s v="12303007"/>
        <s v="12303008"/>
        <s v="12303009"/>
        <s v="12303010"/>
        <s v="12303011"/>
        <s v="12303012"/>
        <s v="12303013"/>
        <s v="12303014"/>
        <s v="12303015"/>
        <s v="12304001"/>
        <s v="12305001"/>
        <s v="12305002"/>
        <s v="12305003"/>
        <s v="12306001"/>
        <s v="12306002"/>
        <s v="12306003"/>
        <s v="12306004"/>
        <s v="12306005"/>
        <s v="12306006"/>
        <s v="12306007"/>
        <s v="12306008"/>
        <s v="12306009"/>
        <s v="12306010"/>
        <s v="12306011"/>
        <s v="12306012"/>
        <s v="12306013"/>
        <s v="12306014"/>
        <s v="12306015"/>
        <s v="12306016"/>
        <s v="12306017"/>
        <s v="12306018"/>
        <s v="12306019"/>
        <s v="12307002"/>
        <s v="12307003"/>
        <s v="12401001"/>
        <s v="12402001"/>
        <s v="12402002"/>
        <s v="12408001"/>
        <s v="12408002"/>
        <s v="12408003"/>
        <s v="12409001"/>
        <s v="12409002"/>
        <s v="12501001"/>
        <s v="12501002"/>
        <s v="12501003"/>
        <s v="12501004"/>
        <s v="12502001"/>
        <s v="12502002"/>
        <s v="12502003"/>
        <s v="12502004"/>
        <s v="12503001"/>
        <s v="12503002"/>
        <s v="19901001"/>
        <s v="21101001"/>
        <s v="21101002"/>
        <s v="21101003"/>
        <s v="21101004"/>
        <s v="21101005"/>
        <s v="21101006"/>
        <s v="21101008"/>
        <s v="21101009"/>
        <s v="21101011"/>
        <s v="21101012"/>
        <s v="21201001"/>
        <s v="21201002"/>
        <s v="21202001"/>
        <s v="21301001"/>
        <s v="21301002"/>
        <s v="21301003"/>
        <s v="21301004"/>
        <s v="21301005"/>
        <s v="21301006"/>
        <s v="21301007"/>
        <s v="21301008"/>
        <s v="21301009"/>
        <s v="21301010"/>
        <s v="21301011"/>
        <s v="21301012"/>
        <s v="21301013"/>
        <s v="21301014"/>
        <s v="21301015"/>
        <s v="21301016"/>
        <s v="21301017"/>
        <s v="21301018"/>
        <s v="21301019"/>
        <s v="21301020"/>
        <s v="21301021"/>
        <s v="21301022"/>
        <s v="21301028"/>
        <s v="21301029"/>
        <s v="21301030"/>
        <s v="21301031"/>
        <s v="21301032"/>
        <s v="21301033"/>
        <s v="21301034"/>
        <s v="21301035"/>
        <s v="21301036"/>
        <s v="21301037"/>
        <s v="21301038"/>
        <s v="21301039"/>
        <s v="21301040"/>
        <s v="21301041"/>
        <s v="21301042"/>
        <s v="21301043"/>
        <s v="21301044"/>
        <s v="21301045"/>
        <s v="21301046"/>
        <s v="21301047"/>
        <s v="21301048"/>
        <s v="21301049"/>
        <s v="21301050"/>
        <s v="21399001"/>
        <s v="21399002"/>
        <s v="21399003"/>
        <s v="21399004"/>
        <s v="21399005"/>
        <s v="21401001"/>
        <s v="21401002"/>
        <s v="21401003"/>
        <s v="21401004"/>
        <s v="21401005"/>
        <s v="21401006"/>
        <s v="21401007"/>
        <s v="21401008"/>
        <s v="21401009"/>
        <s v="21401010"/>
        <s v="21401011"/>
        <s v="21401012"/>
        <s v="21401013"/>
        <s v="21401014"/>
        <s v="21401015"/>
        <s v="21401016"/>
        <s v="21401017"/>
        <s v="21401018"/>
        <s v="21401019"/>
        <s v="21401020"/>
        <s v="21401021"/>
        <s v="21401022"/>
        <s v="21401023"/>
        <s v="21401024"/>
        <s v="21401025"/>
        <s v="21401026"/>
        <s v="21401027"/>
        <s v="21401028"/>
        <s v="21401029"/>
        <s v="21401030"/>
        <s v="21401031"/>
        <s v="21402001"/>
        <s v="21402002"/>
        <s v="21402003"/>
        <s v="21402004"/>
        <s v="21402005"/>
        <s v="21402006"/>
        <s v="21402007"/>
        <s v="21403001"/>
        <s v="21403002"/>
        <s v="21403003"/>
        <s v="21403004"/>
        <s v="21404001"/>
        <s v="21404002"/>
        <s v="21404003"/>
        <s v="21501001"/>
        <s v="21501002"/>
        <s v="21601001"/>
        <s v="21601002"/>
        <s v="21601003"/>
        <s v="21601004"/>
        <s v="21601005"/>
        <s v="21601006"/>
        <s v="21601007"/>
        <s v="21601008"/>
        <s v="21601009"/>
        <s v="21601010"/>
        <s v="21601011"/>
        <s v="21601012"/>
        <s v="21601013"/>
        <s v="21601014"/>
        <s v="21601015"/>
        <s v="21601025"/>
        <s v="21701001"/>
        <s v="21701002"/>
        <s v="21701003"/>
        <s v="21701004"/>
        <s v="21801001"/>
        <s v="21801002"/>
        <s v="21801003"/>
        <s v="21801004"/>
        <s v="21801005"/>
        <s v="21801006"/>
        <s v="21901001"/>
        <s v="21901002"/>
        <s v="21901018"/>
        <s v="21901019"/>
        <s v="21901020"/>
        <s v="21901030"/>
        <s v="22101001"/>
        <s v="22102001"/>
        <s v="22201001"/>
        <s v="22201002"/>
        <s v="22202001"/>
        <s v="22203001"/>
        <s v="22203002"/>
        <s v="22203003"/>
        <s v="22203004"/>
        <s v="22203005"/>
        <s v="22203007"/>
        <s v="22203008"/>
        <s v="22203009"/>
        <s v="22203010"/>
        <s v="22203011"/>
        <s v="22203012"/>
        <s v="22203013"/>
        <s v="22203014"/>
        <s v="22203015"/>
        <s v="22204001"/>
        <s v="22301001"/>
        <s v="22301002"/>
        <s v="22301003"/>
        <s v="22301004"/>
        <s v="22301005"/>
        <s v="22301006"/>
        <s v="22301007"/>
        <s v="22301008"/>
        <s v="22301009"/>
        <s v="22301010"/>
        <s v="22301011"/>
        <s v="22301012"/>
        <s v="22301013"/>
        <s v="22301016"/>
        <s v="22301017"/>
        <s v="22301018"/>
        <s v="22301019"/>
        <s v="22301020"/>
        <s v="22301030"/>
        <s v="22401001"/>
        <s v="22403001"/>
        <s v="22404001"/>
        <s v="22501001"/>
        <s v="22501002"/>
        <s v="22501003"/>
        <s v="22501004"/>
        <s v="22601001"/>
        <s v="23101001"/>
        <s v="23101002"/>
        <s v="23101003"/>
        <s v="23201001"/>
        <s v="23201002"/>
        <s v="23203001"/>
        <s v="23203002"/>
        <s v="23203003"/>
        <s v="23203004"/>
        <s v="23203005"/>
        <s v="23203006"/>
        <s v="23301001"/>
        <s v="23301002"/>
        <s v="23301003"/>
        <s v="23301004"/>
        <s v="23301005"/>
        <s v="23401001"/>
        <s v="23401002"/>
        <s v="29901001"/>
        <s v="31101001"/>
        <s v="31101002"/>
        <s v="31101003"/>
        <s v="31101004"/>
        <s v="31101005"/>
        <s v="31101006"/>
        <s v="31101007"/>
        <s v="31101008"/>
        <s v="31101009"/>
        <s v="31101010"/>
        <s v="31101011"/>
        <s v="31101012"/>
        <s v="31101013"/>
        <s v="31101014"/>
        <s v="31101015"/>
        <s v="31101016"/>
        <s v="31101017"/>
        <s v="31101018"/>
        <s v="31102001"/>
        <s v="31102002"/>
        <s v="31102003"/>
        <s v="31102004"/>
        <s v="31102005"/>
        <s v="31102006"/>
        <s v="31102007"/>
        <s v="31102008"/>
        <s v="31102009"/>
        <s v="31102010"/>
        <s v="31102011"/>
        <s v="31102012"/>
        <s v="31102013"/>
        <s v="31102014"/>
        <s v="31102015"/>
        <s v="31102016"/>
        <s v="31102017"/>
        <s v="31102018"/>
        <s v="31102019"/>
        <s v="31102020"/>
        <s v="31102021"/>
        <s v="31102022"/>
        <s v="31102023"/>
        <s v="31102024"/>
        <s v="31102025"/>
        <s v="31102026"/>
        <s v="31102027"/>
        <s v="31102028"/>
        <s v="31102029"/>
        <s v="31102030"/>
        <s v="31102031"/>
        <s v="31102032"/>
        <s v="31102033"/>
        <s v="31103001"/>
        <s v="31103002"/>
        <s v="31103003"/>
        <s v="31103004"/>
        <s v="31103005"/>
        <s v="31103006"/>
        <s v="31103007"/>
        <s v="31103008"/>
        <s v="31103009"/>
        <s v="31103010"/>
        <s v="31103011"/>
        <s v="31103012"/>
        <s v="31103013"/>
        <s v="31104001"/>
        <s v="31104002"/>
        <s v="31104003"/>
        <s v="31104004"/>
        <s v="31104005"/>
        <s v="31104006"/>
        <s v="31104007"/>
        <s v="31104008"/>
        <s v="31104009"/>
        <s v="31104010"/>
        <s v="31104011"/>
        <s v="31104012"/>
        <s v="31104013"/>
        <s v="31104014"/>
        <s v="31104015"/>
        <s v="31104016"/>
        <s v="31104017"/>
        <s v="31104018"/>
        <s v="31105001"/>
        <s v="31105002"/>
        <s v="31105003"/>
        <s v="31105004"/>
        <s v="31105005"/>
        <s v="31105006"/>
        <s v="31105007"/>
        <s v="31105008"/>
        <s v="31105009"/>
        <s v="31105010"/>
        <s v="31105011"/>
        <s v="31105012"/>
        <s v="31105013"/>
        <s v="31105014"/>
        <s v="31105015"/>
        <s v="31105016"/>
        <s v="31105017"/>
        <s v="31105018"/>
        <s v="31105019"/>
        <s v="31105020"/>
        <s v="31105021"/>
        <s v="31105022"/>
        <s v="31105023"/>
        <s v="31105024"/>
        <s v="31106001"/>
        <s v="31106002"/>
        <s v="31106003"/>
        <s v="31106004"/>
        <s v="31106005"/>
        <s v="31106006"/>
        <s v="31106007"/>
        <s v="31106008"/>
        <s v="31106009"/>
        <s v="31106010"/>
        <s v="31106011"/>
        <s v="31106012"/>
        <s v="31106013"/>
        <s v="31106014"/>
        <s v="31106015"/>
        <s v="31106016"/>
        <s v="31106017"/>
        <s v="31106018"/>
        <s v="31106019"/>
        <s v="31106020"/>
        <s v="31106021"/>
        <s v="31106022"/>
        <s v="31106023"/>
        <s v="31106024"/>
        <s v="31106025"/>
        <s v="31106026"/>
        <s v="31106027"/>
        <s v="31106028"/>
        <s v="31106029"/>
        <s v="31106030"/>
        <s v="31106031"/>
        <s v="31106032"/>
        <s v="31106033"/>
        <s v="31106034"/>
        <s v="31106035"/>
        <s v="31106036"/>
        <s v="31106037"/>
        <s v="31106038"/>
        <s v="31106039"/>
        <s v="31106042"/>
        <s v="31106043"/>
        <s v="31106044"/>
        <s v="31106045"/>
        <s v="31106046"/>
        <s v="31106047"/>
        <s v="31106048"/>
        <s v="31106049"/>
        <s v="31106050"/>
        <s v="31106051"/>
        <s v="31106052"/>
        <s v="31106060"/>
        <s v="31106061"/>
        <s v="31106062"/>
        <s v="31107001"/>
        <s v="31107002"/>
        <s v="31107003"/>
        <s v="31107004"/>
        <s v="31107005"/>
        <s v="31107006"/>
        <s v="31107007"/>
        <s v="31107008"/>
        <s v="31107009"/>
        <s v="31107010"/>
        <s v="31107011"/>
        <s v="31107012"/>
        <s v="31107013"/>
        <s v="31107014"/>
        <s v="31107015"/>
        <s v="31107016"/>
        <s v="31107017"/>
        <s v="31107018"/>
        <s v="31107019"/>
        <s v="31107020"/>
        <s v="31107021"/>
        <s v="31107022"/>
        <s v="31107023"/>
        <s v="31107024"/>
        <s v="31107025"/>
        <s v="31107030"/>
        <s v="31108001"/>
        <s v="31108002"/>
        <s v="31108003"/>
        <s v="31108004"/>
        <s v="31108005"/>
        <s v="31108006"/>
        <s v="31108007"/>
        <s v="31108009"/>
        <s v="31108010"/>
        <s v="31108011"/>
        <s v="31108012"/>
        <s v="31108013"/>
        <s v="31108014"/>
        <s v="31108015"/>
        <s v="31108016"/>
        <s v="31108017"/>
        <s v="31108018"/>
        <s v="31108019"/>
        <s v="31108020"/>
        <s v="31108021"/>
        <s v="31108022"/>
        <s v="31108023"/>
        <s v="31108024"/>
        <s v="31108030"/>
        <s v="31108031"/>
        <s v="31108032"/>
        <s v="31108033"/>
        <s v="31108034"/>
        <s v="31109001"/>
        <s v="31109002"/>
        <s v="31109003"/>
        <s v="31109004"/>
        <s v="31109005"/>
        <s v="31109006"/>
        <s v="31109007"/>
        <s v="31109008"/>
        <s v="31109009"/>
        <s v="31109010"/>
        <s v="31109011"/>
        <s v="31110001"/>
        <s v="31110002"/>
        <s v="31110003"/>
        <s v="31110004"/>
        <s v="31110005"/>
        <s v="31110006"/>
        <s v="31110007"/>
        <s v="31110008"/>
        <s v="31110009"/>
        <s v="31110010"/>
        <s v="32101001"/>
        <s v="32102001"/>
        <s v="32102002"/>
        <s v="32102003"/>
        <s v="32102004"/>
        <s v="32102005"/>
        <s v="33101001"/>
        <s v="33101020"/>
        <s v="41101001"/>
        <s v="41101002"/>
        <s v="41102001"/>
        <s v="41102002"/>
        <s v="41102003"/>
        <s v="41102004"/>
        <s v="41102005"/>
        <s v="41102006"/>
        <s v="41102007"/>
        <s v="41102008"/>
        <s v="41102009"/>
        <s v="41102010"/>
        <s v="41102011"/>
        <s v="41102012"/>
        <s v="41102013"/>
        <s v="41102014"/>
        <s v="41102015"/>
        <s v="41102016"/>
        <s v="41102017"/>
        <s v="41102018"/>
        <s v="41102019"/>
        <s v="41102020"/>
        <s v="41102021"/>
        <s v="41102022"/>
        <s v="41102023"/>
        <s v="41102024"/>
        <s v="41102025"/>
        <s v="41102026"/>
        <s v="41102027"/>
        <s v="41102028"/>
        <s v="41102029"/>
        <s v="41102030"/>
        <s v="41102031"/>
        <s v="41102032"/>
        <s v="41102033"/>
        <s v="41102034"/>
        <s v="41102035"/>
        <s v="41102036"/>
        <s v="41102037"/>
        <s v="41103001"/>
        <s v="41103002"/>
        <s v="41103003"/>
        <s v="41201001"/>
        <s v="41201002"/>
        <s v="41201003"/>
        <s v="41201004"/>
        <s v="41201005"/>
        <s v="41201006"/>
        <s v="41201007"/>
        <s v="41201008"/>
        <s v="41201009"/>
        <s v="41201010"/>
        <s v="41201011"/>
        <s v="41201012"/>
        <s v="41201013"/>
        <s v="41201014"/>
        <s v="41202001"/>
        <s v="41202002"/>
        <s v="41202003"/>
        <s v="41202004"/>
        <s v="41202005"/>
        <s v="41203001"/>
        <s v="41203002"/>
        <s v="41203003"/>
        <s v="41203004"/>
        <s v="41203005"/>
        <s v="41203006"/>
        <s v="41203007"/>
        <s v="41203008"/>
        <s v="41203009"/>
        <s v="41203010"/>
        <s v="41203011"/>
        <s v="41203012"/>
        <s v="41203013"/>
        <s v="41203014"/>
        <s v="41203015"/>
        <s v="41203016"/>
        <s v="41203017"/>
        <s v="41203018"/>
        <s v="41203019"/>
        <s v="41203020"/>
        <s v="41203021"/>
        <s v="41203022"/>
        <s v="41203023"/>
        <s v="41203024"/>
        <s v="41203025"/>
        <s v="41203026"/>
        <s v="41203027"/>
        <s v="41203028"/>
        <s v="41203029"/>
        <s v="41203030"/>
        <s v="41203031"/>
        <s v="41203032"/>
        <s v="41203033"/>
        <s v="41203034"/>
        <s v="41203035"/>
        <s v="41203036"/>
        <s v="41203037"/>
        <s v="41203038"/>
        <s v="41203039"/>
        <s v="41203040"/>
        <s v="41203041"/>
        <s v="41203042"/>
        <s v="41203043"/>
        <s v="41203044"/>
        <s v="41203045"/>
        <s v="41203046"/>
        <s v="41203047"/>
        <s v="41203048"/>
        <s v="41203049"/>
        <s v="41203050"/>
        <s v="41203051"/>
        <s v="41203052"/>
        <s v="41203053"/>
        <s v="41203054"/>
        <s v="41203055"/>
        <s v="41203056"/>
        <s v="41203057"/>
        <s v="41203058"/>
        <s v="41203059"/>
        <s v="41203060"/>
        <s v="41203061"/>
        <s v="41203062"/>
        <s v="41203063"/>
        <s v="41203064"/>
        <s v="41203065"/>
        <s v="41203066"/>
        <s v="41203067"/>
        <s v="41203068"/>
        <s v="41203069"/>
        <s v="41203070"/>
        <s v="41203071"/>
        <s v="41203072"/>
        <s v="41203073"/>
        <s v="41203074"/>
        <s v="41203075"/>
        <s v="41203076"/>
        <s v="41203077"/>
        <s v="41203078"/>
        <s v="41203079"/>
        <s v="41203080"/>
        <s v="41203081"/>
        <s v="41203082"/>
        <s v="41203083"/>
        <s v="41203084"/>
        <s v="41203085"/>
        <s v="41203086"/>
        <s v="41204001"/>
        <s v="41204002"/>
        <s v="41204003"/>
        <s v="41204004"/>
        <s v="41204005"/>
        <s v="41204006"/>
        <s v="41204007"/>
        <s v="41204008"/>
        <s v="41204009"/>
        <s v="41205001"/>
        <s v="41205002"/>
        <s v="41205003"/>
        <s v="41205004"/>
        <s v="41205005"/>
        <s v="41205006"/>
        <s v="41205007"/>
        <s v="41205008"/>
        <s v="41205009"/>
        <s v="41205010"/>
        <s v="41205011"/>
        <s v="41205012"/>
        <s v="41205013"/>
        <s v="41205014"/>
        <s v="41205015"/>
        <s v="41205016"/>
        <s v="41205017"/>
        <s v="41205018"/>
        <s v="41205019"/>
        <s v="41205020"/>
        <s v="41205021"/>
        <s v="41205022"/>
        <s v="41205023"/>
        <s v="41205024"/>
        <s v="41205025"/>
        <s v="41205026"/>
        <s v="41205027"/>
        <s v="41205028"/>
        <s v="41205029"/>
        <s v="41205030"/>
        <s v="41205031"/>
        <s v="41205032"/>
        <s v="41205033"/>
        <s v="41205034"/>
        <s v="41205035"/>
        <s v="41205036"/>
        <s v="41205037"/>
        <s v="41205038"/>
        <s v="41205039"/>
        <s v="41205040"/>
        <s v="41205041"/>
        <s v="41206001"/>
        <s v="41206002"/>
        <s v="41206003"/>
        <s v="41206004"/>
        <s v="41206005"/>
        <s v="41206006"/>
        <s v="41206007"/>
        <s v="41206008"/>
        <s v="41206009"/>
        <s v="41206010"/>
        <s v="41206011"/>
        <s v="41206012"/>
        <s v="41206013"/>
        <s v="41206014"/>
        <s v="41206015"/>
        <s v="41206016"/>
        <s v="41206017"/>
        <s v="41206018"/>
        <s v="41206019"/>
        <s v="41206020"/>
        <s v="41206021"/>
        <s v="41206022"/>
        <s v="41206023"/>
        <s v="41206024"/>
        <s v="41206025"/>
        <s v="41206026"/>
        <s v="41206027"/>
        <s v="41206028"/>
        <s v="41206029"/>
        <s v="41206030"/>
        <s v="41206031"/>
        <s v="41206032"/>
        <s v="41206033"/>
        <s v="41206034"/>
        <s v="41206035"/>
        <s v="41206036"/>
        <s v="41207001"/>
        <s v="41207002"/>
        <s v="41207003"/>
        <s v="41207004"/>
        <s v="41207005"/>
        <s v="41207006"/>
        <s v="41207007"/>
        <s v="41207008"/>
        <s v="41207009"/>
        <s v="41207010"/>
        <s v="41207011"/>
        <s v="41301001"/>
        <s v="41301002"/>
        <s v="41301003"/>
        <s v="41301004"/>
        <s v="41301005"/>
        <s v="41301007"/>
        <s v="41301008"/>
        <s v="41301009"/>
        <s v="41301010"/>
        <s v="41301011"/>
        <s v="41301012"/>
        <s v="41301013"/>
        <s v="41301014"/>
        <s v="41301015"/>
        <s v="41301016"/>
        <s v="41301017"/>
        <s v="41301018"/>
        <s v="41501001"/>
        <s v="41501002"/>
        <s v="41501003"/>
        <s v="41501004"/>
        <s v="41501005"/>
        <s v="41501006"/>
        <s v="41501007"/>
        <s v="41501008"/>
        <s v="41501009"/>
        <s v="41501011"/>
        <s v="41501012"/>
        <s v="41501013"/>
        <s v="41501014"/>
        <s v="41501015"/>
        <s v="41501020"/>
        <s v="41502001"/>
        <s v="41502002"/>
        <s v="41502003"/>
        <s v="41502004"/>
        <s v="41502005"/>
        <s v="41601001"/>
        <s v="41601002"/>
        <s v="41602001"/>
        <s v="42102001"/>
        <s v="51101001"/>
        <s v="51102001"/>
        <s v="51102006"/>
        <s v="51102010"/>
        <s v="51102011"/>
        <s v="51102013"/>
        <s v="51102015"/>
        <s v="51102016"/>
        <s v="51102017"/>
        <s v="52101001"/>
        <s v="53101001"/>
        <s v="53101002"/>
        <s v="53101003"/>
        <s v="59001001"/>
        <s v="59001002"/>
        <s v="61101001"/>
        <s v="91101001"/>
        <s v="91101002"/>
        <s v="91101003"/>
        <s v="91101004"/>
        <s v="91101005"/>
        <s v="91101006"/>
        <s v="91101007"/>
        <s v="91101008"/>
        <s v="91101009"/>
        <s v="91101010"/>
        <s v="91101011"/>
        <s v="91101012"/>
        <s v="91109001"/>
        <s v="91201001"/>
        <s v="91201002"/>
        <s v="91201003"/>
        <s v="91201004"/>
        <s v="91201005"/>
        <s v="91201006"/>
        <s v="94010000"/>
        <s v="94020000"/>
        <s v="98010001"/>
        <s v="98010002"/>
        <s v="98010003"/>
        <s v="98010004"/>
        <s v="98010005"/>
        <s v="98010006"/>
        <s v="98010007"/>
        <s v="98010008"/>
        <s v="98010009"/>
        <s v="98010010"/>
        <s v="98010011"/>
        <s v="98010012"/>
        <s v="98010013"/>
        <s v="98010014"/>
        <s v="98010015"/>
        <s v="98010016"/>
        <s v="98010017"/>
        <s v="98010018"/>
        <s v="98010019"/>
        <s v="98010020"/>
        <s v="98010021"/>
        <s v="98010022"/>
        <s v="98010023"/>
        <s v="98010024"/>
        <s v="98010025"/>
        <s v="98010026"/>
        <s v="98010027"/>
        <s v="98010028"/>
        <s v="98010029"/>
        <s v="98010030"/>
        <s v="98010031"/>
        <s v="98010032"/>
        <s v="98010033"/>
        <s v="98010034"/>
        <s v="98010035"/>
        <s v="98010036"/>
        <s v="98010037"/>
        <s v="98010038"/>
        <s v="98010039"/>
        <s v="98010040"/>
        <s v="98010041"/>
        <s v="98010042"/>
      </sharedItems>
    </cacheField>
    <cacheField name="Txt. Descr.cta. Razão" numFmtId="49">
      <sharedItems count="1162">
        <s v="Caixa-Fundo Fixo"/>
        <s v="Caixa-Fundo Fixo Transitória"/>
        <s v="Caixa"/>
        <s v="Banco HSBC Ag.0905 C.C 26187-50"/>
        <s v="Banco CEF Ag.0919 C.C 2568-3"/>
        <s v="Banco CEF Ag.0043 C.C 1267-9"/>
        <s v="Banco BB Ag.1604-7 C.C 5988-9"/>
        <s v="Banco BB Ag.1604-7 C.C 5984-6"/>
        <s v="Banco BB Ag.1604-7 C.C 5987-0"/>
        <s v="Banco ITAU Ag.1338 C.C 55780-2"/>
        <s v="Banco BB Ag.1604-7 C.C 6141-7"/>
        <s v="Banco ITAU Ag.1338 C.C 59493-8"/>
        <s v="Banco ITAU Ag.1338 C.C 59497-9"/>
        <s v="Banco ITAU Ag.1338 C.C 59476-3"/>
        <s v="Banco ITAU Ag.1338 C.C 59486-2"/>
        <s v="Banco BRAD AG.2367-1 C.C 10831-6"/>
        <s v="Banco CEF Ag.1560 C.C 1940-5"/>
        <s v="Banco CITIBANK Ag.0127 C.C 325994-71"/>
        <s v="Banco HSBC Ag.0905 C.C 02220-78"/>
        <s v="Banco CCB Ag.008 C.C 14.101848-0"/>
        <s v="Banco ITAU Ag.1338 C.C 59503-4"/>
        <s v="Aplic.Fin.Aut ITAU Ag.1338 C.C 55780-2"/>
        <s v="Banco SANTANDER Ag.0932 C.C 13004361"/>
        <s v="Banco ITAU Ag.1338 C.C 64810-6"/>
        <s v="Banco ITAU Ag.1338 C.C 64808-0"/>
        <s v="Banco CCB Ag.008 C.C 44.102050-6"/>
        <s v="Banco ITAU Ag.8541 C.C 15011-9"/>
        <s v="Banco CCB Ag.008 C.C 06.009555-0"/>
        <s v="Banco CCB Ag.008 C.C 42.102927-9"/>
        <s v="Banco BANRISUL Ag.216 C.C 0602695609"/>
        <s v="Banco-Transitória"/>
        <s v="Banco CEF Ag.2015 C.C 108-4"/>
        <s v="Banco BB Ag.3434-7 C.C 105987-4"/>
        <s v="Banco BB Ag.3434-7 C.C 105984-X"/>
        <s v="Banco BB Ag.3070-8 C.C 105987-4"/>
        <s v="Banco BB Ag.3070-8 C.C 105984-X"/>
        <s v="Banco BB FP CTA Conciliação"/>
        <s v="Banco BB PG Ag.3070-8 C.C 506447-3"/>
        <s v="Banco BB FP Ag.3070-8 C.C 6450-5"/>
        <s v="Banco ITAU Ag.0911 C.C 07798-0"/>
        <s v="Banco BRAD Ag.02373 C.C 03654-4"/>
        <s v="Banco BB Ag.3070-8 C.C 6246-4"/>
        <s v="Banco BB TESOU Ag.3070-8 C.C 6448-3"/>
        <s v="Banco BB TESOU Ag.3070-8 C.C 6449-1"/>
        <s v="Banco CEF Ag.0202 C.C 254-5"/>
        <s v="Banco CEF Ag.4497 C.C 475-7"/>
        <s v="Banco BRAD AG.2367-1 C.C 988-1"/>
        <s v="Banco CEF Ag.0043 C.C 000739027013"/>
        <s v="Banco CEF Ag.2015/1292/000577541585 - 6"/>
        <s v="Banco CEF Ag.0919/1292/000578340438 - 8"/>
        <s v="Banco CEF Ag.0202/1292/000577328876-8"/>
        <s v="Banco CEF Ag.4497/1292/000577211985-7"/>
        <s v="Banco CEF Ag.0043/3702/000739027013-7"/>
        <s v="(+) Banco HSBC Ag.0905 C.C 26187-50"/>
        <s v="(+) Banco CEF Ag.0919 C.C 2568-3"/>
        <s v="(+) Banco CEF Ag. 0043 C.C 1267-9"/>
        <s v="(+) Banco BB Ag.1604-7 C.C 5988-9"/>
        <s v="(+) Banco BB Ag.1604-7 C.C 5984-6"/>
        <s v="(+) Banco BB Ag.1604-7 C.C 5987-0"/>
        <s v="(+) Banco ITAU Ag 1338 C.C 55780-2"/>
        <s v="(+) Banco BB Ag.1604-7 C.C 6141-7"/>
        <s v="(+) Banco Itaú - Ag. 1338 C/C 59493-8"/>
        <s v="(+) Banco ITAU Ag.1338 C.C 59497-9"/>
        <s v="(+) Banco ITAU Ag 1338 C.C 59476-3"/>
        <s v="(+) Banco ITAU Ag 1338 C.C 59486-2"/>
        <s v="(+) Banco BRAD Ag. 2367-1 C.C 10831-6"/>
        <s v="(+) Banco CEF Ag.1560 C.C 1940-5"/>
        <s v="(+) Banco CITIBANK Ag.0127 C.C 325994-71"/>
        <s v="(+) Banco HSBC AG-0905 CC-02220-78"/>
        <s v="(+) Banco CCB Ag.008 C.C 14.101848-0"/>
        <s v="(+) Banco ITAU Ag.1338 C.C 59503-4"/>
        <s v="(+) Aplic.Fin.Aut ITAU Ag.1338 C.C 55780-2"/>
        <s v="(+) Banco Santander Ag.0932 C.C 130004361"/>
        <s v="(+) Banco ITAU Ag.1338 C.C 64810-6"/>
        <s v="(+) Banco ITAU Ag.1338 C.C 64808-0"/>
        <s v="(+) Banco CCB Ag.008 C.C 44.102050-6"/>
        <s v="(+) Banco ITAU Ag.8541 C.C 15011-9"/>
        <s v="(+) Banco CCB Ag.008 C.C 06.009555-0"/>
        <s v="(+) Banco CCB Ag.008 C.C 42.102927-9"/>
        <s v="(+) Banco BANRISUL Ag.216 C.C 0602695609"/>
        <s v="(+) Banco-Transitória"/>
        <s v="(+) Banco CEF Ag.2015 C.C 108-4"/>
        <s v="(+) Banco BB Ag.3434-7 C.C 105987-4"/>
        <s v="(+) Banco BB Ag.3434-7 C.C 105984-X"/>
        <s v="(+) Banco BB Ag.3070-8 C.C 105987-4"/>
        <s v="(+) Banco BB Ag. 3070-8 C.C 105984-X"/>
        <s v="(+) Banco BB PG Ag.3070-8 C.C 506447-3"/>
        <s v="(+) Banco BB FP Ag.3070-8 C.C 6450-5"/>
        <s v="(+) Banco ITAU FP Ag.0911 C.C 07798-0"/>
        <s v="(+) Banco BRAD FP AG.02373 C.C 3654-4"/>
        <s v="(+) Banco BB Ag. 3070-8 C.C.6246-4"/>
        <s v="(+) Banco BB TESOU MOV Ag.3070-8 C.C 6448-3"/>
        <s v="(+) Banco BB TESOU MOV Ag.3070-8 C.C 6449-1"/>
        <s v="(+) Banco CEF Ag.0202 C.C 254-5"/>
        <s v="(+) Banco CEF Ag.4497 C.C 475-7"/>
        <s v="(+) Banco BRAD Ag. 2367-1 C.C 988-1"/>
        <s v="(+) Banco CEF Ag.0043 C.C 000739027013"/>
        <s v="(+) Banco CEF Ag.2015/1292/000577541585 - 6"/>
        <s v="(+) Banco CEF Ag.0919/1292/000578340438 - 8"/>
        <s v="(+) Banco CEF Ag.0202/1292/000577328876-8"/>
        <s v="(+) Banco CEF Ag.4497/1292/000577211985-7"/>
        <s v="(+) Banco CEF Ag.0043/3702/000739027013-7"/>
        <s v="(+) Transit.Bloqueios Judiciais"/>
        <s v="(-) Banco HSBC Ag.0905 C.C 26187-50"/>
        <s v="(-) Banco CEF Ag.0919 C.C 2568-3"/>
        <s v="(-) Banco CEF Ag.0043 C.C 1267-9"/>
        <s v="(-) Banco BB Ag.1604-7 C.C 5988-9"/>
        <s v="(-) Banco BB Ag.1604-7 C.C 5984-6"/>
        <s v="(-) Banco BB Ag.1604-7 C.C 5987-0"/>
        <s v="(-) Banco ITAU Ag.1338 C.C 55780-2"/>
        <s v="(-) Banco BB Ag.1604-7 C.C 6141-7"/>
        <s v="(-) Banco ITAU Ag.1338 C.C 59493-8"/>
        <s v="(-) Banco ITAU Ag.1338 C.C 59497-9"/>
        <s v="(-) Banco ITAU Ag.1338 C.C 59476-3"/>
        <s v="(-) Banco ITAU Ag.1338 C.C 59486-2"/>
        <s v="(-) Banco BRAD Ag. 02367-1 - C.C 10831-6"/>
        <s v="(-) Banco CEF Ag.1560 C.C 1940-5"/>
        <s v="(-) Banco CITIBANK Ag.0127 C.C 325994-71"/>
        <s v="(-) Banco HSBC Ag.0905 C.C 02220-78"/>
        <s v="(-) Banco CCB Ag.008 C.C 14.101848-0"/>
        <s v="(-) Banco ITAU Ag.1338 C.C 59503-4"/>
        <s v="(-) Aplic.Fin.Aut ITAU Ag.1338 C.C 55780-2"/>
        <s v="(-) Banco Santander Ag.0932 C/C 13000436-1"/>
        <s v="(-) Banco ITAU Ag.1338 C.C 64810-6"/>
        <s v="(-) Banco ITAU Ag.1338 C.C 64808-0"/>
        <s v="(-) Banco CCB Ag.008 C.C 44.102050-6"/>
        <s v="(-) Banco ITAU Ag.8541 C.C 15011-9"/>
        <s v="(-) Banco CCB Ag.008 C.C 06.009555-0"/>
        <s v="(-) Banco CCB Ag.008 C.C 42.102927-9"/>
        <s v="(-) Banco BANRISUL Ag.216 C.C 0602695609"/>
        <s v="(-) Banco-Transitória"/>
        <s v="(-) Banco CEF-Ag. 2015 C.C 108-4"/>
        <s v="(-) Banco BB Ag.3434-7 C.C 105987-4"/>
        <s v="(-) Banco BB Ag.3434-7 C.C 105984-X"/>
        <s v="(-) Banco BB Ag.3070 C.C 105987-4"/>
        <s v="(-) Banco BB Ag.3070 C.C 105984-X"/>
        <s v="(-) Banco BB PG Ag.3070-8 C.C 506447-3"/>
        <s v="(-) Banco BB FP Ag.3070-8 C.C 6450-5"/>
        <s v="(-) Banco ITAU FP Ag.0911 C.C 07798-0"/>
        <s v="(-) Banco BRAD FP Ag.02373 3654-4"/>
        <s v="(-) Banco BB AG: 3070-8 C.C 6246-4"/>
        <s v="(-) Banco BB TESOU MOV Ag.3070-8 C.C 6448-3"/>
        <s v="(-) Banco BB TESOU MOV Ag.3070-8 C.C 6449-1"/>
        <s v="(-) Banco CEF TESOU MOV Ag.0202 C.C 254-5"/>
        <s v="(-) Banco CEF Ag.4497 C.C 475-7"/>
        <s v="(-) Banco BRAD Ag. 02367-1 - C.C 988-1"/>
        <s v="(-) Banco CEF Ag.0043 C.C 000739027013"/>
        <s v="(-) Banco CEF Ag.2015/1292/000577541585 - 6"/>
        <s v="(-) Banco CEF Ag.0919/1292/000578340438 - 8"/>
        <s v="(-) Banco CEF Ag.0202/1292/000577328876-8"/>
        <s v="(-) Banco CEF Ag.4497/1292/000577211985-7"/>
        <s v="(-) Banco CEF Ag.0043/3702/000739027013-7"/>
        <s v="Fundo Risco CCB Ag.008 C.C 06.009955-0"/>
        <s v="Fundo Risco ITAU Ag.1338 C.C 64810-6"/>
        <s v="Fundo Risco ITAU Ag.1338 C.C 64808-0"/>
        <s v="Fundo Risco ITAU Ag.1338 C.C 55780-2"/>
        <s v="Fundo de Folha"/>
        <s v="Fundo de Folha BB Ag.1604 C.C 5987-0"/>
        <s v="Fundo Aeronave HSBC Ag.0905 C.C 26187-50"/>
        <s v="Fundos Livres BB Ag.3434-7 C.C 105987-4"/>
        <s v="Fundo Visa Vale BB Ag.3434-7 C.C 105984-X"/>
        <s v="Fundo Paraty FI Multimercado Sulamerica Privado-Oi"/>
        <s v="Aplic.Financ FNDS no BR-CP"/>
        <s v="(-) Ret. Fundo Paraty FI Mult. Sulam. Priv. - Oi"/>
        <s v="(-) Ret. Aplic.Financ FNDS no BR-CP"/>
        <s v="Aplicac.Aut BRAD Ag.2367-1"/>
        <s v="Aplicac fin ITAU 55780-2"/>
        <s v="Fundos Livres ITAU 59486"/>
        <s v="Aplicac Fin.BB Ag.1604-7 C.C 5987-0"/>
        <s v="Aplicac.Fin CCB Ag.008 C.C 06.009555-0"/>
        <s v="APLICACAO CEF Ag. 1560 C/C 1940-5"/>
        <s v="Aplicacao Fin.CEF Ag.2015 C.C 108-4"/>
        <s v="Aplic.Fin CEF Ag.2015 C.C 108-4"/>
        <s v="Aplicac BRAD Ag.2367 C.C 1588"/>
        <s v="Poupança CEF Ag.0043/3702/000739027013-7"/>
        <s v="(-) Ret. Aplicacao Fin.CEF Ag.2015 C.C 108-4"/>
        <s v="Debentures ITAU 55780-2"/>
        <s v="Titulos de Capitalização"/>
        <s v="Clientes Nacionais"/>
        <s v="Servicos Executados a Faturar"/>
        <s v="DRPC-M-CTAS.A RECEBER-MATERIAIS DIVERSOS/BENS"/>
        <s v="RELACIONAMENTO C/ PROVEDORES - EMP.Ñ.ASSOC."/>
        <s v="CLIENTES - ESTIMATIVAS EMPRESAS ASSOCIADAS"/>
        <s v="Juros a Receber - Recuperação Judicial"/>
        <s v="Servicos Executados a Faturar - Serv. Técnicos"/>
        <s v="Clientes Nacionais - A utilizar"/>
        <s v="Clientes Nacionais - Venda de Ativo"/>
        <s v="(-)AVJ - Ajuste a Valor Justo"/>
        <s v="Duplicatas Descontadas"/>
        <s v="Creditos de Clientes a Identificar"/>
        <s v="Creditos Vencidos - Clientes Nacionais"/>
        <s v="Titulos a Receber"/>
        <s v="Juros a Receber"/>
        <s v="Outros Créditos"/>
        <s v="Fatura de Telefonia em Contestacao"/>
        <s v="Auto de Infracao Veiculos - a descontar"/>
        <s v="DIVIDENDOS A RECEBER EMPRESAS ASSOCIADAS"/>
        <s v="Adiantamento para Viagens"/>
        <s v="Adiantamento de Salarios"/>
        <s v="Adiantamento de 13 Salario"/>
        <s v="Adiantamento Ferias"/>
        <s v="Multas de transito a descontar"/>
        <s v="Distribuicao de Resultados"/>
        <s v="Adiantamento Farmacia"/>
        <s v="Adiantamento de Viagens – Travel"/>
        <s v="Adiantamento de Viagens a descontar"/>
        <s v="IRRF s/ Aplicacoes Financeiras"/>
        <s v="IRPJ PAGO A MAIOR"/>
        <s v="CSLL a Recuperar"/>
        <s v="Cofins a Recuperar"/>
        <s v="INSS a Recuperar"/>
        <s v="ISS a Recuperar"/>
        <s v="PIS a Recuperar"/>
        <s v="IRRF s/ Servicos"/>
        <s v="ICMS Antecipado"/>
        <s v="CSLL Saldo Negativo"/>
        <s v="ISS Pago a Maior"/>
        <s v="ICMS Pago a Maior"/>
        <s v="INSS Pago a Maior"/>
        <s v="ICMS Fronteira a Compensar"/>
        <s v="Creditos PIS Insumos"/>
        <s v="IR Estimativa"/>
        <s v="CSLL Estimativa"/>
        <s v="COFINS PAGO A MAIOR"/>
        <s v="CSLL PAGO A MAIOR"/>
        <s v="PIS PAGO A MAIOR"/>
        <s v="IRRF S/ Mutuos"/>
        <s v="FGTS pago a maior"/>
        <s v="IRPJ Saldo Negativo"/>
        <s v="CSRF pago a maior"/>
        <s v="Creditos COFINS Insumos"/>
        <s v="Créd. Fiscal s/ Prej Fiscal e Base Neg CSLL"/>
        <s v="IRF S/ RENDIMENTOS DEPÓSITOS JUDICIAIS"/>
        <s v="Imposto de Renda s/ Prejuizos a Compensar"/>
        <s v="Provisão p/Ajuste a Valor Realizado-IRPJ"/>
        <s v="Contribuição Social s/ Outros Valores"/>
        <s v="Provisão p/ Ajuste a Valor Realizado - CSLL"/>
        <s v="Imposto de Renda s/ Outros Valores"/>
        <s v="Provisão p/ Ajuste a Valor Realizado - IRPJ"/>
        <s v="Contribuição Social s/ Prejuizos a Compensar"/>
        <s v="ICMS a Recuperar"/>
        <s v="INSS a Recuperar Trabalhista"/>
        <s v="Adiantamento a Fornecedor"/>
        <s v="Adiantamento de Dividendos"/>
        <s v="Adiantamento Fornecedor Empregado"/>
        <s v="Emprestimo Rm Energia e Serv de Engenharia Ltda"/>
        <s v="Produtos Comercializaveis"/>
        <s v="Material em Transito"/>
        <s v="Material de Consumo"/>
        <s v="Estoque em Poder de Terceiros"/>
        <s v="MATERIAL PARA APLICAÇÃO"/>
        <s v="Provisão Redução a Valor de Mercado"/>
        <s v="Estoque de Terceiros - Unifique"/>
        <s v="Estoque de Terceiros -  InfraCo."/>
        <s v="Estoque de Terceiros -  Desktop"/>
        <s v="Estoque de Terceiros - I-Systems"/>
        <s v="Estoque proprio - I Systems"/>
        <s v="Estoque de Terceiros - GETNET"/>
        <s v="Material de Consumo - Usados"/>
        <s v="Material de Consumo - Sucata"/>
        <s v="Estoque de Terceiros -  ClientCo"/>
        <s v="Estoque de Terceiros -  InfraCo. - Em Uso"/>
        <s v="Estoque de Terceiros -  Desktop - Em Uso"/>
        <s v="Obras em Andamento"/>
        <s v="Almoxarifado Obras em Andamento"/>
        <s v="Material de Obras em Transito"/>
        <s v="( - ) Provisao para Consumo de Materias"/>
        <s v="Premios de Seguros a Apropriar"/>
        <s v="Vale Alimentação"/>
        <s v="Vale Transporte"/>
        <s v="Cauçao - Alugueis"/>
        <s v="Outras Despesas a Apropriar"/>
        <s v="Despesas Debenture a Apropriar"/>
        <s v="DESPESAS ANTECIP RELACIONADAS A FOLHA - ASS.MÉDICA"/>
        <s v="DESPESAS ANTECIP RELACIONADAS A FOLHA - ODONTO"/>
        <s v="Depósitos Judiciais  - CP"/>
        <s v="Bloqueios Judiciais  - CP"/>
        <s v="Depositos Judiciais - CP"/>
        <s v="Clientes Nacionais - Realizavel Longo Prazo"/>
        <s v="Duplicatas Descontadas - LP"/>
        <s v="RM Participacoes e Investimentos S.A"/>
        <s v="ARM Telecomunicacoes Investimentos e Participacoes"/>
        <s v="ARM Energia Investimentos e Participacoes S.A"/>
        <s v="ARM Energia e Serviços de Engenharia Ltda"/>
        <s v="RM Vendas"/>
        <s v="TMR Participações S.A"/>
        <s v="ARM Comercio e Serviço de Telefonia Ltda"/>
        <s v="FYRM ENERGIAS - SERVICOS DE ENGENHARIA S.A."/>
        <s v="Depositos Judiciais Diversos"/>
        <s v="Bloqueios, Desbloqueios e Alvarás Judiciais"/>
        <s v="Depositos Judiciais"/>
        <s v="DEPÓSITOS JUDICIAIS CÍVEIS"/>
        <s v="BLOQUEIOS  JUDICIAIS"/>
        <s v="BLOQUEIOS TRABALHISTA - LP"/>
        <s v="BLOQUEIOS CÍVEIS - JEC - LP"/>
        <s v="Retificadora Bloqueios Judiciais - LP"/>
        <s v="RETIFICADORA BLOQUEIOS CÍVEIS - JEC - LP"/>
        <s v="TRANSITORIA BLOQUEIO JUDICIAL"/>
        <s v="DEPÓSITOS JUDICIAIS CÍVEIS - JEC - LP"/>
        <s v="DEPÓSITOS JUDICIAIS TRANSITÓRIA TRAB"/>
        <s v="ATM DEPOSITO JUDICIAL CIV - LP"/>
        <s v="Retificadora Depósitos Judiciais - LP"/>
        <s v="RETIFICADORA DEPÓSITOS JUDICIAIS CÍVEIS - PEX - LP"/>
        <s v="(-) Retificadora Depósitos Judiciais Trabalhistas"/>
        <s v="Depósitos Judiciais DJ Trabalhista - LP"/>
        <s v="Atualização Dep. Judiciais Projeto DJ Trabalhista"/>
        <s v="Bloqueios, Desbloqueios e Transferências"/>
        <s v="Alvarás"/>
        <s v="Bloqueios/Desbloqueios e Transferências"/>
        <s v="Despesa Operacao Debenture a Apropriar"/>
        <s v="Participacoes em outras Empresas"/>
        <s v="ÁGIO S/ INVESTIMENTOS PARTICIPAÇÕES SOCIETÁRIAS"/>
        <s v="Bens Recebidos em Comodato"/>
        <s v="Bens - Terrenos"/>
        <s v="Benfeitorias em Imóveis de Terceiros"/>
        <s v="Instalacoes"/>
        <s v="Edifícios"/>
        <s v="Moveis e Utensilios"/>
        <s v="Maquinas e Equipamentos"/>
        <s v="Equipamentos Informatica - Hardware"/>
        <s v="Ferramentas e Acessorios"/>
        <s v="Benfeitoria em Imoveis de Terceiros"/>
        <s v="Celulares"/>
        <s v="Aeronave"/>
        <s v="EQUIPAMENTO TERMINAIS"/>
        <s v="REDE DE ACESSO"/>
        <s v="EQUIPAMENTO DE COMUTAÇÃO"/>
        <s v="EQUIPAMENTO DE TRANSMISSÃO"/>
        <s v="MEIOS DE TRANSMISSÃO - ENTROCAMENTO"/>
        <s v="EQUIPAMENTO DE ENERGIA"/>
        <s v="EQUIPTO DE SUPERVISÃO E SEGURANÇA"/>
        <s v="OPERAÇÕES DE LEASING"/>
        <s v="Veiculos"/>
        <s v="Imobilizado em Andamento"/>
        <s v="Imobilizado em Andamento (Despesa)"/>
        <s v="Liquidacao Imobilizado"/>
        <s v="Depreciacao - Bens - Terrenos"/>
        <s v="Depreciaçao - Benfeitorias em Imóveis de Terceiros"/>
        <s v="Depreciacao - Instalacoes"/>
        <s v="Depreciacao - Moveis e Utensilios"/>
        <s v="Depreciacao - Maquinas e Equipamentos"/>
        <s v="Depreciacao - Equipamentos Informatica - Hardware"/>
        <s v="Depreciacao - Ferramentas e Acessorios"/>
        <s v="Depreciacao - Veiculos"/>
        <s v="Depreciacao - Edifícios"/>
        <s v="Depreciacao - Celulares"/>
        <s v="Depreciacao - Aeronave"/>
        <s v="DEPREC ACUMUL EQUIPAMENTO TERMINAIS"/>
        <s v="DEPREC ACUMUL REDE DE ACESSO"/>
        <s v="DEPREC ACUMUL EQUIPAMENTO DE COMUTAÇÃO"/>
        <s v="DEPREC ACUMUL EQUIPAMENTO DE TRANSMISSÃO"/>
        <s v="DEPREC ACUMUL MEIOS TRANSMISSÃO ENTROCAMENTO"/>
        <s v="DEPREC ACUMUL EQUIPAMENTO DE ENERGIA"/>
        <s v="DEPREC ACUMUL EQUIPAMENTO SUPERVISÃO"/>
        <s v="DEPREC ACUMUL OPERAÇÕES DE LEASING"/>
        <s v="Imobilizado - Provisão para Perda"/>
        <s v="Retif. Deprec. Acum. Imob. - Provisão Perda"/>
        <s v="Marcas e Patentes"/>
        <s v="Softwares"/>
        <s v="Softwares -SAP"/>
        <s v="Amortizacao - Marcas e Patentes"/>
        <s v="Amortizacao - Softwares"/>
        <s v="Amortizacao - Softwares SAP"/>
        <s v="Intángivel - Provisão para Perda"/>
        <s v="Retif. Amort. Acum. Intángivel - Provisão Perda"/>
        <s v="Direito de Uso - Imóveis"/>
        <s v="Direito de Uso - Veículos"/>
        <s v="Direito de Uso - Equipamentos"/>
        <s v="Direito de Uso - Imóveis - Partes Relacionadas"/>
        <s v="Amortização - Direito de Uso - Imóveis"/>
        <s v="Amortização - Direito de Uso - Veículos"/>
        <s v="Amortização - Direito de Uso - Equipamentos"/>
        <s v="Amortização - Direito Uso-Imóveis - P.Relacionadas"/>
        <s v="Direito de Uso - Provisão para Perda"/>
        <s v="Retif. Depr. Acum. Direito de Uso - Provisão Perda"/>
        <s v="Conta Transitória para SEREDE -Ativo"/>
        <s v="Fornecedores Nacionais"/>
        <s v="Fornecedores Tributos Municipais"/>
        <s v="Fornecedores Tributos Estaduais"/>
        <s v="Fornecedores Tributos Federais"/>
        <s v="Fornecedores Tributos Sociais (INSS/FGTS)"/>
        <s v="Fornecedores Estrangeiros"/>
        <s v="FORNECEDORES MERCADO INTERNO"/>
        <s v="FORNECEDORES - PESSOA FÍSICA"/>
        <s v="FORNECEDORES - MANUAIS EA"/>
        <s v="PROVISÃO FORNECEDORES"/>
        <s v="Emprestimos Nacionais - Circulante"/>
        <s v="Emprestimos Nacionais- Clientes"/>
        <s v="Leasing Aeronave - CP"/>
        <s v="ICMS a Recolher"/>
        <s v="ICMS - Diferença de Aliquota"/>
        <s v="ICMS - Transferencia"/>
        <s v="IPI a Recolher"/>
        <s v="ISS a Recolher"/>
        <s v="PIS a Recolher"/>
        <s v="CSRF a Recolher (Pis/Cofins/CSLL) 4,65%"/>
        <s v="Cofins a Recolher"/>
        <s v="Provisao Imposto de Renda Diferido"/>
        <s v="IRRF - Serviços Contratados"/>
        <s v="IRPJ a Recolher"/>
        <s v="CSLL a Recolher"/>
        <s v="Outros Impostos / Taxas a Recolher"/>
        <s v="Provisao de ISS"/>
        <s v="Provisao de PIS e COFINS"/>
        <s v="Provisao ICMS"/>
        <s v="IRRF - Folha de Pagamento"/>
        <s v="Parcelamento - IRPJ"/>
        <s v="ISS a Recolher Serviços Tomados"/>
        <s v="IOF - Recolher"/>
        <s v="Parcelamentos RFB  a Pagar"/>
        <s v="ICMS Parcelamento"/>
        <s v="CIDE a Recolher"/>
        <s v="PIS s/ Contrato de Câmbio"/>
        <s v="COFINS s/ Contrato de Câmbio"/>
        <s v="IRRF s/ Contrato de Câmbio"/>
        <s v="IRPJ Retido s/ Mútuos"/>
        <s v="IMPOSTOS DIRETOS A PAGAR"/>
        <s v="IMPOSTO SOBRE SERVIÇO - ISS"/>
        <s v="ICMS SOBRE VENDAS"/>
        <s v="ICMS SOBRE DIFERENCIAL DE ALÍQUOTA ENTRE FILIAL"/>
        <s v="IMPOSTOS INDIRETOS A PAGAR"/>
        <s v="IMPOSTO DE RENDA SOBRE SERVIÇOS PRESTADOS"/>
        <s v="CONTRIBUIÇÃO PREVIDENCIÁRIA DE TERCEIROS - PJ"/>
        <s v="CONTRIBUIÇÃO PREVIDENCIÁRIA DE TERCEIROS - PF"/>
        <s v="IMPOSTOS SOBRE SERVIÇOS TERCEIROS"/>
        <s v="COFINS - MP 135/2003"/>
        <s v="PIS - MP 135/2003"/>
        <s v="OB.CP-CSLL,PIS,COFINS(MP 135) S/ SERV.TERC."/>
        <s v="CCL-TRANSFERENCIA ENTRE FILIAIS - MATERIAIS"/>
        <s v="PROG REGULARIZAÇÃO TRIBUTÁRIA - PRT MP 766 - CP"/>
        <s v="PROG REGULARIZAÇÃO TRIBUTÁRIA - PRT MP 766 - LP"/>
        <s v="Provisão Contribuição Social Diferido"/>
        <s v="Provisão p/Aj Valor Não Realizado-CSLL"/>
        <s v="Provisão p/Aj Valor Não Realizado-IRPJ"/>
        <s v="Entrada de Mercadoria/Entrada de Fatura (EM/EF)"/>
        <s v="Entrada de Frete/Entrada de Conhecimento (EM/EF)"/>
        <s v="Entrada de Imobilizado/Entrada de Fatura (EM/EF)"/>
        <s v="TRANSITÓRIA DE PAGAMENTO"/>
        <s v="Salarios e Ordenados a Pagar"/>
        <s v="Prolabore a Pagar"/>
        <s v="PLR a pagar"/>
        <s v="Comissoes a Pagar"/>
        <s v="Ferias a Pagar"/>
        <s v="13º Salarios a Pagar"/>
        <s v="Rescisao a Pagar"/>
        <s v="Pensao Alimenticia a Pagar"/>
        <s v="Contribuicao Sindical a Pagar"/>
        <s v="Contribuicao Assistencial a Pagar"/>
        <s v="Mensalidade Sindical a Pagar"/>
        <s v="Conciliação de Empregados"/>
        <s v="Retencoes Judiciais"/>
        <s v="ORDENADOS NÃO RECLAMADOS"/>
        <s v="OB.CP-OUTRAS OBRIG.C/PESSOAL A PAGAR"/>
        <s v="VL A PAGAR SENAI"/>
        <s v="VL A PAGAR SESI"/>
        <s v="CONTRIBUIÇAO SAT LIMINAR"/>
        <s v="FGTS S/ SALÁRIOS E ADICIONAIS"/>
        <s v="FGTS S/ PROVISÃO DE FÉRIAS"/>
        <s v="FGTS S/ PROVISÃO 13º SALÁRIO"/>
        <s v="Seguro de Vida em Grupo"/>
        <s v="VL A PAGAR PREV SOC- EMPREGADO"/>
        <s v="VL A PAGAR IRRF"/>
        <s v="CONTRIBUIÇÃO DE SINDICATO"/>
        <s v="CONTRIBUIÇÃO PARA ASSOC DE EMPREGADOS"/>
        <s v="Outras Retenções"/>
        <s v="TERMO DE COOPERAÇÃO SESI - SENAI"/>
        <s v="TERMO DE COOPERAÇÃO - SENAI"/>
        <s v="Retenções Folha - Emprestimo Consignado"/>
        <s v="OB.CP-RET.FOLHA-PENSAO ALIMENTICIA"/>
        <s v="INSS Retido na Fonte a Recolher"/>
        <s v="INSS Retido Autonomo a Recolher"/>
        <s v="INSS s/ Salarios a Recolher"/>
        <s v="FGTS a Recolher"/>
        <s v="INSS sobre Receita"/>
        <s v="CONTRIBUIÇÃO PREVID S/ PROVISÃO DE FÉRIAS"/>
        <s v="CONTRIBUIÇÃO PREVID S/ PROVISÃO 13º SALÁRIO"/>
        <s v="Provisao para Ferias"/>
        <s v="Provisao para 13 Salario"/>
        <s v="INSS s/ Provisao para Férias e 13 Salario"/>
        <s v="FGTS s/ Provisao para Férias e 13 Salario"/>
        <s v="Parcelamento INSS"/>
        <s v="Parcelamento Tributário RFB - CP"/>
        <s v="Parcelamento Tributário Estadual - CP"/>
        <s v="Dividendos a Pagar"/>
        <s v="Juros Sobre Capital Proprio a Pagar"/>
        <s v="Adiantamentos de Clientes"/>
        <s v="Comissoes"/>
        <s v="Viagens Funcionarios a Compensar"/>
        <s v="Outras Contas a Pagar"/>
        <s v="Faturamento Antecipado"/>
        <s v="( - ) Impostos sobre Faturamento Antecipado"/>
        <s v="Titulo a Compensar - Viagens"/>
        <s v="Locacao de Notebook a pagar"/>
        <s v="Outras Contas a Pagar - Prov. Fornecedores"/>
        <s v="CONTRIBUIÇÃO PREVIDENCIÁRIA DE TERCEIROS - RPA"/>
        <s v="ADIANTAMENTO DE CLIENTES MANUAIS"/>
        <s v="OUTRAS OBRIGAÇÕES MANUAIS"/>
        <s v="OUTRAS OBRIGAÇÕES - FIANÇA"/>
        <s v="Outras Contas a Pagar - Folha"/>
        <s v="Adiantamento de Indenizações de Seguro"/>
        <s v="Passivo Arrendamento - Imóveis"/>
        <s v="Passivo Arrendamento - Veículos"/>
        <s v="Passivo de arrendamento - Equipamentos"/>
        <s v="Passivo Arrendamento - Imóveis-Partes Relacionadas"/>
        <s v="Estoque de Terceiros - InfraCo."/>
        <s v="Estoque de Terceiros - Desktop"/>
        <s v="Estoque de Terceiros - ClientCo."/>
        <s v="Contingencias Trabalhistas - CP"/>
        <s v="Contingencias Tributarias - CP"/>
        <s v="Provisões p/ Contingencias Civeis - CP"/>
        <s v="Provisões p/ Contingencias Cíveis Consumidor - CP"/>
        <s v="Provisões p/ Contingencias Cíveis JEC - CP"/>
        <s v="Provisões p/ Contingencias Trabalhistas Atos - CP"/>
        <s v="Fornecedores Nacionais - N.Circulante"/>
        <s v="Fornecedores Estrangeiros - Nao Circulante"/>
        <s v="Emprestimos Nacionais - Debentures"/>
        <s v="Emprestimos Nacionais - Cliente"/>
        <s v="Leasing Aeronave - LP"/>
        <s v="Raimundo Alves Cavalcante Ferraz"/>
        <s v="Francisco de Queiroz Maia Junior"/>
        <s v="Aldaberto Mota Machado"/>
        <s v="Marcelo Batista de Castro"/>
        <s v="Edinardo Ximenes Rodrigues"/>
        <s v="Antonio Carlos Ponte Albuquerque"/>
        <s v="AL Participações S/A"/>
        <s v="EMPRÉSTIMOS EMPRESAS ASSOCIADAS MN"/>
        <s v="Bens Recebidos em Comodato a Devolver"/>
        <s v="Contingencias Trabalhistas"/>
        <s v="Contingencias Tributarias"/>
        <s v="PROVISÃO PARA CONTINGÊNCIAS FISCAIS-ESTADUIAS-LP"/>
        <s v="PROVISÃO PARA CONTINGÊNCIAS FISCAIS-MUNICIPAIS-LP"/>
        <s v="PROVISÃO PARA  CONTINGÊNCIAS FISCAIS-FEDERAIS-LP"/>
        <s v="ATM  - CONTINGÊNCIAS FISCAIS-MUNICIPAIS-LP"/>
        <s v="ATM  - CONTINGÊNCIAS FISCAIS-FEDERAIS-LP"/>
        <s v="PROV MULTAS N DEDUT - AUTO INFRAÇÃO-MUNICIPAL LP"/>
        <s v="PROV MULTAS N DEDUT - AUTO INFRAÇÃO-FEDERAL LP"/>
        <s v="PROV P/ CONTING JUIZADOS ESPECIAIS CÍVEIS (JEC)"/>
        <s v="Contingencias Cíveis"/>
        <s v="PASSIVO A DESCOBERTO HFM"/>
        <s v="OUTRAS OBRIGAÇÕES"/>
        <s v="Provisões p/ Contigências Trabalhistas"/>
        <s v="ATM - Contigências Trabalhistas - LP"/>
        <s v="Provisões p/ Contingencias Civeis"/>
        <s v="Provisões p/ Contingencias Cíveis Consumidor"/>
        <s v="Provisões p/ Contingencias Cíveis JEC"/>
        <s v="Provisões p/ Contingencias Trabalhistas - Atos"/>
        <s v="Parcelamento Tributário RFB - LP"/>
        <s v="Parcelamento IRPJ LP"/>
        <s v="Parcelamento INSS LP"/>
        <s v="Tributos com Exibilidade Suspensa"/>
        <s v="Capital Social"/>
        <s v="( - ) Capital a Integralizar"/>
        <s v="Ações Ordinárias"/>
        <s v="Reserva de Agio na Emissao de Acoes"/>
        <s v="Reserva de Incentivo Fiscal"/>
        <s v="Reserva Legal"/>
        <s v="Reserva Estatutaria"/>
        <s v="Reserva para Contingencias"/>
        <s v="Reserva de Lucros a Realizar"/>
        <s v="Reserva Especial"/>
        <s v="Reserva de Capital"/>
        <s v="Lucros Acumulados"/>
        <s v="(-) Prejuizos Acumulados"/>
        <s v="Resultado do Exercicio"/>
        <s v="CARGA INICIAL SALDOS -  CONTAS DO RAZÃO"/>
        <s v="CARGA INICIAL SALDOS - PATRIMÔNIO LÍQUIDO"/>
        <s v="Conta transitoria - Cisão"/>
        <s v="Incorporação"/>
        <s v="Conta Transitória para SEREDE - Passivo"/>
        <s v="Material Aplicado"/>
        <s v="Ferramenta e Acessorios"/>
        <s v="Combustivel e Lubrificantes"/>
        <s v="Material de Expediente"/>
        <s v="Material de Informatica"/>
        <s v="Materiais SESMT"/>
        <s v="Ajuste de Inventario"/>
        <s v="Aparelhos Telefonicos"/>
        <s v="Ajuste de Inventario/Risco"/>
        <s v="MATERIAIS PARA BENS MÓVEIS E IMÓVEIS"/>
        <s v="MATERIAIS DIVERSOS"/>
        <s v="VARIAÇÃO DE ESTOQUES EM X EF"/>
        <s v="Material de Imobilizado"/>
        <s v="Transferencia de Imobilizado"/>
        <s v="Material Aplicado - I-Systems"/>
        <s v="Material de Cabeamento Estruturado de TI"/>
        <s v="Perda de Estoque por sinistro"/>
        <s v="Salarios e Ordenados"/>
        <s v="Hora Extra"/>
        <s v="Gratificacoes"/>
        <s v="Produtividade"/>
        <s v="Periculosidade"/>
        <s v="Prolabore"/>
        <s v="Indenizacoes Trabalhistas"/>
        <s v="Aviso Previo"/>
        <s v="Ajuda de Custo"/>
        <s v="Estagiarios"/>
        <s v="Conducoes"/>
        <s v="Vale Alimentacao"/>
        <s v="Fardamento"/>
        <s v="Exame Medico"/>
        <s v="Assistência Médica"/>
        <s v="Treinamentos"/>
        <s v="EPI/EPC"/>
        <s v="Participacao nos Resultados e Gratificacoes"/>
        <s v="Sobre Aviso"/>
        <s v="Aviso Previo Ind."/>
        <s v="Outros Beneficios"/>
        <s v="Farmacia/Medicamentos"/>
        <s v="Indenizacoes Trabalhistas Folha"/>
        <s v="Abono ACT/CCT-Acordo Coletivo de Trabalho"/>
        <s v="Cesta Básica - PAT"/>
        <s v="Assistência Odontológica"/>
        <s v="DESPESAS COM CRECHE"/>
        <s v="Recrutamento e Seleção"/>
        <s v="TRABALHADOR MIRIM"/>
        <s v="Aviso Previo Trab."/>
        <s v="Despesa com Acordo Sindical"/>
        <s v="Ferias"/>
        <s v="13 Salario"/>
        <s v="Abono sobre Ferias"/>
        <s v="INSS"/>
        <s v="INSS sobre Provisao Ferias e 13 Salario"/>
        <s v="Seguro de Acidente de Trabalho ( RAT)"/>
        <s v="FGTS"/>
        <s v="FGTS sobre Ferias e 13 Salario"/>
        <s v="FGTS Multa Rescisoria"/>
        <s v="OUTROS ADICIONAIS"/>
        <s v="OUTROS ENCARGOS SOCIAIS"/>
        <s v="Treinamento Operacional"/>
        <s v="(-) Redutora de INSS Terceiros"/>
        <s v="Manutencao e Conservacao de Imoveis"/>
        <s v="Manutencao e Conservacao de Maquinas Equipamentos"/>
        <s v="Manutencao e Conservacao de Veiculos"/>
        <s v="Manutencao de Software"/>
        <s v="Energia Eletrica"/>
        <s v="Agua e Esgoto"/>
        <s v="Telefone"/>
        <s v="Correios e Telegrafos"/>
        <s v="Alugueis de Imoveis"/>
        <s v="Manutencao de hardware"/>
        <s v="ALUGUEL DE EQUIPAMENTOS"/>
        <s v="ALUGUEL DE IMÓVEIS - EMPRESAS NÃO ASSOCIADAS"/>
        <s v="Imóveis - Empresas Associadas"/>
        <s v="TELECOMUNICAÇÕES - EMPRESAS ASSOCIADAS"/>
        <s v="ALUGUEL DE EILD - EMPRESAS ASSOCIADAS"/>
        <s v="Redutora IFRS16 - Imóveis"/>
        <s v="Redutora IFRS16 - Imóveis - Partes Relacionadas"/>
        <s v="(-) Recuperação de Despesa Telefone"/>
        <s v="Subcontratacoes"/>
        <s v="Servicos Prestados PJ"/>
        <s v="Servicos Prestados PF"/>
        <s v="Consultorias"/>
        <s v="Fretes e Despachos"/>
        <s v="Comunicacoes"/>
        <s v="Internet"/>
        <s v="Consultoria Projetos de Melhoria"/>
        <s v="Despesa Operacao Debenture"/>
        <s v="Monitoramento de Veiculos"/>
        <s v="Fretes - Transferencias de veiculos"/>
        <s v="Serv Terceirizado de Limpeza, Portaria e Segurança"/>
        <s v="LIMPEZA DE IMÓVEIS"/>
        <s v="Serviços Manut. Planta Telecom-Emp.Não Associadas"/>
        <s v="SERVIÇOS MANUTENÇÃO TV A CABO"/>
        <s v="Assessoria Jurídica"/>
        <s v="Outros Serviços Técnicos-Administrativos"/>
        <s v="Serviço de Segurança Patrimonial"/>
        <s v="TRANSPORTE DE PESSOAL"/>
        <s v="OPERADOR LOGÍSTICO ENA"/>
        <s v="SERVIÇOS 0800 EMPRESAS ASSOCIADAS"/>
        <s v="Licença de Software"/>
        <s v="Comissão s/ Serv. Técnicos"/>
        <s v="Despesa com Computação em Nuvem"/>
        <s v="Viagens e Estadias"/>
        <s v="Diarias"/>
        <s v="Seguros Gerais"/>
        <s v="Seguros Veiculos"/>
        <s v="Pequenos Investimentos"/>
        <s v="Brindes"/>
        <s v="Anuncios"/>
        <s v="Cartorios"/>
        <s v="Propaganda e Publicidades"/>
        <s v="Estacionamento"/>
        <s v="Confraternizacoes e Eventos"/>
        <s v="Despesas com Processos Judiciais"/>
        <s v="Doacoes e Patrocinios"/>
        <s v="Leasing"/>
        <s v="Locacao de Equipamentos - operação"/>
        <s v="Locacao de Veiculos"/>
        <s v="Locacao de Computadores e Perifericos"/>
        <s v="Copias e Impressoes"/>
        <s v="Lanches e Refeicoes"/>
        <s v="Depreciacao"/>
        <s v="Amortizacao"/>
        <s v="Pedagio"/>
        <s v="Depreciacao - Benfeitorias em Imóveis de Terceiros"/>
        <s v="Depreciacao - Instalações"/>
        <s v="Depreciacao - Móveis e Utensílios"/>
        <s v="Depreciacao - Máquinas e Equipamentos"/>
        <s v="Depreciacao - Equipamentos Informática - Hardware"/>
        <s v="Depreciacao - Ferramentas e Acessórios"/>
        <s v="Depreciacao - Veículos"/>
        <s v="Passagem e Hospedagem – Agência"/>
        <s v="Redutora IFRS16 - Veículos"/>
        <s v="Redutora IFRS16 - Equipamentos"/>
        <s v="Despesa de Amortização - Direito de Uso - Imóveis"/>
        <s v="Despesa de Amortização - Direito de Uso - Veículos"/>
        <s v="Despesa de Amortização - Direito de Uso - Equipame"/>
        <s v="Locacao de Equipamentos - Patrimonial"/>
        <s v="ACESSO BANDA LARGA - EMPRESA ASSOCIADA"/>
        <s v="SERVIÇOS DE COBRANÇA EM CONTA-EASSOC"/>
        <s v="DEPRECIAÇÃO EQUIP.DE COMUTAÇÃO AUTOMÁTICA"/>
        <s v="DEPRECIAÇÃO EQUIPAMENTOS DE TRANSMISSÃO"/>
        <s v="DEPRECIAÇÃO EQUIPAMENTOS DE INFRAESTRUTURA"/>
        <s v="DEPRECIAÇÃO BENS OUTROS ATIVOS"/>
        <s v="DEPRECIAÇÃO PRÉDIOS"/>
        <s v="Custas Processuais"/>
        <s v="Indenizações Locacao de Veiculos"/>
        <s v="Indenizações Locacao de Equipamentos - operação"/>
        <s v="(-) Retific. Depreciacao - Prov. Perda de Imob."/>
        <s v="(-) Retif. Amortizacao - Provisão perda"/>
        <s v="(-) Retific. Amort. - Direito de Uso - Prov. Perd"/>
        <s v="IPTU"/>
        <s v="IPVA"/>
        <s v="INSS Autonomos"/>
        <s v="Imposto S/Propriedade Ter. Rural - IPTR"/>
        <s v="Taxas Municipais"/>
        <s v="Contibuicao Sindical Patronal"/>
        <s v="Taxas Diversas"/>
        <s v="Contibuicao Patronal"/>
        <s v="CREA"/>
        <s v="ICMS"/>
        <s v="ISS"/>
        <s v="IOF - Imposto Operacoes Financeiras"/>
        <s v="CSLL sobre Lucro Real"/>
        <s v="IRPJ sobre Lucro Real"/>
        <s v="Demais impostos"/>
        <s v="IRPJ Diferido"/>
        <s v="CSLL Diferido"/>
        <s v="Outros Impostos,Taxas e Anuidades"/>
        <s v="CONTRIBUIÇÃO INSS"/>
        <s v="PIS S/ OUTRAS RECEITAS OPERACIONAIS"/>
        <s v="COFINS S/ OUTRAS RECEITAS OPERACIONAIS"/>
        <s v="CIDE s/ Contrato de Câmbio"/>
        <s v="TAXA ADMINISTRATIVA DE COBRANÇA"/>
        <s v="Juros Emprestimos"/>
        <s v="Juros Mora"/>
        <s v="Descontos concedidos"/>
        <s v="Variacoes Cambiais Passivas"/>
        <s v="Despesas Bancarias"/>
        <s v="Outras Despesas Financeiras"/>
        <s v="AVJ - Ajuste a valor justo"/>
        <s v="JRS S/ EMPRÉSTIMOS EMPRESAS ASSOCIADAS - L PRAZO"/>
        <s v="JUROS SOBRE PASSIVOS DE CURTO PRAZO"/>
        <s v="JUROS SOBRE PASSIVOS DE LONGO PRAZO"/>
        <s v="Atualização Monetária - Cont. Trabalhista"/>
        <s v="VARIAÇÃO MONET - CONTINGÊNCIA FISCAL - MUNICIPALUN"/>
        <s v="VARIAÇÃO MONET - CONTINGÊNCIA FISCAL - FEDERAL FED"/>
        <s v="PIS S/ RECEITAS FINANCEIRAS"/>
        <s v="COFINS S/ RECEITAS FINANCEIRAS"/>
        <s v="Comissão Carta Fiança"/>
        <s v="MULTAS FINANCEIRAS - DEDUTÍVEIS"/>
        <s v="OUTRAS TAXAS E COMISSÕES FINANCEIRAS"/>
        <s v="Atualização Monetária - Contigencias Civeis"/>
        <s v="AVP IFRS16 - Imóveis"/>
        <s v="AVP IFRS16 - Veículos"/>
        <s v="AVP IFRS16 - Equipamentos"/>
        <s v="AVP IFRS16 - Imóveis - Partes Relacionadas"/>
        <s v="Variação Monet. Trabalhista - Rec. Garantias"/>
        <s v="Atual. Monet. - Contingencias Civeis - Estratégico"/>
        <s v="Atual. Monet. - Contingencias Civeis - Consumidor"/>
        <s v="Atual. Monet. - Contingencias Civeis - JEC"/>
        <s v="Atual. Monet. - Contingencias Tributaria"/>
        <s v="Créditos vencidos e não liquidados"/>
        <s v="Despesas com Contingencias Trabalhistas"/>
        <s v="Provisao p/ Perdas Estoque/Material"/>
        <s v="Despesas Indedutiveis"/>
        <s v="Despesas com Contingencias Tributarias"/>
        <s v="Perdas Viagens Indedutiveis"/>
        <s v="Prov. p/Contingencias Trabalhista - Rec. Garantias"/>
        <s v="Despesas com Contingencias Civeis"/>
        <s v="Despesas Contingencias Civeis - Estratégico"/>
        <s v="Despesas Contingencias Civeis - Consumidor"/>
        <s v="Despesas Contingencias Civeis - JEC"/>
        <s v="Auto de Infracões"/>
        <s v="Multas Diversas"/>
        <s v="Penalidades"/>
        <s v="Auto de Infracao/Risco"/>
        <s v="MULTAS DEDUTÍVEIS"/>
        <s v="Multas Não Dedutiveis"/>
        <s v="MULTAS INDEDUTIVEIS NÃO TRIBUTARIAS"/>
        <s v="Atual. Monet. - Parcelamentos RFB"/>
        <s v="Atualização Monetária"/>
        <s v="Multa Rescisão Contratual"/>
        <s v="Prejuízo da venda de imobilizado"/>
        <s v="Perda na Baixa de Ativos Imobilizados"/>
        <s v="Prov. Redução Vlr. Recuperável Imobobilizados"/>
        <s v="BAIXA DE OUTROS ATIVOS CIRCULANTES"/>
        <s v="(-) Recuperaça Baixa de Ativo Imobilizado"/>
        <s v="Perda na Baixa de Ativos Imobilizados por Sinistro"/>
        <s v="Outras Despesas Operacionais"/>
        <s v="Outras Despesas Operacionais - Revenda de Estoque"/>
        <s v="Venda de Produtos no Mercado Interno"/>
        <s v="Venda de Produtos no Mercado Externo"/>
        <s v="Servicos Prestados - Outros Clientes"/>
        <s v="Servicos Prestados - Mercado Externo"/>
        <s v="Bonus"/>
        <s v="Serviços Prestados - Obras de Engenharia"/>
        <s v="Serviços Prestados - O&amp;M"/>
        <s v="Serviços Prestados - Projetos de Engenharia"/>
        <s v="Serviços Prestados - Obras de Engenharia em O&amp;M"/>
        <s v="Bônus - O&amp;M"/>
        <s v="Serviços Prestados - O&amp;M - Instalação"/>
        <s v="Serviços Prestados - O&amp;M - Manutenção"/>
        <s v="Bônus - O&amp;M - Instalação"/>
        <s v="Bônus - O&amp;M - Manutenção"/>
        <s v="Receita Manut. de Planta - Emp. Assoc. - FAT"/>
        <s v="Receita Serv. Construção Civil - FAT"/>
        <s v="Receita Serv.Manut. Fibra Optica - Emp.Ass. - FAT"/>
        <s v="Receita Serv. Construção Civil Customizadas - FAT"/>
        <s v="Receita Velox Manutenção e Instalação - FAT"/>
        <s v="Receita Serv. Manutenção de Filbra Optica - FAT"/>
        <s v="RECEITA MANUT.DE PLANTA - EMP.ASS. - PROV"/>
        <s v="Rec. Serv. Construção Civil - Prov"/>
        <s v="REC.SERV.MANUT.DE FIBRA OPTICA - EMP.ASS. - PROV"/>
        <s v="Rec. Serv. Construção Civil Customizadas - Prov"/>
        <s v="REC. VELOX MANUT E INST - EA - PROV"/>
        <s v="REC.SERV.MANUT.DE FIBRA OPTICA - PROV - ENA"/>
        <s v="Serviços Prestados - O&amp;M - Suporte Tecnico"/>
        <s v="Bônus - O&amp;M -  Suporte Tecnico"/>
        <s v="Serviços Prestados - Obras de engenharia – FTTH"/>
        <s v="Bônus - Obras de engenharia – FTTH"/>
        <s v="Serviços Prestados - Obras de engenharia – COBRE"/>
        <s v="Bônus - Obras de engenharia – COBRE"/>
        <s v="Serviços Prestados - Backoffice"/>
        <s v="Bônus - Serv. Prestado de Backoffice"/>
        <s v="Serviços Prestados - Comissão"/>
        <s v="Serviços Prestados - Call Center"/>
        <s v="Bônus Serviços Prestados - Call Center"/>
        <s v="Serviços Prestados - Serv. Técnicos"/>
        <s v="Serviços Prestados - Painel Solar"/>
        <s v="Receita da Revenda de Mercadorias"/>
        <s v="Receita de Locação de Bens Móveis e Imóveis"/>
        <s v="Outras Receitas de Servicos Prestados"/>
        <s v="Cancelamento de Venda de Prod no Mercado Interno"/>
        <s v="Cancelamento de Venda de Prod no Mercado Externo"/>
        <s v="Cancelamento Servicos Prestados - Mercado Interno"/>
        <s v="Cancelamento Servicos Prestados - Mercado Externo"/>
        <s v="Penalidades Venda Serviços Prestado - Mercado Inte"/>
        <s v="Penalidades Serviços Prestados - Obras de engenhar"/>
        <s v="Penalidades Serviços Prestados - O&amp;M"/>
        <s v="Penalidade - O&amp;M - Instalação"/>
        <s v="Penalidade - O&amp;M - Manutenção"/>
        <s v="Penalidade - O&amp;M - Suporte Tecnico"/>
        <s v="Penalidades - Obras de engenharia – FTTH"/>
        <s v="Penalidades - Obras de engenharia – Cobre"/>
        <s v="Penalidades - Serviço Prestado de Backoffice"/>
        <s v="Penalidades - Serviço Prestado de Call Center"/>
        <s v="Desconto sobre Venda de Prod no Mercado Interno"/>
        <s v="Desconto sobre Venda de Prod no Mercado Externo"/>
        <s v="Desconto Servicos Prestados - Mercado Interno"/>
        <s v="Desconto Servicos Prestados - Mercado Externo"/>
        <s v="DESCONTO CONCEDIDO S/VENDA DE MATERIAL"/>
        <s v="(-) IPI sobre Vendas"/>
        <s v="(-) ICMS sobre Vendas"/>
        <s v="(-) ISS sobre Vendas"/>
        <s v="(-) PIS sobre Vendas de Servico"/>
        <s v="(-) Cofins sobre Vendas Servico"/>
        <s v="(-) Pis sobre Vendas de Produto"/>
        <s v="(-) Cofins sobre Vendas de Produtos"/>
        <s v="(-) INSS sobre Vendas de Serviços"/>
        <s v="(-) INSS sobre Vendas de Produto"/>
        <s v="(-) PIS s/ Serviços de Obras de Engenharia"/>
        <s v="(-) Cofins s/ Serviços de Obras de Engenharia"/>
        <s v="(-) PIS s/ Serviços de O&amp;M"/>
        <s v="(-) Cofins s/ Serviços de O&amp;M"/>
        <s v="(-) PIS s/ Serviços de Projetos de Engenharia"/>
        <s v="(-) Cofins s/ Serviços de Projetos de Engenharia"/>
        <s v="(-) PIS s/ Serviços de O&amp;M - Instalação"/>
        <s v="(-) Cofins s/ Serviços de O&amp;M - Instalação"/>
        <s v="(-) PIS s/ Serviços de O&amp;M - Manutenção"/>
        <s v="(-) Cofins s/ Serviços de O&amp;M - Manutenção"/>
        <s v="(-) INSS s/ Serviços de O&amp;M - Instalação"/>
        <s v="(-) INSS s/ Serviços de O&amp;M - Manutenção"/>
        <s v="(-) ISS s/ Serviços de O&amp;M - Instalação"/>
        <s v="(-) ISS s/ Serviços de O&amp;M - Manutenção"/>
        <s v="ISS s/ Receita Manut. de Planta - Emp.Assoc. - FAT"/>
        <s v="ISS s/ Receita Outros Serv. Manut. Planta - FAT"/>
        <s v="ISS s/ Serv.Manut.de Fibra Optica - Emp.Ass. - FAT"/>
        <s v="ISS s/ Outros Serv. Soluções Customizadas - FAT"/>
        <s v="ISS s/ Receita Velox Manut. Instal. - FAT"/>
        <s v="COFINS s/ Receita Manut. de Planta - FAT"/>
        <s v="COFINS s/ Receita Out. Ser. Manut. Planta - FAT"/>
        <s v="COFINS s/ Serv.Manut.de Fibra Optica - Emp.Ass FAT"/>
        <s v="COFINS s/ Out Serv. Soluções Customizadas - FAT"/>
        <s v="COFINS s/ Receita Velox Manut. Instal. - FAT"/>
        <s v="COFINS s/ Receita.Manut.de Planta EA - PROV"/>
        <s v="COFINS s/ Serv. Manut. de Fibra Optica - FAT"/>
        <s v="COFINS s/ Velox Manut Instal EA - PROV"/>
        <s v="PIS s/ Receita Manutenção de Planta - FAT"/>
        <s v="PIS s/ Receita Out. Serv. Manut. Planta - FAT"/>
        <s v="PIS s/ Serv.Manut. de Fibra Optica - Emp.Ass - FAT"/>
        <s v="PIS s/ Out. Serv. Soluções Customizadas - FAT"/>
        <s v="PIS s/ Receita Velox Manut. Instal. - FAT"/>
        <s v="PIS s/ Serv. Manut. de Fibra Optica - FAT"/>
        <s v="PIS S/ REC.MANT.DE PLANTA EA - PROV"/>
        <s v="PIS S/ REC OUTROS SERV MANUT PLANTA EA - PROV"/>
        <s v="PIS S/ SERV.MANUT.DE FIBRA OPTICA - EMP.ASS. - PRO"/>
        <s v="PIS S/ OTRS SERV SOLUÇÕES CUSTOMIZADAS EA - PROV"/>
        <s v="PIS S/ REC VELOX MANUT INST EA - PROV"/>
        <s v="PIS S/ SERV.MANUT.DE FIBRA OPTICA - PROV - ENA"/>
        <s v="(-) ISS s/ Serviços de Obras de engenharia FTTH"/>
        <s v="(-) INSS s/ Serviços de Obras de engenharia – FTTH"/>
        <s v="(-) PIS s/ Serviços de Obras de engenharia – FTTH"/>
        <s v="(-) COFINS s/ Serv. de Obras de engenharia – FTTH"/>
        <s v="(-) ISS s/ Serv. Prest. - O&amp;M - Suporte Tecnico"/>
        <s v="(-) INSS s/ Serv. Prest. - O&amp;M - Suporte Tecnico"/>
        <s v="(-) PIS s/ Serv. Prest. - O&amp;M - Suporte Tecnico"/>
        <s v="(-) COFINS s/ Serv. Prest. - O&amp;M - Suporte Tecnico"/>
        <s v="(-) ISS s/ Serviços de Obras de engenharia Cobre"/>
        <s v="(-) INSS s/ Serviços de Obras de engenharia –Cobre"/>
        <s v="(-) PIS s/ Serviços de Obras de engenharia – Cobre"/>
        <s v="(-) COFINS s/ Serv. de Obras de engenharia – Cobre"/>
        <s v="(-) ISS s/ Serv. Prestado de Backoffice"/>
        <s v="(-) INSS s/ Serv. Prestado de Backoffice"/>
        <s v="(-) PIS s/ Serv. Prestado de Backoffice"/>
        <s v="(-) COFINS s/ Serv. Prestado de Backoffice"/>
        <s v="(-) ISS s/ Serv. Prestado de Comissão"/>
        <s v="(-) INSS s/ Serv. Prestado de Comissão"/>
        <s v="(-) PIS s/ Serv. Prestado de Comissão"/>
        <s v="(-) COFINS s/ Serv. Prestado de Comissão"/>
        <s v="(-) ISS s/ Serv. Prestado de Call Center"/>
        <s v="(-) INSS s/ Serv. Prestado de Call Center"/>
        <s v="(-) PIS s/ Serv. Prestado de Call Center"/>
        <s v="(-) COFINS s/ Serv. Prestado de Call Center"/>
        <s v="(-) ISS Serv. Prestados - Projetos de Engenharia"/>
        <s v="(-) INSS Serv. Prestados - Projetos de Engenharia"/>
        <s v="(-) ISS Serv. Prestados - Obras de Engenharia O&amp;M"/>
        <s v="(-) INSS Serv. Prestados - Obras de Eng. O&amp;M"/>
        <s v="(-) Pis Serv. Prestados - Obras de Eng. O&amp;M"/>
        <s v="(-) Cofins Serv. Prestados - Obras de Eng. O&amp;M"/>
        <s v="(-) ISS Serv. Prestados - Serv. Técnicos"/>
        <s v="(-) INSS Serv. Prestados - Serv. Técnico"/>
        <s v="(-) Pis Serv. Prestados - Serv. Tecnicos"/>
        <s v="(-) Cofins Serv. Prestados - Serv. Técnicos"/>
        <s v="(-) ISS Serv. Prestados - Painel Solar"/>
        <s v="(-) INSS Serv. Prestados - Painel Solar"/>
        <s v="(-) Pis Serv. Prestados - Painel Solar"/>
        <s v="(-) Cofins Serv. Prestados - Painel Solar"/>
        <s v=" IPI sobre Vendas Canceladas"/>
        <s v=" ICMS sobre Vendas Canceladas"/>
        <s v=" ISS sobre Vendas de Serviços Cancelados"/>
        <s v=" PIS sobre Vendas de Serviços Cancelados"/>
        <s v=" Cofins sobre Vendas de Serviços Cancelados"/>
        <s v=" PIS sobre Vendas de Produtos Cancelados"/>
        <s v=" Cofins sobre Vendas de Produtos Cancelados"/>
        <s v="INSS sobre Vendas de Serviços Canceladas"/>
        <s v="INSS sobre Vendas Produtos Cancelados"/>
        <s v=" IPI sobre Vendas - Penalidade"/>
        <s v=" ICMS sobre Vendas - Penalidade"/>
        <s v=" ISS sobre Vendas de Serviços - Penalidade"/>
        <s v=" PIS sobre Vendas de Serviços - Penalidade"/>
        <s v=" Cofins sobre Vendas de Serviços - Penalidade"/>
        <s v=" PIS sobre Vendas de Produtos - Penalidade"/>
        <s v=" Cofins sobre Vendas de Produtos - Penalidade"/>
        <s v="INSS s/ Vendas de Produtos-Penalidades"/>
        <s v="INSS sobre Vendas de Serviços -Penalidades"/>
        <s v=" PIS s/ Vendas de Serv de Engenharia - Penalidade"/>
        <s v="Cofins s/ Venda de Serv de Engenharia - Penalidade"/>
        <s v=" PIS s/ Vendas de Serv de O&amp;M - Penalidade"/>
        <s v="Cofins s/ Venda de Serviços de O&amp;M - Penalidade"/>
        <s v="PIS s/ Serv de O&amp;M - Instalação -Penalidade"/>
        <s v="COFINS s/ Serv de O&amp;M - Instalação -Penalidade"/>
        <s v="PIS s/ Serv de O&amp;M - Manutenção -Penalidade"/>
        <s v="COFINS s/ Serv de O&amp;M - Manutenção -Penalidade"/>
        <s v="ISS s/ Penalidade - Instalação"/>
        <s v="ISS s/ Penalidade - Manutenção"/>
        <s v="INSS s/ Penalidade - Instalação"/>
        <s v="INSS s/ Penalidade - Manutenção"/>
        <s v="ISS s/ Penalidades - Obras de engenharia – FTTH"/>
        <s v="INSS s/ Penalidades - Obras de engenharia – FTTH"/>
        <s v="PIS s/ Penalidades - Obras de engenharia – FTTH"/>
        <s v="COFINS s/ Penalidades - Obras de engenharia – FTTH"/>
        <s v="ISS s/ Penalidades - O&amp;M - Suporte Tecnico"/>
        <s v="INSS s/ Penalidades - O&amp;M - Suporte Tecnico"/>
        <s v="PIS s/ Penalidades - O&amp;M - Suporte Tecnico"/>
        <s v="COFINS s/ Penalidades - O&amp;M - Suporte Tecnico"/>
        <s v="ISS s/ Penalidades - Obras de engenharia – Cobre"/>
        <s v="INSS s/ Penalidades - Obras de engenharia – Cobre"/>
        <s v="PIS s/ Penalidades - Obras de engenharia – Cobre"/>
        <s v="COFINS s/ Penalidades - Obras de engenharia –Cobre"/>
        <s v="ISS s/ Penalidades - Serv. Prest. de Backoffice"/>
        <s v="INSS s/ Penalidades - Serv. Prest. de Backoffice"/>
        <s v="PIS s/ Penalidades - Serv. Prest. de Backoffice"/>
        <s v="COFINS s/ Penalidades - Serv. Prest. de Backoffice"/>
        <s v="ISS s/ Penalidades - Serv. Prest. de Call Center"/>
        <s v="INSS s/ Penalidades - Serv. Prest. de Call Center"/>
        <s v="PIS s/ Penalidades - Serv. Prest. de Call Center"/>
        <s v="COFINS s/ Penalidades - Serv. Prest. Call Center"/>
        <s v="ISS sobre Bonus"/>
        <s v="PIS Sobre Bonus"/>
        <s v="Cofins sobre Bonus"/>
        <s v="INSS sobre Bonus O&amp;M"/>
        <s v="PIS Sobre Bônus de Serv - Obra de engenharia"/>
        <s v="Cofins sobre Bonus de Serv - Obra de engenharia"/>
        <s v="PIS Sobre Bônus de Serviços de O&amp;M"/>
        <s v="Cofins sobre Bonus de Serviços de O&amp;M"/>
        <s v="(-) ISS sobre Bonus - Instalação"/>
        <s v="(-) ISS sobre Bonus - Manutenção"/>
        <s v="(-) PIS sobre Bonus - Instalação"/>
        <s v="(-) COFINS sobre Bonus - Instalação"/>
        <s v="(-) PIS sobre Bonus - Mantenção"/>
        <s v="(-) COFINS sobre Bonus - Manutenção"/>
        <s v="(-) INSS sobre Bonus - Instalação"/>
        <s v="(-) INSS sobre Bonus - Manutenção"/>
        <s v="(-) ISS s/ Bônus - Obras de engenharia – FTTH"/>
        <s v="(-) INSS s/ Bônus - Obras de engenharia – FTTH"/>
        <s v="(-) PIS s/ Bônus - Obras de engenharia – FTTH"/>
        <s v="(-) COFINS s/ Bônus - Obras de engenharia – FTTH"/>
        <s v="(-) ISS s/ Bônus  - O&amp;M - Suporte Tecnico"/>
        <s v="(-) INSS s/ Bônus - O&amp;M - Suporte Tecnico"/>
        <s v="(-) PIS s/ Bônus -  O&amp;M - Suporte Tecnico"/>
        <s v="(-) COFINS s/ Bônus  - O&amp;M - Suporte Tecnico"/>
        <s v="(-) ISS s/ Bônus - Obras de engenharia – Cobre"/>
        <s v="(-) INSS s/ Bônus - Obras de engenharia – Cobre"/>
        <s v="(-) PIS s/ Bônus - Obras de engenharia – Cobre"/>
        <s v="(-) COFINS s/ Bônus - Obras de engenharia – Cobre"/>
        <s v="(-) ISS s/ Bônus - Serv. Prestado de Backoffice"/>
        <s v="(-) INSS s/ Bônus - Serv. Prestado de Backoffice"/>
        <s v="(-) PIS s/ Bônus - Serv. Prestado de Backoffice"/>
        <s v="(-) COFINS s/ Bônus - Serv. Prestado de Backoffice"/>
        <s v="(-) ISS s/ Bônus - Serv. Prestado de Call Center"/>
        <s v="(-) INSS s/ Bônus - Serv. Prestado de Call Center"/>
        <s v="(-) PIS s/ Bônus - Serv. Prestado de Call Center"/>
        <s v="(-) COFINS s/ Bônus - Serv. Prestado  Call Center"/>
        <s v="(-) ICMS sobre Revenda de mercadorias"/>
        <s v="(-) PIS sobre revenda de mercadorias"/>
        <s v="(-) Cofins sobre revenda de mercadorias"/>
        <s v="(-) INSS sobre revenda de mercadorias"/>
        <s v="(-) PIS sobre Locação de Bens Móveis e Imóveis"/>
        <s v="(-) Cofins sobre Locação de Bens Móveis e Imóveis"/>
        <s v="(-) INSS sobre Locação de Bens Móveis e Imóveis"/>
        <s v="(-) ISS sobre Vendas de Outros Serviços"/>
        <s v="(-) PIS sobre Vendas de Outros Serviços"/>
        <s v="(-) Cofins sobre Vendas de Outros Serviços"/>
        <s v="(-) INSS sobre Vendas de Outros Serviços"/>
        <s v="Receita - AVJ - Ajuste a Valor Justo"/>
        <s v="Descontos Financeiros Obtidos"/>
        <s v="Recuperação de Despesas Financeiras"/>
        <s v="Rendimentos s/ Aplicacao Financeira"/>
        <s v="Atualização Monetaria"/>
        <s v="(-)PIS sobre Receitas Financeiras"/>
        <s v="(-)COFINS sobre Receitas Financeiras"/>
        <s v="JUROS-APLICAÇÕES FINANCEIRAS"/>
        <s v="JUROS S/ ATIVOS DE CURTO PRAZO"/>
        <s v="Juros s/ Depósitos Judiciais - Competência"/>
        <s v="Juros s/ recuperação dep. judicial"/>
        <s v="Atualização Monetária Depositos Judiciais"/>
        <s v="Receita Juros Recuperação Judicial"/>
        <s v="Juros s/ Tributos Trabalhistas"/>
        <s v="Juros s/ Tributos Federais"/>
        <s v="Encargos Recebidos (Juros financeiro)"/>
        <s v="Alugueis e Arrendamentos"/>
        <s v="Receita ou Desp Equivalencia Patrimonial"/>
        <s v="Outras Receitas Operacionais"/>
        <s v="Recuperacao de Despesa"/>
        <s v="Trespasses - receitas e despesas"/>
        <s v="VARIAÇÃO DE ESTOQUES EM/EF"/>
        <s v="DESPESAS RECUPERADAS - DEDUTÍVEIS"/>
        <s v="Encargos Recebidos"/>
        <s v="Doações Recebidas"/>
        <s v="Rev. Cont. Trabalhistas - Rec. Garantias Per. Ant"/>
        <s v="INSS Reclamada SAT"/>
        <s v="(+) Reembolso Sinergia"/>
        <s v="Rev. Cont. Trabalhistas - Rec. Garantias"/>
        <s v="Recuperacao de Despesa - Per. Anteriores"/>
        <s v="Outras Receitas - Venda de Estoque"/>
        <s v="(-) PIS s/ Receitas Diversas"/>
        <s v="(-) COFINS s/ Receitas Diversas"/>
        <s v="ICMS sobre Receitas Diversas"/>
        <s v="(-) INSS s/ Receitas Diversas"/>
        <s v="(-) ISS s/ Receitas Diversas"/>
        <s v="Receita com Venda de Ativo Imobilizado"/>
        <s v="Receita com Venda de Ativo Imobilizado - Sucata"/>
        <s v="(-) ICMS s/ Venda de Ativo Imobilizado"/>
        <s v="Lucros/Prejuizo na  Venda Ativos Fixos"/>
        <s v="CPV-Custo dos Produtos Vendidos"/>
        <s v="CSV- Custo dos Serviços Vendidos"/>
        <s v="Diferencas Minimas Administracao de Materiais"/>
        <s v="AUI - Alocacao Posterior Tarifa Real"/>
        <s v="Liquidacao Ordem Producao Standard"/>
        <s v="Outros Custos Producao"/>
        <s v="Liquidacao Ordem Interna"/>
        <s v="UMB - Reavaliacao de material"/>
        <s v="COC-Reavaliacao de outros consumos"/>
        <s v="CO-FI Reconciliacao"/>
        <s v="ICMS s/ - Ativo Fixo"/>
        <s v="PIS s/ - Ativo Fixo"/>
        <s v="COFINS s/ - Ativo Fixo"/>
        <s v="Liquidacao Ordem CS"/>
        <s v="Liquidacao Projetos"/>
        <s v="Apuração do Resultado"/>
        <s v="Carga Inicial - Estoque"/>
        <s v="Carga Inicial - Ativo Imobilizado/Intangivel"/>
        <s v="Carga Inicial - Contas Receber"/>
        <s v="Carga Inicial - Contas a Pagar"/>
        <s v="Carga Inicial - Bancos"/>
        <s v="Carga Inicial - Saldos Contabeis"/>
        <s v="Carga Inicial Imobilizado Andamento"/>
        <s v="Carga Inicial Ordem de Investimento"/>
        <s v="Carga Inicial - Receita"/>
        <s v="Carga Inicial - Despesa"/>
        <s v="Carga Inicial-Saldos Contabeis-Ativo"/>
        <s v="Carga Inicial-Saldos Contabeis-Passivo"/>
        <s v="Interface HR"/>
        <s v="ICMS outros Debitos"/>
        <s v="ICMS estorno de creditos - Filial 0001"/>
        <s v="ICMS outros creditos - Filial 0001"/>
        <s v="ICMS estorno de debitos - Filial 0001"/>
        <s v="ICMS saldo credor no Periodo - Filial 0001"/>
        <s v="ICMS deducoes - Filial 0001"/>
        <s v="Liquidacao Ordens"/>
        <s v="Indice p/Telefone"/>
        <s v="Indice p/Assit. Méd."/>
        <s v="Indice p/Seg.Vida"/>
        <s v="Indice p/Agua e Esgoto"/>
        <s v="Indice p/Energia"/>
        <s v="Indice p/Aluguel"/>
        <s v="Indice p/Contingência Trabalhista"/>
        <s v="Indice p/Vale Transporte"/>
        <s v="Indice p/Vale Alimentacao"/>
        <s v="Indice p/ IPTU"/>
        <s v="Indice p/ Seguros Gerais"/>
        <s v="Indice p/ Manutencao Software"/>
        <s v="Indice p/ Seguro de Veiculos"/>
        <s v="indice p/Locacao de Computadores"/>
        <s v="Indice p/Viagem"/>
        <s v="Indice p/ Contingência Trabalhista Reversão"/>
        <s v="Indice p/Exame Médico"/>
        <s v="Indice p/desmobilização SAP"/>
        <s v="Indice p/Combustível"/>
        <s v="Indice p/Locação de Veículos"/>
        <s v="Indice p/Manutenção de Veículos"/>
        <s v="Indice p/Comunicação Inf"/>
        <s v="Indice p/Manutencao e Conservacao de Imoveis"/>
        <s v="Indice p/Material de Consumo"/>
        <s v="Indice p/Servico Prestado PJ"/>
        <s v="Indice p/Correios e Telegrafos"/>
        <s v="Indice p/Taxas Diversas"/>
        <s v="Indice p/Manutencao de Maquinas e Equipamento"/>
        <s v="Indice p/Depreciação"/>
        <s v="Indice p/CREA"/>
        <s v="Indice p/Outros Benefícios"/>
        <s v="Indice p/ Internet"/>
        <s v="Indice p/ Monitoramento Veicular"/>
        <s v="Indice p/ Multas de Transito"/>
        <s v="Indice p/Taxa Negocial"/>
        <s v="Indice p/ Serv terc de limpeza,portaria e seguranç"/>
        <s v="Indice p/ Loc de equipamento - patrimonial"/>
        <s v="Indice p/ Fretes"/>
        <s v="Indice p/Vale Alimentacao - Cred Trubutario"/>
        <s v="Indice p/Vale Transporte Cred PIS/COFINS"/>
        <s v="Indice p/Telefone Cred PIS/COFINS"/>
      </sharedItems>
    </cacheField>
    <cacheField name="Texto Breve" numFmtId="49">
      <sharedItems/>
    </cacheField>
    <cacheField name="Conta do Balanço" numFmtId="49">
      <sharedItems count="2">
        <s v="X"/>
        <s v=""/>
      </sharedItems>
    </cacheField>
    <cacheField name="Tipo de conta  resultados" numFmtId="49">
      <sharedItems count="2">
        <s v=""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s v="Caixa-Fundo Fixo"/>
    <x v="0"/>
    <x v="0"/>
  </r>
  <r>
    <x v="1"/>
    <x v="1"/>
    <s v="Fundo Fixo Transit"/>
    <x v="0"/>
    <x v="0"/>
  </r>
  <r>
    <x v="2"/>
    <x v="2"/>
    <s v="Caixa"/>
    <x v="0"/>
    <x v="0"/>
  </r>
  <r>
    <x v="3"/>
    <x v="3"/>
    <s v="HSBC - C/C 26187-50"/>
    <x v="0"/>
    <x v="0"/>
  </r>
  <r>
    <x v="4"/>
    <x v="4"/>
    <s v="CEF - C/C 2568-3"/>
    <x v="0"/>
    <x v="0"/>
  </r>
  <r>
    <x v="5"/>
    <x v="5"/>
    <s v="CEF - C/C 1267-9"/>
    <x v="0"/>
    <x v="0"/>
  </r>
  <r>
    <x v="6"/>
    <x v="6"/>
    <s v="BB - C/C 5988-9"/>
    <x v="0"/>
    <x v="0"/>
  </r>
  <r>
    <x v="7"/>
    <x v="7"/>
    <s v="BB - C/C 5984-6"/>
    <x v="0"/>
    <x v="0"/>
  </r>
  <r>
    <x v="8"/>
    <x v="8"/>
    <s v="BB - C/C 5987-0"/>
    <x v="0"/>
    <x v="0"/>
  </r>
  <r>
    <x v="9"/>
    <x v="9"/>
    <s v="ITAU -  C/C 55780-2"/>
    <x v="0"/>
    <x v="0"/>
  </r>
  <r>
    <x v="10"/>
    <x v="10"/>
    <s v="BB - C/C 6141-7"/>
    <x v="0"/>
    <x v="0"/>
  </r>
  <r>
    <x v="11"/>
    <x v="11"/>
    <s v="ITAU - C/C 59493-8"/>
    <x v="0"/>
    <x v="0"/>
  </r>
  <r>
    <x v="12"/>
    <x v="12"/>
    <s v="ITAU -  C/C 59497-9"/>
    <x v="0"/>
    <x v="0"/>
  </r>
  <r>
    <x v="13"/>
    <x v="13"/>
    <s v="ITAU -  C/C 59476-3"/>
    <x v="0"/>
    <x v="0"/>
  </r>
  <r>
    <x v="14"/>
    <x v="14"/>
    <s v="ITAU -  C/C 59486-2"/>
    <x v="0"/>
    <x v="0"/>
  </r>
  <r>
    <x v="15"/>
    <x v="15"/>
    <s v="BRADESCO -  C/C 1083"/>
    <x v="0"/>
    <x v="0"/>
  </r>
  <r>
    <x v="16"/>
    <x v="16"/>
    <s v="CEF  - CC 1940-5"/>
    <x v="0"/>
    <x v="0"/>
  </r>
  <r>
    <x v="17"/>
    <x v="17"/>
    <s v="CITIBANK CC 325994-7"/>
    <x v="0"/>
    <x v="0"/>
  </r>
  <r>
    <x v="18"/>
    <x v="18"/>
    <s v="HSBC AG-0905CC02220"/>
    <x v="0"/>
    <x v="0"/>
  </r>
  <r>
    <x v="19"/>
    <x v="19"/>
    <s v="BIC C/C 14101848-0"/>
    <x v="0"/>
    <x v="0"/>
  </r>
  <r>
    <x v="20"/>
    <x v="20"/>
    <s v="ITAU -  C/C 59503-4"/>
    <x v="0"/>
    <x v="0"/>
  </r>
  <r>
    <x v="21"/>
    <x v="21"/>
    <s v="ITAU APLIC AUT 55780"/>
    <x v="0"/>
    <x v="0"/>
  </r>
  <r>
    <x v="22"/>
    <x v="22"/>
    <s v="SANTANDER 130004361"/>
    <x v="0"/>
    <x v="0"/>
  </r>
  <r>
    <x v="23"/>
    <x v="23"/>
    <s v="ITAU -  C/C 64810-6"/>
    <x v="0"/>
    <x v="0"/>
  </r>
  <r>
    <x v="24"/>
    <x v="24"/>
    <s v="ITAU -  C/C 64808-0"/>
    <x v="0"/>
    <x v="0"/>
  </r>
  <r>
    <x v="25"/>
    <x v="25"/>
    <s v="BIC - C/C 44102050-"/>
    <x v="0"/>
    <x v="0"/>
  </r>
  <r>
    <x v="26"/>
    <x v="26"/>
    <s v="ITAU -  C/C 8541"/>
    <x v="0"/>
    <x v="0"/>
  </r>
  <r>
    <x v="27"/>
    <x v="27"/>
    <s v="BIC-  C/C 06.009555-"/>
    <x v="0"/>
    <x v="0"/>
  </r>
  <r>
    <x v="28"/>
    <x v="28"/>
    <s v="BIC-  C/C 42102927-9"/>
    <x v="0"/>
    <x v="0"/>
  </r>
  <r>
    <x v="29"/>
    <x v="29"/>
    <s v="BANRISUL 0602695609"/>
    <x v="0"/>
    <x v="0"/>
  </r>
  <r>
    <x v="30"/>
    <x v="30"/>
    <s v="BANCO-TRANSITORIA"/>
    <x v="0"/>
    <x v="0"/>
  </r>
  <r>
    <x v="31"/>
    <x v="31"/>
    <s v="CEF-AG 2015 C/C 108-"/>
    <x v="0"/>
    <x v="0"/>
  </r>
  <r>
    <x v="32"/>
    <x v="32"/>
    <s v="BB - AG 3434-7 C/C 1"/>
    <x v="0"/>
    <x v="0"/>
  </r>
  <r>
    <x v="33"/>
    <x v="33"/>
    <s v="BB - AG 3434-7 C/C 1"/>
    <x v="0"/>
    <x v="0"/>
  </r>
  <r>
    <x v="34"/>
    <x v="34"/>
    <s v="BB AG 3070-8 CC 1059"/>
    <x v="0"/>
    <x v="0"/>
  </r>
  <r>
    <x v="35"/>
    <x v="35"/>
    <s v="BB AG 3070-8 CC 1059"/>
    <x v="0"/>
    <x v="0"/>
  </r>
  <r>
    <x v="36"/>
    <x v="36"/>
    <s v="BANCO DO BRASIL FOLH"/>
    <x v="0"/>
    <x v="0"/>
  </r>
  <r>
    <x v="37"/>
    <x v="37"/>
    <s v="BB - PAGADORA 506447"/>
    <x v="0"/>
    <x v="0"/>
  </r>
  <r>
    <x v="38"/>
    <x v="38"/>
    <s v="BB FOLHA DE PAGAMENT"/>
    <x v="0"/>
    <x v="0"/>
  </r>
  <r>
    <x v="39"/>
    <x v="39"/>
    <s v="BANCO ITAU - FOLHA D"/>
    <x v="0"/>
    <x v="0"/>
  </r>
  <r>
    <x v="40"/>
    <x v="40"/>
    <s v="BANCO BRADESCO 36544"/>
    <x v="0"/>
    <x v="0"/>
  </r>
  <r>
    <x v="41"/>
    <x v="41"/>
    <s v="BANCO DO BRASIL AG:"/>
    <x v="0"/>
    <x v="0"/>
  </r>
  <r>
    <x v="42"/>
    <x v="42"/>
    <s v="BB TESOURARIA MOV FI"/>
    <x v="0"/>
    <x v="0"/>
  </r>
  <r>
    <x v="43"/>
    <x v="43"/>
    <s v="BB TESOURARIA MOV FI"/>
    <x v="0"/>
    <x v="0"/>
  </r>
  <r>
    <x v="44"/>
    <x v="44"/>
    <s v="CEF MOV FIN 254-5"/>
    <x v="0"/>
    <x v="0"/>
  </r>
  <r>
    <x v="45"/>
    <x v="45"/>
    <s v="CEF MOV FIN 475-7"/>
    <x v="0"/>
    <x v="0"/>
  </r>
  <r>
    <x v="46"/>
    <x v="46"/>
    <s v="BRADESCO -  C/C 988"/>
    <x v="0"/>
    <x v="0"/>
  </r>
  <r>
    <x v="47"/>
    <x v="47"/>
    <s v="CEF - C/C 739027013"/>
    <x v="0"/>
    <x v="0"/>
  </r>
  <r>
    <x v="48"/>
    <x v="48"/>
    <s v="CEF- C/C 577541585-6"/>
    <x v="0"/>
    <x v="0"/>
  </r>
  <r>
    <x v="49"/>
    <x v="49"/>
    <s v="CEF - C/C 578340438"/>
    <x v="0"/>
    <x v="0"/>
  </r>
  <r>
    <x v="50"/>
    <x v="50"/>
    <s v="CEF - C/C 577328876"/>
    <x v="0"/>
    <x v="0"/>
  </r>
  <r>
    <x v="51"/>
    <x v="51"/>
    <s v="CEF - C/C 5772119857"/>
    <x v="0"/>
    <x v="0"/>
  </r>
  <r>
    <x v="52"/>
    <x v="52"/>
    <s v="CEF - C/C 739027013"/>
    <x v="0"/>
    <x v="0"/>
  </r>
  <r>
    <x v="53"/>
    <x v="53"/>
    <s v="Ent HSBC 26187-50"/>
    <x v="0"/>
    <x v="0"/>
  </r>
  <r>
    <x v="54"/>
    <x v="54"/>
    <s v="Ent CEF 2568-3"/>
    <x v="0"/>
    <x v="0"/>
  </r>
  <r>
    <x v="55"/>
    <x v="55"/>
    <s v="Ent CEF 1267-9"/>
    <x v="0"/>
    <x v="0"/>
  </r>
  <r>
    <x v="56"/>
    <x v="56"/>
    <s v="Ent BB 5988-9"/>
    <x v="0"/>
    <x v="0"/>
  </r>
  <r>
    <x v="57"/>
    <x v="57"/>
    <s v="Ent BB 5984-6"/>
    <x v="0"/>
    <x v="0"/>
  </r>
  <r>
    <x v="58"/>
    <x v="58"/>
    <s v="Ent BB 5987-0"/>
    <x v="0"/>
    <x v="0"/>
  </r>
  <r>
    <x v="59"/>
    <x v="59"/>
    <s v="Ent Itau 55780-2"/>
    <x v="0"/>
    <x v="0"/>
  </r>
  <r>
    <x v="60"/>
    <x v="60"/>
    <s v="Ent BB 6141-7"/>
    <x v="0"/>
    <x v="0"/>
  </r>
  <r>
    <x v="61"/>
    <x v="61"/>
    <s v="Ent Itau 59493-8"/>
    <x v="0"/>
    <x v="0"/>
  </r>
  <r>
    <x v="62"/>
    <x v="62"/>
    <s v="Ent Itau 59497-9"/>
    <x v="0"/>
    <x v="0"/>
  </r>
  <r>
    <x v="63"/>
    <x v="63"/>
    <s v="Ent Itau 59476-3"/>
    <x v="0"/>
    <x v="0"/>
  </r>
  <r>
    <x v="64"/>
    <x v="64"/>
    <s v="Ent Itau 59486-2"/>
    <x v="0"/>
    <x v="0"/>
  </r>
  <r>
    <x v="65"/>
    <x v="65"/>
    <s v="Ent Bradesco 10831-6"/>
    <x v="0"/>
    <x v="0"/>
  </r>
  <r>
    <x v="66"/>
    <x v="66"/>
    <s v="Ent CEF 1940-5"/>
    <x v="0"/>
    <x v="0"/>
  </r>
  <r>
    <x v="67"/>
    <x v="67"/>
    <s v="Ent Citibank 325994"/>
    <x v="0"/>
    <x v="0"/>
  </r>
  <r>
    <x v="68"/>
    <x v="68"/>
    <s v="Ent HSBC 02220-78"/>
    <x v="0"/>
    <x v="0"/>
  </r>
  <r>
    <x v="69"/>
    <x v="69"/>
    <s v="Ent BIC-14101848-0"/>
    <x v="0"/>
    <x v="0"/>
  </r>
  <r>
    <x v="70"/>
    <x v="70"/>
    <s v="Ent Itau 59503-4"/>
    <x v="0"/>
    <x v="0"/>
  </r>
  <r>
    <x v="71"/>
    <x v="71"/>
    <s v="ENT ITAU APLI AU5578"/>
    <x v="0"/>
    <x v="0"/>
  </r>
  <r>
    <x v="72"/>
    <x v="72"/>
    <s v="Ent Santand13000436"/>
    <x v="0"/>
    <x v="0"/>
  </r>
  <r>
    <x v="73"/>
    <x v="73"/>
    <s v="Ent Itau 64810-6"/>
    <x v="0"/>
    <x v="0"/>
  </r>
  <r>
    <x v="74"/>
    <x v="74"/>
    <s v="Ent Itau 64808-0"/>
    <x v="0"/>
    <x v="0"/>
  </r>
  <r>
    <x v="75"/>
    <x v="75"/>
    <s v="Entrada BIC 44102050"/>
    <x v="0"/>
    <x v="0"/>
  </r>
  <r>
    <x v="76"/>
    <x v="76"/>
    <s v="Ent Itau 8541"/>
    <x v="0"/>
    <x v="0"/>
  </r>
  <r>
    <x v="77"/>
    <x v="77"/>
    <s v="Ent Bic 06.009555-0"/>
    <x v="0"/>
    <x v="0"/>
  </r>
  <r>
    <x v="78"/>
    <x v="78"/>
    <s v="Ent Bic 42.102927-9"/>
    <x v="0"/>
    <x v="0"/>
  </r>
  <r>
    <x v="79"/>
    <x v="79"/>
    <s v="Ent Banrisul 0602695"/>
    <x v="0"/>
    <x v="0"/>
  </r>
  <r>
    <x v="80"/>
    <x v="80"/>
    <s v="Ent Banco Transitori"/>
    <x v="0"/>
    <x v="0"/>
  </r>
  <r>
    <x v="81"/>
    <x v="81"/>
    <s v="Ent-CEF-AG 2015-CC 1"/>
    <x v="0"/>
    <x v="0"/>
  </r>
  <r>
    <x v="82"/>
    <x v="82"/>
    <s v="Entradas - BB - AG 3"/>
    <x v="0"/>
    <x v="0"/>
  </r>
  <r>
    <x v="83"/>
    <x v="83"/>
    <s v="Entradas - BB - AG 3"/>
    <x v="0"/>
    <x v="0"/>
  </r>
  <r>
    <x v="84"/>
    <x v="84"/>
    <s v="Entradas - BB - AG 3"/>
    <x v="0"/>
    <x v="0"/>
  </r>
  <r>
    <x v="85"/>
    <x v="85"/>
    <s v="Entradas - BB - AG 3"/>
    <x v="0"/>
    <x v="0"/>
  </r>
  <r>
    <x v="86"/>
    <x v="86"/>
    <s v="ENTRADA - BB - PAGAD"/>
    <x v="0"/>
    <x v="0"/>
  </r>
  <r>
    <x v="87"/>
    <x v="87"/>
    <s v="ENTRADA - TRANSITORI"/>
    <x v="0"/>
    <x v="0"/>
  </r>
  <r>
    <x v="88"/>
    <x v="88"/>
    <s v="ENTRADA - TRANSITORI"/>
    <x v="0"/>
    <x v="0"/>
  </r>
  <r>
    <x v="89"/>
    <x v="89"/>
    <s v="ENTRADA - TRANSITÓRI"/>
    <x v="0"/>
    <x v="0"/>
  </r>
  <r>
    <x v="90"/>
    <x v="90"/>
    <s v="ENTRADA - BANCO DO B"/>
    <x v="0"/>
    <x v="0"/>
  </r>
  <r>
    <x v="91"/>
    <x v="91"/>
    <s v="ENTRADA - TRANSITORI"/>
    <x v="0"/>
    <x v="0"/>
  </r>
  <r>
    <x v="92"/>
    <x v="92"/>
    <s v="ENTRADA - TRANSITORI"/>
    <x v="0"/>
    <x v="0"/>
  </r>
  <r>
    <x v="93"/>
    <x v="93"/>
    <s v="ENTRADA - CEF AG0202"/>
    <x v="0"/>
    <x v="0"/>
  </r>
  <r>
    <x v="94"/>
    <x v="94"/>
    <s v="ENTRADA - CEF AG4497"/>
    <x v="0"/>
    <x v="0"/>
  </r>
  <r>
    <x v="95"/>
    <x v="95"/>
    <s v="Ent Bradesco 988-1"/>
    <x v="0"/>
    <x v="0"/>
  </r>
  <r>
    <x v="96"/>
    <x v="96"/>
    <s v="Ent CEF CC 739027013"/>
    <x v="0"/>
    <x v="0"/>
  </r>
  <r>
    <x v="97"/>
    <x v="97"/>
    <s v="Ent-CEF- CC 57754158"/>
    <x v="0"/>
    <x v="0"/>
  </r>
  <r>
    <x v="98"/>
    <x v="98"/>
    <s v="Ent CEF 578340438-8"/>
    <x v="0"/>
    <x v="0"/>
  </r>
  <r>
    <x v="99"/>
    <x v="99"/>
    <s v="Ent CEF 577328876-8"/>
    <x v="0"/>
    <x v="0"/>
  </r>
  <r>
    <x v="100"/>
    <x v="100"/>
    <s v="Ent CEF 577211985-7"/>
    <x v="0"/>
    <x v="0"/>
  </r>
  <r>
    <x v="101"/>
    <x v="101"/>
    <s v="Ent CEF 739027013-7"/>
    <x v="0"/>
    <x v="0"/>
  </r>
  <r>
    <x v="102"/>
    <x v="102"/>
    <s v="ENT - BLOQ JUDIC"/>
    <x v="0"/>
    <x v="0"/>
  </r>
  <r>
    <x v="103"/>
    <x v="103"/>
    <s v="Saidas Hsbc 26187-50"/>
    <x v="0"/>
    <x v="0"/>
  </r>
  <r>
    <x v="104"/>
    <x v="104"/>
    <s v="Saidas CEF 2568-3"/>
    <x v="0"/>
    <x v="0"/>
  </r>
  <r>
    <x v="105"/>
    <x v="105"/>
    <s v="Saidas - CEF 1267-9"/>
    <x v="0"/>
    <x v="0"/>
  </r>
  <r>
    <x v="106"/>
    <x v="106"/>
    <s v="Saidas BB 5988-9"/>
    <x v="0"/>
    <x v="0"/>
  </r>
  <r>
    <x v="107"/>
    <x v="107"/>
    <s v="Saidas BB 5984-6"/>
    <x v="0"/>
    <x v="0"/>
  </r>
  <r>
    <x v="108"/>
    <x v="108"/>
    <s v="Saidas BB 5987-0"/>
    <x v="0"/>
    <x v="0"/>
  </r>
  <r>
    <x v="109"/>
    <x v="109"/>
    <s v="Saidas -Itau 55780-2"/>
    <x v="0"/>
    <x v="0"/>
  </r>
  <r>
    <x v="110"/>
    <x v="110"/>
    <s v="Saidas BB 6141-7"/>
    <x v="0"/>
    <x v="0"/>
  </r>
  <r>
    <x v="111"/>
    <x v="111"/>
    <s v="Saidas Itau 59493-8"/>
    <x v="0"/>
    <x v="0"/>
  </r>
  <r>
    <x v="112"/>
    <x v="112"/>
    <s v="Saidas Itau 59497-9"/>
    <x v="0"/>
    <x v="0"/>
  </r>
  <r>
    <x v="113"/>
    <x v="113"/>
    <s v="Saidas Itau 59476-3"/>
    <x v="0"/>
    <x v="0"/>
  </r>
  <r>
    <x v="114"/>
    <x v="114"/>
    <s v="Saidas Itau 59486-2"/>
    <x v="0"/>
    <x v="0"/>
  </r>
  <r>
    <x v="115"/>
    <x v="115"/>
    <s v="Saidas BDN 10831-6"/>
    <x v="0"/>
    <x v="0"/>
  </r>
  <r>
    <x v="116"/>
    <x v="116"/>
    <s v="Saidas CEF 1940-5"/>
    <x v="0"/>
    <x v="0"/>
  </r>
  <r>
    <x v="117"/>
    <x v="117"/>
    <s v="Saidas Citi 325994"/>
    <x v="0"/>
    <x v="0"/>
  </r>
  <r>
    <x v="118"/>
    <x v="118"/>
    <s v="Saidas - HSBC 222078"/>
    <x v="0"/>
    <x v="0"/>
  </r>
  <r>
    <x v="119"/>
    <x v="119"/>
    <s v="Saida BIC-14101848-0"/>
    <x v="0"/>
    <x v="0"/>
  </r>
  <r>
    <x v="120"/>
    <x v="120"/>
    <s v="Saidas Itau 59503-4"/>
    <x v="0"/>
    <x v="0"/>
  </r>
  <r>
    <x v="121"/>
    <x v="121"/>
    <s v="Sai ITAU APLI AU5578"/>
    <x v="0"/>
    <x v="0"/>
  </r>
  <r>
    <x v="122"/>
    <x v="122"/>
    <s v="Saidas Santa13000436"/>
    <x v="0"/>
    <x v="0"/>
  </r>
  <r>
    <x v="123"/>
    <x v="123"/>
    <s v="Saidas Itau 64810-6"/>
    <x v="0"/>
    <x v="0"/>
  </r>
  <r>
    <x v="124"/>
    <x v="124"/>
    <s v="Saidas Itau 64808-0"/>
    <x v="0"/>
    <x v="0"/>
  </r>
  <r>
    <x v="125"/>
    <x v="125"/>
    <s v="Saidas BIC  44102050"/>
    <x v="0"/>
    <x v="0"/>
  </r>
  <r>
    <x v="126"/>
    <x v="126"/>
    <s v="Saidas -Itau 8541"/>
    <x v="0"/>
    <x v="0"/>
  </r>
  <r>
    <x v="127"/>
    <x v="127"/>
    <s v="Saidas -BIC06.009555"/>
    <x v="0"/>
    <x v="0"/>
  </r>
  <r>
    <x v="128"/>
    <x v="128"/>
    <s v="Saidas -BIC42.102927"/>
    <x v="0"/>
    <x v="0"/>
  </r>
  <r>
    <x v="129"/>
    <x v="129"/>
    <s v="Saidas -BANRISUL - A"/>
    <x v="0"/>
    <x v="0"/>
  </r>
  <r>
    <x v="130"/>
    <x v="130"/>
    <s v="Saidas -BANCO - TRAN"/>
    <x v="0"/>
    <x v="0"/>
  </r>
  <r>
    <x v="131"/>
    <x v="131"/>
    <s v="Saidas CEF-AG 2015-C"/>
    <x v="0"/>
    <x v="0"/>
  </r>
  <r>
    <x v="132"/>
    <x v="132"/>
    <s v="Saidas -BB - AG 3434"/>
    <x v="0"/>
    <x v="0"/>
  </r>
  <r>
    <x v="133"/>
    <x v="133"/>
    <s v="Saidas - BB - AG 343"/>
    <x v="0"/>
    <x v="0"/>
  </r>
  <r>
    <x v="134"/>
    <x v="134"/>
    <s v="Saidas - BB- AG 3070"/>
    <x v="0"/>
    <x v="0"/>
  </r>
  <r>
    <x v="135"/>
    <x v="135"/>
    <s v="Saidas - BB- AG 3070"/>
    <x v="0"/>
    <x v="0"/>
  </r>
  <r>
    <x v="136"/>
    <x v="136"/>
    <s v="SAÍDA -  BB - PAGADO"/>
    <x v="0"/>
    <x v="0"/>
  </r>
  <r>
    <x v="137"/>
    <x v="137"/>
    <s v="SAÍDA - BB FOLHA DE"/>
    <x v="0"/>
    <x v="0"/>
  </r>
  <r>
    <x v="138"/>
    <x v="138"/>
    <s v="SAÍDA - BANCO ITAU -"/>
    <x v="0"/>
    <x v="0"/>
  </r>
  <r>
    <x v="139"/>
    <x v="139"/>
    <s v="SAÍDA - BANCO BRADES"/>
    <x v="0"/>
    <x v="0"/>
  </r>
  <r>
    <x v="140"/>
    <x v="140"/>
    <s v="SAÍDA - BANCO DO BRA"/>
    <x v="0"/>
    <x v="0"/>
  </r>
  <r>
    <x v="141"/>
    <x v="141"/>
    <s v="SAÍDA - BB TESOURARI"/>
    <x v="0"/>
    <x v="0"/>
  </r>
  <r>
    <x v="142"/>
    <x v="142"/>
    <s v="SAÍDA - BB TESOURARI"/>
    <x v="0"/>
    <x v="0"/>
  </r>
  <r>
    <x v="143"/>
    <x v="143"/>
    <s v="SAÍDAS - CEF 254-5"/>
    <x v="0"/>
    <x v="0"/>
  </r>
  <r>
    <x v="144"/>
    <x v="144"/>
    <s v="SAÍDAS - CEF 475-7"/>
    <x v="0"/>
    <x v="0"/>
  </r>
  <r>
    <x v="145"/>
    <x v="145"/>
    <s v="Saidas BDN 988-1"/>
    <x v="0"/>
    <x v="0"/>
  </r>
  <r>
    <x v="146"/>
    <x v="146"/>
    <s v="Saidas CEF 739027013"/>
    <x v="0"/>
    <x v="0"/>
  </r>
  <r>
    <x v="147"/>
    <x v="147"/>
    <s v="Saidas CEF-C 5775415"/>
    <x v="0"/>
    <x v="0"/>
  </r>
  <r>
    <x v="148"/>
    <x v="148"/>
    <s v="Saidas CEF 578340438"/>
    <x v="0"/>
    <x v="0"/>
  </r>
  <r>
    <x v="149"/>
    <x v="149"/>
    <s v="Saidas CEF 577328876"/>
    <x v="0"/>
    <x v="0"/>
  </r>
  <r>
    <x v="150"/>
    <x v="150"/>
    <s v="Saidas CEF 577211985"/>
    <x v="0"/>
    <x v="0"/>
  </r>
  <r>
    <x v="151"/>
    <x v="151"/>
    <s v="Saidas CEF 739027013"/>
    <x v="0"/>
    <x v="0"/>
  </r>
  <r>
    <x v="152"/>
    <x v="152"/>
    <s v="Risco - BIC 9955-0"/>
    <x v="0"/>
    <x v="0"/>
  </r>
  <r>
    <x v="153"/>
    <x v="153"/>
    <s v="Risco ITAU 64810-6"/>
    <x v="0"/>
    <x v="0"/>
  </r>
  <r>
    <x v="154"/>
    <x v="154"/>
    <s v="Risco ITAU 64808-0"/>
    <x v="0"/>
    <x v="0"/>
  </r>
  <r>
    <x v="155"/>
    <x v="155"/>
    <s v="Risco ITAU 55780-2"/>
    <x v="0"/>
    <x v="0"/>
  </r>
  <r>
    <x v="156"/>
    <x v="156"/>
    <s v="FUNDO DE FOLHA"/>
    <x v="0"/>
    <x v="0"/>
  </r>
  <r>
    <x v="157"/>
    <x v="157"/>
    <s v="Fundo de Folha BB"/>
    <x v="0"/>
    <x v="0"/>
  </r>
  <r>
    <x v="158"/>
    <x v="158"/>
    <s v="Fundo Aeronave HSBC"/>
    <x v="0"/>
    <x v="0"/>
  </r>
  <r>
    <x v="159"/>
    <x v="159"/>
    <s v="Fundos Livres BB– Ag"/>
    <x v="0"/>
    <x v="0"/>
  </r>
  <r>
    <x v="160"/>
    <x v="160"/>
    <s v="Fundo Visa Vale BB–"/>
    <x v="0"/>
    <x v="0"/>
  </r>
  <r>
    <x v="161"/>
    <x v="161"/>
    <s v="Fundo Paraty FI Mult"/>
    <x v="0"/>
    <x v="0"/>
  </r>
  <r>
    <x v="162"/>
    <x v="162"/>
    <s v="APLICAÇÃO FINANC.-FN"/>
    <x v="0"/>
    <x v="0"/>
  </r>
  <r>
    <x v="163"/>
    <x v="163"/>
    <s v="Fundo Paraty FI Mult"/>
    <x v="0"/>
    <x v="0"/>
  </r>
  <r>
    <x v="164"/>
    <x v="164"/>
    <s v="APLICAÇÃO FINANC.-FN"/>
    <x v="0"/>
    <x v="0"/>
  </r>
  <r>
    <x v="165"/>
    <x v="165"/>
    <s v="APLICACAO BDN 2367-1"/>
    <x v="0"/>
    <x v="0"/>
  </r>
  <r>
    <x v="166"/>
    <x v="166"/>
    <s v="APLICAC ITAU 55780-2"/>
    <x v="0"/>
    <x v="0"/>
  </r>
  <r>
    <x v="167"/>
    <x v="167"/>
    <s v="LIVRES ITAU 59486"/>
    <x v="0"/>
    <x v="0"/>
  </r>
  <r>
    <x v="168"/>
    <x v="168"/>
    <s v="APLICAÇAO BB 1604-7"/>
    <x v="0"/>
    <x v="0"/>
  </r>
  <r>
    <x v="169"/>
    <x v="169"/>
    <s v="APLICAÇAO BIC 009555"/>
    <x v="0"/>
    <x v="0"/>
  </r>
  <r>
    <x v="170"/>
    <x v="170"/>
    <s v="APLICAÇAO CEF 1940-5"/>
    <x v="0"/>
    <x v="0"/>
  </r>
  <r>
    <x v="171"/>
    <x v="171"/>
    <s v="Aplicacao CEF ag 201"/>
    <x v="0"/>
    <x v="0"/>
  </r>
  <r>
    <x v="172"/>
    <x v="172"/>
    <s v="Aplicaçao CEF ag. 1"/>
    <x v="0"/>
    <x v="0"/>
  </r>
  <r>
    <x v="173"/>
    <x v="173"/>
    <s v="Aplicacao Bradesco A"/>
    <x v="0"/>
    <x v="0"/>
  </r>
  <r>
    <x v="174"/>
    <x v="173"/>
    <s v="Aplicacao Bradesco A"/>
    <x v="0"/>
    <x v="0"/>
  </r>
  <r>
    <x v="175"/>
    <x v="174"/>
    <s v="POUPANÇA CEF"/>
    <x v="0"/>
    <x v="0"/>
  </r>
  <r>
    <x v="176"/>
    <x v="175"/>
    <s v="Aplicacao CEF ag 201"/>
    <x v="0"/>
    <x v="0"/>
  </r>
  <r>
    <x v="177"/>
    <x v="176"/>
    <s v="DEBENTURE ITAU 55780"/>
    <x v="0"/>
    <x v="0"/>
  </r>
  <r>
    <x v="178"/>
    <x v="177"/>
    <s v="Tit. de Capitalizaç"/>
    <x v="0"/>
    <x v="0"/>
  </r>
  <r>
    <x v="179"/>
    <x v="178"/>
    <s v="Clientes Nacionais"/>
    <x v="0"/>
    <x v="0"/>
  </r>
  <r>
    <x v="180"/>
    <x v="179"/>
    <s v="Servicos Executados"/>
    <x v="0"/>
    <x v="0"/>
  </r>
  <r>
    <x v="181"/>
    <x v="180"/>
    <s v="DRPC-M-CTAS.A RECEBE"/>
    <x v="0"/>
    <x v="0"/>
  </r>
  <r>
    <x v="182"/>
    <x v="181"/>
    <s v="RELACIONAMENTO C/ PR"/>
    <x v="0"/>
    <x v="0"/>
  </r>
  <r>
    <x v="183"/>
    <x v="182"/>
    <s v="CLIENTES - ESTIMATIV"/>
    <x v="0"/>
    <x v="0"/>
  </r>
  <r>
    <x v="184"/>
    <x v="183"/>
    <s v="Juros a receber - Re"/>
    <x v="0"/>
    <x v="0"/>
  </r>
  <r>
    <x v="185"/>
    <x v="184"/>
    <s v="Serviços Executados"/>
    <x v="0"/>
    <x v="0"/>
  </r>
  <r>
    <x v="186"/>
    <x v="184"/>
    <s v="Serviços Executados"/>
    <x v="0"/>
    <x v="0"/>
  </r>
  <r>
    <x v="187"/>
    <x v="185"/>
    <s v="Clientes Venda Ativo"/>
    <x v="0"/>
    <x v="0"/>
  </r>
  <r>
    <x v="188"/>
    <x v="186"/>
    <s v="Clientes Venda Ativo"/>
    <x v="0"/>
    <x v="0"/>
  </r>
  <r>
    <x v="189"/>
    <x v="187"/>
    <s v="(-)AVJ-Ajuste Valor"/>
    <x v="0"/>
    <x v="0"/>
  </r>
  <r>
    <x v="190"/>
    <x v="188"/>
    <s v="Duplic.Descontadas"/>
    <x v="0"/>
    <x v="0"/>
  </r>
  <r>
    <x v="191"/>
    <x v="189"/>
    <s v="Creditos de Clientes"/>
    <x v="0"/>
    <x v="0"/>
  </r>
  <r>
    <x v="192"/>
    <x v="190"/>
    <s v="Creditos Vencidos"/>
    <x v="0"/>
    <x v="0"/>
  </r>
  <r>
    <x v="193"/>
    <x v="191"/>
    <s v="Titulos a Receber"/>
    <x v="0"/>
    <x v="0"/>
  </r>
  <r>
    <x v="194"/>
    <x v="192"/>
    <s v="Juros a Receber"/>
    <x v="0"/>
    <x v="0"/>
  </r>
  <r>
    <x v="195"/>
    <x v="191"/>
    <s v="Titulos a Receber"/>
    <x v="0"/>
    <x v="0"/>
  </r>
  <r>
    <x v="196"/>
    <x v="192"/>
    <s v="Juros a Receber"/>
    <x v="0"/>
    <x v="0"/>
  </r>
  <r>
    <x v="197"/>
    <x v="193"/>
    <s v="Outros Créditos"/>
    <x v="0"/>
    <x v="0"/>
  </r>
  <r>
    <x v="198"/>
    <x v="194"/>
    <s v="Fat. Telef. Contesta"/>
    <x v="0"/>
    <x v="0"/>
  </r>
  <r>
    <x v="199"/>
    <x v="195"/>
    <s v="Auto de Infracao Vei"/>
    <x v="0"/>
    <x v="0"/>
  </r>
  <r>
    <x v="200"/>
    <x v="196"/>
    <s v="DIVIDENDOS A RECEBER"/>
    <x v="0"/>
    <x v="0"/>
  </r>
  <r>
    <x v="201"/>
    <x v="197"/>
    <s v="Adto p/ Viagens"/>
    <x v="0"/>
    <x v="0"/>
  </r>
  <r>
    <x v="202"/>
    <x v="198"/>
    <s v="Adto Salarios"/>
    <x v="0"/>
    <x v="0"/>
  </r>
  <r>
    <x v="203"/>
    <x v="199"/>
    <s v="Adto 13 Salario"/>
    <x v="0"/>
    <x v="0"/>
  </r>
  <r>
    <x v="204"/>
    <x v="200"/>
    <s v="Adto de Ferias"/>
    <x v="0"/>
    <x v="0"/>
  </r>
  <r>
    <x v="205"/>
    <x v="201"/>
    <s v="Multas de transito a"/>
    <x v="0"/>
    <x v="0"/>
  </r>
  <r>
    <x v="206"/>
    <x v="202"/>
    <s v="Distrib Resultados"/>
    <x v="0"/>
    <x v="0"/>
  </r>
  <r>
    <x v="207"/>
    <x v="203"/>
    <s v="Adto Farmacia"/>
    <x v="0"/>
    <x v="0"/>
  </r>
  <r>
    <x v="208"/>
    <x v="204"/>
    <s v="Adto Viagens"/>
    <x v="0"/>
    <x v="0"/>
  </r>
  <r>
    <x v="209"/>
    <x v="205"/>
    <s v="Adto Viagens a desco"/>
    <x v="0"/>
    <x v="0"/>
  </r>
  <r>
    <x v="210"/>
    <x v="206"/>
    <s v="IRRF s/ Aplic Financ"/>
    <x v="0"/>
    <x v="0"/>
  </r>
  <r>
    <x v="211"/>
    <x v="207"/>
    <s v="IRPJ PAGO A MAIOR"/>
    <x v="0"/>
    <x v="0"/>
  </r>
  <r>
    <x v="212"/>
    <x v="208"/>
    <s v="CSLL a Recuperar"/>
    <x v="0"/>
    <x v="0"/>
  </r>
  <r>
    <x v="213"/>
    <x v="209"/>
    <s v="Cofins a Recuperar"/>
    <x v="0"/>
    <x v="0"/>
  </r>
  <r>
    <x v="214"/>
    <x v="210"/>
    <s v="INSS a Recuperar"/>
    <x v="0"/>
    <x v="0"/>
  </r>
  <r>
    <x v="215"/>
    <x v="211"/>
    <s v="ISS a Recuperar"/>
    <x v="0"/>
    <x v="0"/>
  </r>
  <r>
    <x v="216"/>
    <x v="212"/>
    <s v="PIS a Recuperar"/>
    <x v="0"/>
    <x v="0"/>
  </r>
  <r>
    <x v="217"/>
    <x v="213"/>
    <s v="IRRF s/ Servicos"/>
    <x v="0"/>
    <x v="0"/>
  </r>
  <r>
    <x v="218"/>
    <x v="214"/>
    <s v="ICMS Antecipado"/>
    <x v="0"/>
    <x v="0"/>
  </r>
  <r>
    <x v="219"/>
    <x v="215"/>
    <s v="CSLL Saldo Negativo"/>
    <x v="0"/>
    <x v="0"/>
  </r>
  <r>
    <x v="220"/>
    <x v="216"/>
    <s v="ISS Pago a Maior"/>
    <x v="0"/>
    <x v="0"/>
  </r>
  <r>
    <x v="221"/>
    <x v="217"/>
    <s v="ICMS Pago a Maior"/>
    <x v="0"/>
    <x v="0"/>
  </r>
  <r>
    <x v="222"/>
    <x v="218"/>
    <s v="INSS Pago a Maior"/>
    <x v="0"/>
    <x v="0"/>
  </r>
  <r>
    <x v="223"/>
    <x v="219"/>
    <s v="ICMS Fronteira a Com"/>
    <x v="0"/>
    <x v="0"/>
  </r>
  <r>
    <x v="224"/>
    <x v="220"/>
    <s v="Cred PIS Insumos"/>
    <x v="0"/>
    <x v="0"/>
  </r>
  <r>
    <x v="225"/>
    <x v="221"/>
    <s v="IR Estimativa"/>
    <x v="0"/>
    <x v="0"/>
  </r>
  <r>
    <x v="226"/>
    <x v="222"/>
    <s v="CSLL Estimativa"/>
    <x v="0"/>
    <x v="0"/>
  </r>
  <r>
    <x v="227"/>
    <x v="223"/>
    <s v="COFINS PAGO A MAIOR"/>
    <x v="0"/>
    <x v="0"/>
  </r>
  <r>
    <x v="228"/>
    <x v="224"/>
    <s v="CSLL PAGO A MAIOR"/>
    <x v="0"/>
    <x v="0"/>
  </r>
  <r>
    <x v="229"/>
    <x v="225"/>
    <s v="PIS PAGO A MAIOR"/>
    <x v="0"/>
    <x v="0"/>
  </r>
  <r>
    <x v="230"/>
    <x v="226"/>
    <s v="IRRF - s/ Mutuos"/>
    <x v="0"/>
    <x v="0"/>
  </r>
  <r>
    <x v="231"/>
    <x v="227"/>
    <s v="FGTS pago a maior"/>
    <x v="0"/>
    <x v="0"/>
  </r>
  <r>
    <x v="232"/>
    <x v="228"/>
    <s v="IRPJ Saldo Negativo"/>
    <x v="0"/>
    <x v="0"/>
  </r>
  <r>
    <x v="233"/>
    <x v="229"/>
    <s v="CSRF pago a maior"/>
    <x v="0"/>
    <x v="0"/>
  </r>
  <r>
    <x v="234"/>
    <x v="230"/>
    <s v="Cred COFINS Insumos"/>
    <x v="0"/>
    <x v="0"/>
  </r>
  <r>
    <x v="235"/>
    <x v="231"/>
    <s v="Créd. Fiscal s/ Prej"/>
    <x v="0"/>
    <x v="0"/>
  </r>
  <r>
    <x v="236"/>
    <x v="232"/>
    <s v="IRF S/ RENDIMENTOS D"/>
    <x v="0"/>
    <x v="0"/>
  </r>
  <r>
    <x v="237"/>
    <x v="233"/>
    <s v="Imposto de Renda"/>
    <x v="0"/>
    <x v="0"/>
  </r>
  <r>
    <x v="238"/>
    <x v="234"/>
    <s v="PROV.P/AJUSTE A VALO"/>
    <x v="0"/>
    <x v="0"/>
  </r>
  <r>
    <x v="239"/>
    <x v="235"/>
    <s v="Contribuição Social"/>
    <x v="0"/>
    <x v="0"/>
  </r>
  <r>
    <x v="240"/>
    <x v="236"/>
    <s v="PROV.P/AJUSTE A VALO"/>
    <x v="0"/>
    <x v="0"/>
  </r>
  <r>
    <x v="241"/>
    <x v="237"/>
    <s v="Imposto de Renda"/>
    <x v="0"/>
    <x v="0"/>
  </r>
  <r>
    <x v="242"/>
    <x v="238"/>
    <s v="PROV.P/AJUSTE A VALO"/>
    <x v="0"/>
    <x v="0"/>
  </r>
  <r>
    <x v="243"/>
    <x v="239"/>
    <s v="Contribuição Social"/>
    <x v="0"/>
    <x v="0"/>
  </r>
  <r>
    <x v="244"/>
    <x v="236"/>
    <s v="PROV.P/AJUSTE A VALO"/>
    <x v="0"/>
    <x v="0"/>
  </r>
  <r>
    <x v="245"/>
    <x v="240"/>
    <s v="ICMS a Recuperar"/>
    <x v="0"/>
    <x v="0"/>
  </r>
  <r>
    <x v="246"/>
    <x v="241"/>
    <s v="INSS a Recuperar Tra"/>
    <x v="0"/>
    <x v="0"/>
  </r>
  <r>
    <x v="247"/>
    <x v="242"/>
    <s v="Adiantamento Fornece"/>
    <x v="0"/>
    <x v="0"/>
  </r>
  <r>
    <x v="248"/>
    <x v="243"/>
    <s v="Adiantamento Dividen"/>
    <x v="0"/>
    <x v="0"/>
  </r>
  <r>
    <x v="249"/>
    <x v="244"/>
    <s v="Adiantamento Fco Emp"/>
    <x v="0"/>
    <x v="0"/>
  </r>
  <r>
    <x v="250"/>
    <x v="245"/>
    <s v="Emprestimo Rm Energi"/>
    <x v="0"/>
    <x v="0"/>
  </r>
  <r>
    <x v="251"/>
    <x v="246"/>
    <s v="Produtos Comercializ"/>
    <x v="0"/>
    <x v="0"/>
  </r>
  <r>
    <x v="252"/>
    <x v="247"/>
    <s v="Material em Transito"/>
    <x v="0"/>
    <x v="0"/>
  </r>
  <r>
    <x v="253"/>
    <x v="248"/>
    <s v="Material de Consumo"/>
    <x v="0"/>
    <x v="0"/>
  </r>
  <r>
    <x v="254"/>
    <x v="249"/>
    <s v="Estoq poder de terce"/>
    <x v="0"/>
    <x v="0"/>
  </r>
  <r>
    <x v="255"/>
    <x v="250"/>
    <s v="MATERIAL PARA APLICA"/>
    <x v="0"/>
    <x v="0"/>
  </r>
  <r>
    <x v="256"/>
    <x v="251"/>
    <s v="Redução Valor Mercad"/>
    <x v="0"/>
    <x v="0"/>
  </r>
  <r>
    <x v="257"/>
    <x v="252"/>
    <s v="Estoque de Terceiros"/>
    <x v="0"/>
    <x v="0"/>
  </r>
  <r>
    <x v="258"/>
    <x v="253"/>
    <s v="Estoque de Terceiros"/>
    <x v="0"/>
    <x v="0"/>
  </r>
  <r>
    <x v="259"/>
    <x v="254"/>
    <s v="Estoque de Terceiros"/>
    <x v="0"/>
    <x v="0"/>
  </r>
  <r>
    <x v="260"/>
    <x v="255"/>
    <s v="Estoque de Terceiros"/>
    <x v="0"/>
    <x v="0"/>
  </r>
  <r>
    <x v="261"/>
    <x v="256"/>
    <s v="Estoque Proprio"/>
    <x v="0"/>
    <x v="0"/>
  </r>
  <r>
    <x v="262"/>
    <x v="257"/>
    <s v="Estoque de Terceiros"/>
    <x v="0"/>
    <x v="0"/>
  </r>
  <r>
    <x v="263"/>
    <x v="258"/>
    <s v="Material de Consumo"/>
    <x v="0"/>
    <x v="0"/>
  </r>
  <r>
    <x v="264"/>
    <x v="259"/>
    <s v="Material de Consumo"/>
    <x v="0"/>
    <x v="0"/>
  </r>
  <r>
    <x v="265"/>
    <x v="260"/>
    <s v="Estoque de Terceiros"/>
    <x v="0"/>
    <x v="0"/>
  </r>
  <r>
    <x v="266"/>
    <x v="261"/>
    <s v="Estoque de Terceiros"/>
    <x v="0"/>
    <x v="0"/>
  </r>
  <r>
    <x v="267"/>
    <x v="262"/>
    <s v="Estoque de Terceiros"/>
    <x v="0"/>
    <x v="0"/>
  </r>
  <r>
    <x v="268"/>
    <x v="263"/>
    <s v="Obras em Andamento"/>
    <x v="0"/>
    <x v="0"/>
  </r>
  <r>
    <x v="269"/>
    <x v="264"/>
    <s v="Almox. Obras em Anda"/>
    <x v="0"/>
    <x v="0"/>
  </r>
  <r>
    <x v="270"/>
    <x v="265"/>
    <s v="Mat. Obra em Transit"/>
    <x v="0"/>
    <x v="0"/>
  </r>
  <r>
    <x v="271"/>
    <x v="266"/>
    <s v="( - ) Prov. Cons.Mat"/>
    <x v="0"/>
    <x v="0"/>
  </r>
  <r>
    <x v="272"/>
    <x v="267"/>
    <s v="Premios de Seguros a"/>
    <x v="0"/>
    <x v="0"/>
  </r>
  <r>
    <x v="273"/>
    <x v="268"/>
    <s v="Vale Alimentação"/>
    <x v="0"/>
    <x v="0"/>
  </r>
  <r>
    <x v="274"/>
    <x v="269"/>
    <s v="Vale Transporte"/>
    <x v="0"/>
    <x v="0"/>
  </r>
  <r>
    <x v="275"/>
    <x v="270"/>
    <s v="Cauçao - Alugueis"/>
    <x v="0"/>
    <x v="0"/>
  </r>
  <r>
    <x v="276"/>
    <x v="271"/>
    <s v="Outras Despesas a Ap"/>
    <x v="0"/>
    <x v="0"/>
  </r>
  <r>
    <x v="277"/>
    <x v="272"/>
    <s v="Despesas Debenture"/>
    <x v="0"/>
    <x v="0"/>
  </r>
  <r>
    <x v="278"/>
    <x v="273"/>
    <s v="DESPESAS ANTECIP REL"/>
    <x v="0"/>
    <x v="0"/>
  </r>
  <r>
    <x v="279"/>
    <x v="274"/>
    <s v="DESPESAS ANTECIP REL"/>
    <x v="0"/>
    <x v="0"/>
  </r>
  <r>
    <x v="280"/>
    <x v="275"/>
    <s v="Depositos Judiciais"/>
    <x v="0"/>
    <x v="0"/>
  </r>
  <r>
    <x v="281"/>
    <x v="276"/>
    <s v="Bloqueios Judiciais"/>
    <x v="0"/>
    <x v="0"/>
  </r>
  <r>
    <x v="282"/>
    <x v="277"/>
    <s v="Depositos Judiciais"/>
    <x v="0"/>
    <x v="0"/>
  </r>
  <r>
    <x v="283"/>
    <x v="276"/>
    <s v="Bloqueios Judiciais"/>
    <x v="0"/>
    <x v="0"/>
  </r>
  <r>
    <x v="284"/>
    <x v="278"/>
    <s v="Clientes Nac.-LP"/>
    <x v="0"/>
    <x v="0"/>
  </r>
  <r>
    <x v="285"/>
    <x v="279"/>
    <s v="Duplic. Descont. - L"/>
    <x v="0"/>
    <x v="0"/>
  </r>
  <r>
    <x v="286"/>
    <x v="190"/>
    <s v="Creditos Venc-Cl Nac"/>
    <x v="0"/>
    <x v="0"/>
  </r>
  <r>
    <x v="287"/>
    <x v="280"/>
    <s v="RM Participacoes e I"/>
    <x v="0"/>
    <x v="0"/>
  </r>
  <r>
    <x v="288"/>
    <x v="281"/>
    <s v="ARM Telec e Particp"/>
    <x v="0"/>
    <x v="0"/>
  </r>
  <r>
    <x v="289"/>
    <x v="282"/>
    <s v="ARM Energia Investim"/>
    <x v="0"/>
    <x v="0"/>
  </r>
  <r>
    <x v="290"/>
    <x v="283"/>
    <s v="ARM Energia e Serv E"/>
    <x v="0"/>
    <x v="0"/>
  </r>
  <r>
    <x v="291"/>
    <x v="284"/>
    <s v="RM Vendas"/>
    <x v="0"/>
    <x v="0"/>
  </r>
  <r>
    <x v="292"/>
    <x v="285"/>
    <s v="TMR Participações"/>
    <x v="0"/>
    <x v="0"/>
  </r>
  <r>
    <x v="293"/>
    <x v="286"/>
    <s v="ARM Com e Serv Ltda"/>
    <x v="0"/>
    <x v="0"/>
  </r>
  <r>
    <x v="294"/>
    <x v="287"/>
    <s v="FYRM ENERGIAS"/>
    <x v="0"/>
    <x v="0"/>
  </r>
  <r>
    <x v="295"/>
    <x v="288"/>
    <s v="Depositos Judiciais"/>
    <x v="0"/>
    <x v="0"/>
  </r>
  <r>
    <x v="296"/>
    <x v="289"/>
    <s v="Bloqueios, Desbloque"/>
    <x v="0"/>
    <x v="0"/>
  </r>
  <r>
    <x v="297"/>
    <x v="290"/>
    <s v="Depositos Judiciais"/>
    <x v="0"/>
    <x v="0"/>
  </r>
  <r>
    <x v="298"/>
    <x v="291"/>
    <s v="DEPÓSITOS JUDICIAIS"/>
    <x v="0"/>
    <x v="0"/>
  </r>
  <r>
    <x v="299"/>
    <x v="292"/>
    <s v="BLOQUEIOS  JUDICIAIS"/>
    <x v="0"/>
    <x v="0"/>
  </r>
  <r>
    <x v="300"/>
    <x v="293"/>
    <s v="BLOQUEIOS TRABALHIST"/>
    <x v="0"/>
    <x v="0"/>
  </r>
  <r>
    <x v="301"/>
    <x v="294"/>
    <s v="BLOQUEIOS CÍVEIS - J"/>
    <x v="0"/>
    <x v="0"/>
  </r>
  <r>
    <x v="302"/>
    <x v="295"/>
    <s v="Retificadora Bloquei"/>
    <x v="0"/>
    <x v="0"/>
  </r>
  <r>
    <x v="303"/>
    <x v="296"/>
    <s v="RETIFICADORA BLOQUEI"/>
    <x v="0"/>
    <x v="0"/>
  </r>
  <r>
    <x v="304"/>
    <x v="297"/>
    <s v="TRANSITORIA BLOQUEIO"/>
    <x v="0"/>
    <x v="0"/>
  </r>
  <r>
    <x v="305"/>
    <x v="298"/>
    <s v="DEPÓSITOS JUDICIAIS"/>
    <x v="0"/>
    <x v="0"/>
  </r>
  <r>
    <x v="306"/>
    <x v="299"/>
    <s v="DEPÓSITOS JUDICIAIS"/>
    <x v="0"/>
    <x v="0"/>
  </r>
  <r>
    <x v="307"/>
    <x v="300"/>
    <s v="ATM DEPOSITO JUDICIA"/>
    <x v="0"/>
    <x v="0"/>
  </r>
  <r>
    <x v="308"/>
    <x v="301"/>
    <s v="Retificadora Depósit"/>
    <x v="0"/>
    <x v="0"/>
  </r>
  <r>
    <x v="309"/>
    <x v="302"/>
    <s v="RETIFICADORA DEPÓSIT"/>
    <x v="0"/>
    <x v="0"/>
  </r>
  <r>
    <x v="310"/>
    <x v="303"/>
    <s v="(-) Retificadora Dep"/>
    <x v="0"/>
    <x v="0"/>
  </r>
  <r>
    <x v="311"/>
    <x v="304"/>
    <s v="Depósitos Judiciais"/>
    <x v="0"/>
    <x v="0"/>
  </r>
  <r>
    <x v="312"/>
    <x v="305"/>
    <s v="Atualização Dep. Jud"/>
    <x v="0"/>
    <x v="0"/>
  </r>
  <r>
    <x v="313"/>
    <x v="303"/>
    <s v="(-) Retificadora Dep"/>
    <x v="0"/>
    <x v="0"/>
  </r>
  <r>
    <x v="314"/>
    <x v="304"/>
    <s v="Depósitos Judiciais"/>
    <x v="0"/>
    <x v="0"/>
  </r>
  <r>
    <x v="315"/>
    <x v="305"/>
    <s v="Atualização Dep. Juí"/>
    <x v="0"/>
    <x v="0"/>
  </r>
  <r>
    <x v="316"/>
    <x v="306"/>
    <s v="Bloqueios, Desbloque"/>
    <x v="0"/>
    <x v="0"/>
  </r>
  <r>
    <x v="317"/>
    <x v="307"/>
    <s v="Alvarás"/>
    <x v="0"/>
    <x v="0"/>
  </r>
  <r>
    <x v="318"/>
    <x v="308"/>
    <s v="Bloqueios/Desbloquei"/>
    <x v="0"/>
    <x v="0"/>
  </r>
  <r>
    <x v="319"/>
    <x v="307"/>
    <s v="Alvarás"/>
    <x v="0"/>
    <x v="0"/>
  </r>
  <r>
    <x v="320"/>
    <x v="309"/>
    <s v="Desp.Op.Debenture Ap"/>
    <x v="0"/>
    <x v="0"/>
  </r>
  <r>
    <x v="321"/>
    <x v="310"/>
    <s v="Particip. outras Emp"/>
    <x v="0"/>
    <x v="0"/>
  </r>
  <r>
    <x v="322"/>
    <x v="311"/>
    <s v="ÁGIO S/ INVESTIMENTO"/>
    <x v="0"/>
    <x v="0"/>
  </r>
  <r>
    <x v="323"/>
    <x v="312"/>
    <s v="Ativos Comodatos"/>
    <x v="0"/>
    <x v="0"/>
  </r>
  <r>
    <x v="324"/>
    <x v="313"/>
    <s v="Bens - Terrenos"/>
    <x v="0"/>
    <x v="0"/>
  </r>
  <r>
    <x v="325"/>
    <x v="314"/>
    <s v="Benfeitorias"/>
    <x v="0"/>
    <x v="0"/>
  </r>
  <r>
    <x v="326"/>
    <x v="315"/>
    <s v="Instalacoes"/>
    <x v="0"/>
    <x v="0"/>
  </r>
  <r>
    <x v="327"/>
    <x v="316"/>
    <s v="Edifícios"/>
    <x v="0"/>
    <x v="0"/>
  </r>
  <r>
    <x v="328"/>
    <x v="317"/>
    <s v="Moveis e Utensilios"/>
    <x v="0"/>
    <x v="0"/>
  </r>
  <r>
    <x v="329"/>
    <x v="318"/>
    <s v="Maquinas e Equipamen"/>
    <x v="0"/>
    <x v="0"/>
  </r>
  <r>
    <x v="330"/>
    <x v="319"/>
    <s v="Equipamentos Informa"/>
    <x v="0"/>
    <x v="0"/>
  </r>
  <r>
    <x v="331"/>
    <x v="320"/>
    <s v="Ferramentas e Acesso"/>
    <x v="0"/>
    <x v="0"/>
  </r>
  <r>
    <x v="332"/>
    <x v="321"/>
    <s v="Benfeit Imoveis Terc"/>
    <x v="0"/>
    <x v="0"/>
  </r>
  <r>
    <x v="333"/>
    <x v="322"/>
    <s v="Celulares"/>
    <x v="0"/>
    <x v="0"/>
  </r>
  <r>
    <x v="334"/>
    <x v="323"/>
    <s v="Aeronave"/>
    <x v="0"/>
    <x v="0"/>
  </r>
  <r>
    <x v="335"/>
    <x v="324"/>
    <s v="EQUIPAMENTO TERMINAI"/>
    <x v="0"/>
    <x v="0"/>
  </r>
  <r>
    <x v="336"/>
    <x v="325"/>
    <s v="REDE DE ACESSO"/>
    <x v="0"/>
    <x v="0"/>
  </r>
  <r>
    <x v="337"/>
    <x v="326"/>
    <s v="EQUIPAMENTO DE COMUT"/>
    <x v="0"/>
    <x v="0"/>
  </r>
  <r>
    <x v="338"/>
    <x v="327"/>
    <s v="EQUIPAMENTO DE TRANS"/>
    <x v="0"/>
    <x v="0"/>
  </r>
  <r>
    <x v="339"/>
    <x v="328"/>
    <s v="MEIOS DE TRANSMISSÃO"/>
    <x v="0"/>
    <x v="0"/>
  </r>
  <r>
    <x v="340"/>
    <x v="329"/>
    <s v="EQUIPAMENTO DE ENERG"/>
    <x v="0"/>
    <x v="0"/>
  </r>
  <r>
    <x v="341"/>
    <x v="330"/>
    <s v="EQUIPTO DE SUPERVISÃ"/>
    <x v="0"/>
    <x v="0"/>
  </r>
  <r>
    <x v="342"/>
    <x v="331"/>
    <s v="OPERAÇÕES DE LEASING"/>
    <x v="0"/>
    <x v="0"/>
  </r>
  <r>
    <x v="343"/>
    <x v="332"/>
    <s v="Veiculos"/>
    <x v="0"/>
    <x v="0"/>
  </r>
  <r>
    <x v="344"/>
    <x v="333"/>
    <s v="Imobilizado em Andam"/>
    <x v="0"/>
    <x v="0"/>
  </r>
  <r>
    <x v="345"/>
    <x v="334"/>
    <s v="Imob em Andam Despes"/>
    <x v="0"/>
    <x v="0"/>
  </r>
  <r>
    <x v="346"/>
    <x v="335"/>
    <s v="Liquidacao Imobiliz"/>
    <x v="1"/>
    <x v="1"/>
  </r>
  <r>
    <x v="347"/>
    <x v="336"/>
    <s v="Depr. Terrenos"/>
    <x v="0"/>
    <x v="0"/>
  </r>
  <r>
    <x v="348"/>
    <x v="337"/>
    <s v="Depr- Benfeitorias"/>
    <x v="0"/>
    <x v="0"/>
  </r>
  <r>
    <x v="349"/>
    <x v="338"/>
    <s v="Depr. - Instalacoes"/>
    <x v="0"/>
    <x v="0"/>
  </r>
  <r>
    <x v="350"/>
    <x v="339"/>
    <s v="Depr. Moveis e Utens"/>
    <x v="0"/>
    <x v="0"/>
  </r>
  <r>
    <x v="351"/>
    <x v="340"/>
    <s v="Depr. Maq. e Equip."/>
    <x v="0"/>
    <x v="0"/>
  </r>
  <r>
    <x v="352"/>
    <x v="341"/>
    <s v="Depr. Equip.Inf-Hard"/>
    <x v="0"/>
    <x v="0"/>
  </r>
  <r>
    <x v="353"/>
    <x v="342"/>
    <s v="Depr.Ferram. e Acess"/>
    <x v="0"/>
    <x v="0"/>
  </r>
  <r>
    <x v="354"/>
    <x v="343"/>
    <s v="Depr. Veiculos"/>
    <x v="0"/>
    <x v="0"/>
  </r>
  <r>
    <x v="355"/>
    <x v="344"/>
    <s v="Dep. Edificios"/>
    <x v="0"/>
    <x v="0"/>
  </r>
  <r>
    <x v="356"/>
    <x v="345"/>
    <s v="Depreciacao - Celula"/>
    <x v="0"/>
    <x v="0"/>
  </r>
  <r>
    <x v="357"/>
    <x v="346"/>
    <s v="Depreciacao - Aerona"/>
    <x v="0"/>
    <x v="0"/>
  </r>
  <r>
    <x v="358"/>
    <x v="347"/>
    <s v="DEPREC ACUMUL EQUIPA"/>
    <x v="0"/>
    <x v="0"/>
  </r>
  <r>
    <x v="359"/>
    <x v="348"/>
    <s v="DEPREC ACUMUL REDE D"/>
    <x v="0"/>
    <x v="0"/>
  </r>
  <r>
    <x v="360"/>
    <x v="349"/>
    <s v="DEPREC ACUMUL EQUIPA"/>
    <x v="0"/>
    <x v="0"/>
  </r>
  <r>
    <x v="361"/>
    <x v="350"/>
    <s v="DEPREC ACUMUL EQUIPA"/>
    <x v="0"/>
    <x v="0"/>
  </r>
  <r>
    <x v="362"/>
    <x v="351"/>
    <s v="DEPREC ACUMUL MEIOS"/>
    <x v="0"/>
    <x v="0"/>
  </r>
  <r>
    <x v="363"/>
    <x v="352"/>
    <s v="DEPREC ACUMUL EQUIPA"/>
    <x v="0"/>
    <x v="0"/>
  </r>
  <r>
    <x v="364"/>
    <x v="353"/>
    <s v="DEPREC ACUMUL EQUIPA"/>
    <x v="0"/>
    <x v="0"/>
  </r>
  <r>
    <x v="365"/>
    <x v="354"/>
    <s v="DEPREC ACUMUL OPERAÇ"/>
    <x v="0"/>
    <x v="0"/>
  </r>
  <r>
    <x v="366"/>
    <x v="355"/>
    <s v="Imob - Prov. Perda"/>
    <x v="0"/>
    <x v="0"/>
  </r>
  <r>
    <x v="367"/>
    <x v="356"/>
    <s v="Ret. Deprec. Imob."/>
    <x v="0"/>
    <x v="0"/>
  </r>
  <r>
    <x v="368"/>
    <x v="357"/>
    <s v="Marcas e Patentes"/>
    <x v="0"/>
    <x v="0"/>
  </r>
  <r>
    <x v="369"/>
    <x v="358"/>
    <s v="Softwares"/>
    <x v="0"/>
    <x v="0"/>
  </r>
  <r>
    <x v="370"/>
    <x v="359"/>
    <s v="Softwares - SAP"/>
    <x v="0"/>
    <x v="0"/>
  </r>
  <r>
    <x v="371"/>
    <x v="360"/>
    <s v="Amort Marcas e Paten"/>
    <x v="0"/>
    <x v="0"/>
  </r>
  <r>
    <x v="372"/>
    <x v="361"/>
    <s v="Amort. Software"/>
    <x v="0"/>
    <x v="0"/>
  </r>
  <r>
    <x v="373"/>
    <x v="362"/>
    <s v="Amort. Software SAP"/>
    <x v="0"/>
    <x v="0"/>
  </r>
  <r>
    <x v="374"/>
    <x v="363"/>
    <s v="Intang.- Prov. Perda"/>
    <x v="0"/>
    <x v="0"/>
  </r>
  <r>
    <x v="375"/>
    <x v="364"/>
    <s v="Retif. Amort. Intang"/>
    <x v="0"/>
    <x v="0"/>
  </r>
  <r>
    <x v="376"/>
    <x v="365"/>
    <s v="Direito de Uso - Imó"/>
    <x v="0"/>
    <x v="0"/>
  </r>
  <r>
    <x v="377"/>
    <x v="366"/>
    <s v="Direito de Uso - Veí"/>
    <x v="0"/>
    <x v="0"/>
  </r>
  <r>
    <x v="378"/>
    <x v="367"/>
    <s v="Direito de Uso - Equ"/>
    <x v="0"/>
    <x v="0"/>
  </r>
  <r>
    <x v="379"/>
    <x v="368"/>
    <s v="Direito de Uso - Imó"/>
    <x v="0"/>
    <x v="0"/>
  </r>
  <r>
    <x v="380"/>
    <x v="369"/>
    <s v="Amortização - Direit"/>
    <x v="0"/>
    <x v="0"/>
  </r>
  <r>
    <x v="381"/>
    <x v="370"/>
    <s v="Amortização - Direit"/>
    <x v="0"/>
    <x v="0"/>
  </r>
  <r>
    <x v="382"/>
    <x v="371"/>
    <s v="Amortização - Direit"/>
    <x v="0"/>
    <x v="0"/>
  </r>
  <r>
    <x v="383"/>
    <x v="372"/>
    <s v="Amortização - Direit"/>
    <x v="0"/>
    <x v="0"/>
  </r>
  <r>
    <x v="384"/>
    <x v="373"/>
    <s v="Dir. Uso - Prov. Per"/>
    <x v="0"/>
    <x v="0"/>
  </r>
  <r>
    <x v="385"/>
    <x v="374"/>
    <s v="Retif. Depr.Dir. Uso"/>
    <x v="0"/>
    <x v="0"/>
  </r>
  <r>
    <x v="386"/>
    <x v="375"/>
    <s v="Conta Transitória pa"/>
    <x v="0"/>
    <x v="0"/>
  </r>
  <r>
    <x v="387"/>
    <x v="376"/>
    <s v="Forneced Nacionais"/>
    <x v="0"/>
    <x v="0"/>
  </r>
  <r>
    <x v="388"/>
    <x v="377"/>
    <s v="Fornec Tribut Munic"/>
    <x v="0"/>
    <x v="0"/>
  </r>
  <r>
    <x v="389"/>
    <x v="378"/>
    <s v="Fornec Tribut Estad"/>
    <x v="0"/>
    <x v="0"/>
  </r>
  <r>
    <x v="390"/>
    <x v="379"/>
    <s v="Fornec Tribut Feder"/>
    <x v="0"/>
    <x v="0"/>
  </r>
  <r>
    <x v="391"/>
    <x v="380"/>
    <s v="Fornec Tribut Sociai"/>
    <x v="0"/>
    <x v="0"/>
  </r>
  <r>
    <x v="392"/>
    <x v="381"/>
    <s v="Fornecedores Estrang"/>
    <x v="0"/>
    <x v="0"/>
  </r>
  <r>
    <x v="393"/>
    <x v="382"/>
    <s v="FORNECEDORES MERCADO"/>
    <x v="0"/>
    <x v="0"/>
  </r>
  <r>
    <x v="394"/>
    <x v="383"/>
    <s v="FORNECEDORES - PESSO"/>
    <x v="0"/>
    <x v="0"/>
  </r>
  <r>
    <x v="395"/>
    <x v="384"/>
    <s v="FORNECEDORES - MANUA"/>
    <x v="0"/>
    <x v="0"/>
  </r>
  <r>
    <x v="396"/>
    <x v="385"/>
    <s v="PROVISÃO FORNECEDORE"/>
    <x v="0"/>
    <x v="0"/>
  </r>
  <r>
    <x v="397"/>
    <x v="386"/>
    <s v="Emprestimos Nacional"/>
    <x v="0"/>
    <x v="0"/>
  </r>
  <r>
    <x v="398"/>
    <x v="387"/>
    <s v="Emp Nacional-Cliente"/>
    <x v="0"/>
    <x v="0"/>
  </r>
  <r>
    <x v="399"/>
    <x v="388"/>
    <s v="Leasing Aeronave"/>
    <x v="0"/>
    <x v="0"/>
  </r>
  <r>
    <x v="400"/>
    <x v="389"/>
    <s v="ICMS a Recolher"/>
    <x v="0"/>
    <x v="0"/>
  </r>
  <r>
    <x v="401"/>
    <x v="390"/>
    <s v="ICMS-Dif de Aliquot"/>
    <x v="0"/>
    <x v="0"/>
  </r>
  <r>
    <x v="402"/>
    <x v="391"/>
    <s v="ICMS - Transferencia"/>
    <x v="0"/>
    <x v="0"/>
  </r>
  <r>
    <x v="403"/>
    <x v="392"/>
    <s v="IPI a Recolher"/>
    <x v="0"/>
    <x v="0"/>
  </r>
  <r>
    <x v="404"/>
    <x v="393"/>
    <s v="ISS a Recolher"/>
    <x v="0"/>
    <x v="0"/>
  </r>
  <r>
    <x v="405"/>
    <x v="394"/>
    <s v="PIS a Recolher"/>
    <x v="0"/>
    <x v="0"/>
  </r>
  <r>
    <x v="406"/>
    <x v="395"/>
    <s v="CSRF a Recolher (PIS"/>
    <x v="0"/>
    <x v="0"/>
  </r>
  <r>
    <x v="407"/>
    <x v="396"/>
    <s v="Cofins a Recolher"/>
    <x v="0"/>
    <x v="0"/>
  </r>
  <r>
    <x v="408"/>
    <x v="397"/>
    <s v="Provisao  - IR"/>
    <x v="0"/>
    <x v="0"/>
  </r>
  <r>
    <x v="409"/>
    <x v="398"/>
    <s v="IRRF - Serv Contr."/>
    <x v="0"/>
    <x v="0"/>
  </r>
  <r>
    <x v="410"/>
    <x v="399"/>
    <s v="IRPJ a Recolher"/>
    <x v="0"/>
    <x v="0"/>
  </r>
  <r>
    <x v="411"/>
    <x v="400"/>
    <s v="CSLL a Recolher"/>
    <x v="0"/>
    <x v="0"/>
  </r>
  <r>
    <x v="412"/>
    <x v="401"/>
    <s v="Outros Impostos/taxa"/>
    <x v="0"/>
    <x v="0"/>
  </r>
  <r>
    <x v="413"/>
    <x v="402"/>
    <s v="Provisao de ISS"/>
    <x v="0"/>
    <x v="0"/>
  </r>
  <r>
    <x v="414"/>
    <x v="403"/>
    <s v="Provisao de PIS e CO"/>
    <x v="0"/>
    <x v="0"/>
  </r>
  <r>
    <x v="415"/>
    <x v="404"/>
    <s v="Provisao ICMS"/>
    <x v="0"/>
    <x v="0"/>
  </r>
  <r>
    <x v="416"/>
    <x v="405"/>
    <s v="IRRF - Folha de Pag"/>
    <x v="0"/>
    <x v="0"/>
  </r>
  <r>
    <x v="417"/>
    <x v="406"/>
    <s v="Parcelamento - IRPJ"/>
    <x v="0"/>
    <x v="0"/>
  </r>
  <r>
    <x v="418"/>
    <x v="407"/>
    <s v="ISS - Serv Tomados"/>
    <x v="0"/>
    <x v="0"/>
  </r>
  <r>
    <x v="419"/>
    <x v="408"/>
    <s v="IOF - Recolher"/>
    <x v="0"/>
    <x v="0"/>
  </r>
  <r>
    <x v="420"/>
    <x v="409"/>
    <s v="Parcelamentos RFB"/>
    <x v="0"/>
    <x v="0"/>
  </r>
  <r>
    <x v="421"/>
    <x v="410"/>
    <s v="ICMS Parcelamento"/>
    <x v="0"/>
    <x v="0"/>
  </r>
  <r>
    <x v="422"/>
    <x v="411"/>
    <s v="CIDE a Recolher"/>
    <x v="0"/>
    <x v="0"/>
  </r>
  <r>
    <x v="423"/>
    <x v="412"/>
    <s v="PIS"/>
    <x v="0"/>
    <x v="0"/>
  </r>
  <r>
    <x v="424"/>
    <x v="413"/>
    <s v="COFINS"/>
    <x v="0"/>
    <x v="0"/>
  </r>
  <r>
    <x v="425"/>
    <x v="414"/>
    <s v="IRRF"/>
    <x v="0"/>
    <x v="0"/>
  </r>
  <r>
    <x v="426"/>
    <x v="415"/>
    <s v="IR RETIDO MÚTUOS"/>
    <x v="0"/>
    <x v="0"/>
  </r>
  <r>
    <x v="427"/>
    <x v="416"/>
    <s v="IMPOSTOS DIRETOS A P"/>
    <x v="0"/>
    <x v="0"/>
  </r>
  <r>
    <x v="428"/>
    <x v="417"/>
    <s v="IMPOSTO SOBRE SERVIÇ"/>
    <x v="0"/>
    <x v="0"/>
  </r>
  <r>
    <x v="429"/>
    <x v="418"/>
    <s v="ICMS SOBRE VENDAS"/>
    <x v="0"/>
    <x v="0"/>
  </r>
  <r>
    <x v="430"/>
    <x v="419"/>
    <s v="ICMS SOBRE DIFERENCI"/>
    <x v="0"/>
    <x v="0"/>
  </r>
  <r>
    <x v="431"/>
    <x v="420"/>
    <s v="IMPOSTOS INDIRETOS A"/>
    <x v="0"/>
    <x v="0"/>
  </r>
  <r>
    <x v="432"/>
    <x v="421"/>
    <s v="IMPOSTO DE RENDA SOB"/>
    <x v="0"/>
    <x v="0"/>
  </r>
  <r>
    <x v="433"/>
    <x v="422"/>
    <s v="CONTRIBUIÇÃO PREVIDE"/>
    <x v="0"/>
    <x v="0"/>
  </r>
  <r>
    <x v="434"/>
    <x v="423"/>
    <s v="CONTRIBUIÇÃO PREVIDE"/>
    <x v="0"/>
    <x v="0"/>
  </r>
  <r>
    <x v="435"/>
    <x v="424"/>
    <s v="IMPOSTOS SOBRE SERVI"/>
    <x v="0"/>
    <x v="0"/>
  </r>
  <r>
    <x v="436"/>
    <x v="425"/>
    <s v="COFINS - MP 135/2003"/>
    <x v="0"/>
    <x v="0"/>
  </r>
  <r>
    <x v="437"/>
    <x v="426"/>
    <s v="PIS - MP 135/2003"/>
    <x v="0"/>
    <x v="0"/>
  </r>
  <r>
    <x v="438"/>
    <x v="427"/>
    <s v="OB.CP-CSLL,PIS,COFIN"/>
    <x v="0"/>
    <x v="0"/>
  </r>
  <r>
    <x v="439"/>
    <x v="428"/>
    <s v="CCL-TRANSFERENCIA EN"/>
    <x v="0"/>
    <x v="0"/>
  </r>
  <r>
    <x v="440"/>
    <x v="429"/>
    <s v="PROG REGULARIZAÇÃO T"/>
    <x v="0"/>
    <x v="0"/>
  </r>
  <r>
    <x v="441"/>
    <x v="430"/>
    <s v="PROG REGULARIZAÇÃO T"/>
    <x v="0"/>
    <x v="0"/>
  </r>
  <r>
    <x v="442"/>
    <x v="431"/>
    <s v="Provisao  CSLL Dif"/>
    <x v="0"/>
    <x v="0"/>
  </r>
  <r>
    <x v="443"/>
    <x v="432"/>
    <s v="Prov.p/Aj CSLL"/>
    <x v="0"/>
    <x v="0"/>
  </r>
  <r>
    <x v="444"/>
    <x v="433"/>
    <s v="Prov.p/Aj IRPJ"/>
    <x v="0"/>
    <x v="0"/>
  </r>
  <r>
    <x v="445"/>
    <x v="434"/>
    <s v="Entrada Merc EM/EF"/>
    <x v="0"/>
    <x v="0"/>
  </r>
  <r>
    <x v="446"/>
    <x v="435"/>
    <s v="Entr.Frete/Ent EM/EF"/>
    <x v="0"/>
    <x v="0"/>
  </r>
  <r>
    <x v="447"/>
    <x v="436"/>
    <s v="Entrada Imob EM/EF"/>
    <x v="0"/>
    <x v="0"/>
  </r>
  <r>
    <x v="448"/>
    <x v="436"/>
    <s v="Entrada Imob EM/EF"/>
    <x v="0"/>
    <x v="0"/>
  </r>
  <r>
    <x v="449"/>
    <x v="437"/>
    <s v="TRANSITÓRIA DE PAGAM"/>
    <x v="0"/>
    <x v="0"/>
  </r>
  <r>
    <x v="450"/>
    <x v="438"/>
    <s v="Salarios e Ordenados"/>
    <x v="0"/>
    <x v="0"/>
  </r>
  <r>
    <x v="451"/>
    <x v="439"/>
    <s v="Prolabore a Pagar"/>
    <x v="0"/>
    <x v="0"/>
  </r>
  <r>
    <x v="452"/>
    <x v="440"/>
    <s v="PLR a pagar"/>
    <x v="0"/>
    <x v="0"/>
  </r>
  <r>
    <x v="453"/>
    <x v="441"/>
    <s v="Comissoes a Pagar"/>
    <x v="0"/>
    <x v="0"/>
  </r>
  <r>
    <x v="454"/>
    <x v="442"/>
    <s v="Ferias a Pagar"/>
    <x v="0"/>
    <x v="0"/>
  </r>
  <r>
    <x v="455"/>
    <x v="443"/>
    <s v="13º Salarios a Pagar"/>
    <x v="0"/>
    <x v="0"/>
  </r>
  <r>
    <x v="456"/>
    <x v="444"/>
    <s v="Rescisao a Pagar"/>
    <x v="0"/>
    <x v="0"/>
  </r>
  <r>
    <x v="457"/>
    <x v="445"/>
    <s v="Pensao Alimen a Pag"/>
    <x v="0"/>
    <x v="0"/>
  </r>
  <r>
    <x v="458"/>
    <x v="446"/>
    <s v="Contrib.Sindic.Pagar"/>
    <x v="0"/>
    <x v="0"/>
  </r>
  <r>
    <x v="459"/>
    <x v="447"/>
    <s v="Contrib.Assisten Pag"/>
    <x v="0"/>
    <x v="0"/>
  </r>
  <r>
    <x v="460"/>
    <x v="448"/>
    <s v="Mensali.Sindical Pag"/>
    <x v="0"/>
    <x v="0"/>
  </r>
  <r>
    <x v="461"/>
    <x v="449"/>
    <s v="Conciliaçã Empregado"/>
    <x v="0"/>
    <x v="0"/>
  </r>
  <r>
    <x v="462"/>
    <x v="450"/>
    <s v="Retencoes Judiciais"/>
    <x v="0"/>
    <x v="0"/>
  </r>
  <r>
    <x v="463"/>
    <x v="451"/>
    <s v="ORDENADOS NÃO RECLAM"/>
    <x v="0"/>
    <x v="0"/>
  </r>
  <r>
    <x v="464"/>
    <x v="452"/>
    <s v="OB.CP-OUTRAS OBRIG.C"/>
    <x v="0"/>
    <x v="0"/>
  </r>
  <r>
    <x v="465"/>
    <x v="453"/>
    <s v="VL A PAGAR SENAI"/>
    <x v="0"/>
    <x v="0"/>
  </r>
  <r>
    <x v="466"/>
    <x v="454"/>
    <s v="VL A PAGAR SESI"/>
    <x v="0"/>
    <x v="0"/>
  </r>
  <r>
    <x v="467"/>
    <x v="455"/>
    <s v="CONTRIBUIÇAO SAT LIM"/>
    <x v="0"/>
    <x v="0"/>
  </r>
  <r>
    <x v="468"/>
    <x v="456"/>
    <s v="FGTS S/ SALÁRIOS E A"/>
    <x v="0"/>
    <x v="0"/>
  </r>
  <r>
    <x v="469"/>
    <x v="457"/>
    <s v="FGTS S/ PROVISÃO DE"/>
    <x v="0"/>
    <x v="0"/>
  </r>
  <r>
    <x v="470"/>
    <x v="458"/>
    <s v="FGTS S/ PROVISÃO 13º"/>
    <x v="0"/>
    <x v="0"/>
  </r>
  <r>
    <x v="471"/>
    <x v="459"/>
    <s v="Seguro de Vida"/>
    <x v="0"/>
    <x v="0"/>
  </r>
  <r>
    <x v="472"/>
    <x v="460"/>
    <s v="VL A PAGAR PREV SOC-"/>
    <x v="0"/>
    <x v="0"/>
  </r>
  <r>
    <x v="473"/>
    <x v="461"/>
    <s v="VL A PAGAR IRRF"/>
    <x v="0"/>
    <x v="0"/>
  </r>
  <r>
    <x v="474"/>
    <x v="462"/>
    <s v="CONTRIBUIÇÃO DE SIND"/>
    <x v="0"/>
    <x v="0"/>
  </r>
  <r>
    <x v="475"/>
    <x v="463"/>
    <s v="CONTRIBUIÇÃO PARA AS"/>
    <x v="0"/>
    <x v="0"/>
  </r>
  <r>
    <x v="476"/>
    <x v="464"/>
    <s v="Outras Retenções"/>
    <x v="0"/>
    <x v="0"/>
  </r>
  <r>
    <x v="477"/>
    <x v="465"/>
    <s v="TERMO DE COOPERAÇÃO"/>
    <x v="0"/>
    <x v="0"/>
  </r>
  <r>
    <x v="478"/>
    <x v="466"/>
    <s v="TERMO DE COOPERAÇÃO"/>
    <x v="0"/>
    <x v="0"/>
  </r>
  <r>
    <x v="479"/>
    <x v="467"/>
    <s v="Emprestimo Folha"/>
    <x v="0"/>
    <x v="0"/>
  </r>
  <r>
    <x v="480"/>
    <x v="468"/>
    <s v="OB.CP-RET.FOLHA-PENS"/>
    <x v="0"/>
    <x v="0"/>
  </r>
  <r>
    <x v="481"/>
    <x v="469"/>
    <s v="INSS Retid Fonte Rec"/>
    <x v="0"/>
    <x v="0"/>
  </r>
  <r>
    <x v="482"/>
    <x v="470"/>
    <s v="INSS Reti.Autono.Rec"/>
    <x v="0"/>
    <x v="0"/>
  </r>
  <r>
    <x v="483"/>
    <x v="471"/>
    <s v="INSS s/ Salarios Rec"/>
    <x v="0"/>
    <x v="0"/>
  </r>
  <r>
    <x v="484"/>
    <x v="472"/>
    <s v="FGTS a Recolher"/>
    <x v="0"/>
    <x v="0"/>
  </r>
  <r>
    <x v="485"/>
    <x v="473"/>
    <s v="INSS  Receita"/>
    <x v="0"/>
    <x v="0"/>
  </r>
  <r>
    <x v="486"/>
    <x v="474"/>
    <s v="CONTRIBUIÇÃO PREVID"/>
    <x v="0"/>
    <x v="0"/>
  </r>
  <r>
    <x v="487"/>
    <x v="475"/>
    <s v="CONTRIBUIÇÃO PREVID"/>
    <x v="0"/>
    <x v="0"/>
  </r>
  <r>
    <x v="488"/>
    <x v="476"/>
    <s v="Provisao para Ferias"/>
    <x v="0"/>
    <x v="0"/>
  </r>
  <r>
    <x v="489"/>
    <x v="477"/>
    <s v="Provisao 13 Salario"/>
    <x v="0"/>
    <x v="0"/>
  </r>
  <r>
    <x v="490"/>
    <x v="478"/>
    <s v="INSS s/Prov.Feri/13"/>
    <x v="0"/>
    <x v="0"/>
  </r>
  <r>
    <x v="491"/>
    <x v="479"/>
    <s v="FGTS s/Prov.Feri/13"/>
    <x v="0"/>
    <x v="0"/>
  </r>
  <r>
    <x v="492"/>
    <x v="480"/>
    <s v="Parcelamento INSS"/>
    <x v="0"/>
    <x v="0"/>
  </r>
  <r>
    <x v="493"/>
    <x v="481"/>
    <s v="Parc. Tributário"/>
    <x v="0"/>
    <x v="0"/>
  </r>
  <r>
    <x v="494"/>
    <x v="482"/>
    <s v="Parc. Tributário"/>
    <x v="0"/>
    <x v="0"/>
  </r>
  <r>
    <x v="495"/>
    <x v="483"/>
    <s v="Dividendos a Pagar"/>
    <x v="0"/>
    <x v="0"/>
  </r>
  <r>
    <x v="496"/>
    <x v="484"/>
    <s v="Juros S/Capital Pag"/>
    <x v="0"/>
    <x v="0"/>
  </r>
  <r>
    <x v="497"/>
    <x v="485"/>
    <s v="Adtos de Clientes"/>
    <x v="0"/>
    <x v="0"/>
  </r>
  <r>
    <x v="498"/>
    <x v="486"/>
    <s v="Comissoes"/>
    <x v="0"/>
    <x v="0"/>
  </r>
  <r>
    <x v="499"/>
    <x v="487"/>
    <s v="Viag Func. Compensar"/>
    <x v="0"/>
    <x v="0"/>
  </r>
  <r>
    <x v="500"/>
    <x v="488"/>
    <s v="Outras Contas Pagar"/>
    <x v="0"/>
    <x v="0"/>
  </r>
  <r>
    <x v="501"/>
    <x v="489"/>
    <s v="Faturamento Antecipa"/>
    <x v="0"/>
    <x v="0"/>
  </r>
  <r>
    <x v="502"/>
    <x v="490"/>
    <s v="( - ) Imp.s/Fat. An."/>
    <x v="0"/>
    <x v="0"/>
  </r>
  <r>
    <x v="503"/>
    <x v="491"/>
    <s v="Titulo Comp-Viagens"/>
    <x v="0"/>
    <x v="0"/>
  </r>
  <r>
    <x v="504"/>
    <x v="492"/>
    <s v="Locacao de Notebook"/>
    <x v="0"/>
    <x v="0"/>
  </r>
  <r>
    <x v="505"/>
    <x v="493"/>
    <s v="Outras Contas PG"/>
    <x v="0"/>
    <x v="0"/>
  </r>
  <r>
    <x v="506"/>
    <x v="494"/>
    <s v="CONTRIBUIÇÃO PREVIDE"/>
    <x v="0"/>
    <x v="0"/>
  </r>
  <r>
    <x v="507"/>
    <x v="495"/>
    <s v="ADTOS DE CLIENTES"/>
    <x v="0"/>
    <x v="0"/>
  </r>
  <r>
    <x v="508"/>
    <x v="496"/>
    <s v="OUTRAS OBRIGAÇÕES MA"/>
    <x v="0"/>
    <x v="0"/>
  </r>
  <r>
    <x v="509"/>
    <x v="497"/>
    <s v="OUTRAS OBRIGAÇÕES -"/>
    <x v="0"/>
    <x v="0"/>
  </r>
  <r>
    <x v="510"/>
    <x v="498"/>
    <s v="Outras Contas Folha"/>
    <x v="0"/>
    <x v="0"/>
  </r>
  <r>
    <x v="511"/>
    <x v="499"/>
    <s v="Adiant. Indenizações"/>
    <x v="0"/>
    <x v="0"/>
  </r>
  <r>
    <x v="512"/>
    <x v="485"/>
    <s v="Adtos de Clientes"/>
    <x v="0"/>
    <x v="0"/>
  </r>
  <r>
    <x v="513"/>
    <x v="500"/>
    <s v="Passivo de arrendame"/>
    <x v="0"/>
    <x v="0"/>
  </r>
  <r>
    <x v="514"/>
    <x v="501"/>
    <s v="Passivo de arrendame"/>
    <x v="0"/>
    <x v="0"/>
  </r>
  <r>
    <x v="515"/>
    <x v="502"/>
    <s v="Passivo de arrendame"/>
    <x v="0"/>
    <x v="0"/>
  </r>
  <r>
    <x v="516"/>
    <x v="503"/>
    <s v="Passivo de arrendame"/>
    <x v="0"/>
    <x v="0"/>
  </r>
  <r>
    <x v="517"/>
    <x v="252"/>
    <s v="Estoque de Terceiros"/>
    <x v="0"/>
    <x v="0"/>
  </r>
  <r>
    <x v="518"/>
    <x v="504"/>
    <s v="Estoque de Terceiros"/>
    <x v="0"/>
    <x v="0"/>
  </r>
  <r>
    <x v="519"/>
    <x v="505"/>
    <s v="Estoque de Terceiros"/>
    <x v="0"/>
    <x v="0"/>
  </r>
  <r>
    <x v="520"/>
    <x v="255"/>
    <s v="Estoque de Terceiros"/>
    <x v="0"/>
    <x v="0"/>
  </r>
  <r>
    <x v="521"/>
    <x v="257"/>
    <s v="Estoque de Terceiros"/>
    <x v="0"/>
    <x v="0"/>
  </r>
  <r>
    <x v="522"/>
    <x v="506"/>
    <s v="Estoque de Terceiros"/>
    <x v="0"/>
    <x v="0"/>
  </r>
  <r>
    <x v="523"/>
    <x v="507"/>
    <s v="Contingencias Trabal"/>
    <x v="0"/>
    <x v="0"/>
  </r>
  <r>
    <x v="524"/>
    <x v="508"/>
    <s v="Contingencias Tribut"/>
    <x v="0"/>
    <x v="0"/>
  </r>
  <r>
    <x v="525"/>
    <x v="509"/>
    <s v="Civeis Estrategico"/>
    <x v="0"/>
    <x v="0"/>
  </r>
  <r>
    <x v="526"/>
    <x v="510"/>
    <s v="Civeis Consumidor"/>
    <x v="0"/>
    <x v="0"/>
  </r>
  <r>
    <x v="527"/>
    <x v="511"/>
    <s v="Civeis JEC"/>
    <x v="0"/>
    <x v="0"/>
  </r>
  <r>
    <x v="528"/>
    <x v="512"/>
    <s v="Contigêcias Atos"/>
    <x v="0"/>
    <x v="0"/>
  </r>
  <r>
    <x v="529"/>
    <x v="513"/>
    <s v="Fornecedores Naciona"/>
    <x v="0"/>
    <x v="0"/>
  </r>
  <r>
    <x v="530"/>
    <x v="514"/>
    <s v="Fornecedores Estrang"/>
    <x v="0"/>
    <x v="0"/>
  </r>
  <r>
    <x v="531"/>
    <x v="515"/>
    <s v="Emprestimos Nacionai"/>
    <x v="0"/>
    <x v="0"/>
  </r>
  <r>
    <x v="532"/>
    <x v="516"/>
    <s v="Emprestimos Cliente"/>
    <x v="0"/>
    <x v="0"/>
  </r>
  <r>
    <x v="533"/>
    <x v="517"/>
    <s v="Leasing Aeronave"/>
    <x v="0"/>
    <x v="0"/>
  </r>
  <r>
    <x v="534"/>
    <x v="280"/>
    <s v="RM Particip.Invest."/>
    <x v="0"/>
    <x v="0"/>
  </r>
  <r>
    <x v="535"/>
    <x v="281"/>
    <s v="ARM Tel.Invest. Part"/>
    <x v="0"/>
    <x v="0"/>
  </r>
  <r>
    <x v="536"/>
    <x v="282"/>
    <s v="ARM Energia Inv.Part"/>
    <x v="0"/>
    <x v="0"/>
  </r>
  <r>
    <x v="537"/>
    <x v="283"/>
    <s v="ARM Energia Serv Eng"/>
    <x v="0"/>
    <x v="0"/>
  </r>
  <r>
    <x v="538"/>
    <x v="284"/>
    <s v="RM Vendas"/>
    <x v="0"/>
    <x v="0"/>
  </r>
  <r>
    <x v="539"/>
    <x v="286"/>
    <s v="ARM Com e Serv Ltda"/>
    <x v="0"/>
    <x v="0"/>
  </r>
  <r>
    <x v="540"/>
    <x v="518"/>
    <s v="Raimundo A.C.Ferraz"/>
    <x v="0"/>
    <x v="0"/>
  </r>
  <r>
    <x v="541"/>
    <x v="519"/>
    <s v="Francisco Q. Maia Jr"/>
    <x v="0"/>
    <x v="0"/>
  </r>
  <r>
    <x v="542"/>
    <x v="520"/>
    <s v="Aldaberto M. Machado"/>
    <x v="0"/>
    <x v="0"/>
  </r>
  <r>
    <x v="543"/>
    <x v="521"/>
    <s v="Marcelo B. de Castro"/>
    <x v="0"/>
    <x v="0"/>
  </r>
  <r>
    <x v="544"/>
    <x v="522"/>
    <s v="Edinardo X.Rodrigues"/>
    <x v="0"/>
    <x v="0"/>
  </r>
  <r>
    <x v="545"/>
    <x v="523"/>
    <s v="Antonio C.P. Albuque"/>
    <x v="0"/>
    <x v="0"/>
  </r>
  <r>
    <x v="546"/>
    <x v="524"/>
    <s v="AL Participações S/A"/>
    <x v="0"/>
    <x v="0"/>
  </r>
  <r>
    <x v="547"/>
    <x v="525"/>
    <s v="EMPRÉSTIMOS EMPRESAS"/>
    <x v="0"/>
    <x v="0"/>
  </r>
  <r>
    <x v="548"/>
    <x v="526"/>
    <s v="Passivo Comodato"/>
    <x v="0"/>
    <x v="0"/>
  </r>
  <r>
    <x v="549"/>
    <x v="527"/>
    <s v="Contingencias Trabal"/>
    <x v="0"/>
    <x v="0"/>
  </r>
  <r>
    <x v="550"/>
    <x v="528"/>
    <s v="Contingencias Tribut"/>
    <x v="0"/>
    <x v="0"/>
  </r>
  <r>
    <x v="551"/>
    <x v="529"/>
    <s v="PROVISÃO PARA CONTIN"/>
    <x v="0"/>
    <x v="0"/>
  </r>
  <r>
    <x v="552"/>
    <x v="530"/>
    <s v="PROVISÃO PARA CONTIN"/>
    <x v="0"/>
    <x v="0"/>
  </r>
  <r>
    <x v="553"/>
    <x v="531"/>
    <s v="PROVISÃO PARA  CONTI"/>
    <x v="0"/>
    <x v="0"/>
  </r>
  <r>
    <x v="554"/>
    <x v="532"/>
    <s v="ATM  - CONTINGÊNCIAS"/>
    <x v="0"/>
    <x v="0"/>
  </r>
  <r>
    <x v="555"/>
    <x v="533"/>
    <s v="ATM  - CONTINGÊNCIAS"/>
    <x v="0"/>
    <x v="0"/>
  </r>
  <r>
    <x v="556"/>
    <x v="534"/>
    <s v="PROV MULTAS N DEDUT"/>
    <x v="0"/>
    <x v="0"/>
  </r>
  <r>
    <x v="557"/>
    <x v="535"/>
    <s v="PROV MULTAS N DEDUT"/>
    <x v="0"/>
    <x v="0"/>
  </r>
  <r>
    <x v="558"/>
    <x v="536"/>
    <s v="PROV P/ CONTING JUIZ"/>
    <x v="0"/>
    <x v="0"/>
  </r>
  <r>
    <x v="559"/>
    <x v="537"/>
    <s v="Contingencia Civel"/>
    <x v="0"/>
    <x v="0"/>
  </r>
  <r>
    <x v="560"/>
    <x v="538"/>
    <s v="PASSIVO A DESCOBERTO"/>
    <x v="0"/>
    <x v="0"/>
  </r>
  <r>
    <x v="561"/>
    <x v="539"/>
    <s v="OUTRAS OBRIGAÇÕES"/>
    <x v="0"/>
    <x v="0"/>
  </r>
  <r>
    <x v="562"/>
    <x v="540"/>
    <s v="Provisões p/ Contigê"/>
    <x v="0"/>
    <x v="0"/>
  </r>
  <r>
    <x v="563"/>
    <x v="541"/>
    <s v="ATM - Contigências T"/>
    <x v="0"/>
    <x v="0"/>
  </r>
  <r>
    <x v="564"/>
    <x v="542"/>
    <s v="Civeis Estrategico"/>
    <x v="0"/>
    <x v="0"/>
  </r>
  <r>
    <x v="565"/>
    <x v="543"/>
    <s v="Civeis Consumidor"/>
    <x v="0"/>
    <x v="0"/>
  </r>
  <r>
    <x v="566"/>
    <x v="544"/>
    <s v="Civeis JEC"/>
    <x v="0"/>
    <x v="0"/>
  </r>
  <r>
    <x v="567"/>
    <x v="545"/>
    <s v="Contigêcias Atos"/>
    <x v="0"/>
    <x v="0"/>
  </r>
  <r>
    <x v="568"/>
    <x v="546"/>
    <s v="Parc. Tributário"/>
    <x v="0"/>
    <x v="0"/>
  </r>
  <r>
    <x v="569"/>
    <x v="547"/>
    <s v="Parcelamento IRPJ LP"/>
    <x v="0"/>
    <x v="0"/>
  </r>
  <r>
    <x v="570"/>
    <x v="548"/>
    <s v="Parcelamento INSS LP"/>
    <x v="0"/>
    <x v="0"/>
  </r>
  <r>
    <x v="571"/>
    <x v="500"/>
    <s v="Passivo de arrendame"/>
    <x v="0"/>
    <x v="0"/>
  </r>
  <r>
    <x v="572"/>
    <x v="501"/>
    <s v="Passivo de arrendame"/>
    <x v="0"/>
    <x v="0"/>
  </r>
  <r>
    <x v="573"/>
    <x v="502"/>
    <s v="Passivo de arrendame"/>
    <x v="0"/>
    <x v="0"/>
  </r>
  <r>
    <x v="574"/>
    <x v="503"/>
    <s v="Passivo de arrendame"/>
    <x v="0"/>
    <x v="0"/>
  </r>
  <r>
    <x v="575"/>
    <x v="549"/>
    <s v="Trib. Exib. Suspensa"/>
    <x v="0"/>
    <x v="0"/>
  </r>
  <r>
    <x v="576"/>
    <x v="550"/>
    <s v="Capital Social"/>
    <x v="0"/>
    <x v="0"/>
  </r>
  <r>
    <x v="577"/>
    <x v="551"/>
    <s v="( - ) Capital a Int"/>
    <x v="0"/>
    <x v="0"/>
  </r>
  <r>
    <x v="578"/>
    <x v="552"/>
    <s v="Ações Ordinárias"/>
    <x v="0"/>
    <x v="0"/>
  </r>
  <r>
    <x v="579"/>
    <x v="553"/>
    <s v="Reserva de Agio na E"/>
    <x v="0"/>
    <x v="0"/>
  </r>
  <r>
    <x v="580"/>
    <x v="554"/>
    <s v="Reserva de Incentivo"/>
    <x v="0"/>
    <x v="0"/>
  </r>
  <r>
    <x v="581"/>
    <x v="555"/>
    <s v="Reserva Legal"/>
    <x v="0"/>
    <x v="0"/>
  </r>
  <r>
    <x v="582"/>
    <x v="556"/>
    <s v="Reserva Estatutaria"/>
    <x v="0"/>
    <x v="0"/>
  </r>
  <r>
    <x v="583"/>
    <x v="557"/>
    <s v="Reserva para Conting"/>
    <x v="0"/>
    <x v="0"/>
  </r>
  <r>
    <x v="584"/>
    <x v="558"/>
    <s v="Reserva de Lucros a"/>
    <x v="0"/>
    <x v="0"/>
  </r>
  <r>
    <x v="585"/>
    <x v="559"/>
    <s v="Reserva Especial"/>
    <x v="0"/>
    <x v="0"/>
  </r>
  <r>
    <x v="586"/>
    <x v="560"/>
    <s v="Reserva de Capital"/>
    <x v="0"/>
    <x v="0"/>
  </r>
  <r>
    <x v="587"/>
    <x v="561"/>
    <s v="Lucros Acumulados"/>
    <x v="0"/>
    <x v="0"/>
  </r>
  <r>
    <x v="588"/>
    <x v="562"/>
    <s v="(-) Prejuizos Acumul"/>
    <x v="0"/>
    <x v="0"/>
  </r>
  <r>
    <x v="589"/>
    <x v="563"/>
    <s v="Resultado do Exercic"/>
    <x v="0"/>
    <x v="0"/>
  </r>
  <r>
    <x v="590"/>
    <x v="564"/>
    <s v="CARGA INICIAL SALDOS"/>
    <x v="0"/>
    <x v="0"/>
  </r>
  <r>
    <x v="591"/>
    <x v="565"/>
    <s v="CARGA INICIAL SALDOS"/>
    <x v="0"/>
    <x v="0"/>
  </r>
  <r>
    <x v="592"/>
    <x v="566"/>
    <s v="Conta transitoria -"/>
    <x v="0"/>
    <x v="0"/>
  </r>
  <r>
    <x v="593"/>
    <x v="567"/>
    <s v="Incorporação"/>
    <x v="0"/>
    <x v="0"/>
  </r>
  <r>
    <x v="594"/>
    <x v="568"/>
    <s v="Conta Transitória pa"/>
    <x v="0"/>
    <x v="0"/>
  </r>
  <r>
    <x v="595"/>
    <x v="569"/>
    <s v="Material Aplicado"/>
    <x v="1"/>
    <x v="1"/>
  </r>
  <r>
    <x v="596"/>
    <x v="248"/>
    <s v="Material de Consumo"/>
    <x v="1"/>
    <x v="1"/>
  </r>
  <r>
    <x v="597"/>
    <x v="570"/>
    <s v="Ferramenta e Acessor"/>
    <x v="1"/>
    <x v="1"/>
  </r>
  <r>
    <x v="598"/>
    <x v="571"/>
    <s v="Combustivel e Lubrif"/>
    <x v="1"/>
    <x v="1"/>
  </r>
  <r>
    <x v="599"/>
    <x v="572"/>
    <s v="Material de Expedien"/>
    <x v="1"/>
    <x v="1"/>
  </r>
  <r>
    <x v="600"/>
    <x v="573"/>
    <s v="Material de Informat"/>
    <x v="1"/>
    <x v="1"/>
  </r>
  <r>
    <x v="601"/>
    <x v="574"/>
    <s v="Materiais SESMT"/>
    <x v="1"/>
    <x v="1"/>
  </r>
  <r>
    <x v="602"/>
    <x v="575"/>
    <s v="Ajuste de Inventario"/>
    <x v="1"/>
    <x v="1"/>
  </r>
  <r>
    <x v="603"/>
    <x v="576"/>
    <s v="Aparelhos Telefonico"/>
    <x v="1"/>
    <x v="1"/>
  </r>
  <r>
    <x v="604"/>
    <x v="577"/>
    <s v="Ajuste de Inventario"/>
    <x v="1"/>
    <x v="1"/>
  </r>
  <r>
    <x v="605"/>
    <x v="578"/>
    <s v="MATERIAIS PARA BENS"/>
    <x v="1"/>
    <x v="1"/>
  </r>
  <r>
    <x v="606"/>
    <x v="579"/>
    <s v="MATERIAIS DIVERSOS"/>
    <x v="1"/>
    <x v="1"/>
  </r>
  <r>
    <x v="607"/>
    <x v="580"/>
    <s v="VARIAÇÃO DE ESTOQUES"/>
    <x v="1"/>
    <x v="1"/>
  </r>
  <r>
    <x v="608"/>
    <x v="581"/>
    <s v="Material de Imobiliz"/>
    <x v="1"/>
    <x v="1"/>
  </r>
  <r>
    <x v="609"/>
    <x v="582"/>
    <s v="Transferencia de Imo"/>
    <x v="1"/>
    <x v="1"/>
  </r>
  <r>
    <x v="610"/>
    <x v="583"/>
    <s v="Material Aplicado"/>
    <x v="1"/>
    <x v="1"/>
  </r>
  <r>
    <x v="611"/>
    <x v="584"/>
    <s v="Material de Cab. Est"/>
    <x v="1"/>
    <x v="1"/>
  </r>
  <r>
    <x v="612"/>
    <x v="585"/>
    <s v="Perda de Estoque"/>
    <x v="1"/>
    <x v="1"/>
  </r>
  <r>
    <x v="613"/>
    <x v="586"/>
    <s v="Salarios e Ordenados"/>
    <x v="1"/>
    <x v="1"/>
  </r>
  <r>
    <x v="614"/>
    <x v="587"/>
    <s v="Hora Extra"/>
    <x v="1"/>
    <x v="1"/>
  </r>
  <r>
    <x v="615"/>
    <x v="588"/>
    <s v="Gratificacoes"/>
    <x v="1"/>
    <x v="1"/>
  </r>
  <r>
    <x v="616"/>
    <x v="589"/>
    <s v="Produtividade"/>
    <x v="1"/>
    <x v="1"/>
  </r>
  <r>
    <x v="617"/>
    <x v="590"/>
    <s v="Periculosidade"/>
    <x v="1"/>
    <x v="1"/>
  </r>
  <r>
    <x v="618"/>
    <x v="591"/>
    <s v="Prolabore"/>
    <x v="1"/>
    <x v="1"/>
  </r>
  <r>
    <x v="619"/>
    <x v="592"/>
    <s v="Indenizacoes Trabalh"/>
    <x v="1"/>
    <x v="1"/>
  </r>
  <r>
    <x v="620"/>
    <x v="593"/>
    <s v="Aviso Previo"/>
    <x v="1"/>
    <x v="1"/>
  </r>
  <r>
    <x v="621"/>
    <x v="594"/>
    <s v="Ajuda de Custo"/>
    <x v="1"/>
    <x v="1"/>
  </r>
  <r>
    <x v="622"/>
    <x v="595"/>
    <s v="Estagiarios"/>
    <x v="1"/>
    <x v="1"/>
  </r>
  <r>
    <x v="623"/>
    <x v="269"/>
    <s v="Vale Transporte"/>
    <x v="1"/>
    <x v="1"/>
  </r>
  <r>
    <x v="624"/>
    <x v="596"/>
    <s v="Conducoes"/>
    <x v="1"/>
    <x v="1"/>
  </r>
  <r>
    <x v="625"/>
    <x v="597"/>
    <s v="Vale Alimentacao"/>
    <x v="1"/>
    <x v="1"/>
  </r>
  <r>
    <x v="626"/>
    <x v="598"/>
    <s v="Fardamento"/>
    <x v="1"/>
    <x v="1"/>
  </r>
  <r>
    <x v="627"/>
    <x v="599"/>
    <s v="Exame Medico"/>
    <x v="1"/>
    <x v="1"/>
  </r>
  <r>
    <x v="628"/>
    <x v="600"/>
    <s v="Assistência Médica"/>
    <x v="1"/>
    <x v="1"/>
  </r>
  <r>
    <x v="629"/>
    <x v="601"/>
    <s v="Treinamentos"/>
    <x v="1"/>
    <x v="1"/>
  </r>
  <r>
    <x v="630"/>
    <x v="602"/>
    <s v="EPI/EPC"/>
    <x v="1"/>
    <x v="1"/>
  </r>
  <r>
    <x v="631"/>
    <x v="459"/>
    <s v="Seguro de Vida em Gr"/>
    <x v="1"/>
    <x v="1"/>
  </r>
  <r>
    <x v="632"/>
    <x v="603"/>
    <s v="Participacao nos Res"/>
    <x v="1"/>
    <x v="1"/>
  </r>
  <r>
    <x v="633"/>
    <x v="604"/>
    <s v="Sobre Aviso"/>
    <x v="1"/>
    <x v="1"/>
  </r>
  <r>
    <x v="634"/>
    <x v="605"/>
    <s v="Aviso Previo Ind."/>
    <x v="1"/>
    <x v="1"/>
  </r>
  <r>
    <x v="635"/>
    <x v="606"/>
    <s v="Outros Beneficios"/>
    <x v="1"/>
    <x v="1"/>
  </r>
  <r>
    <x v="636"/>
    <x v="607"/>
    <s v="Farmacia/Medicamento"/>
    <x v="1"/>
    <x v="1"/>
  </r>
  <r>
    <x v="637"/>
    <x v="608"/>
    <s v="Indenizacoes Trabalh"/>
    <x v="1"/>
    <x v="1"/>
  </r>
  <r>
    <x v="638"/>
    <x v="609"/>
    <s v="Abono ACT"/>
    <x v="1"/>
    <x v="1"/>
  </r>
  <r>
    <x v="639"/>
    <x v="610"/>
    <s v="Cesta Básica - PAT"/>
    <x v="1"/>
    <x v="1"/>
  </r>
  <r>
    <x v="640"/>
    <x v="611"/>
    <s v="Assis Odontolologica"/>
    <x v="1"/>
    <x v="1"/>
  </r>
  <r>
    <x v="641"/>
    <x v="612"/>
    <s v="DESPESAS COM CRECHE"/>
    <x v="1"/>
    <x v="1"/>
  </r>
  <r>
    <x v="642"/>
    <x v="613"/>
    <s v="Recrutamento e Seleç"/>
    <x v="1"/>
    <x v="1"/>
  </r>
  <r>
    <x v="643"/>
    <x v="614"/>
    <s v="TRABALHADOR MIRIM"/>
    <x v="1"/>
    <x v="1"/>
  </r>
  <r>
    <x v="644"/>
    <x v="615"/>
    <s v="Aviso Previo Trab."/>
    <x v="1"/>
    <x v="1"/>
  </r>
  <r>
    <x v="645"/>
    <x v="616"/>
    <s v="Desp Acordo Sindical"/>
    <x v="1"/>
    <x v="1"/>
  </r>
  <r>
    <x v="646"/>
    <x v="617"/>
    <s v="Ferias"/>
    <x v="1"/>
    <x v="1"/>
  </r>
  <r>
    <x v="647"/>
    <x v="618"/>
    <s v="13 Salario"/>
    <x v="1"/>
    <x v="1"/>
  </r>
  <r>
    <x v="648"/>
    <x v="619"/>
    <s v="Abono sobre Ferias"/>
    <x v="1"/>
    <x v="1"/>
  </r>
  <r>
    <x v="649"/>
    <x v="620"/>
    <s v="INSS"/>
    <x v="1"/>
    <x v="1"/>
  </r>
  <r>
    <x v="650"/>
    <x v="621"/>
    <s v="INSS sobre Provisao"/>
    <x v="1"/>
    <x v="1"/>
  </r>
  <r>
    <x v="651"/>
    <x v="622"/>
    <s v="Seguro Acid Trabalho"/>
    <x v="1"/>
    <x v="1"/>
  </r>
  <r>
    <x v="652"/>
    <x v="623"/>
    <s v="FGTS"/>
    <x v="1"/>
    <x v="1"/>
  </r>
  <r>
    <x v="653"/>
    <x v="624"/>
    <s v="FGTS Ferias/13 Sal"/>
    <x v="1"/>
    <x v="1"/>
  </r>
  <r>
    <x v="654"/>
    <x v="625"/>
    <s v="FGTS Rescisoria"/>
    <x v="1"/>
    <x v="1"/>
  </r>
  <r>
    <x v="655"/>
    <x v="626"/>
    <s v="OUTROS ADICIONAIS"/>
    <x v="1"/>
    <x v="1"/>
  </r>
  <r>
    <x v="656"/>
    <x v="627"/>
    <s v="OUTROS ENCARGOS SOCI"/>
    <x v="1"/>
    <x v="1"/>
  </r>
  <r>
    <x v="657"/>
    <x v="628"/>
    <s v="Treinamento Oper."/>
    <x v="1"/>
    <x v="1"/>
  </r>
  <r>
    <x v="658"/>
    <x v="629"/>
    <s v="Red. de INSS Terc."/>
    <x v="1"/>
    <x v="1"/>
  </r>
  <r>
    <x v="659"/>
    <x v="630"/>
    <s v="Manut. Imovies"/>
    <x v="1"/>
    <x v="1"/>
  </r>
  <r>
    <x v="660"/>
    <x v="631"/>
    <s v="Manut Maq e Equip"/>
    <x v="1"/>
    <x v="1"/>
  </r>
  <r>
    <x v="661"/>
    <x v="632"/>
    <s v="Manut de Veiculos"/>
    <x v="1"/>
    <x v="1"/>
  </r>
  <r>
    <x v="662"/>
    <x v="633"/>
    <s v="Manut de Software"/>
    <x v="1"/>
    <x v="1"/>
  </r>
  <r>
    <x v="663"/>
    <x v="634"/>
    <s v="Energia Eletrica"/>
    <x v="1"/>
    <x v="1"/>
  </r>
  <r>
    <x v="664"/>
    <x v="635"/>
    <s v="Agua e Esgoto"/>
    <x v="1"/>
    <x v="1"/>
  </r>
  <r>
    <x v="665"/>
    <x v="636"/>
    <s v="Telefone"/>
    <x v="1"/>
    <x v="1"/>
  </r>
  <r>
    <x v="666"/>
    <x v="637"/>
    <s v="Correios e Telegrafo"/>
    <x v="1"/>
    <x v="1"/>
  </r>
  <r>
    <x v="667"/>
    <x v="638"/>
    <s v="Alugueis de Imoveis"/>
    <x v="1"/>
    <x v="1"/>
  </r>
  <r>
    <x v="668"/>
    <x v="639"/>
    <s v="Manutencao de hardwa"/>
    <x v="1"/>
    <x v="1"/>
  </r>
  <r>
    <x v="669"/>
    <x v="640"/>
    <s v="ALUGUEL DE EQUIPAMEN"/>
    <x v="1"/>
    <x v="1"/>
  </r>
  <r>
    <x v="670"/>
    <x v="641"/>
    <s v="ALUGUEL DE IMÓVEIS -"/>
    <x v="1"/>
    <x v="1"/>
  </r>
  <r>
    <x v="671"/>
    <x v="642"/>
    <s v="Imóveis - Emp.Assoc"/>
    <x v="1"/>
    <x v="1"/>
  </r>
  <r>
    <x v="672"/>
    <x v="643"/>
    <s v="TELECOMUNICAÇÕES - E"/>
    <x v="1"/>
    <x v="1"/>
  </r>
  <r>
    <x v="673"/>
    <x v="644"/>
    <s v="ALUGUEL DE EILD - EM"/>
    <x v="1"/>
    <x v="1"/>
  </r>
  <r>
    <x v="674"/>
    <x v="645"/>
    <s v="Redutora IFRS16 - Im"/>
    <x v="1"/>
    <x v="1"/>
  </r>
  <r>
    <x v="675"/>
    <x v="646"/>
    <s v="Redutora IFRS16 - Im"/>
    <x v="1"/>
    <x v="1"/>
  </r>
  <r>
    <x v="676"/>
    <x v="647"/>
    <s v="Telefone"/>
    <x v="1"/>
    <x v="1"/>
  </r>
  <r>
    <x v="677"/>
    <x v="648"/>
    <s v="Subcontratacoes"/>
    <x v="1"/>
    <x v="1"/>
  </r>
  <r>
    <x v="678"/>
    <x v="649"/>
    <s v="Serv. Prestado PJ"/>
    <x v="1"/>
    <x v="1"/>
  </r>
  <r>
    <x v="679"/>
    <x v="650"/>
    <s v="Serv. Prestados PF"/>
    <x v="1"/>
    <x v="1"/>
  </r>
  <r>
    <x v="680"/>
    <x v="651"/>
    <s v="Consultorias"/>
    <x v="1"/>
    <x v="1"/>
  </r>
  <r>
    <x v="681"/>
    <x v="652"/>
    <s v="Fretes e Despachos"/>
    <x v="1"/>
    <x v="1"/>
  </r>
  <r>
    <x v="682"/>
    <x v="653"/>
    <s v="Comunicacoes"/>
    <x v="1"/>
    <x v="1"/>
  </r>
  <r>
    <x v="683"/>
    <x v="654"/>
    <s v="Internet"/>
    <x v="1"/>
    <x v="1"/>
  </r>
  <r>
    <x v="684"/>
    <x v="655"/>
    <s v="Consult.Proj.Melhori"/>
    <x v="1"/>
    <x v="1"/>
  </r>
  <r>
    <x v="685"/>
    <x v="656"/>
    <s v="Desp. Ope. Debenture"/>
    <x v="1"/>
    <x v="1"/>
  </r>
  <r>
    <x v="686"/>
    <x v="657"/>
    <s v="Monitoram. Veiculos"/>
    <x v="1"/>
    <x v="1"/>
  </r>
  <r>
    <x v="687"/>
    <x v="658"/>
    <s v="Fretes -Transf Veic"/>
    <x v="1"/>
    <x v="1"/>
  </r>
  <r>
    <x v="688"/>
    <x v="659"/>
    <s v="Serv terceirizado de"/>
    <x v="1"/>
    <x v="1"/>
  </r>
  <r>
    <x v="689"/>
    <x v="660"/>
    <s v="LIMPEZA DE IMÓVEIS"/>
    <x v="1"/>
    <x v="1"/>
  </r>
  <r>
    <x v="690"/>
    <x v="661"/>
    <s v="Serv Manut Planta Ñ"/>
    <x v="1"/>
    <x v="1"/>
  </r>
  <r>
    <x v="691"/>
    <x v="662"/>
    <s v="SERVIÇOS MANUTENÇÃO"/>
    <x v="1"/>
    <x v="1"/>
  </r>
  <r>
    <x v="692"/>
    <x v="663"/>
    <s v="Assessoria Jurídica"/>
    <x v="1"/>
    <x v="1"/>
  </r>
  <r>
    <x v="693"/>
    <x v="664"/>
    <s v="Outros Serv. Téc-Adm"/>
    <x v="1"/>
    <x v="1"/>
  </r>
  <r>
    <x v="694"/>
    <x v="665"/>
    <s v="Serviço de Segurança"/>
    <x v="1"/>
    <x v="1"/>
  </r>
  <r>
    <x v="695"/>
    <x v="666"/>
    <s v="TRANSPORTE DE PESSOA"/>
    <x v="1"/>
    <x v="1"/>
  </r>
  <r>
    <x v="696"/>
    <x v="667"/>
    <s v="OPERADOR LOGÍSTICO E"/>
    <x v="1"/>
    <x v="1"/>
  </r>
  <r>
    <x v="697"/>
    <x v="668"/>
    <s v="SERVIÇOS 0800 EMPRES"/>
    <x v="1"/>
    <x v="1"/>
  </r>
  <r>
    <x v="698"/>
    <x v="669"/>
    <s v="Licença de Software"/>
    <x v="1"/>
    <x v="1"/>
  </r>
  <r>
    <x v="699"/>
    <x v="670"/>
    <s v="Comissão s/ Serv. Té"/>
    <x v="1"/>
    <x v="1"/>
  </r>
  <r>
    <x v="700"/>
    <x v="671"/>
    <s v="Computação em Nuvem"/>
    <x v="1"/>
    <x v="1"/>
  </r>
  <r>
    <x v="701"/>
    <x v="672"/>
    <s v="Viagens e Estadias"/>
    <x v="1"/>
    <x v="1"/>
  </r>
  <r>
    <x v="702"/>
    <x v="673"/>
    <s v="Diarias"/>
    <x v="1"/>
    <x v="1"/>
  </r>
  <r>
    <x v="703"/>
    <x v="674"/>
    <s v="Seguros Gerais"/>
    <x v="1"/>
    <x v="1"/>
  </r>
  <r>
    <x v="704"/>
    <x v="675"/>
    <s v="Seguros Veiculos"/>
    <x v="1"/>
    <x v="1"/>
  </r>
  <r>
    <x v="705"/>
    <x v="676"/>
    <s v="Pequenos Investiment"/>
    <x v="1"/>
    <x v="1"/>
  </r>
  <r>
    <x v="706"/>
    <x v="677"/>
    <s v="Brindes"/>
    <x v="1"/>
    <x v="1"/>
  </r>
  <r>
    <x v="707"/>
    <x v="678"/>
    <s v="Anuncios"/>
    <x v="1"/>
    <x v="1"/>
  </r>
  <r>
    <x v="708"/>
    <x v="679"/>
    <s v="Cartorios"/>
    <x v="1"/>
    <x v="1"/>
  </r>
  <r>
    <x v="709"/>
    <x v="680"/>
    <s v="Propaganda e Publici"/>
    <x v="1"/>
    <x v="1"/>
  </r>
  <r>
    <x v="710"/>
    <x v="681"/>
    <s v="Estacionamento"/>
    <x v="1"/>
    <x v="1"/>
  </r>
  <r>
    <x v="711"/>
    <x v="682"/>
    <s v="Confraternizacoes"/>
    <x v="1"/>
    <x v="1"/>
  </r>
  <r>
    <x v="712"/>
    <x v="683"/>
    <s v="Despes com Processos"/>
    <x v="1"/>
    <x v="1"/>
  </r>
  <r>
    <x v="713"/>
    <x v="684"/>
    <s v="Doacoes e Patrocinio"/>
    <x v="1"/>
    <x v="1"/>
  </r>
  <r>
    <x v="714"/>
    <x v="685"/>
    <s v="Leasing"/>
    <x v="1"/>
    <x v="1"/>
  </r>
  <r>
    <x v="715"/>
    <x v="686"/>
    <s v="Loc. Equipamentos"/>
    <x v="1"/>
    <x v="1"/>
  </r>
  <r>
    <x v="716"/>
    <x v="687"/>
    <s v="Loc. de Veículos"/>
    <x v="1"/>
    <x v="1"/>
  </r>
  <r>
    <x v="717"/>
    <x v="688"/>
    <s v="Loc. Computadores"/>
    <x v="1"/>
    <x v="1"/>
  </r>
  <r>
    <x v="718"/>
    <x v="689"/>
    <s v="Copias e Impressoes"/>
    <x v="1"/>
    <x v="1"/>
  </r>
  <r>
    <x v="719"/>
    <x v="690"/>
    <s v="Lanches e Refeicoes"/>
    <x v="1"/>
    <x v="1"/>
  </r>
  <r>
    <x v="720"/>
    <x v="691"/>
    <s v="Depreciacao"/>
    <x v="1"/>
    <x v="1"/>
  </r>
  <r>
    <x v="721"/>
    <x v="692"/>
    <s v="Amortizacao"/>
    <x v="1"/>
    <x v="1"/>
  </r>
  <r>
    <x v="722"/>
    <x v="693"/>
    <s v="Pedagio"/>
    <x v="1"/>
    <x v="1"/>
  </r>
  <r>
    <x v="723"/>
    <x v="694"/>
    <s v="Depreciacao"/>
    <x v="1"/>
    <x v="1"/>
  </r>
  <r>
    <x v="724"/>
    <x v="695"/>
    <s v="Depreciacao"/>
    <x v="1"/>
    <x v="1"/>
  </r>
  <r>
    <x v="725"/>
    <x v="696"/>
    <s v="Depreciacao"/>
    <x v="1"/>
    <x v="1"/>
  </r>
  <r>
    <x v="726"/>
    <x v="697"/>
    <s v="Depreciacao"/>
    <x v="1"/>
    <x v="1"/>
  </r>
  <r>
    <x v="727"/>
    <x v="698"/>
    <s v="Depreciacao"/>
    <x v="1"/>
    <x v="1"/>
  </r>
  <r>
    <x v="728"/>
    <x v="699"/>
    <s v="Depreciacao"/>
    <x v="1"/>
    <x v="1"/>
  </r>
  <r>
    <x v="729"/>
    <x v="700"/>
    <s v="Depreciacao"/>
    <x v="1"/>
    <x v="1"/>
  </r>
  <r>
    <x v="730"/>
    <x v="344"/>
    <s v="Depreciacao"/>
    <x v="1"/>
    <x v="1"/>
  </r>
  <r>
    <x v="731"/>
    <x v="360"/>
    <s v="Amortizacao"/>
    <x v="1"/>
    <x v="1"/>
  </r>
  <r>
    <x v="732"/>
    <x v="361"/>
    <s v="Amortizacao"/>
    <x v="1"/>
    <x v="1"/>
  </r>
  <r>
    <x v="733"/>
    <x v="701"/>
    <s v="Passagem e Hospedage"/>
    <x v="1"/>
    <x v="1"/>
  </r>
  <r>
    <x v="734"/>
    <x v="702"/>
    <s v="Redutora IFRS16 - Ve"/>
    <x v="1"/>
    <x v="1"/>
  </r>
  <r>
    <x v="735"/>
    <x v="703"/>
    <s v="Redutora IFRS16 - Eq"/>
    <x v="1"/>
    <x v="1"/>
  </r>
  <r>
    <x v="736"/>
    <x v="704"/>
    <s v="Despesa de Amortizaç"/>
    <x v="1"/>
    <x v="1"/>
  </r>
  <r>
    <x v="737"/>
    <x v="705"/>
    <s v="Despesa de Amortizaç"/>
    <x v="1"/>
    <x v="1"/>
  </r>
  <r>
    <x v="738"/>
    <x v="706"/>
    <s v="Despesa de Amortizaç"/>
    <x v="1"/>
    <x v="1"/>
  </r>
  <r>
    <x v="739"/>
    <x v="704"/>
    <s v="Despesa de Amortizaç"/>
    <x v="1"/>
    <x v="1"/>
  </r>
  <r>
    <x v="740"/>
    <x v="707"/>
    <s v="Locacao de Equipamen"/>
    <x v="1"/>
    <x v="1"/>
  </r>
  <r>
    <x v="741"/>
    <x v="708"/>
    <s v="ACESSO BANDA LARGA -"/>
    <x v="1"/>
    <x v="1"/>
  </r>
  <r>
    <x v="742"/>
    <x v="709"/>
    <s v="SERVIÇOS DE COBRANÇA"/>
    <x v="1"/>
    <x v="1"/>
  </r>
  <r>
    <x v="743"/>
    <x v="710"/>
    <s v="DEPRECIAÇÃO EQUIP.DE"/>
    <x v="1"/>
    <x v="1"/>
  </r>
  <r>
    <x v="744"/>
    <x v="711"/>
    <s v="DEPRECIAÇÃO EQUIPAME"/>
    <x v="1"/>
    <x v="1"/>
  </r>
  <r>
    <x v="745"/>
    <x v="712"/>
    <s v="DEPRECIAÇÃO EQUIPAME"/>
    <x v="1"/>
    <x v="1"/>
  </r>
  <r>
    <x v="746"/>
    <x v="713"/>
    <s v="DEPRECIAÇÃO BENS OUT"/>
    <x v="1"/>
    <x v="1"/>
  </r>
  <r>
    <x v="747"/>
    <x v="714"/>
    <s v="DEPRECIAÇÃO PRÉDIOS"/>
    <x v="1"/>
    <x v="1"/>
  </r>
  <r>
    <x v="748"/>
    <x v="715"/>
    <s v="Custas Processuais"/>
    <x v="1"/>
    <x v="1"/>
  </r>
  <r>
    <x v="749"/>
    <x v="716"/>
    <s v="Ind.Loc. de Veículos"/>
    <x v="1"/>
    <x v="1"/>
  </r>
  <r>
    <x v="750"/>
    <x v="717"/>
    <s v="IndLoc. Equipamentos"/>
    <x v="1"/>
    <x v="1"/>
  </r>
  <r>
    <x v="751"/>
    <x v="718"/>
    <s v="(-) Ret. Depreciacao"/>
    <x v="1"/>
    <x v="1"/>
  </r>
  <r>
    <x v="752"/>
    <x v="719"/>
    <s v="(-) Ret. Amortizacao"/>
    <x v="1"/>
    <x v="1"/>
  </r>
  <r>
    <x v="753"/>
    <x v="720"/>
    <s v="Ret. Depr. IFRS"/>
    <x v="1"/>
    <x v="1"/>
  </r>
  <r>
    <x v="754"/>
    <x v="721"/>
    <s v="IPTU"/>
    <x v="1"/>
    <x v="1"/>
  </r>
  <r>
    <x v="755"/>
    <x v="722"/>
    <s v="IPVA"/>
    <x v="1"/>
    <x v="1"/>
  </r>
  <r>
    <x v="756"/>
    <x v="723"/>
    <s v="INSS Autonomos"/>
    <x v="1"/>
    <x v="1"/>
  </r>
  <r>
    <x v="757"/>
    <x v="724"/>
    <s v="Imposto S/Propriedad"/>
    <x v="1"/>
    <x v="1"/>
  </r>
  <r>
    <x v="758"/>
    <x v="725"/>
    <s v="Taxas Municipais"/>
    <x v="1"/>
    <x v="1"/>
  </r>
  <r>
    <x v="759"/>
    <x v="726"/>
    <s v="Contibuicao Sindical"/>
    <x v="1"/>
    <x v="1"/>
  </r>
  <r>
    <x v="760"/>
    <x v="727"/>
    <s v="Taxas Diversas"/>
    <x v="1"/>
    <x v="1"/>
  </r>
  <r>
    <x v="761"/>
    <x v="728"/>
    <s v="Contibuicao Patronal"/>
    <x v="1"/>
    <x v="1"/>
  </r>
  <r>
    <x v="762"/>
    <x v="729"/>
    <s v="CREA"/>
    <x v="1"/>
    <x v="1"/>
  </r>
  <r>
    <x v="763"/>
    <x v="730"/>
    <s v="ICMS"/>
    <x v="1"/>
    <x v="1"/>
  </r>
  <r>
    <x v="764"/>
    <x v="731"/>
    <s v="ISS"/>
    <x v="1"/>
    <x v="1"/>
  </r>
  <r>
    <x v="765"/>
    <x v="732"/>
    <s v="IOF - Imposto Operaç"/>
    <x v="1"/>
    <x v="1"/>
  </r>
  <r>
    <x v="766"/>
    <x v="733"/>
    <s v="CSLL sobre Lucro Rea"/>
    <x v="1"/>
    <x v="1"/>
  </r>
  <r>
    <x v="767"/>
    <x v="734"/>
    <s v="IRPJ sobre Lucro Rea"/>
    <x v="1"/>
    <x v="1"/>
  </r>
  <r>
    <x v="768"/>
    <x v="735"/>
    <s v="Demais impostos"/>
    <x v="1"/>
    <x v="1"/>
  </r>
  <r>
    <x v="769"/>
    <x v="736"/>
    <s v="IRPJ Diferido"/>
    <x v="1"/>
    <x v="1"/>
  </r>
  <r>
    <x v="770"/>
    <x v="737"/>
    <s v="CSLL Diferido"/>
    <x v="1"/>
    <x v="1"/>
  </r>
  <r>
    <x v="771"/>
    <x v="738"/>
    <s v="Outros Imp,Taxas,Anu"/>
    <x v="1"/>
    <x v="1"/>
  </r>
  <r>
    <x v="772"/>
    <x v="739"/>
    <s v="CONTRIBUIÇÃO INSS"/>
    <x v="1"/>
    <x v="1"/>
  </r>
  <r>
    <x v="773"/>
    <x v="740"/>
    <s v="PIS S/ OUTRAS RECEIT"/>
    <x v="1"/>
    <x v="1"/>
  </r>
  <r>
    <x v="774"/>
    <x v="741"/>
    <s v="COFINS S/ OUTRAS REC"/>
    <x v="1"/>
    <x v="1"/>
  </r>
  <r>
    <x v="775"/>
    <x v="742"/>
    <s v="CIDE"/>
    <x v="1"/>
    <x v="1"/>
  </r>
  <r>
    <x v="776"/>
    <x v="412"/>
    <s v="PIS"/>
    <x v="1"/>
    <x v="1"/>
  </r>
  <r>
    <x v="777"/>
    <x v="413"/>
    <s v="COFINS"/>
    <x v="1"/>
    <x v="1"/>
  </r>
  <r>
    <x v="778"/>
    <x v="414"/>
    <s v="IRRF"/>
    <x v="1"/>
    <x v="1"/>
  </r>
  <r>
    <x v="779"/>
    <x v="743"/>
    <s v="TAXA ADMINISTRATIVA"/>
    <x v="1"/>
    <x v="1"/>
  </r>
  <r>
    <x v="780"/>
    <x v="744"/>
    <s v="Juros Emprestimos"/>
    <x v="1"/>
    <x v="1"/>
  </r>
  <r>
    <x v="781"/>
    <x v="745"/>
    <s v="Juros Mora"/>
    <x v="1"/>
    <x v="1"/>
  </r>
  <r>
    <x v="782"/>
    <x v="746"/>
    <s v="Descontos concedidos"/>
    <x v="1"/>
    <x v="1"/>
  </r>
  <r>
    <x v="783"/>
    <x v="747"/>
    <s v="Var Cambiais Passiva"/>
    <x v="1"/>
    <x v="1"/>
  </r>
  <r>
    <x v="784"/>
    <x v="748"/>
    <s v="Despesas Bancarias"/>
    <x v="1"/>
    <x v="1"/>
  </r>
  <r>
    <x v="785"/>
    <x v="749"/>
    <s v="Outras Desp Financ"/>
    <x v="1"/>
    <x v="1"/>
  </r>
  <r>
    <x v="786"/>
    <x v="750"/>
    <s v="AVJ - Ajuste a valor"/>
    <x v="1"/>
    <x v="1"/>
  </r>
  <r>
    <x v="787"/>
    <x v="751"/>
    <s v="JRS S/ EMPRÉSTIMOS E"/>
    <x v="1"/>
    <x v="1"/>
  </r>
  <r>
    <x v="788"/>
    <x v="752"/>
    <s v="JUROS SOBRE PASSIVOS"/>
    <x v="1"/>
    <x v="1"/>
  </r>
  <r>
    <x v="789"/>
    <x v="753"/>
    <s v="JUROS SOBRE PASSIVOS"/>
    <x v="1"/>
    <x v="1"/>
  </r>
  <r>
    <x v="790"/>
    <x v="754"/>
    <s v="Atualização Monetári"/>
    <x v="1"/>
    <x v="1"/>
  </r>
  <r>
    <x v="791"/>
    <x v="755"/>
    <s v="VARIAÇÃO MONET - CON"/>
    <x v="1"/>
    <x v="1"/>
  </r>
  <r>
    <x v="792"/>
    <x v="756"/>
    <s v="VARIAÇÃO MONET - CON"/>
    <x v="1"/>
    <x v="1"/>
  </r>
  <r>
    <x v="793"/>
    <x v="757"/>
    <s v="PIS S/ RECEITAS FINA"/>
    <x v="1"/>
    <x v="1"/>
  </r>
  <r>
    <x v="794"/>
    <x v="758"/>
    <s v="COFINS S/ RECEITAS F"/>
    <x v="1"/>
    <x v="1"/>
  </r>
  <r>
    <x v="795"/>
    <x v="759"/>
    <s v="Comissão C. Fiança"/>
    <x v="1"/>
    <x v="1"/>
  </r>
  <r>
    <x v="796"/>
    <x v="760"/>
    <s v="MULTAS FINANCEIRAS -"/>
    <x v="1"/>
    <x v="1"/>
  </r>
  <r>
    <x v="797"/>
    <x v="761"/>
    <s v="OUTRAS TAXAS E COMIS"/>
    <x v="1"/>
    <x v="1"/>
  </r>
  <r>
    <x v="798"/>
    <x v="762"/>
    <s v="Atualização monetári"/>
    <x v="1"/>
    <x v="1"/>
  </r>
  <r>
    <x v="799"/>
    <x v="763"/>
    <s v="AVP IFRS16 - Imóveis"/>
    <x v="1"/>
    <x v="1"/>
  </r>
  <r>
    <x v="800"/>
    <x v="764"/>
    <s v="AVP IFRS16 - Veículo"/>
    <x v="1"/>
    <x v="1"/>
  </r>
  <r>
    <x v="801"/>
    <x v="765"/>
    <s v="AVP IFRS16 - Equipam"/>
    <x v="1"/>
    <x v="1"/>
  </r>
  <r>
    <x v="802"/>
    <x v="766"/>
    <s v="AVP IFRS16 - Imóveis"/>
    <x v="1"/>
    <x v="1"/>
  </r>
  <r>
    <x v="803"/>
    <x v="767"/>
    <s v="Variação Monet. Trab"/>
    <x v="1"/>
    <x v="1"/>
  </r>
  <r>
    <x v="804"/>
    <x v="768"/>
    <s v="Atm - C.Estrategico"/>
    <x v="1"/>
    <x v="1"/>
  </r>
  <r>
    <x v="805"/>
    <x v="769"/>
    <s v="Atm - C.Consumidor"/>
    <x v="1"/>
    <x v="1"/>
  </r>
  <r>
    <x v="806"/>
    <x v="770"/>
    <s v="Atm - Civeis JEC"/>
    <x v="1"/>
    <x v="1"/>
  </r>
  <r>
    <x v="807"/>
    <x v="771"/>
    <s v="Atm - Tributaria"/>
    <x v="1"/>
    <x v="1"/>
  </r>
  <r>
    <x v="808"/>
    <x v="772"/>
    <s v="Créditos vencidos e"/>
    <x v="1"/>
    <x v="1"/>
  </r>
  <r>
    <x v="809"/>
    <x v="773"/>
    <s v="Despesas com Conting"/>
    <x v="1"/>
    <x v="1"/>
  </r>
  <r>
    <x v="810"/>
    <x v="774"/>
    <s v="Prov Perdas"/>
    <x v="1"/>
    <x v="1"/>
  </r>
  <r>
    <x v="811"/>
    <x v="775"/>
    <s v="Desp. Indedutiveis"/>
    <x v="1"/>
    <x v="1"/>
  </r>
  <r>
    <x v="812"/>
    <x v="776"/>
    <s v="Desp Conting Trib"/>
    <x v="1"/>
    <x v="1"/>
  </r>
  <r>
    <x v="813"/>
    <x v="777"/>
    <s v="Perdas Viagens Inded"/>
    <x v="1"/>
    <x v="1"/>
  </r>
  <r>
    <x v="814"/>
    <x v="778"/>
    <s v="Prov. p/Contigências"/>
    <x v="1"/>
    <x v="1"/>
  </r>
  <r>
    <x v="815"/>
    <x v="779"/>
    <s v="Desp Conting Civel"/>
    <x v="1"/>
    <x v="1"/>
  </r>
  <r>
    <x v="816"/>
    <x v="780"/>
    <s v="Desp C. Estrategico"/>
    <x v="1"/>
    <x v="1"/>
  </r>
  <r>
    <x v="817"/>
    <x v="781"/>
    <s v="Desp C. Consumidor"/>
    <x v="1"/>
    <x v="1"/>
  </r>
  <r>
    <x v="818"/>
    <x v="782"/>
    <s v="Desp Civel JEC"/>
    <x v="1"/>
    <x v="1"/>
  </r>
  <r>
    <x v="819"/>
    <x v="783"/>
    <s v="Autos de Infracões"/>
    <x v="1"/>
    <x v="1"/>
  </r>
  <r>
    <x v="820"/>
    <x v="784"/>
    <s v="Multas Diversas"/>
    <x v="1"/>
    <x v="1"/>
  </r>
  <r>
    <x v="821"/>
    <x v="785"/>
    <s v="Penalidades"/>
    <x v="1"/>
    <x v="1"/>
  </r>
  <r>
    <x v="822"/>
    <x v="786"/>
    <s v="Auto de Infracao"/>
    <x v="1"/>
    <x v="1"/>
  </r>
  <r>
    <x v="823"/>
    <x v="787"/>
    <s v="MULTAS DEDUTÍVEIS"/>
    <x v="1"/>
    <x v="1"/>
  </r>
  <r>
    <x v="824"/>
    <x v="788"/>
    <s v="Multas N Dedutiveis"/>
    <x v="1"/>
    <x v="1"/>
  </r>
  <r>
    <x v="825"/>
    <x v="789"/>
    <s v="MULTAS INDEDUTIVEIS"/>
    <x v="1"/>
    <x v="1"/>
  </r>
  <r>
    <x v="826"/>
    <x v="790"/>
    <s v="Atual. Monet. - Parc"/>
    <x v="1"/>
    <x v="1"/>
  </r>
  <r>
    <x v="827"/>
    <x v="791"/>
    <s v="Atualização Monetári"/>
    <x v="1"/>
    <x v="1"/>
  </r>
  <r>
    <x v="828"/>
    <x v="792"/>
    <s v="Multa Rescisão Contr"/>
    <x v="1"/>
    <x v="1"/>
  </r>
  <r>
    <x v="829"/>
    <x v="793"/>
    <s v="Prejuízo da venda de"/>
    <x v="1"/>
    <x v="1"/>
  </r>
  <r>
    <x v="830"/>
    <x v="794"/>
    <s v="Perda na Baixa de At"/>
    <x v="1"/>
    <x v="1"/>
  </r>
  <r>
    <x v="831"/>
    <x v="795"/>
    <s v="Prov. Perda Imob."/>
    <x v="1"/>
    <x v="1"/>
  </r>
  <r>
    <x v="832"/>
    <x v="796"/>
    <s v="BAIXA DE OUTROS ATIV"/>
    <x v="1"/>
    <x v="1"/>
  </r>
  <r>
    <x v="833"/>
    <x v="797"/>
    <s v="Perda na Baixa de At"/>
    <x v="1"/>
    <x v="1"/>
  </r>
  <r>
    <x v="834"/>
    <x v="798"/>
    <s v="Perda na Baixa de At"/>
    <x v="1"/>
    <x v="1"/>
  </r>
  <r>
    <x v="835"/>
    <x v="799"/>
    <s v="Outras Despesas"/>
    <x v="1"/>
    <x v="1"/>
  </r>
  <r>
    <x v="836"/>
    <x v="800"/>
    <s v="Outras Despesas"/>
    <x v="1"/>
    <x v="1"/>
  </r>
  <r>
    <x v="837"/>
    <x v="801"/>
    <s v="Venda Prod Merc Int"/>
    <x v="1"/>
    <x v="1"/>
  </r>
  <r>
    <x v="838"/>
    <x v="802"/>
    <s v="Venda Prod Merc Ext"/>
    <x v="1"/>
    <x v="1"/>
  </r>
  <r>
    <x v="839"/>
    <x v="803"/>
    <s v="Servicos Prestados -"/>
    <x v="1"/>
    <x v="1"/>
  </r>
  <r>
    <x v="840"/>
    <x v="804"/>
    <s v="Serv Prest Merc Ext"/>
    <x v="1"/>
    <x v="1"/>
  </r>
  <r>
    <x v="841"/>
    <x v="805"/>
    <s v="Bonus"/>
    <x v="1"/>
    <x v="1"/>
  </r>
  <r>
    <x v="842"/>
    <x v="806"/>
    <s v="Serv Prest-Obra Enge"/>
    <x v="1"/>
    <x v="1"/>
  </r>
  <r>
    <x v="843"/>
    <x v="807"/>
    <s v="Serviços Prestados -"/>
    <x v="1"/>
    <x v="1"/>
  </r>
  <r>
    <x v="844"/>
    <x v="808"/>
    <s v="Serv Prest-Proj Enge"/>
    <x v="1"/>
    <x v="1"/>
  </r>
  <r>
    <x v="845"/>
    <x v="809"/>
    <s v="Serv Prest-Obra O&amp;M"/>
    <x v="1"/>
    <x v="1"/>
  </r>
  <r>
    <x v="846"/>
    <x v="810"/>
    <s v="Bônus - O&amp;M"/>
    <x v="1"/>
    <x v="1"/>
  </r>
  <r>
    <x v="847"/>
    <x v="811"/>
    <s v="Serv Prest-O&amp;M Insta"/>
    <x v="1"/>
    <x v="1"/>
  </r>
  <r>
    <x v="848"/>
    <x v="812"/>
    <s v="Serv Prest-O&amp;M Manut"/>
    <x v="1"/>
    <x v="1"/>
  </r>
  <r>
    <x v="849"/>
    <x v="813"/>
    <s v="Bônus - O&amp;M - Instal"/>
    <x v="1"/>
    <x v="1"/>
  </r>
  <r>
    <x v="850"/>
    <x v="814"/>
    <s v="Bônus - O&amp;M - Manute"/>
    <x v="1"/>
    <x v="1"/>
  </r>
  <r>
    <x v="851"/>
    <x v="815"/>
    <s v="Receita Manut Planta"/>
    <x v="1"/>
    <x v="1"/>
  </r>
  <r>
    <x v="852"/>
    <x v="816"/>
    <s v="Rec. Serv. Construçã"/>
    <x v="1"/>
    <x v="1"/>
  </r>
  <r>
    <x v="853"/>
    <x v="817"/>
    <s v="Receita Serv F.Optic"/>
    <x v="1"/>
    <x v="1"/>
  </r>
  <r>
    <x v="854"/>
    <x v="818"/>
    <s v="Rec. Serv Construção"/>
    <x v="1"/>
    <x v="1"/>
  </r>
  <r>
    <x v="855"/>
    <x v="819"/>
    <s v="Receita Velox Manut"/>
    <x v="1"/>
    <x v="1"/>
  </r>
  <r>
    <x v="856"/>
    <x v="820"/>
    <s v="Receita Manut Fibra"/>
    <x v="1"/>
    <x v="1"/>
  </r>
  <r>
    <x v="857"/>
    <x v="821"/>
    <s v="RECEITA MANUT.DE PLA"/>
    <x v="1"/>
    <x v="1"/>
  </r>
  <r>
    <x v="858"/>
    <x v="822"/>
    <s v="Rec. Serv. Construçã"/>
    <x v="1"/>
    <x v="1"/>
  </r>
  <r>
    <x v="859"/>
    <x v="823"/>
    <s v="REC.SERV.MANUT.DE FI"/>
    <x v="1"/>
    <x v="1"/>
  </r>
  <r>
    <x v="860"/>
    <x v="824"/>
    <s v="Rec. Serv. Construçã"/>
    <x v="1"/>
    <x v="1"/>
  </r>
  <r>
    <x v="861"/>
    <x v="825"/>
    <s v="REC. VELOX MANUT E I"/>
    <x v="1"/>
    <x v="1"/>
  </r>
  <r>
    <x v="862"/>
    <x v="826"/>
    <s v="REC.SERV.MANUT.DE FI"/>
    <x v="1"/>
    <x v="1"/>
  </r>
  <r>
    <x v="863"/>
    <x v="827"/>
    <s v="Rec Suporte Tecnico"/>
    <x v="1"/>
    <x v="1"/>
  </r>
  <r>
    <x v="864"/>
    <x v="828"/>
    <s v="Bônus -Sup Tecnico"/>
    <x v="1"/>
    <x v="1"/>
  </r>
  <r>
    <x v="865"/>
    <x v="829"/>
    <s v="Serv. Pres - Obras F"/>
    <x v="1"/>
    <x v="1"/>
  </r>
  <r>
    <x v="866"/>
    <x v="830"/>
    <s v="Bônus - Obras de eng"/>
    <x v="1"/>
    <x v="1"/>
  </r>
  <r>
    <x v="867"/>
    <x v="831"/>
    <s v="Serv. Pres - Obras C"/>
    <x v="1"/>
    <x v="1"/>
  </r>
  <r>
    <x v="868"/>
    <x v="832"/>
    <s v="Bonus - Obras C"/>
    <x v="1"/>
    <x v="1"/>
  </r>
  <r>
    <x v="869"/>
    <x v="833"/>
    <s v="Serv. Backoffice"/>
    <x v="1"/>
    <x v="1"/>
  </r>
  <r>
    <x v="870"/>
    <x v="834"/>
    <s v="Bonus - Backoffice"/>
    <x v="1"/>
    <x v="1"/>
  </r>
  <r>
    <x v="871"/>
    <x v="835"/>
    <s v="Serv. Comissão"/>
    <x v="1"/>
    <x v="1"/>
  </r>
  <r>
    <x v="872"/>
    <x v="836"/>
    <s v="Serv. Call Center"/>
    <x v="1"/>
    <x v="1"/>
  </r>
  <r>
    <x v="873"/>
    <x v="837"/>
    <s v="Bônus Serv. Call"/>
    <x v="1"/>
    <x v="1"/>
  </r>
  <r>
    <x v="874"/>
    <x v="838"/>
    <s v="Serv. Técnicos"/>
    <x v="1"/>
    <x v="1"/>
  </r>
  <r>
    <x v="875"/>
    <x v="839"/>
    <s v="Painel Solar"/>
    <x v="1"/>
    <x v="1"/>
  </r>
  <r>
    <x v="876"/>
    <x v="840"/>
    <s v="Receita da Revenda d"/>
    <x v="1"/>
    <x v="1"/>
  </r>
  <r>
    <x v="877"/>
    <x v="841"/>
    <s v="Receita de Locação d"/>
    <x v="1"/>
    <x v="1"/>
  </r>
  <r>
    <x v="878"/>
    <x v="842"/>
    <s v="Outras Receitas de S"/>
    <x v="1"/>
    <x v="1"/>
  </r>
  <r>
    <x v="879"/>
    <x v="843"/>
    <s v="Canc Venda Prod MI"/>
    <x v="1"/>
    <x v="1"/>
  </r>
  <r>
    <x v="880"/>
    <x v="844"/>
    <s v="Canc Venda Prod ME"/>
    <x v="1"/>
    <x v="1"/>
  </r>
  <r>
    <x v="881"/>
    <x v="845"/>
    <s v="Canc Venda Serv MI"/>
    <x v="1"/>
    <x v="1"/>
  </r>
  <r>
    <x v="882"/>
    <x v="846"/>
    <s v="Canc Venda Serv ME"/>
    <x v="1"/>
    <x v="1"/>
  </r>
  <r>
    <x v="883"/>
    <x v="847"/>
    <s v="Pen. Serv Prest MI"/>
    <x v="1"/>
    <x v="1"/>
  </r>
  <r>
    <x v="884"/>
    <x v="848"/>
    <s v="Penalidades Serviços"/>
    <x v="1"/>
    <x v="1"/>
  </r>
  <r>
    <x v="885"/>
    <x v="849"/>
    <s v="Penalidades Serviços"/>
    <x v="1"/>
    <x v="1"/>
  </r>
  <r>
    <x v="886"/>
    <x v="850"/>
    <s v="Penalidade O&amp;M Insta"/>
    <x v="1"/>
    <x v="1"/>
  </r>
  <r>
    <x v="887"/>
    <x v="851"/>
    <s v="Penalidade O&amp;M Manut"/>
    <x v="1"/>
    <x v="1"/>
  </r>
  <r>
    <x v="888"/>
    <x v="852"/>
    <s v="Penalidade - Sup Tec"/>
    <x v="1"/>
    <x v="1"/>
  </r>
  <r>
    <x v="889"/>
    <x v="853"/>
    <s v="Penalidades - Obras"/>
    <x v="1"/>
    <x v="1"/>
  </r>
  <r>
    <x v="890"/>
    <x v="854"/>
    <s v="Penalidades - Obras"/>
    <x v="1"/>
    <x v="1"/>
  </r>
  <r>
    <x v="891"/>
    <x v="855"/>
    <s v="Penalidades - Backof"/>
    <x v="1"/>
    <x v="1"/>
  </r>
  <r>
    <x v="892"/>
    <x v="856"/>
    <s v="Penalidades - Call"/>
    <x v="1"/>
    <x v="1"/>
  </r>
  <r>
    <x v="893"/>
    <x v="857"/>
    <s v="Desconto Prod MI"/>
    <x v="1"/>
    <x v="1"/>
  </r>
  <r>
    <x v="894"/>
    <x v="858"/>
    <s v="Desconto Prod ME"/>
    <x v="1"/>
    <x v="1"/>
  </r>
  <r>
    <x v="895"/>
    <x v="859"/>
    <s v="Desconto Serv MI"/>
    <x v="1"/>
    <x v="1"/>
  </r>
  <r>
    <x v="896"/>
    <x v="860"/>
    <s v="Desconto Serv ME"/>
    <x v="1"/>
    <x v="1"/>
  </r>
  <r>
    <x v="897"/>
    <x v="861"/>
    <s v="DESCONTO CONCEDIDO S"/>
    <x v="1"/>
    <x v="1"/>
  </r>
  <r>
    <x v="898"/>
    <x v="862"/>
    <s v="(-) IPI sobre Vendas"/>
    <x v="1"/>
    <x v="1"/>
  </r>
  <r>
    <x v="899"/>
    <x v="863"/>
    <s v="(-) ICMS sobre Venda"/>
    <x v="1"/>
    <x v="1"/>
  </r>
  <r>
    <x v="900"/>
    <x v="864"/>
    <s v="(-) ISS sobre Vendas"/>
    <x v="1"/>
    <x v="1"/>
  </r>
  <r>
    <x v="901"/>
    <x v="865"/>
    <s v="(-) PIS sobre Vendas"/>
    <x v="1"/>
    <x v="1"/>
  </r>
  <r>
    <x v="902"/>
    <x v="866"/>
    <s v="(-) Cofins s/ Vendas"/>
    <x v="1"/>
    <x v="1"/>
  </r>
  <r>
    <x v="903"/>
    <x v="867"/>
    <s v="(-) Pis Vendas Prod"/>
    <x v="1"/>
    <x v="1"/>
  </r>
  <r>
    <x v="904"/>
    <x v="868"/>
    <s v="(-)Cofins Venda Prod"/>
    <x v="1"/>
    <x v="1"/>
  </r>
  <r>
    <x v="905"/>
    <x v="869"/>
    <s v="(-)INSS s Venda Serv"/>
    <x v="1"/>
    <x v="1"/>
  </r>
  <r>
    <x v="906"/>
    <x v="870"/>
    <s v="(-)INSS s Venda Prod"/>
    <x v="1"/>
    <x v="1"/>
  </r>
  <r>
    <x v="907"/>
    <x v="871"/>
    <s v="(-) PIS Obra Engenha"/>
    <x v="1"/>
    <x v="1"/>
  </r>
  <r>
    <x v="908"/>
    <x v="872"/>
    <s v="(-)Cofins Obra Engen"/>
    <x v="1"/>
    <x v="1"/>
  </r>
  <r>
    <x v="909"/>
    <x v="873"/>
    <s v="(-) PIS sobre Vendas"/>
    <x v="1"/>
    <x v="1"/>
  </r>
  <r>
    <x v="910"/>
    <x v="874"/>
    <s v="(-) Cofins sobre Ven"/>
    <x v="1"/>
    <x v="1"/>
  </r>
  <r>
    <x v="911"/>
    <x v="875"/>
    <s v="(-)PIS Proj Engenhar"/>
    <x v="1"/>
    <x v="1"/>
  </r>
  <r>
    <x v="912"/>
    <x v="876"/>
    <s v="(-)Cofins Proj Engen"/>
    <x v="1"/>
    <x v="1"/>
  </r>
  <r>
    <x v="913"/>
    <x v="877"/>
    <s v="(-)PIS O&amp;M Instalaca"/>
    <x v="1"/>
    <x v="1"/>
  </r>
  <r>
    <x v="914"/>
    <x v="878"/>
    <s v="(-)Cofins O&amp;M Instal"/>
    <x v="1"/>
    <x v="1"/>
  </r>
  <r>
    <x v="915"/>
    <x v="879"/>
    <s v="(-)PIS O&amp;M Manutenca"/>
    <x v="1"/>
    <x v="1"/>
  </r>
  <r>
    <x v="916"/>
    <x v="880"/>
    <s v="(-)Cofins O&amp;M Manute"/>
    <x v="1"/>
    <x v="1"/>
  </r>
  <r>
    <x v="917"/>
    <x v="881"/>
    <s v="(-)INSS O&amp;M Instalac"/>
    <x v="1"/>
    <x v="1"/>
  </r>
  <r>
    <x v="918"/>
    <x v="882"/>
    <s v="(-) INSS s/ Serviços"/>
    <x v="1"/>
    <x v="1"/>
  </r>
  <r>
    <x v="919"/>
    <x v="883"/>
    <s v="(-)ISS O&amp;M Instalaca"/>
    <x v="1"/>
    <x v="1"/>
  </r>
  <r>
    <x v="920"/>
    <x v="884"/>
    <s v="(-)ISS O&amp;M Manutenca"/>
    <x v="1"/>
    <x v="1"/>
  </r>
  <r>
    <x v="921"/>
    <x v="885"/>
    <s v="ISS S/ REC.MANUT.DE"/>
    <x v="1"/>
    <x v="1"/>
  </r>
  <r>
    <x v="922"/>
    <x v="886"/>
    <s v="ISS S/ REC OUTROS SE"/>
    <x v="1"/>
    <x v="1"/>
  </r>
  <r>
    <x v="923"/>
    <x v="887"/>
    <s v="ISS S/ SERV.MANUT.DE"/>
    <x v="1"/>
    <x v="1"/>
  </r>
  <r>
    <x v="924"/>
    <x v="888"/>
    <s v="ISS S/ OTRS SERV SOL"/>
    <x v="1"/>
    <x v="1"/>
  </r>
  <r>
    <x v="925"/>
    <x v="889"/>
    <s v="ISS S/ REC VELOX MAN"/>
    <x v="1"/>
    <x v="1"/>
  </r>
  <r>
    <x v="926"/>
    <x v="890"/>
    <s v="COFINS S/ REC.MANT.D"/>
    <x v="1"/>
    <x v="1"/>
  </r>
  <r>
    <x v="927"/>
    <x v="891"/>
    <s v="COFINS S/ REC OUTROS"/>
    <x v="1"/>
    <x v="1"/>
  </r>
  <r>
    <x v="928"/>
    <x v="892"/>
    <s v="COFINS S/ SERV.MANUT"/>
    <x v="1"/>
    <x v="1"/>
  </r>
  <r>
    <x v="929"/>
    <x v="893"/>
    <s v="COFINS S/ OTRS SERV"/>
    <x v="1"/>
    <x v="1"/>
  </r>
  <r>
    <x v="930"/>
    <x v="894"/>
    <s v="COFINS S/ REC VELOX"/>
    <x v="1"/>
    <x v="1"/>
  </r>
  <r>
    <x v="931"/>
    <x v="895"/>
    <s v="COFINS S/ REC.MANT.D"/>
    <x v="1"/>
    <x v="1"/>
  </r>
  <r>
    <x v="932"/>
    <x v="896"/>
    <s v="COFINS S/ SERV.MANUT"/>
    <x v="1"/>
    <x v="1"/>
  </r>
  <r>
    <x v="933"/>
    <x v="897"/>
    <s v="COFINS S/ VELOX MANU"/>
    <x v="1"/>
    <x v="1"/>
  </r>
  <r>
    <x v="934"/>
    <x v="898"/>
    <s v="PIS S/ REC.MANT.DE P"/>
    <x v="1"/>
    <x v="1"/>
  </r>
  <r>
    <x v="935"/>
    <x v="899"/>
    <s v="PIS S/ REC OUTROS SE"/>
    <x v="1"/>
    <x v="1"/>
  </r>
  <r>
    <x v="936"/>
    <x v="900"/>
    <s v="PIS S/ SERV.MANUT.DE"/>
    <x v="1"/>
    <x v="1"/>
  </r>
  <r>
    <x v="937"/>
    <x v="901"/>
    <s v="PIS S/ OTRS SERV SOL"/>
    <x v="1"/>
    <x v="1"/>
  </r>
  <r>
    <x v="938"/>
    <x v="902"/>
    <s v="PIS S/ REC VELOX MAN"/>
    <x v="1"/>
    <x v="1"/>
  </r>
  <r>
    <x v="939"/>
    <x v="903"/>
    <s v="PIS S/ SERV.MANUT.DE"/>
    <x v="1"/>
    <x v="1"/>
  </r>
  <r>
    <x v="940"/>
    <x v="904"/>
    <s v="PIS S/ REC.MANT.DE P"/>
    <x v="1"/>
    <x v="1"/>
  </r>
  <r>
    <x v="941"/>
    <x v="905"/>
    <s v="PIS S/ REC OUTROS SE"/>
    <x v="1"/>
    <x v="1"/>
  </r>
  <r>
    <x v="942"/>
    <x v="906"/>
    <s v="PIS S/ SERV.MANUT.DE"/>
    <x v="1"/>
    <x v="1"/>
  </r>
  <r>
    <x v="943"/>
    <x v="907"/>
    <s v="PIS S/ OTRS SERV SOL"/>
    <x v="1"/>
    <x v="1"/>
  </r>
  <r>
    <x v="944"/>
    <x v="908"/>
    <s v="PIS S/ REC VELOX MAN"/>
    <x v="1"/>
    <x v="1"/>
  </r>
  <r>
    <x v="945"/>
    <x v="909"/>
    <s v="PIS S/ SERV.MANUT.DE"/>
    <x v="1"/>
    <x v="1"/>
  </r>
  <r>
    <x v="946"/>
    <x v="910"/>
    <s v="(-)ISS Obras FTTH"/>
    <x v="1"/>
    <x v="1"/>
  </r>
  <r>
    <x v="947"/>
    <x v="911"/>
    <s v="(-) INSS s/ Serviços"/>
    <x v="1"/>
    <x v="1"/>
  </r>
  <r>
    <x v="948"/>
    <x v="912"/>
    <s v="(-)PIS Obras FTTH"/>
    <x v="1"/>
    <x v="1"/>
  </r>
  <r>
    <x v="949"/>
    <x v="913"/>
    <s v="(-)Cofins Obras FTTH"/>
    <x v="1"/>
    <x v="1"/>
  </r>
  <r>
    <x v="950"/>
    <x v="914"/>
    <s v="(-)ISS Suporte Tecni"/>
    <x v="1"/>
    <x v="1"/>
  </r>
  <r>
    <x v="951"/>
    <x v="915"/>
    <s v="(-) INSS s/ Serviços"/>
    <x v="1"/>
    <x v="1"/>
  </r>
  <r>
    <x v="952"/>
    <x v="916"/>
    <s v="(-)PIS O&amp;M ST"/>
    <x v="1"/>
    <x v="1"/>
  </r>
  <r>
    <x v="953"/>
    <x v="917"/>
    <s v="(-)COFINS O&amp;M ST"/>
    <x v="1"/>
    <x v="1"/>
  </r>
  <r>
    <x v="954"/>
    <x v="918"/>
    <s v="(-)ISS Obras Cobre"/>
    <x v="1"/>
    <x v="1"/>
  </r>
  <r>
    <x v="955"/>
    <x v="919"/>
    <s v="(-) INSS s/ Serviços"/>
    <x v="1"/>
    <x v="1"/>
  </r>
  <r>
    <x v="956"/>
    <x v="920"/>
    <s v="(-)PIS Obras Cobre"/>
    <x v="1"/>
    <x v="1"/>
  </r>
  <r>
    <x v="957"/>
    <x v="921"/>
    <s v="(-)Cofins Obras Cobr"/>
    <x v="1"/>
    <x v="1"/>
  </r>
  <r>
    <x v="958"/>
    <x v="922"/>
    <s v="(-)ISS Backoffice"/>
    <x v="1"/>
    <x v="1"/>
  </r>
  <r>
    <x v="959"/>
    <x v="923"/>
    <s v="(-) INSS Backoffice"/>
    <x v="1"/>
    <x v="1"/>
  </r>
  <r>
    <x v="960"/>
    <x v="924"/>
    <s v="(-) PIS Backoffice"/>
    <x v="1"/>
    <x v="1"/>
  </r>
  <r>
    <x v="961"/>
    <x v="925"/>
    <s v="(-) COFINSBackoffice"/>
    <x v="1"/>
    <x v="1"/>
  </r>
  <r>
    <x v="962"/>
    <x v="926"/>
    <s v="(-)ISS Comissão"/>
    <x v="1"/>
    <x v="1"/>
  </r>
  <r>
    <x v="963"/>
    <x v="927"/>
    <s v="(-) INSS Comissão"/>
    <x v="1"/>
    <x v="1"/>
  </r>
  <r>
    <x v="964"/>
    <x v="928"/>
    <s v="(-) PIS Comissão"/>
    <x v="1"/>
    <x v="1"/>
  </r>
  <r>
    <x v="965"/>
    <x v="929"/>
    <s v="(-) COFINS Comissão"/>
    <x v="1"/>
    <x v="1"/>
  </r>
  <r>
    <x v="966"/>
    <x v="930"/>
    <s v="(-) ISS Call Center"/>
    <x v="1"/>
    <x v="1"/>
  </r>
  <r>
    <x v="967"/>
    <x v="931"/>
    <s v="(-) INSS Call Center"/>
    <x v="1"/>
    <x v="1"/>
  </r>
  <r>
    <x v="968"/>
    <x v="932"/>
    <s v="(-) PIS Call Center"/>
    <x v="1"/>
    <x v="1"/>
  </r>
  <r>
    <x v="969"/>
    <x v="933"/>
    <s v="(-) COF. Call Center"/>
    <x v="1"/>
    <x v="1"/>
  </r>
  <r>
    <x v="970"/>
    <x v="934"/>
    <s v="(-) ISS s/ Projetos"/>
    <x v="1"/>
    <x v="1"/>
  </r>
  <r>
    <x v="971"/>
    <x v="935"/>
    <s v="(-) INSS s/ Projetos"/>
    <x v="1"/>
    <x v="1"/>
  </r>
  <r>
    <x v="972"/>
    <x v="936"/>
    <s v="(-)ISS s/ Obras O&amp;M"/>
    <x v="1"/>
    <x v="1"/>
  </r>
  <r>
    <x v="973"/>
    <x v="937"/>
    <s v="(-)INSS s/Ob.O&amp;M"/>
    <x v="1"/>
    <x v="1"/>
  </r>
  <r>
    <x v="974"/>
    <x v="938"/>
    <s v="(-)Pis s/Ob.O&amp;M"/>
    <x v="1"/>
    <x v="1"/>
  </r>
  <r>
    <x v="975"/>
    <x v="939"/>
    <s v="(-)Cofins s/Ob.O&amp;M"/>
    <x v="1"/>
    <x v="1"/>
  </r>
  <r>
    <x v="976"/>
    <x v="940"/>
    <s v="(-)ISS s/ Serv. Técn"/>
    <x v="1"/>
    <x v="1"/>
  </r>
  <r>
    <x v="977"/>
    <x v="941"/>
    <s v="(-)INSS s/ Serv. Tec"/>
    <x v="1"/>
    <x v="1"/>
  </r>
  <r>
    <x v="978"/>
    <x v="942"/>
    <s v="(-)Pis s/Serv Tec"/>
    <x v="1"/>
    <x v="1"/>
  </r>
  <r>
    <x v="979"/>
    <x v="943"/>
    <s v="(-)Cofins s/ Serv. T"/>
    <x v="1"/>
    <x v="1"/>
  </r>
  <r>
    <x v="980"/>
    <x v="944"/>
    <s v="(-)ISS s/ Painel Sol"/>
    <x v="1"/>
    <x v="1"/>
  </r>
  <r>
    <x v="981"/>
    <x v="945"/>
    <s v="(-)INSS s/Painel Sol"/>
    <x v="1"/>
    <x v="1"/>
  </r>
  <r>
    <x v="982"/>
    <x v="946"/>
    <s v="(-)Pis s/Painel Sola"/>
    <x v="1"/>
    <x v="1"/>
  </r>
  <r>
    <x v="983"/>
    <x v="947"/>
    <s v="(-)Cofins s/Painel S"/>
    <x v="1"/>
    <x v="1"/>
  </r>
  <r>
    <x v="984"/>
    <x v="948"/>
    <s v=" IPI sobre Vend Canc"/>
    <x v="1"/>
    <x v="1"/>
  </r>
  <r>
    <x v="985"/>
    <x v="949"/>
    <s v=" ICMS s/Vend Canc"/>
    <x v="1"/>
    <x v="1"/>
  </r>
  <r>
    <x v="986"/>
    <x v="950"/>
    <s v=" ISS s/Vend Ser Canc"/>
    <x v="1"/>
    <x v="1"/>
  </r>
  <r>
    <x v="987"/>
    <x v="951"/>
    <s v=" PIS s/Vend Serv Can"/>
    <x v="1"/>
    <x v="1"/>
  </r>
  <r>
    <x v="988"/>
    <x v="952"/>
    <s v=" Cofins s/Vd Ser Can"/>
    <x v="1"/>
    <x v="1"/>
  </r>
  <r>
    <x v="989"/>
    <x v="953"/>
    <s v=" PIS s/Vendas Prod"/>
    <x v="1"/>
    <x v="1"/>
  </r>
  <r>
    <x v="990"/>
    <x v="954"/>
    <s v=" Cofins s/Venda Prod"/>
    <x v="1"/>
    <x v="1"/>
  </r>
  <r>
    <x v="991"/>
    <x v="955"/>
    <s v="INSS s/Venda Serviço"/>
    <x v="1"/>
    <x v="1"/>
  </r>
  <r>
    <x v="992"/>
    <x v="956"/>
    <s v="INSS s/Venda Produto"/>
    <x v="1"/>
    <x v="1"/>
  </r>
  <r>
    <x v="993"/>
    <x v="957"/>
    <s v=" IPI s/Vend Penal"/>
    <x v="1"/>
    <x v="1"/>
  </r>
  <r>
    <x v="994"/>
    <x v="958"/>
    <s v=" ICMS s/Vend Penal"/>
    <x v="1"/>
    <x v="1"/>
  </r>
  <r>
    <x v="995"/>
    <x v="959"/>
    <s v=" ISS s/Vend Penal"/>
    <x v="1"/>
    <x v="1"/>
  </r>
  <r>
    <x v="996"/>
    <x v="960"/>
    <s v=" PIS s/Vend S. Penal"/>
    <x v="1"/>
    <x v="1"/>
  </r>
  <r>
    <x v="997"/>
    <x v="961"/>
    <s v=" Cofins s/Vend S Pen"/>
    <x v="1"/>
    <x v="1"/>
  </r>
  <r>
    <x v="998"/>
    <x v="962"/>
    <s v=" PIS s/Vend Prod Pen"/>
    <x v="1"/>
    <x v="1"/>
  </r>
  <r>
    <x v="999"/>
    <x v="963"/>
    <s v=" Cofins s/Vend P Pen"/>
    <x v="1"/>
    <x v="1"/>
  </r>
  <r>
    <x v="1000"/>
    <x v="964"/>
    <s v="INSS s/Venda Produto"/>
    <x v="1"/>
    <x v="1"/>
  </r>
  <r>
    <x v="1001"/>
    <x v="965"/>
    <s v="INSS s/Venda Serviço"/>
    <x v="1"/>
    <x v="1"/>
  </r>
  <r>
    <x v="1002"/>
    <x v="966"/>
    <s v=" PIS s/ Vendas de Se"/>
    <x v="1"/>
    <x v="1"/>
  </r>
  <r>
    <x v="1003"/>
    <x v="967"/>
    <s v="Cofins s/ Venda de S"/>
    <x v="1"/>
    <x v="1"/>
  </r>
  <r>
    <x v="1004"/>
    <x v="968"/>
    <s v=" PIS s/ Vendas de Se"/>
    <x v="1"/>
    <x v="1"/>
  </r>
  <r>
    <x v="1005"/>
    <x v="969"/>
    <s v="Cofins s/ Venda de S"/>
    <x v="1"/>
    <x v="1"/>
  </r>
  <r>
    <x v="1006"/>
    <x v="970"/>
    <s v="PIS O&amp;M Inst Penalid"/>
    <x v="1"/>
    <x v="1"/>
  </r>
  <r>
    <x v="1007"/>
    <x v="971"/>
    <s v="COFINS O&amp;M Inst Pena"/>
    <x v="1"/>
    <x v="1"/>
  </r>
  <r>
    <x v="1008"/>
    <x v="972"/>
    <s v="PIS O&amp;M Manut Penali"/>
    <x v="1"/>
    <x v="1"/>
  </r>
  <r>
    <x v="1009"/>
    <x v="973"/>
    <s v="COFINS O&amp;M Manut Pen"/>
    <x v="1"/>
    <x v="1"/>
  </r>
  <r>
    <x v="1010"/>
    <x v="974"/>
    <s v="ISS Penalidad Instal"/>
    <x v="1"/>
    <x v="1"/>
  </r>
  <r>
    <x v="1011"/>
    <x v="975"/>
    <s v="ISS Penalidade Manut"/>
    <x v="1"/>
    <x v="1"/>
  </r>
  <r>
    <x v="1012"/>
    <x v="976"/>
    <s v="INSS Penal Instalaca"/>
    <x v="1"/>
    <x v="1"/>
  </r>
  <r>
    <x v="1013"/>
    <x v="977"/>
    <s v="INSS Penalidad Manut"/>
    <x v="1"/>
    <x v="1"/>
  </r>
  <r>
    <x v="1014"/>
    <x v="978"/>
    <s v="ISS Penalidade FTTH"/>
    <x v="1"/>
    <x v="1"/>
  </r>
  <r>
    <x v="1015"/>
    <x v="979"/>
    <s v="INSS Penal FTTH"/>
    <x v="1"/>
    <x v="1"/>
  </r>
  <r>
    <x v="1016"/>
    <x v="980"/>
    <s v="PIS Penalidades FTTH"/>
    <x v="1"/>
    <x v="1"/>
  </r>
  <r>
    <x v="1017"/>
    <x v="981"/>
    <s v="COFINS Penal. FTTH"/>
    <x v="1"/>
    <x v="1"/>
  </r>
  <r>
    <x v="1018"/>
    <x v="982"/>
    <s v="ISS Penalidade Serv."/>
    <x v="1"/>
    <x v="1"/>
  </r>
  <r>
    <x v="1019"/>
    <x v="983"/>
    <s v="INS Penalidade Serv."/>
    <x v="1"/>
    <x v="1"/>
  </r>
  <r>
    <x v="1020"/>
    <x v="984"/>
    <s v="PIS Penalidade Serv."/>
    <x v="1"/>
    <x v="1"/>
  </r>
  <r>
    <x v="1021"/>
    <x v="985"/>
    <s v="COF Penalidade Serv."/>
    <x v="1"/>
    <x v="1"/>
  </r>
  <r>
    <x v="1022"/>
    <x v="986"/>
    <s v="ISS Penalidade Cobre"/>
    <x v="1"/>
    <x v="1"/>
  </r>
  <r>
    <x v="1023"/>
    <x v="987"/>
    <s v="INSS Penal Cobre"/>
    <x v="1"/>
    <x v="1"/>
  </r>
  <r>
    <x v="1024"/>
    <x v="988"/>
    <s v="PIS Penalidades Cobr"/>
    <x v="1"/>
    <x v="1"/>
  </r>
  <r>
    <x v="1025"/>
    <x v="989"/>
    <s v="COFINS Penal. Cobre"/>
    <x v="1"/>
    <x v="1"/>
  </r>
  <r>
    <x v="1026"/>
    <x v="990"/>
    <s v="ISS Penal.  Backoffi"/>
    <x v="1"/>
    <x v="1"/>
  </r>
  <r>
    <x v="1027"/>
    <x v="991"/>
    <s v="INSS Penal. Backoffi"/>
    <x v="1"/>
    <x v="1"/>
  </r>
  <r>
    <x v="1028"/>
    <x v="992"/>
    <s v="PIS Penal. Backoffi"/>
    <x v="1"/>
    <x v="1"/>
  </r>
  <r>
    <x v="1029"/>
    <x v="993"/>
    <s v="COFINS Penal. Back."/>
    <x v="1"/>
    <x v="1"/>
  </r>
  <r>
    <x v="1030"/>
    <x v="994"/>
    <s v="ISS Penal. Call Cent"/>
    <x v="1"/>
    <x v="1"/>
  </r>
  <r>
    <x v="1031"/>
    <x v="995"/>
    <s v="INSS Penal. Call Ce"/>
    <x v="1"/>
    <x v="1"/>
  </r>
  <r>
    <x v="1032"/>
    <x v="996"/>
    <s v="PIS Penal. Call Cent"/>
    <x v="1"/>
    <x v="1"/>
  </r>
  <r>
    <x v="1033"/>
    <x v="997"/>
    <s v="COF Penal. Call Cent"/>
    <x v="1"/>
    <x v="1"/>
  </r>
  <r>
    <x v="1034"/>
    <x v="998"/>
    <s v="ISS sobre Bonus"/>
    <x v="1"/>
    <x v="1"/>
  </r>
  <r>
    <x v="1035"/>
    <x v="999"/>
    <s v="PIS Sobre Bonus"/>
    <x v="1"/>
    <x v="1"/>
  </r>
  <r>
    <x v="1036"/>
    <x v="1000"/>
    <s v="Cofins sobre Bonus"/>
    <x v="1"/>
    <x v="1"/>
  </r>
  <r>
    <x v="1037"/>
    <x v="1001"/>
    <s v="INSS sobre Bonus O&amp;M"/>
    <x v="1"/>
    <x v="1"/>
  </r>
  <r>
    <x v="1038"/>
    <x v="1002"/>
    <s v="PIS Sobre Bônus de S"/>
    <x v="1"/>
    <x v="1"/>
  </r>
  <r>
    <x v="1039"/>
    <x v="1003"/>
    <s v="Cofins sobre Bonus d"/>
    <x v="1"/>
    <x v="1"/>
  </r>
  <r>
    <x v="1040"/>
    <x v="1004"/>
    <s v="PIS Sobre Bônus de S"/>
    <x v="1"/>
    <x v="1"/>
  </r>
  <r>
    <x v="1041"/>
    <x v="1005"/>
    <s v="Cofins sobre Bonus d"/>
    <x v="1"/>
    <x v="1"/>
  </r>
  <r>
    <x v="1042"/>
    <x v="1006"/>
    <s v="(-)ISS Bonus Instala"/>
    <x v="1"/>
    <x v="1"/>
  </r>
  <r>
    <x v="1043"/>
    <x v="1007"/>
    <s v="(-)ISS Bonus Manuten"/>
    <x v="1"/>
    <x v="1"/>
  </r>
  <r>
    <x v="1044"/>
    <x v="1008"/>
    <s v="(-)PIS Bonus Instala"/>
    <x v="1"/>
    <x v="1"/>
  </r>
  <r>
    <x v="1045"/>
    <x v="1009"/>
    <s v="(-)COFINS Bonus Inst"/>
    <x v="1"/>
    <x v="1"/>
  </r>
  <r>
    <x v="1046"/>
    <x v="1010"/>
    <s v="(-)PIS Bonus Manuten"/>
    <x v="1"/>
    <x v="1"/>
  </r>
  <r>
    <x v="1047"/>
    <x v="1011"/>
    <s v="(-)COFINS Bonus Manu"/>
    <x v="1"/>
    <x v="1"/>
  </r>
  <r>
    <x v="1048"/>
    <x v="1012"/>
    <s v="(-)INSS Bonus Instal"/>
    <x v="1"/>
    <x v="1"/>
  </r>
  <r>
    <x v="1049"/>
    <x v="1013"/>
    <s v="(-)INSS Bonus Manute"/>
    <x v="1"/>
    <x v="1"/>
  </r>
  <r>
    <x v="1050"/>
    <x v="1014"/>
    <s v="(-)ISS Bonus FTTH"/>
    <x v="1"/>
    <x v="1"/>
  </r>
  <r>
    <x v="1051"/>
    <x v="1015"/>
    <s v="(-)INSS Bonus FTTH"/>
    <x v="1"/>
    <x v="1"/>
  </r>
  <r>
    <x v="1052"/>
    <x v="1016"/>
    <s v="(-)PIS Bonus FTTH"/>
    <x v="1"/>
    <x v="1"/>
  </r>
  <r>
    <x v="1053"/>
    <x v="1017"/>
    <s v="(-)COFINS Bonus FTTH"/>
    <x v="1"/>
    <x v="1"/>
  </r>
  <r>
    <x v="1054"/>
    <x v="1018"/>
    <s v="(-)ISS Bonus ST"/>
    <x v="1"/>
    <x v="1"/>
  </r>
  <r>
    <x v="1055"/>
    <x v="1019"/>
    <s v="(-)INSS Bonus FTTH"/>
    <x v="1"/>
    <x v="1"/>
  </r>
  <r>
    <x v="1056"/>
    <x v="1020"/>
    <s v="(-)PIS Bonus ST"/>
    <x v="1"/>
    <x v="1"/>
  </r>
  <r>
    <x v="1057"/>
    <x v="1021"/>
    <s v="(-)COFINS Bonus ST"/>
    <x v="1"/>
    <x v="1"/>
  </r>
  <r>
    <x v="1058"/>
    <x v="1022"/>
    <s v="(-)ISS Bonus Cobre"/>
    <x v="1"/>
    <x v="1"/>
  </r>
  <r>
    <x v="1059"/>
    <x v="1023"/>
    <s v="(-)INSS Bonus Cobre"/>
    <x v="1"/>
    <x v="1"/>
  </r>
  <r>
    <x v="1060"/>
    <x v="1024"/>
    <s v="(-)PIS Bonus Cobre"/>
    <x v="1"/>
    <x v="1"/>
  </r>
  <r>
    <x v="1061"/>
    <x v="1025"/>
    <s v="(-)COFINS Bonus Cobr"/>
    <x v="1"/>
    <x v="1"/>
  </r>
  <r>
    <x v="1062"/>
    <x v="1026"/>
    <s v="(-)ISS Bonus Backoff"/>
    <x v="1"/>
    <x v="1"/>
  </r>
  <r>
    <x v="1063"/>
    <x v="1027"/>
    <s v="(-)INS Bonus Backoff"/>
    <x v="1"/>
    <x v="1"/>
  </r>
  <r>
    <x v="1064"/>
    <x v="1028"/>
    <s v="(-)PIS Bonus Backoff"/>
    <x v="1"/>
    <x v="1"/>
  </r>
  <r>
    <x v="1065"/>
    <x v="1029"/>
    <s v="(-)COF Bonus Backoff"/>
    <x v="1"/>
    <x v="1"/>
  </r>
  <r>
    <x v="1066"/>
    <x v="1030"/>
    <s v="(-)ISS Bonus Call Ce"/>
    <x v="1"/>
    <x v="1"/>
  </r>
  <r>
    <x v="1067"/>
    <x v="1031"/>
    <s v="(-)INS Bonus Call Ce"/>
    <x v="1"/>
    <x v="1"/>
  </r>
  <r>
    <x v="1068"/>
    <x v="1032"/>
    <s v="(-)PIS Bonus Call Ce"/>
    <x v="1"/>
    <x v="1"/>
  </r>
  <r>
    <x v="1069"/>
    <x v="1033"/>
    <s v="(-)COF Bonus Call Ce"/>
    <x v="1"/>
    <x v="1"/>
  </r>
  <r>
    <x v="1070"/>
    <x v="1034"/>
    <s v="(-) ICMS sobre Reven"/>
    <x v="1"/>
    <x v="1"/>
  </r>
  <r>
    <x v="1071"/>
    <x v="1035"/>
    <s v="(-) PIS sobre revend"/>
    <x v="1"/>
    <x v="1"/>
  </r>
  <r>
    <x v="1072"/>
    <x v="1036"/>
    <s v="(-) Cofins sobre rev"/>
    <x v="1"/>
    <x v="1"/>
  </r>
  <r>
    <x v="1073"/>
    <x v="1037"/>
    <s v="(-) INSS sobre reven"/>
    <x v="1"/>
    <x v="1"/>
  </r>
  <r>
    <x v="1074"/>
    <x v="1038"/>
    <s v="(-) PIS sobre Locaçã"/>
    <x v="1"/>
    <x v="1"/>
  </r>
  <r>
    <x v="1075"/>
    <x v="1039"/>
    <s v="(-) Cofins sobre Loc"/>
    <x v="1"/>
    <x v="1"/>
  </r>
  <r>
    <x v="1076"/>
    <x v="1040"/>
    <s v="(-) INSS sobre Locaç"/>
    <x v="1"/>
    <x v="1"/>
  </r>
  <r>
    <x v="1077"/>
    <x v="1041"/>
    <s v="(-) ISS sobre Vendas"/>
    <x v="1"/>
    <x v="1"/>
  </r>
  <r>
    <x v="1078"/>
    <x v="1042"/>
    <s v="(-) PIS sobre Vendas"/>
    <x v="1"/>
    <x v="1"/>
  </r>
  <r>
    <x v="1079"/>
    <x v="1043"/>
    <s v="(-) Cofins sobre Ven"/>
    <x v="1"/>
    <x v="1"/>
  </r>
  <r>
    <x v="1080"/>
    <x v="1044"/>
    <s v="(-) INSS sobre Venda"/>
    <x v="1"/>
    <x v="1"/>
  </r>
  <r>
    <x v="1081"/>
    <x v="1045"/>
    <s v="Receita - AVJ - Ajus"/>
    <x v="1"/>
    <x v="1"/>
  </r>
  <r>
    <x v="1082"/>
    <x v="1046"/>
    <s v="Descontos Financeiro"/>
    <x v="1"/>
    <x v="1"/>
  </r>
  <r>
    <x v="1083"/>
    <x v="1047"/>
    <s v="Recuperação de Despe"/>
    <x v="1"/>
    <x v="1"/>
  </r>
  <r>
    <x v="1084"/>
    <x v="1048"/>
    <s v="Rendimentos s/ Aplic"/>
    <x v="1"/>
    <x v="1"/>
  </r>
  <r>
    <x v="1085"/>
    <x v="1049"/>
    <s v="Atualizacao Monetari"/>
    <x v="1"/>
    <x v="1"/>
  </r>
  <r>
    <x v="1086"/>
    <x v="1050"/>
    <s v="(-)PIS sobre Receita"/>
    <x v="1"/>
    <x v="1"/>
  </r>
  <r>
    <x v="1087"/>
    <x v="1051"/>
    <s v="(-)COFINS sobre Rece"/>
    <x v="1"/>
    <x v="1"/>
  </r>
  <r>
    <x v="1088"/>
    <x v="1052"/>
    <s v="JUROS-APLICAÇÕES FIN"/>
    <x v="1"/>
    <x v="1"/>
  </r>
  <r>
    <x v="1089"/>
    <x v="1053"/>
    <s v="JUROS S/ ATIVOS DE C"/>
    <x v="1"/>
    <x v="1"/>
  </r>
  <r>
    <x v="1090"/>
    <x v="1054"/>
    <s v="Juros s/ Depósitos J"/>
    <x v="1"/>
    <x v="1"/>
  </r>
  <r>
    <x v="1091"/>
    <x v="1055"/>
    <s v="Juros s rec. Dep.Jud"/>
    <x v="1"/>
    <x v="1"/>
  </r>
  <r>
    <x v="1092"/>
    <x v="1046"/>
    <s v="Desconto Financeiros"/>
    <x v="1"/>
    <x v="1"/>
  </r>
  <r>
    <x v="1093"/>
    <x v="1056"/>
    <s v="Atualização monetári"/>
    <x v="1"/>
    <x v="1"/>
  </r>
  <r>
    <x v="1094"/>
    <x v="1057"/>
    <s v="Receita Juros Recup"/>
    <x v="1"/>
    <x v="1"/>
  </r>
  <r>
    <x v="1095"/>
    <x v="1058"/>
    <s v="Juros T Trabalhista"/>
    <x v="1"/>
    <x v="1"/>
  </r>
  <r>
    <x v="1096"/>
    <x v="1059"/>
    <s v="Juros T Federais"/>
    <x v="1"/>
    <x v="1"/>
  </r>
  <r>
    <x v="1097"/>
    <x v="1060"/>
    <s v="Encargos Recebidos"/>
    <x v="1"/>
    <x v="1"/>
  </r>
  <r>
    <x v="1098"/>
    <x v="1061"/>
    <s v="Alugueis e Arrendame"/>
    <x v="1"/>
    <x v="1"/>
  </r>
  <r>
    <x v="1099"/>
    <x v="1062"/>
    <s v="Receita ou Desp Equi"/>
    <x v="1"/>
    <x v="1"/>
  </r>
  <r>
    <x v="1100"/>
    <x v="1063"/>
    <s v="Outras Receitas e De"/>
    <x v="1"/>
    <x v="1"/>
  </r>
  <r>
    <x v="1101"/>
    <x v="1064"/>
    <s v="Recuperacao de Despe"/>
    <x v="1"/>
    <x v="1"/>
  </r>
  <r>
    <x v="1102"/>
    <x v="1065"/>
    <s v="Trespasses - receita"/>
    <x v="1"/>
    <x v="1"/>
  </r>
  <r>
    <x v="1103"/>
    <x v="1066"/>
    <s v="VARIAÇÃO DE ESTOQUES"/>
    <x v="1"/>
    <x v="1"/>
  </r>
  <r>
    <x v="1104"/>
    <x v="1067"/>
    <s v="DESPESAS RECUPERADAS"/>
    <x v="1"/>
    <x v="1"/>
  </r>
  <r>
    <x v="1105"/>
    <x v="1068"/>
    <s v="Encargos Recebidos"/>
    <x v="1"/>
    <x v="1"/>
  </r>
  <r>
    <x v="1106"/>
    <x v="1069"/>
    <s v="Doações Recebidas"/>
    <x v="1"/>
    <x v="1"/>
  </r>
  <r>
    <x v="1107"/>
    <x v="1070"/>
    <s v="Rev. Cont. Trabalhis"/>
    <x v="1"/>
    <x v="1"/>
  </r>
  <r>
    <x v="1108"/>
    <x v="1071"/>
    <s v="INSS Reclamada SAT"/>
    <x v="1"/>
    <x v="1"/>
  </r>
  <r>
    <x v="1109"/>
    <x v="1072"/>
    <s v="Reembolso Sinergia"/>
    <x v="1"/>
    <x v="1"/>
  </r>
  <r>
    <x v="1110"/>
    <x v="1073"/>
    <s v="Rev. Cont. Trabalhis"/>
    <x v="1"/>
    <x v="1"/>
  </r>
  <r>
    <x v="1111"/>
    <x v="1074"/>
    <s v="Recuperacao de Despe"/>
    <x v="1"/>
    <x v="1"/>
  </r>
  <r>
    <x v="1112"/>
    <x v="1075"/>
    <s v="Venda de Estoque"/>
    <x v="1"/>
    <x v="1"/>
  </r>
  <r>
    <x v="1113"/>
    <x v="1076"/>
    <s v="PIS s/Rec. Diversas"/>
    <x v="1"/>
    <x v="1"/>
  </r>
  <r>
    <x v="1114"/>
    <x v="1077"/>
    <s v="COFINS s/Rec. Divers"/>
    <x v="1"/>
    <x v="1"/>
  </r>
  <r>
    <x v="1115"/>
    <x v="1078"/>
    <s v="ICMS s/Rec. Diversas"/>
    <x v="1"/>
    <x v="1"/>
  </r>
  <r>
    <x v="1116"/>
    <x v="1079"/>
    <s v="INSS s/Rec. Diversas"/>
    <x v="1"/>
    <x v="1"/>
  </r>
  <r>
    <x v="1117"/>
    <x v="1080"/>
    <s v="ISS s/Rec. Diversas"/>
    <x v="1"/>
    <x v="1"/>
  </r>
  <r>
    <x v="1118"/>
    <x v="1081"/>
    <s v="Rec. Venda de Ativo"/>
    <x v="1"/>
    <x v="1"/>
  </r>
  <r>
    <x v="1119"/>
    <x v="1082"/>
    <s v="Rec. Venda de Ativo"/>
    <x v="1"/>
    <x v="1"/>
  </r>
  <r>
    <x v="1120"/>
    <x v="1083"/>
    <s v="ICMS s/Rec. Venda At"/>
    <x v="1"/>
    <x v="1"/>
  </r>
  <r>
    <x v="1121"/>
    <x v="1084"/>
    <s v="Lucros/Prejuizo na"/>
    <x v="1"/>
    <x v="1"/>
  </r>
  <r>
    <x v="1122"/>
    <x v="1085"/>
    <s v="CPV-Custo Prod Vend."/>
    <x v="1"/>
    <x v="1"/>
  </r>
  <r>
    <x v="1123"/>
    <x v="1086"/>
    <s v="CSV-Custo Serv.Vend."/>
    <x v="1"/>
    <x v="1"/>
  </r>
  <r>
    <x v="1124"/>
    <x v="1087"/>
    <s v="DIF-Diferenca preço"/>
    <x v="1"/>
    <x v="1"/>
  </r>
  <r>
    <x v="1125"/>
    <x v="1088"/>
    <s v="AUI-AlocPost.TarReal"/>
    <x v="1"/>
    <x v="1"/>
  </r>
  <r>
    <x v="1126"/>
    <x v="1089"/>
    <s v="Liq.Ordem.Prod.Std."/>
    <x v="1"/>
    <x v="1"/>
  </r>
  <r>
    <x v="1127"/>
    <x v="1090"/>
    <s v="Outros Custos Prod."/>
    <x v="1"/>
    <x v="1"/>
  </r>
  <r>
    <x v="1128"/>
    <x v="1091"/>
    <s v="Liquid. Ord Interna"/>
    <x v="1"/>
    <x v="1"/>
  </r>
  <r>
    <x v="1129"/>
    <x v="1092"/>
    <s v="UMB - Reavaliacao de"/>
    <x v="1"/>
    <x v="1"/>
  </r>
  <r>
    <x v="1130"/>
    <x v="1093"/>
    <s v="COC-Reaval Outros"/>
    <x v="1"/>
    <x v="1"/>
  </r>
  <r>
    <x v="1131"/>
    <x v="1094"/>
    <s v="CO-FI Reconciliacao"/>
    <x v="1"/>
    <x v="1"/>
  </r>
  <r>
    <x v="1132"/>
    <x v="1095"/>
    <s v="ICMS Recuperar - AF"/>
    <x v="1"/>
    <x v="1"/>
  </r>
  <r>
    <x v="1133"/>
    <x v="1096"/>
    <s v="PIS Recuperar - AF"/>
    <x v="1"/>
    <x v="1"/>
  </r>
  <r>
    <x v="1134"/>
    <x v="1097"/>
    <s v="COFINS Recup - AF"/>
    <x v="1"/>
    <x v="1"/>
  </r>
  <r>
    <x v="1135"/>
    <x v="1098"/>
    <s v="Liq Ordem CS"/>
    <x v="1"/>
    <x v="1"/>
  </r>
  <r>
    <x v="1136"/>
    <x v="1099"/>
    <s v="Liq. Projetos"/>
    <x v="1"/>
    <x v="1"/>
  </r>
  <r>
    <x v="1137"/>
    <x v="1100"/>
    <s v="Apur. Resultado"/>
    <x v="0"/>
    <x v="0"/>
  </r>
  <r>
    <x v="1138"/>
    <x v="1101"/>
    <s v="Carga Inicial - Esto"/>
    <x v="0"/>
    <x v="0"/>
  </r>
  <r>
    <x v="1139"/>
    <x v="1102"/>
    <s v="Carga Inicial - Ativ"/>
    <x v="0"/>
    <x v="0"/>
  </r>
  <r>
    <x v="1140"/>
    <x v="1103"/>
    <s v="Carga Inicial - Cont"/>
    <x v="0"/>
    <x v="0"/>
  </r>
  <r>
    <x v="1141"/>
    <x v="1104"/>
    <s v="Carga Inicial - Cont"/>
    <x v="0"/>
    <x v="0"/>
  </r>
  <r>
    <x v="1142"/>
    <x v="1105"/>
    <s v="Carga Inicial - Bco"/>
    <x v="0"/>
    <x v="0"/>
  </r>
  <r>
    <x v="1143"/>
    <x v="1106"/>
    <s v="Carga Inicial-Sd Con"/>
    <x v="0"/>
    <x v="0"/>
  </r>
  <r>
    <x v="1144"/>
    <x v="1107"/>
    <s v="Carga Inic.-Imob.And"/>
    <x v="1"/>
    <x v="1"/>
  </r>
  <r>
    <x v="1145"/>
    <x v="1108"/>
    <s v="Carga Inic. Ord Inv"/>
    <x v="1"/>
    <x v="1"/>
  </r>
  <r>
    <x v="1146"/>
    <x v="1109"/>
    <s v="Carga Inicial - Rece"/>
    <x v="1"/>
    <x v="1"/>
  </r>
  <r>
    <x v="1147"/>
    <x v="1110"/>
    <s v="Carga Inicial - Desp"/>
    <x v="1"/>
    <x v="1"/>
  </r>
  <r>
    <x v="1148"/>
    <x v="1111"/>
    <s v="Carga Inicial-Saldos"/>
    <x v="0"/>
    <x v="0"/>
  </r>
  <r>
    <x v="1149"/>
    <x v="1112"/>
    <s v="Carga Inicial-Saldos"/>
    <x v="0"/>
    <x v="0"/>
  </r>
  <r>
    <x v="1150"/>
    <x v="1113"/>
    <s v="Interface HR"/>
    <x v="0"/>
    <x v="0"/>
  </r>
  <r>
    <x v="1151"/>
    <x v="1114"/>
    <s v="ICMS outros Debitos"/>
    <x v="0"/>
    <x v="0"/>
  </r>
  <r>
    <x v="1152"/>
    <x v="1115"/>
    <s v="ICMS Estor. Cred."/>
    <x v="0"/>
    <x v="0"/>
  </r>
  <r>
    <x v="1153"/>
    <x v="1116"/>
    <s v="ICMS Outr Cred."/>
    <x v="0"/>
    <x v="0"/>
  </r>
  <r>
    <x v="1154"/>
    <x v="1117"/>
    <s v="ICMS Estor Deb"/>
    <x v="0"/>
    <x v="0"/>
  </r>
  <r>
    <x v="1155"/>
    <x v="1118"/>
    <s v="ICMS Saldo Credor"/>
    <x v="0"/>
    <x v="0"/>
  </r>
  <r>
    <x v="1156"/>
    <x v="1119"/>
    <s v="ICMS deducoes"/>
    <x v="0"/>
    <x v="0"/>
  </r>
  <r>
    <x v="1157"/>
    <x v="335"/>
    <s v="Liquidacao Imobiliz"/>
    <x v="1"/>
    <x v="1"/>
  </r>
  <r>
    <x v="1158"/>
    <x v="1120"/>
    <s v="Liquidacao Ordens"/>
    <x v="1"/>
    <x v="1"/>
  </r>
  <r>
    <x v="1159"/>
    <x v="1121"/>
    <s v="Indice p/Telefone"/>
    <x v="0"/>
    <x v="0"/>
  </r>
  <r>
    <x v="1160"/>
    <x v="1122"/>
    <s v="Indice p/Assit. Méd."/>
    <x v="0"/>
    <x v="0"/>
  </r>
  <r>
    <x v="1161"/>
    <x v="1123"/>
    <s v="Indice p/Seg.Vida"/>
    <x v="0"/>
    <x v="0"/>
  </r>
  <r>
    <x v="1162"/>
    <x v="1124"/>
    <s v="Indice p/Agua e Esgt"/>
    <x v="0"/>
    <x v="0"/>
  </r>
  <r>
    <x v="1163"/>
    <x v="1125"/>
    <s v="Indice p/Energia"/>
    <x v="0"/>
    <x v="0"/>
  </r>
  <r>
    <x v="1164"/>
    <x v="1126"/>
    <s v="Indice p/Aluguel"/>
    <x v="0"/>
    <x v="0"/>
  </r>
  <r>
    <x v="1165"/>
    <x v="1127"/>
    <s v="Indice p/Cont. Trab"/>
    <x v="0"/>
    <x v="0"/>
  </r>
  <r>
    <x v="1166"/>
    <x v="1128"/>
    <s v="Indice p/Vale Transp"/>
    <x v="0"/>
    <x v="0"/>
  </r>
  <r>
    <x v="1167"/>
    <x v="1129"/>
    <s v="Indice p/Vale Alimen"/>
    <x v="0"/>
    <x v="0"/>
  </r>
  <r>
    <x v="1168"/>
    <x v="1130"/>
    <s v="Indice p/ IPTU"/>
    <x v="0"/>
    <x v="0"/>
  </r>
  <r>
    <x v="1169"/>
    <x v="1131"/>
    <s v="Indice p/ Seguros"/>
    <x v="0"/>
    <x v="0"/>
  </r>
  <r>
    <x v="1170"/>
    <x v="1132"/>
    <s v="Indice p/Man Softwar"/>
    <x v="0"/>
    <x v="0"/>
  </r>
  <r>
    <x v="1171"/>
    <x v="1133"/>
    <s v="Indice p/Seg.Veiculo"/>
    <x v="0"/>
    <x v="0"/>
  </r>
  <r>
    <x v="1172"/>
    <x v="1134"/>
    <s v="Indice p/Loc.Computa"/>
    <x v="0"/>
    <x v="0"/>
  </r>
  <r>
    <x v="1173"/>
    <x v="1135"/>
    <s v="Indice p/Viagem"/>
    <x v="0"/>
    <x v="0"/>
  </r>
  <r>
    <x v="1174"/>
    <x v="1136"/>
    <s v="Indice p/ Cont Trab"/>
    <x v="0"/>
    <x v="0"/>
  </r>
  <r>
    <x v="1175"/>
    <x v="1137"/>
    <s v="Indice p/Exame Médic"/>
    <x v="0"/>
    <x v="0"/>
  </r>
  <r>
    <x v="1176"/>
    <x v="1138"/>
    <s v="Indice p/rateio SAP"/>
    <x v="0"/>
    <x v="0"/>
  </r>
  <r>
    <x v="1177"/>
    <x v="1139"/>
    <s v="Indice p/Combustível"/>
    <x v="0"/>
    <x v="0"/>
  </r>
  <r>
    <x v="1178"/>
    <x v="1140"/>
    <s v="Indice p/Locação de"/>
    <x v="0"/>
    <x v="0"/>
  </r>
  <r>
    <x v="1179"/>
    <x v="1141"/>
    <s v="Indice p/Manut. Veíc"/>
    <x v="0"/>
    <x v="0"/>
  </r>
  <r>
    <x v="1180"/>
    <x v="1142"/>
    <s v="Indice p/Comunicação"/>
    <x v="0"/>
    <x v="0"/>
  </r>
  <r>
    <x v="1181"/>
    <x v="1143"/>
    <s v="Indice p/Manut Imove"/>
    <x v="0"/>
    <x v="0"/>
  </r>
  <r>
    <x v="1182"/>
    <x v="1144"/>
    <s v="Indice p/Mat Consumo"/>
    <x v="0"/>
    <x v="0"/>
  </r>
  <r>
    <x v="1183"/>
    <x v="1145"/>
    <s v="Indice p/Serv Pre PJ"/>
    <x v="0"/>
    <x v="0"/>
  </r>
  <r>
    <x v="1184"/>
    <x v="1146"/>
    <s v="Indice p/Correios"/>
    <x v="0"/>
    <x v="0"/>
  </r>
  <r>
    <x v="1185"/>
    <x v="1147"/>
    <s v="Indice p/Taxas Diver"/>
    <x v="0"/>
    <x v="0"/>
  </r>
  <r>
    <x v="1186"/>
    <x v="1148"/>
    <s v="Indice p/Manut. Maq"/>
    <x v="0"/>
    <x v="0"/>
  </r>
  <r>
    <x v="1187"/>
    <x v="1149"/>
    <s v="Indice p/Depreciação"/>
    <x v="0"/>
    <x v="0"/>
  </r>
  <r>
    <x v="1188"/>
    <x v="1150"/>
    <s v="Indice p/CREA"/>
    <x v="0"/>
    <x v="0"/>
  </r>
  <r>
    <x v="1189"/>
    <x v="1151"/>
    <s v="Indice p/Outro Benef"/>
    <x v="0"/>
    <x v="0"/>
  </r>
  <r>
    <x v="1190"/>
    <x v="1152"/>
    <s v="Indice p/ Internet"/>
    <x v="0"/>
    <x v="0"/>
  </r>
  <r>
    <x v="1191"/>
    <x v="1153"/>
    <s v="Indice p/ Monitorame"/>
    <x v="0"/>
    <x v="0"/>
  </r>
  <r>
    <x v="1192"/>
    <x v="1154"/>
    <s v="Indice p/ Multas de"/>
    <x v="0"/>
    <x v="0"/>
  </r>
  <r>
    <x v="1193"/>
    <x v="1155"/>
    <s v="Indice p/Taxa Negoci"/>
    <x v="0"/>
    <x v="0"/>
  </r>
  <r>
    <x v="1194"/>
    <x v="1156"/>
    <s v="Indice p/ Serv terc"/>
    <x v="0"/>
    <x v="0"/>
  </r>
  <r>
    <x v="1195"/>
    <x v="1157"/>
    <s v="Indice p/ Loc de equ"/>
    <x v="0"/>
    <x v="0"/>
  </r>
  <r>
    <x v="1196"/>
    <x v="1131"/>
    <s v="Indice p/ Seguros ge"/>
    <x v="0"/>
    <x v="0"/>
  </r>
  <r>
    <x v="1197"/>
    <x v="1158"/>
    <s v="Indice p/ Fretes"/>
    <x v="0"/>
    <x v="0"/>
  </r>
  <r>
    <x v="1198"/>
    <x v="1159"/>
    <s v="Indice p/Vale Alimen"/>
    <x v="0"/>
    <x v="0"/>
  </r>
  <r>
    <x v="1199"/>
    <x v="1160"/>
    <s v="Indice p/Vale Transp"/>
    <x v="0"/>
    <x v="0"/>
  </r>
  <r>
    <x v="1200"/>
    <x v="1161"/>
    <s v="Indice p/Telefone Cr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E8539-8F1E-7745-8D4A-B32E74E035F0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5" firstHeaderRow="1" firstDataRow="1" firstDataCol="1"/>
  <pivotFields count="5">
    <pivotField axis="axisRow"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163">
        <item x="963"/>
        <item x="954"/>
        <item x="961"/>
        <item x="952"/>
        <item x="958"/>
        <item x="949"/>
        <item x="957"/>
        <item x="948"/>
        <item x="959"/>
        <item x="950"/>
        <item x="966"/>
        <item x="968"/>
        <item x="962"/>
        <item x="953"/>
        <item x="960"/>
        <item x="951"/>
        <item x="551"/>
        <item x="490"/>
        <item x="266"/>
        <item x="121"/>
        <item x="129"/>
        <item x="140"/>
        <item x="107"/>
        <item x="108"/>
        <item x="106"/>
        <item x="110"/>
        <item x="135"/>
        <item x="134"/>
        <item x="133"/>
        <item x="132"/>
        <item x="137"/>
        <item x="136"/>
        <item x="141"/>
        <item x="142"/>
        <item x="115"/>
        <item x="145"/>
        <item x="139"/>
        <item x="127"/>
        <item x="119"/>
        <item x="128"/>
        <item x="125"/>
        <item x="146"/>
        <item x="105"/>
        <item x="151"/>
        <item x="149"/>
        <item x="104"/>
        <item x="148"/>
        <item x="116"/>
        <item x="147"/>
        <item x="144"/>
        <item x="150"/>
        <item x="143"/>
        <item x="131"/>
        <item x="117"/>
        <item x="118"/>
        <item x="103"/>
        <item x="109"/>
        <item x="113"/>
        <item x="114"/>
        <item x="111"/>
        <item x="112"/>
        <item x="120"/>
        <item x="124"/>
        <item x="123"/>
        <item x="126"/>
        <item x="138"/>
        <item x="122"/>
        <item x="130"/>
        <item x="1021"/>
        <item x="1025"/>
        <item x="1017"/>
        <item x="1033"/>
        <item x="1029"/>
        <item x="1077"/>
        <item x="921"/>
        <item x="913"/>
        <item x="917"/>
        <item x="925"/>
        <item x="933"/>
        <item x="929"/>
        <item x="874"/>
        <item x="878"/>
        <item x="880"/>
        <item x="872"/>
        <item x="876"/>
        <item x="939"/>
        <item x="947"/>
        <item x="943"/>
        <item x="1009"/>
        <item x="1011"/>
        <item x="1039"/>
        <item x="1036"/>
        <item x="1043"/>
        <item x="868"/>
        <item x="866"/>
        <item x="1083"/>
        <item x="1034"/>
        <item x="863"/>
        <item x="1019"/>
        <item x="1023"/>
        <item x="1015"/>
        <item x="1027"/>
        <item x="1031"/>
        <item x="1079"/>
        <item x="915"/>
        <item x="923"/>
        <item x="931"/>
        <item x="927"/>
        <item x="881"/>
        <item x="882"/>
        <item x="911"/>
        <item x="919"/>
        <item x="937"/>
        <item x="945"/>
        <item x="935"/>
        <item x="941"/>
        <item x="1012"/>
        <item x="1013"/>
        <item x="1040"/>
        <item x="1037"/>
        <item x="1044"/>
        <item x="870"/>
        <item x="869"/>
        <item x="862"/>
        <item x="1018"/>
        <item x="1022"/>
        <item x="1014"/>
        <item x="1026"/>
        <item x="1030"/>
        <item x="1080"/>
        <item x="914"/>
        <item x="922"/>
        <item x="930"/>
        <item x="926"/>
        <item x="883"/>
        <item x="884"/>
        <item x="918"/>
        <item x="910"/>
        <item x="936"/>
        <item x="944"/>
        <item x="934"/>
        <item x="940"/>
        <item x="1006"/>
        <item x="1007"/>
        <item x="864"/>
        <item x="1041"/>
        <item x="1020"/>
        <item x="1024"/>
        <item x="1016"/>
        <item x="1028"/>
        <item x="1032"/>
        <item x="1076"/>
        <item x="916"/>
        <item x="924"/>
        <item x="932"/>
        <item x="928"/>
        <item x="873"/>
        <item x="877"/>
        <item x="879"/>
        <item x="871"/>
        <item x="920"/>
        <item x="912"/>
        <item x="875"/>
        <item x="938"/>
        <item x="946"/>
        <item x="942"/>
        <item x="1008"/>
        <item x="1010"/>
        <item x="1038"/>
        <item x="1035"/>
        <item x="1042"/>
        <item x="867"/>
        <item x="865"/>
        <item x="562"/>
        <item x="797"/>
        <item x="647"/>
        <item x="629"/>
        <item x="164"/>
        <item x="175"/>
        <item x="163"/>
        <item x="719"/>
        <item x="720"/>
        <item x="718"/>
        <item x="303"/>
        <item x="187"/>
        <item x="1051"/>
        <item x="1050"/>
        <item x="71"/>
        <item x="79"/>
        <item x="85"/>
        <item x="90"/>
        <item x="57"/>
        <item x="58"/>
        <item x="56"/>
        <item x="60"/>
        <item x="84"/>
        <item x="83"/>
        <item x="82"/>
        <item x="87"/>
        <item x="86"/>
        <item x="91"/>
        <item x="92"/>
        <item x="65"/>
        <item x="95"/>
        <item x="89"/>
        <item x="77"/>
        <item x="69"/>
        <item x="78"/>
        <item x="75"/>
        <item x="55"/>
        <item x="96"/>
        <item x="101"/>
        <item x="93"/>
        <item x="99"/>
        <item x="54"/>
        <item x="98"/>
        <item x="66"/>
        <item x="81"/>
        <item x="97"/>
        <item x="94"/>
        <item x="100"/>
        <item x="67"/>
        <item x="68"/>
        <item x="53"/>
        <item x="61"/>
        <item x="59"/>
        <item x="63"/>
        <item x="64"/>
        <item x="62"/>
        <item x="70"/>
        <item x="74"/>
        <item x="73"/>
        <item x="76"/>
        <item x="88"/>
        <item x="72"/>
        <item x="80"/>
        <item x="1072"/>
        <item x="102"/>
        <item x="618"/>
        <item x="443"/>
        <item x="609"/>
        <item x="619"/>
        <item x="708"/>
        <item x="552"/>
        <item x="242"/>
        <item x="199"/>
        <item x="495"/>
        <item x="243"/>
        <item x="499"/>
        <item x="198"/>
        <item x="204"/>
        <item x="205"/>
        <item x="203"/>
        <item x="200"/>
        <item x="244"/>
        <item x="197"/>
        <item x="485"/>
        <item x="323"/>
        <item x="311"/>
        <item x="635"/>
        <item x="594"/>
        <item x="575"/>
        <item x="577"/>
        <item x="524"/>
        <item x="520"/>
        <item x="264"/>
        <item x="638"/>
        <item x="1061"/>
        <item x="644"/>
        <item x="640"/>
        <item x="641"/>
        <item x="307"/>
        <item x="692"/>
        <item x="371"/>
        <item x="369"/>
        <item x="370"/>
        <item x="372"/>
        <item x="360"/>
        <item x="361"/>
        <item x="362"/>
        <item x="523"/>
        <item x="678"/>
        <item x="576"/>
        <item x="172"/>
        <item x="21"/>
        <item x="162"/>
        <item x="173"/>
        <item x="166"/>
        <item x="168"/>
        <item x="165"/>
        <item x="169"/>
        <item x="170"/>
        <item x="171"/>
        <item x="1100"/>
        <item x="286"/>
        <item x="283"/>
        <item x="282"/>
        <item x="281"/>
        <item x="663"/>
        <item x="600"/>
        <item x="611"/>
        <item x="533"/>
        <item x="532"/>
        <item x="541"/>
        <item x="300"/>
        <item x="769"/>
        <item x="768"/>
        <item x="770"/>
        <item x="771"/>
        <item x="790"/>
        <item x="305"/>
        <item x="1049"/>
        <item x="791"/>
        <item x="754"/>
        <item x="762"/>
        <item x="1056"/>
        <item x="1088"/>
        <item x="195"/>
        <item x="786"/>
        <item x="783"/>
        <item x="593"/>
        <item x="605"/>
        <item x="615"/>
        <item x="750"/>
        <item x="765"/>
        <item x="763"/>
        <item x="766"/>
        <item x="764"/>
        <item x="796"/>
        <item x="29"/>
        <item x="7"/>
        <item x="8"/>
        <item x="6"/>
        <item x="10"/>
        <item x="35"/>
        <item x="34"/>
        <item x="41"/>
        <item x="33"/>
        <item x="32"/>
        <item x="38"/>
        <item x="36"/>
        <item x="37"/>
        <item x="42"/>
        <item x="43"/>
        <item x="40"/>
        <item x="15"/>
        <item x="46"/>
        <item x="27"/>
        <item x="19"/>
        <item x="28"/>
        <item x="25"/>
        <item x="47"/>
        <item x="5"/>
        <item x="52"/>
        <item x="44"/>
        <item x="50"/>
        <item x="4"/>
        <item x="49"/>
        <item x="16"/>
        <item x="31"/>
        <item x="48"/>
        <item x="45"/>
        <item x="51"/>
        <item x="17"/>
        <item x="18"/>
        <item x="3"/>
        <item x="39"/>
        <item x="9"/>
        <item x="13"/>
        <item x="14"/>
        <item x="11"/>
        <item x="12"/>
        <item x="20"/>
        <item x="24"/>
        <item x="23"/>
        <item x="26"/>
        <item x="22"/>
        <item x="30"/>
        <item x="321"/>
        <item x="314"/>
        <item x="313"/>
        <item x="312"/>
        <item x="526"/>
        <item x="292"/>
        <item x="294"/>
        <item x="276"/>
        <item x="293"/>
        <item x="289"/>
        <item x="306"/>
        <item x="308"/>
        <item x="805"/>
        <item x="810"/>
        <item x="828"/>
        <item x="813"/>
        <item x="814"/>
        <item x="832"/>
        <item x="830"/>
        <item x="834"/>
        <item x="837"/>
        <item x="677"/>
        <item x="2"/>
        <item x="0"/>
        <item x="1"/>
        <item x="844"/>
        <item x="843"/>
        <item x="846"/>
        <item x="845"/>
        <item x="550"/>
        <item x="1102"/>
        <item x="1105"/>
        <item x="1104"/>
        <item x="1103"/>
        <item x="1110"/>
        <item x="1101"/>
        <item x="1109"/>
        <item x="1106"/>
        <item x="1107"/>
        <item x="1108"/>
        <item x="564"/>
        <item x="565"/>
        <item x="1111"/>
        <item x="1112"/>
        <item x="679"/>
        <item x="270"/>
        <item x="428"/>
        <item x="322"/>
        <item x="610"/>
        <item x="411"/>
        <item x="742"/>
        <item x="182"/>
        <item x="178"/>
        <item x="185"/>
        <item x="278"/>
        <item x="186"/>
        <item x="1094"/>
        <item x="1093"/>
        <item x="425"/>
        <item x="396"/>
        <item x="209"/>
        <item x="223"/>
        <item x="1097"/>
        <item x="413"/>
        <item x="893"/>
        <item x="741"/>
        <item x="985"/>
        <item x="981"/>
        <item x="989"/>
        <item x="997"/>
        <item x="993"/>
        <item x="890"/>
        <item x="891"/>
        <item x="894"/>
        <item x="895"/>
        <item x="758"/>
        <item x="971"/>
        <item x="973"/>
        <item x="896"/>
        <item x="892"/>
        <item x="897"/>
        <item x="967"/>
        <item x="969"/>
        <item x="1000"/>
        <item x="1003"/>
        <item x="1005"/>
        <item x="571"/>
        <item x="759"/>
        <item x="670"/>
        <item x="486"/>
        <item x="441"/>
        <item x="653"/>
        <item x="449"/>
        <item x="596"/>
        <item x="682"/>
        <item x="655"/>
        <item x="651"/>
        <item x="566"/>
        <item x="568"/>
        <item x="375"/>
        <item x="728"/>
        <item x="726"/>
        <item x="537"/>
        <item x="527"/>
        <item x="507"/>
        <item x="528"/>
        <item x="508"/>
        <item x="447"/>
        <item x="462"/>
        <item x="739"/>
        <item x="463"/>
        <item x="475"/>
        <item x="474"/>
        <item x="423"/>
        <item x="422"/>
        <item x="494"/>
        <item x="455"/>
        <item x="446"/>
        <item x="235"/>
        <item x="239"/>
        <item x="689"/>
        <item x="637"/>
        <item x="1085"/>
        <item x="729"/>
        <item x="231"/>
        <item x="230"/>
        <item x="189"/>
        <item x="220"/>
        <item x="190"/>
        <item x="772"/>
        <item x="400"/>
        <item x="208"/>
        <item x="737"/>
        <item x="222"/>
        <item x="224"/>
        <item x="215"/>
        <item x="733"/>
        <item x="395"/>
        <item x="229"/>
        <item x="1086"/>
        <item x="715"/>
        <item x="176"/>
        <item x="735"/>
        <item x="290"/>
        <item x="275"/>
        <item x="277"/>
        <item x="291"/>
        <item x="298"/>
        <item x="288"/>
        <item x="304"/>
        <item x="299"/>
        <item x="349"/>
        <item x="352"/>
        <item x="350"/>
        <item x="353"/>
        <item x="347"/>
        <item x="351"/>
        <item x="354"/>
        <item x="348"/>
        <item x="691"/>
        <item x="346"/>
        <item x="694"/>
        <item x="337"/>
        <item x="336"/>
        <item x="345"/>
        <item x="344"/>
        <item x="341"/>
        <item x="698"/>
        <item x="342"/>
        <item x="699"/>
        <item x="338"/>
        <item x="695"/>
        <item x="340"/>
        <item x="697"/>
        <item x="339"/>
        <item x="696"/>
        <item x="343"/>
        <item x="700"/>
        <item x="713"/>
        <item x="710"/>
        <item x="712"/>
        <item x="711"/>
        <item x="714"/>
        <item x="861"/>
        <item x="860"/>
        <item x="859"/>
        <item x="858"/>
        <item x="857"/>
        <item x="746"/>
        <item x="1046"/>
        <item x="616"/>
        <item x="671"/>
        <item x="706"/>
        <item x="704"/>
        <item x="705"/>
        <item x="656"/>
        <item x="309"/>
        <item x="273"/>
        <item x="274"/>
        <item x="748"/>
        <item x="779"/>
        <item x="773"/>
        <item x="776"/>
        <item x="612"/>
        <item x="683"/>
        <item x="781"/>
        <item x="780"/>
        <item x="782"/>
        <item x="272"/>
        <item x="775"/>
        <item x="1067"/>
        <item x="673"/>
        <item x="1087"/>
        <item x="367"/>
        <item x="365"/>
        <item x="368"/>
        <item x="373"/>
        <item x="366"/>
        <item x="202"/>
        <item x="483"/>
        <item x="196"/>
        <item x="684"/>
        <item x="1069"/>
        <item x="180"/>
        <item x="188"/>
        <item x="279"/>
        <item x="316"/>
        <item x="522"/>
        <item x="245"/>
        <item x="525"/>
        <item x="386"/>
        <item x="516"/>
        <item x="515"/>
        <item x="387"/>
        <item x="1068"/>
        <item x="1060"/>
        <item x="634"/>
        <item x="435"/>
        <item x="436"/>
        <item x="434"/>
        <item x="602"/>
        <item x="326"/>
        <item x="329"/>
        <item x="327"/>
        <item x="324"/>
        <item x="319"/>
        <item x="330"/>
        <item x="681"/>
        <item x="595"/>
        <item x="260"/>
        <item x="254"/>
        <item x="262"/>
        <item x="253"/>
        <item x="261"/>
        <item x="506"/>
        <item x="505"/>
        <item x="257"/>
        <item x="255"/>
        <item x="504"/>
        <item x="252"/>
        <item x="249"/>
        <item x="256"/>
        <item x="599"/>
        <item x="598"/>
        <item x="607"/>
        <item x="194"/>
        <item x="489"/>
        <item x="617"/>
        <item x="442"/>
        <item x="570"/>
        <item x="320"/>
        <item x="623"/>
        <item x="472"/>
        <item x="625"/>
        <item x="227"/>
        <item x="458"/>
        <item x="457"/>
        <item x="479"/>
        <item x="456"/>
        <item x="624"/>
        <item x="384"/>
        <item x="383"/>
        <item x="381"/>
        <item x="514"/>
        <item x="382"/>
        <item x="376"/>
        <item x="513"/>
        <item x="378"/>
        <item x="379"/>
        <item x="377"/>
        <item x="380"/>
        <item x="519"/>
        <item x="658"/>
        <item x="652"/>
        <item x="158"/>
        <item x="156"/>
        <item x="157"/>
        <item x="161"/>
        <item x="152"/>
        <item x="155"/>
        <item x="154"/>
        <item x="153"/>
        <item x="160"/>
        <item x="159"/>
        <item x="167"/>
        <item x="287"/>
        <item x="588"/>
        <item x="587"/>
        <item x="730"/>
        <item x="390"/>
        <item x="391"/>
        <item x="389"/>
        <item x="240"/>
        <item x="214"/>
        <item x="1119"/>
        <item x="1115"/>
        <item x="1117"/>
        <item x="219"/>
        <item x="1116"/>
        <item x="1114"/>
        <item x="217"/>
        <item x="410"/>
        <item x="1095"/>
        <item x="1118"/>
        <item x="419"/>
        <item x="1078"/>
        <item x="418"/>
        <item x="355"/>
        <item x="333"/>
        <item x="334"/>
        <item x="642"/>
        <item x="237"/>
        <item x="233"/>
        <item x="421"/>
        <item x="724"/>
        <item x="417"/>
        <item x="416"/>
        <item x="420"/>
        <item x="424"/>
        <item x="567"/>
        <item x="717"/>
        <item x="716"/>
        <item x="592"/>
        <item x="608"/>
        <item x="1136"/>
        <item x="1158"/>
        <item x="1152"/>
        <item x="1130"/>
        <item x="1157"/>
        <item x="1132"/>
        <item x="1153"/>
        <item x="1154"/>
        <item x="1133"/>
        <item x="1131"/>
        <item x="1156"/>
        <item x="1124"/>
        <item x="1126"/>
        <item x="1122"/>
        <item x="1139"/>
        <item x="1142"/>
        <item x="1127"/>
        <item x="1146"/>
        <item x="1150"/>
        <item x="1149"/>
        <item x="1138"/>
        <item x="1125"/>
        <item x="1137"/>
        <item x="1134"/>
        <item x="1140"/>
        <item x="1148"/>
        <item x="1141"/>
        <item x="1143"/>
        <item x="1144"/>
        <item x="1151"/>
        <item x="1123"/>
        <item x="1145"/>
        <item x="1155"/>
        <item x="1147"/>
        <item x="1121"/>
        <item x="1161"/>
        <item x="1129"/>
        <item x="1159"/>
        <item x="1128"/>
        <item x="1160"/>
        <item x="1135"/>
        <item x="620"/>
        <item x="210"/>
        <item x="241"/>
        <item x="723"/>
        <item x="218"/>
        <item x="1071"/>
        <item x="470"/>
        <item x="469"/>
        <item x="976"/>
        <item x="977"/>
        <item x="983"/>
        <item x="987"/>
        <item x="979"/>
        <item x="991"/>
        <item x="995"/>
        <item x="478"/>
        <item x="471"/>
        <item x="964"/>
        <item x="1001"/>
        <item x="621"/>
        <item x="473"/>
        <item x="965"/>
        <item x="955"/>
        <item x="956"/>
        <item x="315"/>
        <item x="363"/>
        <item x="1113"/>
        <item x="654"/>
        <item x="732"/>
        <item x="408"/>
        <item x="392"/>
        <item x="721"/>
        <item x="722"/>
        <item x="221"/>
        <item x="232"/>
        <item x="399"/>
        <item x="736"/>
        <item x="207"/>
        <item x="415"/>
        <item x="228"/>
        <item x="734"/>
        <item x="405"/>
        <item x="398"/>
        <item x="206"/>
        <item x="414"/>
        <item x="226"/>
        <item x="213"/>
        <item x="731"/>
        <item x="393"/>
        <item x="407"/>
        <item x="211"/>
        <item x="216"/>
        <item x="888"/>
        <item x="974"/>
        <item x="975"/>
        <item x="982"/>
        <item x="986"/>
        <item x="978"/>
        <item x="990"/>
        <item x="994"/>
        <item x="885"/>
        <item x="886"/>
        <item x="889"/>
        <item x="887"/>
        <item x="998"/>
        <item x="751"/>
        <item x="192"/>
        <item x="183"/>
        <item x="744"/>
        <item x="745"/>
        <item x="1053"/>
        <item x="1054"/>
        <item x="1055"/>
        <item x="1059"/>
        <item x="1058"/>
        <item x="484"/>
        <item x="752"/>
        <item x="753"/>
        <item x="1052"/>
        <item x="690"/>
        <item x="685"/>
        <item x="388"/>
        <item x="517"/>
        <item x="669"/>
        <item x="660"/>
        <item x="335"/>
        <item x="1098"/>
        <item x="1091"/>
        <item x="1089"/>
        <item x="1120"/>
        <item x="1099"/>
        <item x="688"/>
        <item x="686"/>
        <item x="707"/>
        <item x="492"/>
        <item x="687"/>
        <item x="561"/>
        <item x="1084"/>
        <item x="639"/>
        <item x="633"/>
        <item x="630"/>
        <item x="631"/>
        <item x="632"/>
        <item x="318"/>
        <item x="357"/>
        <item x="521"/>
        <item x="579"/>
        <item x="578"/>
        <item x="574"/>
        <item x="569"/>
        <item x="583"/>
        <item x="584"/>
        <item x="248"/>
        <item x="259"/>
        <item x="258"/>
        <item x="572"/>
        <item x="581"/>
        <item x="573"/>
        <item x="265"/>
        <item x="247"/>
        <item x="250"/>
        <item x="328"/>
        <item x="448"/>
        <item x="657"/>
        <item x="317"/>
        <item x="792"/>
        <item x="201"/>
        <item x="787"/>
        <item x="784"/>
        <item x="760"/>
        <item x="789"/>
        <item x="788"/>
        <item x="427"/>
        <item x="452"/>
        <item x="468"/>
        <item x="263"/>
        <item x="331"/>
        <item x="667"/>
        <item x="451"/>
        <item x="488"/>
        <item x="498"/>
        <item x="493"/>
        <item x="271"/>
        <item x="749"/>
        <item x="799"/>
        <item x="800"/>
        <item x="539"/>
        <item x="497"/>
        <item x="496"/>
        <item x="1075"/>
        <item x="842"/>
        <item x="1063"/>
        <item x="464"/>
        <item x="761"/>
        <item x="626"/>
        <item x="606"/>
        <item x="193"/>
        <item x="1090"/>
        <item x="627"/>
        <item x="401"/>
        <item x="738"/>
        <item x="664"/>
        <item x="406"/>
        <item x="480"/>
        <item x="548"/>
        <item x="547"/>
        <item x="482"/>
        <item x="481"/>
        <item x="546"/>
        <item x="409"/>
        <item x="603"/>
        <item x="310"/>
        <item x="701"/>
        <item x="538"/>
        <item x="500"/>
        <item x="503"/>
        <item x="501"/>
        <item x="502"/>
        <item x="693"/>
        <item x="850"/>
        <item x="851"/>
        <item x="852"/>
        <item x="785"/>
        <item x="854"/>
        <item x="853"/>
        <item x="855"/>
        <item x="856"/>
        <item x="849"/>
        <item x="848"/>
        <item x="847"/>
        <item x="445"/>
        <item x="676"/>
        <item x="585"/>
        <item x="794"/>
        <item x="798"/>
        <item x="777"/>
        <item x="590"/>
        <item x="426"/>
        <item x="394"/>
        <item x="212"/>
        <item x="225"/>
        <item x="1096"/>
        <item x="412"/>
        <item x="907"/>
        <item x="901"/>
        <item x="740"/>
        <item x="984"/>
        <item x="988"/>
        <item x="980"/>
        <item x="992"/>
        <item x="996"/>
        <item x="905"/>
        <item x="908"/>
        <item x="904"/>
        <item x="898"/>
        <item x="899"/>
        <item x="902"/>
        <item x="757"/>
        <item x="970"/>
        <item x="972"/>
        <item x="903"/>
        <item x="900"/>
        <item x="906"/>
        <item x="909"/>
        <item x="999"/>
        <item x="1002"/>
        <item x="1004"/>
        <item x="440"/>
        <item x="174"/>
        <item x="793"/>
        <item x="267"/>
        <item x="589"/>
        <item x="246"/>
        <item x="429"/>
        <item x="430"/>
        <item x="591"/>
        <item x="439"/>
        <item x="680"/>
        <item x="535"/>
        <item x="534"/>
        <item x="536"/>
        <item x="778"/>
        <item x="795"/>
        <item x="431"/>
        <item x="402"/>
        <item x="403"/>
        <item x="385"/>
        <item x="404"/>
        <item x="397"/>
        <item x="236"/>
        <item x="238"/>
        <item x="774"/>
        <item x="432"/>
        <item x="433"/>
        <item x="234"/>
        <item x="531"/>
        <item x="477"/>
        <item x="529"/>
        <item x="530"/>
        <item x="476"/>
        <item x="251"/>
        <item x="540"/>
        <item x="542"/>
        <item x="509"/>
        <item x="543"/>
        <item x="510"/>
        <item x="544"/>
        <item x="511"/>
        <item x="545"/>
        <item x="512"/>
        <item x="518"/>
        <item x="822"/>
        <item x="824"/>
        <item x="825"/>
        <item x="823"/>
        <item x="826"/>
        <item x="1045"/>
        <item x="1081"/>
        <item x="1082"/>
        <item x="840"/>
        <item x="841"/>
        <item x="1057"/>
        <item x="815"/>
        <item x="821"/>
        <item x="1062"/>
        <item x="816"/>
        <item x="818"/>
        <item x="820"/>
        <item x="817"/>
        <item x="819"/>
        <item x="613"/>
        <item x="1064"/>
        <item x="1074"/>
        <item x="1047"/>
        <item x="325"/>
        <item x="703"/>
        <item x="645"/>
        <item x="646"/>
        <item x="702"/>
        <item x="181"/>
        <item x="1048"/>
        <item x="444"/>
        <item x="553"/>
        <item x="560"/>
        <item x="554"/>
        <item x="558"/>
        <item x="559"/>
        <item x="556"/>
        <item x="555"/>
        <item x="557"/>
        <item x="563"/>
        <item x="467"/>
        <item x="450"/>
        <item x="364"/>
        <item x="374"/>
        <item x="356"/>
        <item x="296"/>
        <item x="295"/>
        <item x="301"/>
        <item x="302"/>
        <item x="1073"/>
        <item x="1070"/>
        <item x="280"/>
        <item x="284"/>
        <item x="586"/>
        <item x="438"/>
        <item x="622"/>
        <item x="459"/>
        <item x="674"/>
        <item x="675"/>
        <item x="659"/>
        <item x="665"/>
        <item x="668"/>
        <item x="709"/>
        <item x="179"/>
        <item x="184"/>
        <item x="661"/>
        <item x="662"/>
        <item x="833"/>
        <item x="836"/>
        <item x="835"/>
        <item x="804"/>
        <item x="807"/>
        <item x="811"/>
        <item x="812"/>
        <item x="827"/>
        <item x="806"/>
        <item x="831"/>
        <item x="829"/>
        <item x="809"/>
        <item x="803"/>
        <item x="839"/>
        <item x="808"/>
        <item x="838"/>
        <item x="650"/>
        <item x="649"/>
        <item x="604"/>
        <item x="358"/>
        <item x="359"/>
        <item x="648"/>
        <item x="743"/>
        <item x="727"/>
        <item x="725"/>
        <item x="643"/>
        <item x="636"/>
        <item x="466"/>
        <item x="465"/>
        <item x="491"/>
        <item x="191"/>
        <item x="177"/>
        <item x="285"/>
        <item x="614"/>
        <item x="582"/>
        <item x="297"/>
        <item x="437"/>
        <item x="666"/>
        <item x="628"/>
        <item x="601"/>
        <item x="1065"/>
        <item x="549"/>
        <item x="1092"/>
        <item x="597"/>
        <item x="268"/>
        <item x="269"/>
        <item x="580"/>
        <item x="1066"/>
        <item x="756"/>
        <item x="755"/>
        <item x="767"/>
        <item x="747"/>
        <item x="332"/>
        <item x="802"/>
        <item x="801"/>
        <item x="672"/>
        <item x="487"/>
        <item x="461"/>
        <item x="460"/>
        <item x="453"/>
        <item x="454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0"/>
  </rowFields>
  <rowItems count="12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 t="grand">
      <x/>
    </i>
  </rowItems>
  <colItems count="1">
    <i/>
  </colItems>
  <dataFields count="1">
    <dataField name="Count of Cta. Razã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4EAC-8F9E-5540-9723-C415CA7C9E0F}">
  <dimension ref="A3:B1205"/>
  <sheetViews>
    <sheetView topLeftCell="A1146" workbookViewId="0">
      <selection activeCell="A4" sqref="A4:A1204"/>
    </sheetView>
  </sheetViews>
  <sheetFormatPr baseColWidth="10" defaultRowHeight="13" x14ac:dyDescent="0.15"/>
  <cols>
    <col min="1" max="1" width="13.1640625" bestFit="1" customWidth="1"/>
    <col min="2" max="2" width="17.1640625" bestFit="1" customWidth="1"/>
  </cols>
  <sheetData>
    <row r="3" spans="1:2" x14ac:dyDescent="0.15">
      <c r="A3" s="10" t="s">
        <v>3208</v>
      </c>
      <c r="B3" t="s">
        <v>3210</v>
      </c>
    </row>
    <row r="4" spans="1:2" x14ac:dyDescent="0.15">
      <c r="A4" s="11" t="s">
        <v>0</v>
      </c>
      <c r="B4" s="12">
        <v>1</v>
      </c>
    </row>
    <row r="5" spans="1:2" x14ac:dyDescent="0.15">
      <c r="A5" s="11" t="s">
        <v>4</v>
      </c>
      <c r="B5" s="12">
        <v>1</v>
      </c>
    </row>
    <row r="6" spans="1:2" x14ac:dyDescent="0.15">
      <c r="A6" s="11" t="s">
        <v>7</v>
      </c>
      <c r="B6" s="12">
        <v>1</v>
      </c>
    </row>
    <row r="7" spans="1:2" x14ac:dyDescent="0.15">
      <c r="A7" s="11" t="s">
        <v>9</v>
      </c>
      <c r="B7" s="12">
        <v>1</v>
      </c>
    </row>
    <row r="8" spans="1:2" x14ac:dyDescent="0.15">
      <c r="A8" s="11" t="s">
        <v>12</v>
      </c>
      <c r="B8" s="12">
        <v>1</v>
      </c>
    </row>
    <row r="9" spans="1:2" x14ac:dyDescent="0.15">
      <c r="A9" s="11" t="s">
        <v>15</v>
      </c>
      <c r="B9" s="12">
        <v>1</v>
      </c>
    </row>
    <row r="10" spans="1:2" x14ac:dyDescent="0.15">
      <c r="A10" s="11" t="s">
        <v>18</v>
      </c>
      <c r="B10" s="12">
        <v>1</v>
      </c>
    </row>
    <row r="11" spans="1:2" x14ac:dyDescent="0.15">
      <c r="A11" s="11" t="s">
        <v>21</v>
      </c>
      <c r="B11" s="12">
        <v>1</v>
      </c>
    </row>
    <row r="12" spans="1:2" x14ac:dyDescent="0.15">
      <c r="A12" s="11" t="s">
        <v>24</v>
      </c>
      <c r="B12" s="12">
        <v>1</v>
      </c>
    </row>
    <row r="13" spans="1:2" x14ac:dyDescent="0.15">
      <c r="A13" s="11" t="s">
        <v>27</v>
      </c>
      <c r="B13" s="12">
        <v>1</v>
      </c>
    </row>
    <row r="14" spans="1:2" x14ac:dyDescent="0.15">
      <c r="A14" s="11" t="s">
        <v>30</v>
      </c>
      <c r="B14" s="12">
        <v>1</v>
      </c>
    </row>
    <row r="15" spans="1:2" x14ac:dyDescent="0.15">
      <c r="A15" s="11" t="s">
        <v>33</v>
      </c>
      <c r="B15" s="12">
        <v>1</v>
      </c>
    </row>
    <row r="16" spans="1:2" x14ac:dyDescent="0.15">
      <c r="A16" s="11" t="s">
        <v>36</v>
      </c>
      <c r="B16" s="12">
        <v>1</v>
      </c>
    </row>
    <row r="17" spans="1:2" x14ac:dyDescent="0.15">
      <c r="A17" s="11" t="s">
        <v>39</v>
      </c>
      <c r="B17" s="12">
        <v>1</v>
      </c>
    </row>
    <row r="18" spans="1:2" x14ac:dyDescent="0.15">
      <c r="A18" s="11" t="s">
        <v>42</v>
      </c>
      <c r="B18" s="12">
        <v>1</v>
      </c>
    </row>
    <row r="19" spans="1:2" x14ac:dyDescent="0.15">
      <c r="A19" s="11" t="s">
        <v>45</v>
      </c>
      <c r="B19" s="12">
        <v>1</v>
      </c>
    </row>
    <row r="20" spans="1:2" x14ac:dyDescent="0.15">
      <c r="A20" s="11" t="s">
        <v>48</v>
      </c>
      <c r="B20" s="12">
        <v>1</v>
      </c>
    </row>
    <row r="21" spans="1:2" x14ac:dyDescent="0.15">
      <c r="A21" s="11" t="s">
        <v>51</v>
      </c>
      <c r="B21" s="12">
        <v>1</v>
      </c>
    </row>
    <row r="22" spans="1:2" x14ac:dyDescent="0.15">
      <c r="A22" s="11" t="s">
        <v>54</v>
      </c>
      <c r="B22" s="12">
        <v>1</v>
      </c>
    </row>
    <row r="23" spans="1:2" x14ac:dyDescent="0.15">
      <c r="A23" s="11" t="s">
        <v>57</v>
      </c>
      <c r="B23" s="12">
        <v>1</v>
      </c>
    </row>
    <row r="24" spans="1:2" x14ac:dyDescent="0.15">
      <c r="A24" s="11" t="s">
        <v>60</v>
      </c>
      <c r="B24" s="12">
        <v>1</v>
      </c>
    </row>
    <row r="25" spans="1:2" x14ac:dyDescent="0.15">
      <c r="A25" s="11" t="s">
        <v>63</v>
      </c>
      <c r="B25" s="12">
        <v>1</v>
      </c>
    </row>
    <row r="26" spans="1:2" x14ac:dyDescent="0.15">
      <c r="A26" s="11" t="s">
        <v>66</v>
      </c>
      <c r="B26" s="12">
        <v>1</v>
      </c>
    </row>
    <row r="27" spans="1:2" x14ac:dyDescent="0.15">
      <c r="A27" s="11" t="s">
        <v>69</v>
      </c>
      <c r="B27" s="12">
        <v>1</v>
      </c>
    </row>
    <row r="28" spans="1:2" x14ac:dyDescent="0.15">
      <c r="A28" s="11" t="s">
        <v>72</v>
      </c>
      <c r="B28" s="12">
        <v>1</v>
      </c>
    </row>
    <row r="29" spans="1:2" x14ac:dyDescent="0.15">
      <c r="A29" s="11" t="s">
        <v>75</v>
      </c>
      <c r="B29" s="12">
        <v>1</v>
      </c>
    </row>
    <row r="30" spans="1:2" x14ac:dyDescent="0.15">
      <c r="A30" s="11" t="s">
        <v>78</v>
      </c>
      <c r="B30" s="12">
        <v>1</v>
      </c>
    </row>
    <row r="31" spans="1:2" x14ac:dyDescent="0.15">
      <c r="A31" s="11" t="s">
        <v>81</v>
      </c>
      <c r="B31" s="12">
        <v>1</v>
      </c>
    </row>
    <row r="32" spans="1:2" x14ac:dyDescent="0.15">
      <c r="A32" s="11" t="s">
        <v>84</v>
      </c>
      <c r="B32" s="12">
        <v>1</v>
      </c>
    </row>
    <row r="33" spans="1:2" x14ac:dyDescent="0.15">
      <c r="A33" s="11" t="s">
        <v>87</v>
      </c>
      <c r="B33" s="12">
        <v>1</v>
      </c>
    </row>
    <row r="34" spans="1:2" x14ac:dyDescent="0.15">
      <c r="A34" s="11" t="s">
        <v>90</v>
      </c>
      <c r="B34" s="12">
        <v>1</v>
      </c>
    </row>
    <row r="35" spans="1:2" x14ac:dyDescent="0.15">
      <c r="A35" s="11" t="s">
        <v>93</v>
      </c>
      <c r="B35" s="12">
        <v>1</v>
      </c>
    </row>
    <row r="36" spans="1:2" x14ac:dyDescent="0.15">
      <c r="A36" s="11" t="s">
        <v>96</v>
      </c>
      <c r="B36" s="12">
        <v>1</v>
      </c>
    </row>
    <row r="37" spans="1:2" x14ac:dyDescent="0.15">
      <c r="A37" s="11" t="s">
        <v>99</v>
      </c>
      <c r="B37" s="12">
        <v>1</v>
      </c>
    </row>
    <row r="38" spans="1:2" x14ac:dyDescent="0.15">
      <c r="A38" s="11" t="s">
        <v>101</v>
      </c>
      <c r="B38" s="12">
        <v>1</v>
      </c>
    </row>
    <row r="39" spans="1:2" x14ac:dyDescent="0.15">
      <c r="A39" s="11" t="s">
        <v>104</v>
      </c>
      <c r="B39" s="12">
        <v>1</v>
      </c>
    </row>
    <row r="40" spans="1:2" x14ac:dyDescent="0.15">
      <c r="A40" s="11" t="s">
        <v>106</v>
      </c>
      <c r="B40" s="12">
        <v>1</v>
      </c>
    </row>
    <row r="41" spans="1:2" x14ac:dyDescent="0.15">
      <c r="A41" s="11" t="s">
        <v>109</v>
      </c>
      <c r="B41" s="12">
        <v>1</v>
      </c>
    </row>
    <row r="42" spans="1:2" x14ac:dyDescent="0.15">
      <c r="A42" s="11" t="s">
        <v>112</v>
      </c>
      <c r="B42" s="12">
        <v>1</v>
      </c>
    </row>
    <row r="43" spans="1:2" x14ac:dyDescent="0.15">
      <c r="A43" s="11" t="s">
        <v>115</v>
      </c>
      <c r="B43" s="12">
        <v>1</v>
      </c>
    </row>
    <row r="44" spans="1:2" x14ac:dyDescent="0.15">
      <c r="A44" s="11" t="s">
        <v>118</v>
      </c>
      <c r="B44" s="12">
        <v>1</v>
      </c>
    </row>
    <row r="45" spans="1:2" x14ac:dyDescent="0.15">
      <c r="A45" s="11" t="s">
        <v>121</v>
      </c>
      <c r="B45" s="12">
        <v>1</v>
      </c>
    </row>
    <row r="46" spans="1:2" x14ac:dyDescent="0.15">
      <c r="A46" s="11" t="s">
        <v>124</v>
      </c>
      <c r="B46" s="12">
        <v>1</v>
      </c>
    </row>
    <row r="47" spans="1:2" x14ac:dyDescent="0.15">
      <c r="A47" s="11" t="s">
        <v>127</v>
      </c>
      <c r="B47" s="12">
        <v>1</v>
      </c>
    </row>
    <row r="48" spans="1:2" x14ac:dyDescent="0.15">
      <c r="A48" s="11" t="s">
        <v>129</v>
      </c>
      <c r="B48" s="12">
        <v>1</v>
      </c>
    </row>
    <row r="49" spans="1:2" x14ac:dyDescent="0.15">
      <c r="A49" s="11" t="s">
        <v>132</v>
      </c>
      <c r="B49" s="12">
        <v>1</v>
      </c>
    </row>
    <row r="50" spans="1:2" x14ac:dyDescent="0.15">
      <c r="A50" s="11" t="s">
        <v>135</v>
      </c>
      <c r="B50" s="12">
        <v>1</v>
      </c>
    </row>
    <row r="51" spans="1:2" x14ac:dyDescent="0.15">
      <c r="A51" s="11" t="s">
        <v>138</v>
      </c>
      <c r="B51" s="12">
        <v>1</v>
      </c>
    </row>
    <row r="52" spans="1:2" x14ac:dyDescent="0.15">
      <c r="A52" s="11" t="s">
        <v>141</v>
      </c>
      <c r="B52" s="12">
        <v>1</v>
      </c>
    </row>
    <row r="53" spans="1:2" x14ac:dyDescent="0.15">
      <c r="A53" s="11" t="s">
        <v>144</v>
      </c>
      <c r="B53" s="12">
        <v>1</v>
      </c>
    </row>
    <row r="54" spans="1:2" x14ac:dyDescent="0.15">
      <c r="A54" s="11" t="s">
        <v>147</v>
      </c>
      <c r="B54" s="12">
        <v>1</v>
      </c>
    </row>
    <row r="55" spans="1:2" x14ac:dyDescent="0.15">
      <c r="A55" s="11" t="s">
        <v>150</v>
      </c>
      <c r="B55" s="12">
        <v>1</v>
      </c>
    </row>
    <row r="56" spans="1:2" x14ac:dyDescent="0.15">
      <c r="A56" s="11" t="s">
        <v>153</v>
      </c>
      <c r="B56" s="12">
        <v>1</v>
      </c>
    </row>
    <row r="57" spans="1:2" x14ac:dyDescent="0.15">
      <c r="A57" s="11" t="s">
        <v>155</v>
      </c>
      <c r="B57" s="12">
        <v>1</v>
      </c>
    </row>
    <row r="58" spans="1:2" x14ac:dyDescent="0.15">
      <c r="A58" s="11" t="s">
        <v>158</v>
      </c>
      <c r="B58" s="12">
        <v>1</v>
      </c>
    </row>
    <row r="59" spans="1:2" x14ac:dyDescent="0.15">
      <c r="A59" s="11" t="s">
        <v>161</v>
      </c>
      <c r="B59" s="12">
        <v>1</v>
      </c>
    </row>
    <row r="60" spans="1:2" x14ac:dyDescent="0.15">
      <c r="A60" s="11" t="s">
        <v>164</v>
      </c>
      <c r="B60" s="12">
        <v>1</v>
      </c>
    </row>
    <row r="61" spans="1:2" x14ac:dyDescent="0.15">
      <c r="A61" s="11" t="s">
        <v>167</v>
      </c>
      <c r="B61" s="12">
        <v>1</v>
      </c>
    </row>
    <row r="62" spans="1:2" x14ac:dyDescent="0.15">
      <c r="A62" s="11" t="s">
        <v>170</v>
      </c>
      <c r="B62" s="12">
        <v>1</v>
      </c>
    </row>
    <row r="63" spans="1:2" x14ac:dyDescent="0.15">
      <c r="A63" s="11" t="s">
        <v>173</v>
      </c>
      <c r="B63" s="12">
        <v>1</v>
      </c>
    </row>
    <row r="64" spans="1:2" x14ac:dyDescent="0.15">
      <c r="A64" s="11" t="s">
        <v>176</v>
      </c>
      <c r="B64" s="12">
        <v>1</v>
      </c>
    </row>
    <row r="65" spans="1:2" x14ac:dyDescent="0.15">
      <c r="A65" s="11" t="s">
        <v>179</v>
      </c>
      <c r="B65" s="12">
        <v>1</v>
      </c>
    </row>
    <row r="66" spans="1:2" x14ac:dyDescent="0.15">
      <c r="A66" s="11" t="s">
        <v>182</v>
      </c>
      <c r="B66" s="12">
        <v>1</v>
      </c>
    </row>
    <row r="67" spans="1:2" x14ac:dyDescent="0.15">
      <c r="A67" s="11" t="s">
        <v>185</v>
      </c>
      <c r="B67" s="12">
        <v>1</v>
      </c>
    </row>
    <row r="68" spans="1:2" x14ac:dyDescent="0.15">
      <c r="A68" s="11" t="s">
        <v>188</v>
      </c>
      <c r="B68" s="12">
        <v>1</v>
      </c>
    </row>
    <row r="69" spans="1:2" x14ac:dyDescent="0.15">
      <c r="A69" s="11" t="s">
        <v>191</v>
      </c>
      <c r="B69" s="12">
        <v>1</v>
      </c>
    </row>
    <row r="70" spans="1:2" x14ac:dyDescent="0.15">
      <c r="A70" s="11" t="s">
        <v>194</v>
      </c>
      <c r="B70" s="12">
        <v>1</v>
      </c>
    </row>
    <row r="71" spans="1:2" x14ac:dyDescent="0.15">
      <c r="A71" s="11" t="s">
        <v>197</v>
      </c>
      <c r="B71" s="12">
        <v>1</v>
      </c>
    </row>
    <row r="72" spans="1:2" x14ac:dyDescent="0.15">
      <c r="A72" s="11" t="s">
        <v>200</v>
      </c>
      <c r="B72" s="12">
        <v>1</v>
      </c>
    </row>
    <row r="73" spans="1:2" x14ac:dyDescent="0.15">
      <c r="A73" s="11" t="s">
        <v>203</v>
      </c>
      <c r="B73" s="12">
        <v>1</v>
      </c>
    </row>
    <row r="74" spans="1:2" x14ac:dyDescent="0.15">
      <c r="A74" s="11" t="s">
        <v>206</v>
      </c>
      <c r="B74" s="12">
        <v>1</v>
      </c>
    </row>
    <row r="75" spans="1:2" x14ac:dyDescent="0.15">
      <c r="A75" s="11" t="s">
        <v>209</v>
      </c>
      <c r="B75" s="12">
        <v>1</v>
      </c>
    </row>
    <row r="76" spans="1:2" x14ac:dyDescent="0.15">
      <c r="A76" s="11" t="s">
        <v>212</v>
      </c>
      <c r="B76" s="12">
        <v>1</v>
      </c>
    </row>
    <row r="77" spans="1:2" x14ac:dyDescent="0.15">
      <c r="A77" s="11" t="s">
        <v>215</v>
      </c>
      <c r="B77" s="12">
        <v>1</v>
      </c>
    </row>
    <row r="78" spans="1:2" x14ac:dyDescent="0.15">
      <c r="A78" s="11" t="s">
        <v>218</v>
      </c>
      <c r="B78" s="12">
        <v>1</v>
      </c>
    </row>
    <row r="79" spans="1:2" x14ac:dyDescent="0.15">
      <c r="A79" s="11" t="s">
        <v>221</v>
      </c>
      <c r="B79" s="12">
        <v>1</v>
      </c>
    </row>
    <row r="80" spans="1:2" x14ac:dyDescent="0.15">
      <c r="A80" s="11" t="s">
        <v>224</v>
      </c>
      <c r="B80" s="12">
        <v>1</v>
      </c>
    </row>
    <row r="81" spans="1:2" x14ac:dyDescent="0.15">
      <c r="A81" s="11" t="s">
        <v>227</v>
      </c>
      <c r="B81" s="12">
        <v>1</v>
      </c>
    </row>
    <row r="82" spans="1:2" x14ac:dyDescent="0.15">
      <c r="A82" s="11" t="s">
        <v>230</v>
      </c>
      <c r="B82" s="12">
        <v>1</v>
      </c>
    </row>
    <row r="83" spans="1:2" x14ac:dyDescent="0.15">
      <c r="A83" s="11" t="s">
        <v>233</v>
      </c>
      <c r="B83" s="12">
        <v>1</v>
      </c>
    </row>
    <row r="84" spans="1:2" x14ac:dyDescent="0.15">
      <c r="A84" s="11" t="s">
        <v>236</v>
      </c>
      <c r="B84" s="12">
        <v>1</v>
      </c>
    </row>
    <row r="85" spans="1:2" x14ac:dyDescent="0.15">
      <c r="A85" s="11" t="s">
        <v>239</v>
      </c>
      <c r="B85" s="12">
        <v>1</v>
      </c>
    </row>
    <row r="86" spans="1:2" x14ac:dyDescent="0.15">
      <c r="A86" s="11" t="s">
        <v>242</v>
      </c>
      <c r="B86" s="12">
        <v>1</v>
      </c>
    </row>
    <row r="87" spans="1:2" x14ac:dyDescent="0.15">
      <c r="A87" s="11" t="s">
        <v>245</v>
      </c>
      <c r="B87" s="12">
        <v>1</v>
      </c>
    </row>
    <row r="88" spans="1:2" x14ac:dyDescent="0.15">
      <c r="A88" s="11" t="s">
        <v>247</v>
      </c>
      <c r="B88" s="12">
        <v>1</v>
      </c>
    </row>
    <row r="89" spans="1:2" x14ac:dyDescent="0.15">
      <c r="A89" s="11" t="s">
        <v>249</v>
      </c>
      <c r="B89" s="12">
        <v>1</v>
      </c>
    </row>
    <row r="90" spans="1:2" x14ac:dyDescent="0.15">
      <c r="A90" s="11" t="s">
        <v>251</v>
      </c>
      <c r="B90" s="12">
        <v>1</v>
      </c>
    </row>
    <row r="91" spans="1:2" x14ac:dyDescent="0.15">
      <c r="A91" s="11" t="s">
        <v>254</v>
      </c>
      <c r="B91" s="12">
        <v>1</v>
      </c>
    </row>
    <row r="92" spans="1:2" x14ac:dyDescent="0.15">
      <c r="A92" s="11" t="s">
        <v>257</v>
      </c>
      <c r="B92" s="12">
        <v>1</v>
      </c>
    </row>
    <row r="93" spans="1:2" x14ac:dyDescent="0.15">
      <c r="A93" s="11" t="s">
        <v>259</v>
      </c>
      <c r="B93" s="12">
        <v>1</v>
      </c>
    </row>
    <row r="94" spans="1:2" x14ac:dyDescent="0.15">
      <c r="A94" s="11" t="s">
        <v>262</v>
      </c>
      <c r="B94" s="12">
        <v>1</v>
      </c>
    </row>
    <row r="95" spans="1:2" x14ac:dyDescent="0.15">
      <c r="A95" s="11" t="s">
        <v>265</v>
      </c>
      <c r="B95" s="12">
        <v>1</v>
      </c>
    </row>
    <row r="96" spans="1:2" x14ac:dyDescent="0.15">
      <c r="A96" s="11" t="s">
        <v>267</v>
      </c>
      <c r="B96" s="12">
        <v>1</v>
      </c>
    </row>
    <row r="97" spans="1:2" x14ac:dyDescent="0.15">
      <c r="A97" s="11" t="s">
        <v>269</v>
      </c>
      <c r="B97" s="12">
        <v>1</v>
      </c>
    </row>
    <row r="98" spans="1:2" x14ac:dyDescent="0.15">
      <c r="A98" s="11" t="s">
        <v>272</v>
      </c>
      <c r="B98" s="12">
        <v>1</v>
      </c>
    </row>
    <row r="99" spans="1:2" x14ac:dyDescent="0.15">
      <c r="A99" s="11" t="s">
        <v>275</v>
      </c>
      <c r="B99" s="12">
        <v>1</v>
      </c>
    </row>
    <row r="100" spans="1:2" x14ac:dyDescent="0.15">
      <c r="A100" s="11" t="s">
        <v>278</v>
      </c>
      <c r="B100" s="12">
        <v>1</v>
      </c>
    </row>
    <row r="101" spans="1:2" x14ac:dyDescent="0.15">
      <c r="A101" s="11" t="s">
        <v>281</v>
      </c>
      <c r="B101" s="12">
        <v>1</v>
      </c>
    </row>
    <row r="102" spans="1:2" x14ac:dyDescent="0.15">
      <c r="A102" s="11" t="s">
        <v>284</v>
      </c>
      <c r="B102" s="12">
        <v>1</v>
      </c>
    </row>
    <row r="103" spans="1:2" x14ac:dyDescent="0.15">
      <c r="A103" s="11" t="s">
        <v>287</v>
      </c>
      <c r="B103" s="12">
        <v>1</v>
      </c>
    </row>
    <row r="104" spans="1:2" x14ac:dyDescent="0.15">
      <c r="A104" s="11" t="s">
        <v>290</v>
      </c>
      <c r="B104" s="12">
        <v>1</v>
      </c>
    </row>
    <row r="105" spans="1:2" x14ac:dyDescent="0.15">
      <c r="A105" s="11" t="s">
        <v>293</v>
      </c>
      <c r="B105" s="12">
        <v>1</v>
      </c>
    </row>
    <row r="106" spans="1:2" x14ac:dyDescent="0.15">
      <c r="A106" s="11" t="s">
        <v>296</v>
      </c>
      <c r="B106" s="12">
        <v>1</v>
      </c>
    </row>
    <row r="107" spans="1:2" x14ac:dyDescent="0.15">
      <c r="A107" s="11" t="s">
        <v>299</v>
      </c>
      <c r="B107" s="12">
        <v>1</v>
      </c>
    </row>
    <row r="108" spans="1:2" x14ac:dyDescent="0.15">
      <c r="A108" s="11" t="s">
        <v>302</v>
      </c>
      <c r="B108" s="12">
        <v>1</v>
      </c>
    </row>
    <row r="109" spans="1:2" x14ac:dyDescent="0.15">
      <c r="A109" s="11" t="s">
        <v>305</v>
      </c>
      <c r="B109" s="12">
        <v>1</v>
      </c>
    </row>
    <row r="110" spans="1:2" x14ac:dyDescent="0.15">
      <c r="A110" s="11" t="s">
        <v>308</v>
      </c>
      <c r="B110" s="12">
        <v>1</v>
      </c>
    </row>
    <row r="111" spans="1:2" x14ac:dyDescent="0.15">
      <c r="A111" s="11" t="s">
        <v>311</v>
      </c>
      <c r="B111" s="12">
        <v>1</v>
      </c>
    </row>
    <row r="112" spans="1:2" x14ac:dyDescent="0.15">
      <c r="A112" s="11" t="s">
        <v>314</v>
      </c>
      <c r="B112" s="12">
        <v>1</v>
      </c>
    </row>
    <row r="113" spans="1:2" x14ac:dyDescent="0.15">
      <c r="A113" s="11" t="s">
        <v>317</v>
      </c>
      <c r="B113" s="12">
        <v>1</v>
      </c>
    </row>
    <row r="114" spans="1:2" x14ac:dyDescent="0.15">
      <c r="A114" s="11" t="s">
        <v>320</v>
      </c>
      <c r="B114" s="12">
        <v>1</v>
      </c>
    </row>
    <row r="115" spans="1:2" x14ac:dyDescent="0.15">
      <c r="A115" s="11" t="s">
        <v>323</v>
      </c>
      <c r="B115" s="12">
        <v>1</v>
      </c>
    </row>
    <row r="116" spans="1:2" x14ac:dyDescent="0.15">
      <c r="A116" s="11" t="s">
        <v>326</v>
      </c>
      <c r="B116" s="12">
        <v>1</v>
      </c>
    </row>
    <row r="117" spans="1:2" x14ac:dyDescent="0.15">
      <c r="A117" s="11" t="s">
        <v>329</v>
      </c>
      <c r="B117" s="12">
        <v>1</v>
      </c>
    </row>
    <row r="118" spans="1:2" x14ac:dyDescent="0.15">
      <c r="A118" s="11" t="s">
        <v>332</v>
      </c>
      <c r="B118" s="12">
        <v>1</v>
      </c>
    </row>
    <row r="119" spans="1:2" x14ac:dyDescent="0.15">
      <c r="A119" s="11" t="s">
        <v>335</v>
      </c>
      <c r="B119" s="12">
        <v>1</v>
      </c>
    </row>
    <row r="120" spans="1:2" x14ac:dyDescent="0.15">
      <c r="A120" s="11" t="s">
        <v>338</v>
      </c>
      <c r="B120" s="12">
        <v>1</v>
      </c>
    </row>
    <row r="121" spans="1:2" x14ac:dyDescent="0.15">
      <c r="A121" s="11" t="s">
        <v>341</v>
      </c>
      <c r="B121" s="12">
        <v>1</v>
      </c>
    </row>
    <row r="122" spans="1:2" x14ac:dyDescent="0.15">
      <c r="A122" s="11" t="s">
        <v>344</v>
      </c>
      <c r="B122" s="12">
        <v>1</v>
      </c>
    </row>
    <row r="123" spans="1:2" x14ac:dyDescent="0.15">
      <c r="A123" s="11" t="s">
        <v>347</v>
      </c>
      <c r="B123" s="12">
        <v>1</v>
      </c>
    </row>
    <row r="124" spans="1:2" x14ac:dyDescent="0.15">
      <c r="A124" s="11" t="s">
        <v>350</v>
      </c>
      <c r="B124" s="12">
        <v>1</v>
      </c>
    </row>
    <row r="125" spans="1:2" x14ac:dyDescent="0.15">
      <c r="A125" s="11" t="s">
        <v>353</v>
      </c>
      <c r="B125" s="12">
        <v>1</v>
      </c>
    </row>
    <row r="126" spans="1:2" x14ac:dyDescent="0.15">
      <c r="A126" s="11" t="s">
        <v>356</v>
      </c>
      <c r="B126" s="12">
        <v>1</v>
      </c>
    </row>
    <row r="127" spans="1:2" x14ac:dyDescent="0.15">
      <c r="A127" s="11" t="s">
        <v>359</v>
      </c>
      <c r="B127" s="12">
        <v>1</v>
      </c>
    </row>
    <row r="128" spans="1:2" x14ac:dyDescent="0.15">
      <c r="A128" s="11" t="s">
        <v>362</v>
      </c>
      <c r="B128" s="12">
        <v>1</v>
      </c>
    </row>
    <row r="129" spans="1:2" x14ac:dyDescent="0.15">
      <c r="A129" s="11" t="s">
        <v>365</v>
      </c>
      <c r="B129" s="12">
        <v>1</v>
      </c>
    </row>
    <row r="130" spans="1:2" x14ac:dyDescent="0.15">
      <c r="A130" s="11" t="s">
        <v>368</v>
      </c>
      <c r="B130" s="12">
        <v>1</v>
      </c>
    </row>
    <row r="131" spans="1:2" x14ac:dyDescent="0.15">
      <c r="A131" s="11" t="s">
        <v>371</v>
      </c>
      <c r="B131" s="12">
        <v>1</v>
      </c>
    </row>
    <row r="132" spans="1:2" x14ac:dyDescent="0.15">
      <c r="A132" s="11" t="s">
        <v>374</v>
      </c>
      <c r="B132" s="12">
        <v>1</v>
      </c>
    </row>
    <row r="133" spans="1:2" x14ac:dyDescent="0.15">
      <c r="A133" s="11" t="s">
        <v>377</v>
      </c>
      <c r="B133" s="12">
        <v>1</v>
      </c>
    </row>
    <row r="134" spans="1:2" x14ac:dyDescent="0.15">
      <c r="A134" s="11" t="s">
        <v>380</v>
      </c>
      <c r="B134" s="12">
        <v>1</v>
      </c>
    </row>
    <row r="135" spans="1:2" x14ac:dyDescent="0.15">
      <c r="A135" s="11" t="s">
        <v>383</v>
      </c>
      <c r="B135" s="12">
        <v>1</v>
      </c>
    </row>
    <row r="136" spans="1:2" x14ac:dyDescent="0.15">
      <c r="A136" s="11" t="s">
        <v>386</v>
      </c>
      <c r="B136" s="12">
        <v>1</v>
      </c>
    </row>
    <row r="137" spans="1:2" x14ac:dyDescent="0.15">
      <c r="A137" s="11" t="s">
        <v>389</v>
      </c>
      <c r="B137" s="12">
        <v>1</v>
      </c>
    </row>
    <row r="138" spans="1:2" x14ac:dyDescent="0.15">
      <c r="A138" s="11" t="s">
        <v>392</v>
      </c>
      <c r="B138" s="12">
        <v>1</v>
      </c>
    </row>
    <row r="139" spans="1:2" x14ac:dyDescent="0.15">
      <c r="A139" s="11" t="s">
        <v>395</v>
      </c>
      <c r="B139" s="12">
        <v>1</v>
      </c>
    </row>
    <row r="140" spans="1:2" x14ac:dyDescent="0.15">
      <c r="A140" s="11" t="s">
        <v>397</v>
      </c>
      <c r="B140" s="12">
        <v>1</v>
      </c>
    </row>
    <row r="141" spans="1:2" x14ac:dyDescent="0.15">
      <c r="A141" s="11" t="s">
        <v>400</v>
      </c>
      <c r="B141" s="12">
        <v>1</v>
      </c>
    </row>
    <row r="142" spans="1:2" x14ac:dyDescent="0.15">
      <c r="A142" s="11" t="s">
        <v>403</v>
      </c>
      <c r="B142" s="12">
        <v>1</v>
      </c>
    </row>
    <row r="143" spans="1:2" x14ac:dyDescent="0.15">
      <c r="A143" s="11" t="s">
        <v>406</v>
      </c>
      <c r="B143" s="12">
        <v>1</v>
      </c>
    </row>
    <row r="144" spans="1:2" x14ac:dyDescent="0.15">
      <c r="A144" s="11" t="s">
        <v>409</v>
      </c>
      <c r="B144" s="12">
        <v>1</v>
      </c>
    </row>
    <row r="145" spans="1:2" x14ac:dyDescent="0.15">
      <c r="A145" s="11" t="s">
        <v>412</v>
      </c>
      <c r="B145" s="12">
        <v>1</v>
      </c>
    </row>
    <row r="146" spans="1:2" x14ac:dyDescent="0.15">
      <c r="A146" s="11" t="s">
        <v>415</v>
      </c>
      <c r="B146" s="12">
        <v>1</v>
      </c>
    </row>
    <row r="147" spans="1:2" x14ac:dyDescent="0.15">
      <c r="A147" s="11" t="s">
        <v>417</v>
      </c>
      <c r="B147" s="12">
        <v>1</v>
      </c>
    </row>
    <row r="148" spans="1:2" x14ac:dyDescent="0.15">
      <c r="A148" s="11" t="s">
        <v>420</v>
      </c>
      <c r="B148" s="12">
        <v>1</v>
      </c>
    </row>
    <row r="149" spans="1:2" x14ac:dyDescent="0.15">
      <c r="A149" s="11" t="s">
        <v>423</v>
      </c>
      <c r="B149" s="12">
        <v>1</v>
      </c>
    </row>
    <row r="150" spans="1:2" x14ac:dyDescent="0.15">
      <c r="A150" s="11" t="s">
        <v>426</v>
      </c>
      <c r="B150" s="12">
        <v>1</v>
      </c>
    </row>
    <row r="151" spans="1:2" x14ac:dyDescent="0.15">
      <c r="A151" s="11" t="s">
        <v>429</v>
      </c>
      <c r="B151" s="12">
        <v>1</v>
      </c>
    </row>
    <row r="152" spans="1:2" x14ac:dyDescent="0.15">
      <c r="A152" s="11" t="s">
        <v>432</v>
      </c>
      <c r="B152" s="12">
        <v>1</v>
      </c>
    </row>
    <row r="153" spans="1:2" x14ac:dyDescent="0.15">
      <c r="A153" s="11" t="s">
        <v>435</v>
      </c>
      <c r="B153" s="12">
        <v>1</v>
      </c>
    </row>
    <row r="154" spans="1:2" x14ac:dyDescent="0.15">
      <c r="A154" s="11" t="s">
        <v>438</v>
      </c>
      <c r="B154" s="12">
        <v>1</v>
      </c>
    </row>
    <row r="155" spans="1:2" x14ac:dyDescent="0.15">
      <c r="A155" s="11" t="s">
        <v>441</v>
      </c>
      <c r="B155" s="12">
        <v>1</v>
      </c>
    </row>
    <row r="156" spans="1:2" x14ac:dyDescent="0.15">
      <c r="A156" s="11" t="s">
        <v>443</v>
      </c>
      <c r="B156" s="12">
        <v>1</v>
      </c>
    </row>
    <row r="157" spans="1:2" x14ac:dyDescent="0.15">
      <c r="A157" s="11" t="s">
        <v>446</v>
      </c>
      <c r="B157" s="12">
        <v>1</v>
      </c>
    </row>
    <row r="158" spans="1:2" x14ac:dyDescent="0.15">
      <c r="A158" s="11" t="s">
        <v>449</v>
      </c>
      <c r="B158" s="12">
        <v>1</v>
      </c>
    </row>
    <row r="159" spans="1:2" x14ac:dyDescent="0.15">
      <c r="A159" s="11" t="s">
        <v>452</v>
      </c>
      <c r="B159" s="12">
        <v>1</v>
      </c>
    </row>
    <row r="160" spans="1:2" x14ac:dyDescent="0.15">
      <c r="A160" s="11" t="s">
        <v>455</v>
      </c>
      <c r="B160" s="12">
        <v>1</v>
      </c>
    </row>
    <row r="161" spans="1:2" x14ac:dyDescent="0.15">
      <c r="A161" s="11" t="s">
        <v>458</v>
      </c>
      <c r="B161" s="12">
        <v>1</v>
      </c>
    </row>
    <row r="162" spans="1:2" x14ac:dyDescent="0.15">
      <c r="A162" s="11" t="s">
        <v>461</v>
      </c>
      <c r="B162" s="12">
        <v>1</v>
      </c>
    </row>
    <row r="163" spans="1:2" x14ac:dyDescent="0.15">
      <c r="A163" s="11" t="s">
        <v>464</v>
      </c>
      <c r="B163" s="12">
        <v>1</v>
      </c>
    </row>
    <row r="164" spans="1:2" x14ac:dyDescent="0.15">
      <c r="A164" s="11" t="s">
        <v>467</v>
      </c>
      <c r="B164" s="12">
        <v>1</v>
      </c>
    </row>
    <row r="165" spans="1:2" x14ac:dyDescent="0.15">
      <c r="A165" s="11" t="s">
        <v>470</v>
      </c>
      <c r="B165" s="12">
        <v>1</v>
      </c>
    </row>
    <row r="166" spans="1:2" x14ac:dyDescent="0.15">
      <c r="A166" s="11" t="s">
        <v>473</v>
      </c>
      <c r="B166" s="12">
        <v>1</v>
      </c>
    </row>
    <row r="167" spans="1:2" x14ac:dyDescent="0.15">
      <c r="A167" s="11" t="s">
        <v>476</v>
      </c>
      <c r="B167" s="12">
        <v>1</v>
      </c>
    </row>
    <row r="168" spans="1:2" x14ac:dyDescent="0.15">
      <c r="A168" s="11" t="s">
        <v>478</v>
      </c>
      <c r="B168" s="12">
        <v>1</v>
      </c>
    </row>
    <row r="169" spans="1:2" x14ac:dyDescent="0.15">
      <c r="A169" s="11" t="s">
        <v>480</v>
      </c>
      <c r="B169" s="12">
        <v>1</v>
      </c>
    </row>
    <row r="170" spans="1:2" x14ac:dyDescent="0.15">
      <c r="A170" s="11" t="s">
        <v>483</v>
      </c>
      <c r="B170" s="12">
        <v>1</v>
      </c>
    </row>
    <row r="171" spans="1:2" x14ac:dyDescent="0.15">
      <c r="A171" s="11" t="s">
        <v>486</v>
      </c>
      <c r="B171" s="12">
        <v>1</v>
      </c>
    </row>
    <row r="172" spans="1:2" x14ac:dyDescent="0.15">
      <c r="A172" s="11" t="s">
        <v>489</v>
      </c>
      <c r="B172" s="12">
        <v>1</v>
      </c>
    </row>
    <row r="173" spans="1:2" x14ac:dyDescent="0.15">
      <c r="A173" s="11" t="s">
        <v>492</v>
      </c>
      <c r="B173" s="12">
        <v>1</v>
      </c>
    </row>
    <row r="174" spans="1:2" x14ac:dyDescent="0.15">
      <c r="A174" s="11" t="s">
        <v>495</v>
      </c>
      <c r="B174" s="12">
        <v>1</v>
      </c>
    </row>
    <row r="175" spans="1:2" x14ac:dyDescent="0.15">
      <c r="A175" s="11" t="s">
        <v>498</v>
      </c>
      <c r="B175" s="12">
        <v>1</v>
      </c>
    </row>
    <row r="176" spans="1:2" x14ac:dyDescent="0.15">
      <c r="A176" s="11" t="s">
        <v>501</v>
      </c>
      <c r="B176" s="12">
        <v>1</v>
      </c>
    </row>
    <row r="177" spans="1:2" x14ac:dyDescent="0.15">
      <c r="A177" s="11" t="s">
        <v>504</v>
      </c>
      <c r="B177" s="12">
        <v>1</v>
      </c>
    </row>
    <row r="178" spans="1:2" x14ac:dyDescent="0.15">
      <c r="A178" s="11" t="s">
        <v>507</v>
      </c>
      <c r="B178" s="12">
        <v>1</v>
      </c>
    </row>
    <row r="179" spans="1:2" x14ac:dyDescent="0.15">
      <c r="A179" s="11" t="s">
        <v>508</v>
      </c>
      <c r="B179" s="12">
        <v>1</v>
      </c>
    </row>
    <row r="180" spans="1:2" x14ac:dyDescent="0.15">
      <c r="A180" s="11" t="s">
        <v>511</v>
      </c>
      <c r="B180" s="12">
        <v>1</v>
      </c>
    </row>
    <row r="181" spans="1:2" x14ac:dyDescent="0.15">
      <c r="A181" s="11" t="s">
        <v>513</v>
      </c>
      <c r="B181" s="12">
        <v>1</v>
      </c>
    </row>
    <row r="182" spans="1:2" x14ac:dyDescent="0.15">
      <c r="A182" s="11" t="s">
        <v>516</v>
      </c>
      <c r="B182" s="12">
        <v>1</v>
      </c>
    </row>
    <row r="183" spans="1:2" x14ac:dyDescent="0.15">
      <c r="A183" s="11" t="s">
        <v>519</v>
      </c>
      <c r="B183" s="12">
        <v>1</v>
      </c>
    </row>
    <row r="184" spans="1:2" x14ac:dyDescent="0.15">
      <c r="A184" s="11" t="s">
        <v>521</v>
      </c>
      <c r="B184" s="12">
        <v>1</v>
      </c>
    </row>
    <row r="185" spans="1:2" x14ac:dyDescent="0.15">
      <c r="A185" s="11" t="s">
        <v>524</v>
      </c>
      <c r="B185" s="12">
        <v>1</v>
      </c>
    </row>
    <row r="186" spans="1:2" x14ac:dyDescent="0.15">
      <c r="A186" s="11" t="s">
        <v>527</v>
      </c>
      <c r="B186" s="12">
        <v>1</v>
      </c>
    </row>
    <row r="187" spans="1:2" x14ac:dyDescent="0.15">
      <c r="A187" s="11" t="s">
        <v>530</v>
      </c>
      <c r="B187" s="12">
        <v>1</v>
      </c>
    </row>
    <row r="188" spans="1:2" x14ac:dyDescent="0.15">
      <c r="A188" s="11" t="s">
        <v>533</v>
      </c>
      <c r="B188" s="12">
        <v>1</v>
      </c>
    </row>
    <row r="189" spans="1:2" x14ac:dyDescent="0.15">
      <c r="A189" s="11" t="s">
        <v>536</v>
      </c>
      <c r="B189" s="12">
        <v>1</v>
      </c>
    </row>
    <row r="190" spans="1:2" x14ac:dyDescent="0.15">
      <c r="A190" s="11" t="s">
        <v>539</v>
      </c>
      <c r="B190" s="12">
        <v>1</v>
      </c>
    </row>
    <row r="191" spans="1:2" x14ac:dyDescent="0.15">
      <c r="A191" s="11" t="s">
        <v>540</v>
      </c>
      <c r="B191" s="12">
        <v>1</v>
      </c>
    </row>
    <row r="192" spans="1:2" x14ac:dyDescent="0.15">
      <c r="A192" s="11" t="s">
        <v>543</v>
      </c>
      <c r="B192" s="12">
        <v>1</v>
      </c>
    </row>
    <row r="193" spans="1:2" x14ac:dyDescent="0.15">
      <c r="A193" s="11" t="s">
        <v>545</v>
      </c>
      <c r="B193" s="12">
        <v>1</v>
      </c>
    </row>
    <row r="194" spans="1:2" x14ac:dyDescent="0.15">
      <c r="A194" s="11" t="s">
        <v>548</v>
      </c>
      <c r="B194" s="12">
        <v>1</v>
      </c>
    </row>
    <row r="195" spans="1:2" x14ac:dyDescent="0.15">
      <c r="A195" s="11" t="s">
        <v>551</v>
      </c>
      <c r="B195" s="12">
        <v>1</v>
      </c>
    </row>
    <row r="196" spans="1:2" x14ac:dyDescent="0.15">
      <c r="A196" s="11" t="s">
        <v>554</v>
      </c>
      <c r="B196" s="12">
        <v>1</v>
      </c>
    </row>
    <row r="197" spans="1:2" x14ac:dyDescent="0.15">
      <c r="A197" s="11" t="s">
        <v>557</v>
      </c>
      <c r="B197" s="12">
        <v>1</v>
      </c>
    </row>
    <row r="198" spans="1:2" x14ac:dyDescent="0.15">
      <c r="A198" s="11" t="s">
        <v>559</v>
      </c>
      <c r="B198" s="12">
        <v>1</v>
      </c>
    </row>
    <row r="199" spans="1:2" x14ac:dyDescent="0.15">
      <c r="A199" s="11" t="s">
        <v>561</v>
      </c>
      <c r="B199" s="12">
        <v>1</v>
      </c>
    </row>
    <row r="200" spans="1:2" x14ac:dyDescent="0.15">
      <c r="A200" s="11" t="s">
        <v>562</v>
      </c>
      <c r="B200" s="12">
        <v>1</v>
      </c>
    </row>
    <row r="201" spans="1:2" x14ac:dyDescent="0.15">
      <c r="A201" s="11" t="s">
        <v>563</v>
      </c>
      <c r="B201" s="12">
        <v>1</v>
      </c>
    </row>
    <row r="202" spans="1:2" x14ac:dyDescent="0.15">
      <c r="A202" s="11" t="s">
        <v>565</v>
      </c>
      <c r="B202" s="12">
        <v>1</v>
      </c>
    </row>
    <row r="203" spans="1:2" x14ac:dyDescent="0.15">
      <c r="A203" s="11" t="s">
        <v>568</v>
      </c>
      <c r="B203" s="12">
        <v>1</v>
      </c>
    </row>
    <row r="204" spans="1:2" x14ac:dyDescent="0.15">
      <c r="A204" s="11" t="s">
        <v>571</v>
      </c>
      <c r="B204" s="12">
        <v>1</v>
      </c>
    </row>
    <row r="205" spans="1:2" x14ac:dyDescent="0.15">
      <c r="A205" s="11" t="s">
        <v>574</v>
      </c>
      <c r="B205" s="12">
        <v>1</v>
      </c>
    </row>
    <row r="206" spans="1:2" x14ac:dyDescent="0.15">
      <c r="A206" s="11" t="s">
        <v>577</v>
      </c>
      <c r="B206" s="12">
        <v>1</v>
      </c>
    </row>
    <row r="207" spans="1:2" x14ac:dyDescent="0.15">
      <c r="A207" s="11" t="s">
        <v>580</v>
      </c>
      <c r="B207" s="12">
        <v>1</v>
      </c>
    </row>
    <row r="208" spans="1:2" x14ac:dyDescent="0.15">
      <c r="A208" s="11" t="s">
        <v>583</v>
      </c>
      <c r="B208" s="12">
        <v>1</v>
      </c>
    </row>
    <row r="209" spans="1:2" x14ac:dyDescent="0.15">
      <c r="A209" s="11" t="s">
        <v>586</v>
      </c>
      <c r="B209" s="12">
        <v>1</v>
      </c>
    </row>
    <row r="210" spans="1:2" x14ac:dyDescent="0.15">
      <c r="A210" s="11" t="s">
        <v>589</v>
      </c>
      <c r="B210" s="12">
        <v>1</v>
      </c>
    </row>
    <row r="211" spans="1:2" x14ac:dyDescent="0.15">
      <c r="A211" s="11" t="s">
        <v>592</v>
      </c>
      <c r="B211" s="12">
        <v>1</v>
      </c>
    </row>
    <row r="212" spans="1:2" x14ac:dyDescent="0.15">
      <c r="A212" s="11" t="s">
        <v>595</v>
      </c>
      <c r="B212" s="12">
        <v>1</v>
      </c>
    </row>
    <row r="213" spans="1:2" x14ac:dyDescent="0.15">
      <c r="A213" s="11" t="s">
        <v>598</v>
      </c>
      <c r="B213" s="12">
        <v>1</v>
      </c>
    </row>
    <row r="214" spans="1:2" x14ac:dyDescent="0.15">
      <c r="A214" s="11" t="s">
        <v>601</v>
      </c>
      <c r="B214" s="12">
        <v>1</v>
      </c>
    </row>
    <row r="215" spans="1:2" x14ac:dyDescent="0.15">
      <c r="A215" s="11" t="s">
        <v>604</v>
      </c>
      <c r="B215" s="12">
        <v>1</v>
      </c>
    </row>
    <row r="216" spans="1:2" x14ac:dyDescent="0.15">
      <c r="A216" s="11" t="s">
        <v>606</v>
      </c>
      <c r="B216" s="12">
        <v>1</v>
      </c>
    </row>
    <row r="217" spans="1:2" x14ac:dyDescent="0.15">
      <c r="A217" s="11" t="s">
        <v>608</v>
      </c>
      <c r="B217" s="12">
        <v>1</v>
      </c>
    </row>
    <row r="218" spans="1:2" x14ac:dyDescent="0.15">
      <c r="A218" s="11" t="s">
        <v>610</v>
      </c>
      <c r="B218" s="12">
        <v>1</v>
      </c>
    </row>
    <row r="219" spans="1:2" x14ac:dyDescent="0.15">
      <c r="A219" s="11" t="s">
        <v>612</v>
      </c>
      <c r="B219" s="12">
        <v>1</v>
      </c>
    </row>
    <row r="220" spans="1:2" x14ac:dyDescent="0.15">
      <c r="A220" s="11" t="s">
        <v>614</v>
      </c>
      <c r="B220" s="12">
        <v>1</v>
      </c>
    </row>
    <row r="221" spans="1:2" x14ac:dyDescent="0.15">
      <c r="A221" s="11" t="s">
        <v>616</v>
      </c>
      <c r="B221" s="12">
        <v>1</v>
      </c>
    </row>
    <row r="222" spans="1:2" x14ac:dyDescent="0.15">
      <c r="A222" s="11" t="s">
        <v>618</v>
      </c>
      <c r="B222" s="12">
        <v>1</v>
      </c>
    </row>
    <row r="223" spans="1:2" x14ac:dyDescent="0.15">
      <c r="A223" s="11" t="s">
        <v>620</v>
      </c>
      <c r="B223" s="12">
        <v>1</v>
      </c>
    </row>
    <row r="224" spans="1:2" x14ac:dyDescent="0.15">
      <c r="A224" s="11" t="s">
        <v>622</v>
      </c>
      <c r="B224" s="12">
        <v>1</v>
      </c>
    </row>
    <row r="225" spans="1:2" x14ac:dyDescent="0.15">
      <c r="A225" s="11" t="s">
        <v>624</v>
      </c>
      <c r="B225" s="12">
        <v>1</v>
      </c>
    </row>
    <row r="226" spans="1:2" x14ac:dyDescent="0.15">
      <c r="A226" s="11" t="s">
        <v>626</v>
      </c>
      <c r="B226" s="12">
        <v>1</v>
      </c>
    </row>
    <row r="227" spans="1:2" x14ac:dyDescent="0.15">
      <c r="A227" s="11" t="s">
        <v>628</v>
      </c>
      <c r="B227" s="12">
        <v>1</v>
      </c>
    </row>
    <row r="228" spans="1:2" x14ac:dyDescent="0.15">
      <c r="A228" s="11" t="s">
        <v>631</v>
      </c>
      <c r="B228" s="12">
        <v>1</v>
      </c>
    </row>
    <row r="229" spans="1:2" x14ac:dyDescent="0.15">
      <c r="A229" s="11" t="s">
        <v>634</v>
      </c>
      <c r="B229" s="12">
        <v>1</v>
      </c>
    </row>
    <row r="230" spans="1:2" x14ac:dyDescent="0.15">
      <c r="A230" s="11" t="s">
        <v>636</v>
      </c>
      <c r="B230" s="12">
        <v>1</v>
      </c>
    </row>
    <row r="231" spans="1:2" x14ac:dyDescent="0.15">
      <c r="A231" s="11" t="s">
        <v>638</v>
      </c>
      <c r="B231" s="12">
        <v>1</v>
      </c>
    </row>
    <row r="232" spans="1:2" x14ac:dyDescent="0.15">
      <c r="A232" s="11" t="s">
        <v>640</v>
      </c>
      <c r="B232" s="12">
        <v>1</v>
      </c>
    </row>
    <row r="233" spans="1:2" x14ac:dyDescent="0.15">
      <c r="A233" s="11" t="s">
        <v>642</v>
      </c>
      <c r="B233" s="12">
        <v>1</v>
      </c>
    </row>
    <row r="234" spans="1:2" x14ac:dyDescent="0.15">
      <c r="A234" s="11" t="s">
        <v>644</v>
      </c>
      <c r="B234" s="12">
        <v>1</v>
      </c>
    </row>
    <row r="235" spans="1:2" x14ac:dyDescent="0.15">
      <c r="A235" s="11" t="s">
        <v>647</v>
      </c>
      <c r="B235" s="12">
        <v>1</v>
      </c>
    </row>
    <row r="236" spans="1:2" x14ac:dyDescent="0.15">
      <c r="A236" s="11" t="s">
        <v>649</v>
      </c>
      <c r="B236" s="12">
        <v>1</v>
      </c>
    </row>
    <row r="237" spans="1:2" x14ac:dyDescent="0.15">
      <c r="A237" s="11" t="s">
        <v>651</v>
      </c>
      <c r="B237" s="12">
        <v>1</v>
      </c>
    </row>
    <row r="238" spans="1:2" x14ac:dyDescent="0.15">
      <c r="A238" s="11" t="s">
        <v>653</v>
      </c>
      <c r="B238" s="12">
        <v>1</v>
      </c>
    </row>
    <row r="239" spans="1:2" x14ac:dyDescent="0.15">
      <c r="A239" s="11" t="s">
        <v>656</v>
      </c>
      <c r="B239" s="12">
        <v>1</v>
      </c>
    </row>
    <row r="240" spans="1:2" x14ac:dyDescent="0.15">
      <c r="A240" s="11" t="s">
        <v>659</v>
      </c>
      <c r="B240" s="12">
        <v>1</v>
      </c>
    </row>
    <row r="241" spans="1:2" x14ac:dyDescent="0.15">
      <c r="A241" s="11" t="s">
        <v>662</v>
      </c>
      <c r="B241" s="12">
        <v>1</v>
      </c>
    </row>
    <row r="242" spans="1:2" x14ac:dyDescent="0.15">
      <c r="A242" s="11" t="s">
        <v>665</v>
      </c>
      <c r="B242" s="12">
        <v>1</v>
      </c>
    </row>
    <row r="243" spans="1:2" x14ac:dyDescent="0.15">
      <c r="A243" s="11" t="s">
        <v>668</v>
      </c>
      <c r="B243" s="12">
        <v>1</v>
      </c>
    </row>
    <row r="244" spans="1:2" x14ac:dyDescent="0.15">
      <c r="A244" s="11" t="s">
        <v>671</v>
      </c>
      <c r="B244" s="12">
        <v>1</v>
      </c>
    </row>
    <row r="245" spans="1:2" x14ac:dyDescent="0.15">
      <c r="A245" s="11" t="s">
        <v>673</v>
      </c>
      <c r="B245" s="12">
        <v>1</v>
      </c>
    </row>
    <row r="246" spans="1:2" x14ac:dyDescent="0.15">
      <c r="A246" s="11" t="s">
        <v>675</v>
      </c>
      <c r="B246" s="12">
        <v>1</v>
      </c>
    </row>
    <row r="247" spans="1:2" x14ac:dyDescent="0.15">
      <c r="A247" s="11" t="s">
        <v>677</v>
      </c>
      <c r="B247" s="12">
        <v>1</v>
      </c>
    </row>
    <row r="248" spans="1:2" x14ac:dyDescent="0.15">
      <c r="A248" s="11" t="s">
        <v>679</v>
      </c>
      <c r="B248" s="12">
        <v>1</v>
      </c>
    </row>
    <row r="249" spans="1:2" x14ac:dyDescent="0.15">
      <c r="A249" s="11" t="s">
        <v>680</v>
      </c>
      <c r="B249" s="12">
        <v>1</v>
      </c>
    </row>
    <row r="250" spans="1:2" x14ac:dyDescent="0.15">
      <c r="A250" s="11" t="s">
        <v>682</v>
      </c>
      <c r="B250" s="12">
        <v>1</v>
      </c>
    </row>
    <row r="251" spans="1:2" x14ac:dyDescent="0.15">
      <c r="A251" s="11" t="s">
        <v>685</v>
      </c>
      <c r="B251" s="12">
        <v>1</v>
      </c>
    </row>
    <row r="252" spans="1:2" x14ac:dyDescent="0.15">
      <c r="A252" s="11" t="s">
        <v>688</v>
      </c>
      <c r="B252" s="12">
        <v>1</v>
      </c>
    </row>
    <row r="253" spans="1:2" x14ac:dyDescent="0.15">
      <c r="A253" s="11" t="s">
        <v>691</v>
      </c>
      <c r="B253" s="12">
        <v>1</v>
      </c>
    </row>
    <row r="254" spans="1:2" x14ac:dyDescent="0.15">
      <c r="A254" s="11" t="s">
        <v>694</v>
      </c>
      <c r="B254" s="12">
        <v>1</v>
      </c>
    </row>
    <row r="255" spans="1:2" x14ac:dyDescent="0.15">
      <c r="A255" s="11" t="s">
        <v>697</v>
      </c>
      <c r="B255" s="12">
        <v>1</v>
      </c>
    </row>
    <row r="256" spans="1:2" x14ac:dyDescent="0.15">
      <c r="A256" s="11" t="s">
        <v>700</v>
      </c>
      <c r="B256" s="12">
        <v>1</v>
      </c>
    </row>
    <row r="257" spans="1:2" x14ac:dyDescent="0.15">
      <c r="A257" s="11" t="s">
        <v>702</v>
      </c>
      <c r="B257" s="12">
        <v>1</v>
      </c>
    </row>
    <row r="258" spans="1:2" x14ac:dyDescent="0.15">
      <c r="A258" s="11" t="s">
        <v>704</v>
      </c>
      <c r="B258" s="12">
        <v>1</v>
      </c>
    </row>
    <row r="259" spans="1:2" x14ac:dyDescent="0.15">
      <c r="A259" s="11" t="s">
        <v>707</v>
      </c>
      <c r="B259" s="12">
        <v>1</v>
      </c>
    </row>
    <row r="260" spans="1:2" x14ac:dyDescent="0.15">
      <c r="A260" s="11" t="s">
        <v>710</v>
      </c>
      <c r="B260" s="12">
        <v>1</v>
      </c>
    </row>
    <row r="261" spans="1:2" x14ac:dyDescent="0.15">
      <c r="A261" s="11" t="s">
        <v>713</v>
      </c>
      <c r="B261" s="12">
        <v>1</v>
      </c>
    </row>
    <row r="262" spans="1:2" x14ac:dyDescent="0.15">
      <c r="A262" s="11" t="s">
        <v>716</v>
      </c>
      <c r="B262" s="12">
        <v>1</v>
      </c>
    </row>
    <row r="263" spans="1:2" x14ac:dyDescent="0.15">
      <c r="A263" s="11" t="s">
        <v>718</v>
      </c>
      <c r="B263" s="12">
        <v>1</v>
      </c>
    </row>
    <row r="264" spans="1:2" x14ac:dyDescent="0.15">
      <c r="A264" s="11" t="s">
        <v>720</v>
      </c>
      <c r="B264" s="12">
        <v>1</v>
      </c>
    </row>
    <row r="265" spans="1:2" x14ac:dyDescent="0.15">
      <c r="A265" s="11" t="s">
        <v>722</v>
      </c>
      <c r="B265" s="12">
        <v>1</v>
      </c>
    </row>
    <row r="266" spans="1:2" x14ac:dyDescent="0.15">
      <c r="A266" s="11" t="s">
        <v>725</v>
      </c>
      <c r="B266" s="12">
        <v>1</v>
      </c>
    </row>
    <row r="267" spans="1:2" x14ac:dyDescent="0.15">
      <c r="A267" s="11" t="s">
        <v>727</v>
      </c>
      <c r="B267" s="12">
        <v>1</v>
      </c>
    </row>
    <row r="268" spans="1:2" x14ac:dyDescent="0.15">
      <c r="A268" s="11" t="s">
        <v>729</v>
      </c>
      <c r="B268" s="12">
        <v>1</v>
      </c>
    </row>
    <row r="269" spans="1:2" x14ac:dyDescent="0.15">
      <c r="A269" s="11" t="s">
        <v>731</v>
      </c>
      <c r="B269" s="12">
        <v>1</v>
      </c>
    </row>
    <row r="270" spans="1:2" x14ac:dyDescent="0.15">
      <c r="A270" s="11" t="s">
        <v>733</v>
      </c>
      <c r="B270" s="12">
        <v>1</v>
      </c>
    </row>
    <row r="271" spans="1:2" x14ac:dyDescent="0.15">
      <c r="A271" s="11" t="s">
        <v>735</v>
      </c>
      <c r="B271" s="12">
        <v>1</v>
      </c>
    </row>
    <row r="272" spans="1:2" x14ac:dyDescent="0.15">
      <c r="A272" s="11" t="s">
        <v>737</v>
      </c>
      <c r="B272" s="12">
        <v>1</v>
      </c>
    </row>
    <row r="273" spans="1:2" x14ac:dyDescent="0.15">
      <c r="A273" s="11" t="s">
        <v>739</v>
      </c>
      <c r="B273" s="12">
        <v>1</v>
      </c>
    </row>
    <row r="274" spans="1:2" x14ac:dyDescent="0.15">
      <c r="A274" s="11" t="s">
        <v>742</v>
      </c>
      <c r="B274" s="12">
        <v>1</v>
      </c>
    </row>
    <row r="275" spans="1:2" x14ac:dyDescent="0.15">
      <c r="A275" s="11" t="s">
        <v>745</v>
      </c>
      <c r="B275" s="12">
        <v>1</v>
      </c>
    </row>
    <row r="276" spans="1:2" x14ac:dyDescent="0.15">
      <c r="A276" s="11" t="s">
        <v>748</v>
      </c>
      <c r="B276" s="12">
        <v>1</v>
      </c>
    </row>
    <row r="277" spans="1:2" x14ac:dyDescent="0.15">
      <c r="A277" s="11" t="s">
        <v>751</v>
      </c>
      <c r="B277" s="12">
        <v>1</v>
      </c>
    </row>
    <row r="278" spans="1:2" x14ac:dyDescent="0.15">
      <c r="A278" s="11" t="s">
        <v>753</v>
      </c>
      <c r="B278" s="12">
        <v>1</v>
      </c>
    </row>
    <row r="279" spans="1:2" x14ac:dyDescent="0.15">
      <c r="A279" s="11" t="s">
        <v>755</v>
      </c>
      <c r="B279" s="12">
        <v>1</v>
      </c>
    </row>
    <row r="280" spans="1:2" x14ac:dyDescent="0.15">
      <c r="A280" s="11" t="s">
        <v>757</v>
      </c>
      <c r="B280" s="12">
        <v>1</v>
      </c>
    </row>
    <row r="281" spans="1:2" x14ac:dyDescent="0.15">
      <c r="A281" s="11" t="s">
        <v>760</v>
      </c>
      <c r="B281" s="12">
        <v>1</v>
      </c>
    </row>
    <row r="282" spans="1:2" x14ac:dyDescent="0.15">
      <c r="A282" s="11" t="s">
        <v>763</v>
      </c>
      <c r="B282" s="12">
        <v>1</v>
      </c>
    </row>
    <row r="283" spans="1:2" x14ac:dyDescent="0.15">
      <c r="A283" s="11" t="s">
        <v>766</v>
      </c>
      <c r="B283" s="12">
        <v>1</v>
      </c>
    </row>
    <row r="284" spans="1:2" x14ac:dyDescent="0.15">
      <c r="A284" s="11" t="s">
        <v>768</v>
      </c>
      <c r="B284" s="12">
        <v>1</v>
      </c>
    </row>
    <row r="285" spans="1:2" x14ac:dyDescent="0.15">
      <c r="A285" s="11" t="s">
        <v>771</v>
      </c>
      <c r="B285" s="12">
        <v>1</v>
      </c>
    </row>
    <row r="286" spans="1:2" x14ac:dyDescent="0.15">
      <c r="A286" s="11" t="s">
        <v>774</v>
      </c>
      <c r="B286" s="12">
        <v>1</v>
      </c>
    </row>
    <row r="287" spans="1:2" x14ac:dyDescent="0.15">
      <c r="A287" s="11" t="s">
        <v>776</v>
      </c>
      <c r="B287" s="12">
        <v>1</v>
      </c>
    </row>
    <row r="288" spans="1:2" x14ac:dyDescent="0.15">
      <c r="A288" s="11" t="s">
        <v>777</v>
      </c>
      <c r="B288" s="12">
        <v>1</v>
      </c>
    </row>
    <row r="289" spans="1:2" x14ac:dyDescent="0.15">
      <c r="A289" s="11" t="s">
        <v>780</v>
      </c>
      <c r="B289" s="12">
        <v>1</v>
      </c>
    </row>
    <row r="290" spans="1:2" x14ac:dyDescent="0.15">
      <c r="A290" s="11" t="s">
        <v>783</v>
      </c>
      <c r="B290" s="12">
        <v>1</v>
      </c>
    </row>
    <row r="291" spans="1:2" x14ac:dyDescent="0.15">
      <c r="A291" s="11" t="s">
        <v>785</v>
      </c>
      <c r="B291" s="12">
        <v>1</v>
      </c>
    </row>
    <row r="292" spans="1:2" x14ac:dyDescent="0.15">
      <c r="A292" s="11" t="s">
        <v>788</v>
      </c>
      <c r="B292" s="12">
        <v>1</v>
      </c>
    </row>
    <row r="293" spans="1:2" x14ac:dyDescent="0.15">
      <c r="A293" s="11" t="s">
        <v>791</v>
      </c>
      <c r="B293" s="12">
        <v>1</v>
      </c>
    </row>
    <row r="294" spans="1:2" x14ac:dyDescent="0.15">
      <c r="A294" s="11" t="s">
        <v>794</v>
      </c>
      <c r="B294" s="12">
        <v>1</v>
      </c>
    </row>
    <row r="295" spans="1:2" x14ac:dyDescent="0.15">
      <c r="A295" s="11" t="s">
        <v>797</v>
      </c>
      <c r="B295" s="12">
        <v>1</v>
      </c>
    </row>
    <row r="296" spans="1:2" x14ac:dyDescent="0.15">
      <c r="A296" s="11" t="s">
        <v>799</v>
      </c>
      <c r="B296" s="12">
        <v>1</v>
      </c>
    </row>
    <row r="297" spans="1:2" x14ac:dyDescent="0.15">
      <c r="A297" s="11" t="s">
        <v>802</v>
      </c>
      <c r="B297" s="12">
        <v>1</v>
      </c>
    </row>
    <row r="298" spans="1:2" x14ac:dyDescent="0.15">
      <c r="A298" s="11" t="s">
        <v>805</v>
      </c>
      <c r="B298" s="12">
        <v>1</v>
      </c>
    </row>
    <row r="299" spans="1:2" x14ac:dyDescent="0.15">
      <c r="A299" s="11" t="s">
        <v>808</v>
      </c>
      <c r="B299" s="12">
        <v>1</v>
      </c>
    </row>
    <row r="300" spans="1:2" x14ac:dyDescent="0.15">
      <c r="A300" s="11" t="s">
        <v>810</v>
      </c>
      <c r="B300" s="12">
        <v>1</v>
      </c>
    </row>
    <row r="301" spans="1:2" x14ac:dyDescent="0.15">
      <c r="A301" s="11" t="s">
        <v>813</v>
      </c>
      <c r="B301" s="12">
        <v>1</v>
      </c>
    </row>
    <row r="302" spans="1:2" x14ac:dyDescent="0.15">
      <c r="A302" s="11" t="s">
        <v>814</v>
      </c>
      <c r="B302" s="12">
        <v>1</v>
      </c>
    </row>
    <row r="303" spans="1:2" x14ac:dyDescent="0.15">
      <c r="A303" s="11" t="s">
        <v>817</v>
      </c>
      <c r="B303" s="12">
        <v>1</v>
      </c>
    </row>
    <row r="304" spans="1:2" x14ac:dyDescent="0.15">
      <c r="A304" s="11" t="s">
        <v>819</v>
      </c>
      <c r="B304" s="12">
        <v>1</v>
      </c>
    </row>
    <row r="305" spans="1:2" x14ac:dyDescent="0.15">
      <c r="A305" s="11" t="s">
        <v>822</v>
      </c>
      <c r="B305" s="12">
        <v>1</v>
      </c>
    </row>
    <row r="306" spans="1:2" x14ac:dyDescent="0.15">
      <c r="A306" s="11" t="s">
        <v>825</v>
      </c>
      <c r="B306" s="12">
        <v>1</v>
      </c>
    </row>
    <row r="307" spans="1:2" x14ac:dyDescent="0.15">
      <c r="A307" s="11" t="s">
        <v>828</v>
      </c>
      <c r="B307" s="12">
        <v>1</v>
      </c>
    </row>
    <row r="308" spans="1:2" x14ac:dyDescent="0.15">
      <c r="A308" s="11" t="s">
        <v>831</v>
      </c>
      <c r="B308" s="12">
        <v>1</v>
      </c>
    </row>
    <row r="309" spans="1:2" x14ac:dyDescent="0.15">
      <c r="A309" s="11" t="s">
        <v>834</v>
      </c>
      <c r="B309" s="12">
        <v>1</v>
      </c>
    </row>
    <row r="310" spans="1:2" x14ac:dyDescent="0.15">
      <c r="A310" s="11" t="s">
        <v>836</v>
      </c>
      <c r="B310" s="12">
        <v>1</v>
      </c>
    </row>
    <row r="311" spans="1:2" x14ac:dyDescent="0.15">
      <c r="A311" s="11" t="s">
        <v>838</v>
      </c>
      <c r="B311" s="12">
        <v>1</v>
      </c>
    </row>
    <row r="312" spans="1:2" x14ac:dyDescent="0.15">
      <c r="A312" s="11" t="s">
        <v>841</v>
      </c>
      <c r="B312" s="12">
        <v>1</v>
      </c>
    </row>
    <row r="313" spans="1:2" x14ac:dyDescent="0.15">
      <c r="A313" s="11" t="s">
        <v>844</v>
      </c>
      <c r="B313" s="12">
        <v>1</v>
      </c>
    </row>
    <row r="314" spans="1:2" x14ac:dyDescent="0.15">
      <c r="A314" s="11" t="s">
        <v>847</v>
      </c>
      <c r="B314" s="12">
        <v>1</v>
      </c>
    </row>
    <row r="315" spans="1:2" x14ac:dyDescent="0.15">
      <c r="A315" s="11" t="s">
        <v>850</v>
      </c>
      <c r="B315" s="12">
        <v>1</v>
      </c>
    </row>
    <row r="316" spans="1:2" x14ac:dyDescent="0.15">
      <c r="A316" s="11" t="s">
        <v>853</v>
      </c>
      <c r="B316" s="12">
        <v>1</v>
      </c>
    </row>
    <row r="317" spans="1:2" x14ac:dyDescent="0.15">
      <c r="A317" s="11" t="s">
        <v>856</v>
      </c>
      <c r="B317" s="12">
        <v>1</v>
      </c>
    </row>
    <row r="318" spans="1:2" x14ac:dyDescent="0.15">
      <c r="A318" s="11" t="s">
        <v>857</v>
      </c>
      <c r="B318" s="12">
        <v>1</v>
      </c>
    </row>
    <row r="319" spans="1:2" x14ac:dyDescent="0.15">
      <c r="A319" s="11" t="s">
        <v>858</v>
      </c>
      <c r="B319" s="12">
        <v>1</v>
      </c>
    </row>
    <row r="320" spans="1:2" x14ac:dyDescent="0.15">
      <c r="A320" s="11" t="s">
        <v>860</v>
      </c>
      <c r="B320" s="12">
        <v>1</v>
      </c>
    </row>
    <row r="321" spans="1:2" x14ac:dyDescent="0.15">
      <c r="A321" s="11" t="s">
        <v>862</v>
      </c>
      <c r="B321" s="12">
        <v>1</v>
      </c>
    </row>
    <row r="322" spans="1:2" x14ac:dyDescent="0.15">
      <c r="A322" s="11" t="s">
        <v>864</v>
      </c>
      <c r="B322" s="12">
        <v>1</v>
      </c>
    </row>
    <row r="323" spans="1:2" x14ac:dyDescent="0.15">
      <c r="A323" s="11" t="s">
        <v>867</v>
      </c>
      <c r="B323" s="12">
        <v>1</v>
      </c>
    </row>
    <row r="324" spans="1:2" x14ac:dyDescent="0.15">
      <c r="A324" s="11" t="s">
        <v>868</v>
      </c>
      <c r="B324" s="12">
        <v>1</v>
      </c>
    </row>
    <row r="325" spans="1:2" x14ac:dyDescent="0.15">
      <c r="A325" s="11" t="s">
        <v>871</v>
      </c>
      <c r="B325" s="12">
        <v>1</v>
      </c>
    </row>
    <row r="326" spans="1:2" x14ac:dyDescent="0.15">
      <c r="A326" s="11" t="s">
        <v>874</v>
      </c>
      <c r="B326" s="12">
        <v>1</v>
      </c>
    </row>
    <row r="327" spans="1:2" x14ac:dyDescent="0.15">
      <c r="A327" s="11" t="s">
        <v>877</v>
      </c>
      <c r="B327" s="12">
        <v>1</v>
      </c>
    </row>
    <row r="328" spans="1:2" x14ac:dyDescent="0.15">
      <c r="A328" s="11" t="s">
        <v>880</v>
      </c>
      <c r="B328" s="12">
        <v>1</v>
      </c>
    </row>
    <row r="329" spans="1:2" x14ac:dyDescent="0.15">
      <c r="A329" s="11" t="s">
        <v>882</v>
      </c>
      <c r="B329" s="12">
        <v>1</v>
      </c>
    </row>
    <row r="330" spans="1:2" x14ac:dyDescent="0.15">
      <c r="A330" s="11" t="s">
        <v>885</v>
      </c>
      <c r="B330" s="12">
        <v>1</v>
      </c>
    </row>
    <row r="331" spans="1:2" x14ac:dyDescent="0.15">
      <c r="A331" s="11" t="s">
        <v>887</v>
      </c>
      <c r="B331" s="12">
        <v>1</v>
      </c>
    </row>
    <row r="332" spans="1:2" x14ac:dyDescent="0.15">
      <c r="A332" s="11" t="s">
        <v>889</v>
      </c>
      <c r="B332" s="12">
        <v>1</v>
      </c>
    </row>
    <row r="333" spans="1:2" x14ac:dyDescent="0.15">
      <c r="A333" s="11" t="s">
        <v>891</v>
      </c>
      <c r="B333" s="12">
        <v>1</v>
      </c>
    </row>
    <row r="334" spans="1:2" x14ac:dyDescent="0.15">
      <c r="A334" s="11" t="s">
        <v>894</v>
      </c>
      <c r="B334" s="12">
        <v>1</v>
      </c>
    </row>
    <row r="335" spans="1:2" x14ac:dyDescent="0.15">
      <c r="A335" s="11" t="s">
        <v>897</v>
      </c>
      <c r="B335" s="12">
        <v>1</v>
      </c>
    </row>
    <row r="336" spans="1:2" x14ac:dyDescent="0.15">
      <c r="A336" s="11" t="s">
        <v>900</v>
      </c>
      <c r="B336" s="12">
        <v>1</v>
      </c>
    </row>
    <row r="337" spans="1:2" x14ac:dyDescent="0.15">
      <c r="A337" s="11" t="s">
        <v>903</v>
      </c>
      <c r="B337" s="12">
        <v>1</v>
      </c>
    </row>
    <row r="338" spans="1:2" x14ac:dyDescent="0.15">
      <c r="A338" s="11" t="s">
        <v>905</v>
      </c>
      <c r="B338" s="12">
        <v>1</v>
      </c>
    </row>
    <row r="339" spans="1:2" x14ac:dyDescent="0.15">
      <c r="A339" s="11" t="s">
        <v>907</v>
      </c>
      <c r="B339" s="12">
        <v>1</v>
      </c>
    </row>
    <row r="340" spans="1:2" x14ac:dyDescent="0.15">
      <c r="A340" s="11" t="s">
        <v>910</v>
      </c>
      <c r="B340" s="12">
        <v>1</v>
      </c>
    </row>
    <row r="341" spans="1:2" x14ac:dyDescent="0.15">
      <c r="A341" s="11" t="s">
        <v>912</v>
      </c>
      <c r="B341" s="12">
        <v>1</v>
      </c>
    </row>
    <row r="342" spans="1:2" x14ac:dyDescent="0.15">
      <c r="A342" s="11" t="s">
        <v>915</v>
      </c>
      <c r="B342" s="12">
        <v>1</v>
      </c>
    </row>
    <row r="343" spans="1:2" x14ac:dyDescent="0.15">
      <c r="A343" s="11" t="s">
        <v>918</v>
      </c>
      <c r="B343" s="12">
        <v>1</v>
      </c>
    </row>
    <row r="344" spans="1:2" x14ac:dyDescent="0.15">
      <c r="A344" s="11" t="s">
        <v>921</v>
      </c>
      <c r="B344" s="12">
        <v>1</v>
      </c>
    </row>
    <row r="345" spans="1:2" x14ac:dyDescent="0.15">
      <c r="A345" s="11" t="s">
        <v>924</v>
      </c>
      <c r="B345" s="12">
        <v>1</v>
      </c>
    </row>
    <row r="346" spans="1:2" x14ac:dyDescent="0.15">
      <c r="A346" s="11" t="s">
        <v>927</v>
      </c>
      <c r="B346" s="12">
        <v>1</v>
      </c>
    </row>
    <row r="347" spans="1:2" x14ac:dyDescent="0.15">
      <c r="A347" s="11" t="s">
        <v>929</v>
      </c>
      <c r="B347" s="12">
        <v>1</v>
      </c>
    </row>
    <row r="348" spans="1:2" x14ac:dyDescent="0.15">
      <c r="A348" s="11" t="s">
        <v>931</v>
      </c>
      <c r="B348" s="12">
        <v>1</v>
      </c>
    </row>
    <row r="349" spans="1:2" x14ac:dyDescent="0.15">
      <c r="A349" s="11" t="s">
        <v>934</v>
      </c>
      <c r="B349" s="12">
        <v>1</v>
      </c>
    </row>
    <row r="350" spans="1:2" x14ac:dyDescent="0.15">
      <c r="A350" s="11" t="s">
        <v>937</v>
      </c>
      <c r="B350" s="12">
        <v>1</v>
      </c>
    </row>
    <row r="351" spans="1:2" x14ac:dyDescent="0.15">
      <c r="A351" s="11" t="s">
        <v>940</v>
      </c>
      <c r="B351" s="12">
        <v>1</v>
      </c>
    </row>
    <row r="352" spans="1:2" x14ac:dyDescent="0.15">
      <c r="A352" s="11" t="s">
        <v>943</v>
      </c>
      <c r="B352" s="12">
        <v>1</v>
      </c>
    </row>
    <row r="353" spans="1:2" x14ac:dyDescent="0.15">
      <c r="A353" s="11" t="s">
        <v>946</v>
      </c>
      <c r="B353" s="12">
        <v>1</v>
      </c>
    </row>
    <row r="354" spans="1:2" x14ac:dyDescent="0.15">
      <c r="A354" s="11" t="s">
        <v>949</v>
      </c>
      <c r="B354" s="12">
        <v>1</v>
      </c>
    </row>
    <row r="355" spans="1:2" x14ac:dyDescent="0.15">
      <c r="A355" s="11" t="s">
        <v>952</v>
      </c>
      <c r="B355" s="12">
        <v>1</v>
      </c>
    </row>
    <row r="356" spans="1:2" x14ac:dyDescent="0.15">
      <c r="A356" s="11" t="s">
        <v>955</v>
      </c>
      <c r="B356" s="12">
        <v>1</v>
      </c>
    </row>
    <row r="357" spans="1:2" x14ac:dyDescent="0.15">
      <c r="A357" s="11" t="s">
        <v>958</v>
      </c>
      <c r="B357" s="12">
        <v>1</v>
      </c>
    </row>
    <row r="358" spans="1:2" x14ac:dyDescent="0.15">
      <c r="A358" s="11" t="s">
        <v>961</v>
      </c>
      <c r="B358" s="12">
        <v>1</v>
      </c>
    </row>
    <row r="359" spans="1:2" x14ac:dyDescent="0.15">
      <c r="A359" s="11" t="s">
        <v>964</v>
      </c>
      <c r="B359" s="12">
        <v>1</v>
      </c>
    </row>
    <row r="360" spans="1:2" x14ac:dyDescent="0.15">
      <c r="A360" s="11" t="s">
        <v>967</v>
      </c>
      <c r="B360" s="12">
        <v>1</v>
      </c>
    </row>
    <row r="361" spans="1:2" x14ac:dyDescent="0.15">
      <c r="A361" s="11" t="s">
        <v>970</v>
      </c>
      <c r="B361" s="12">
        <v>1</v>
      </c>
    </row>
    <row r="362" spans="1:2" x14ac:dyDescent="0.15">
      <c r="A362" s="11" t="s">
        <v>973</v>
      </c>
      <c r="B362" s="12">
        <v>1</v>
      </c>
    </row>
    <row r="363" spans="1:2" x14ac:dyDescent="0.15">
      <c r="A363" s="11" t="s">
        <v>976</v>
      </c>
      <c r="B363" s="12">
        <v>1</v>
      </c>
    </row>
    <row r="364" spans="1:2" x14ac:dyDescent="0.15">
      <c r="A364" s="11" t="s">
        <v>979</v>
      </c>
      <c r="B364" s="12">
        <v>1</v>
      </c>
    </row>
    <row r="365" spans="1:2" x14ac:dyDescent="0.15">
      <c r="A365" s="11" t="s">
        <v>981</v>
      </c>
      <c r="B365" s="12">
        <v>1</v>
      </c>
    </row>
    <row r="366" spans="1:2" x14ac:dyDescent="0.15">
      <c r="A366" s="11" t="s">
        <v>983</v>
      </c>
      <c r="B366" s="12">
        <v>1</v>
      </c>
    </row>
    <row r="367" spans="1:2" x14ac:dyDescent="0.15">
      <c r="A367" s="11" t="s">
        <v>986</v>
      </c>
      <c r="B367" s="12">
        <v>1</v>
      </c>
    </row>
    <row r="368" spans="1:2" x14ac:dyDescent="0.15">
      <c r="A368" s="11" t="s">
        <v>988</v>
      </c>
      <c r="B368" s="12">
        <v>1</v>
      </c>
    </row>
    <row r="369" spans="1:2" x14ac:dyDescent="0.15">
      <c r="A369" s="11" t="s">
        <v>990</v>
      </c>
      <c r="B369" s="12">
        <v>1</v>
      </c>
    </row>
    <row r="370" spans="1:2" x14ac:dyDescent="0.15">
      <c r="A370" s="11" t="s">
        <v>993</v>
      </c>
      <c r="B370" s="12">
        <v>1</v>
      </c>
    </row>
    <row r="371" spans="1:2" x14ac:dyDescent="0.15">
      <c r="A371" s="11" t="s">
        <v>996</v>
      </c>
      <c r="B371" s="12">
        <v>1</v>
      </c>
    </row>
    <row r="372" spans="1:2" x14ac:dyDescent="0.15">
      <c r="A372" s="11" t="s">
        <v>999</v>
      </c>
      <c r="B372" s="12">
        <v>1</v>
      </c>
    </row>
    <row r="373" spans="1:2" x14ac:dyDescent="0.15">
      <c r="A373" s="11" t="s">
        <v>1001</v>
      </c>
      <c r="B373" s="12">
        <v>1</v>
      </c>
    </row>
    <row r="374" spans="1:2" x14ac:dyDescent="0.15">
      <c r="A374" s="11" t="s">
        <v>1003</v>
      </c>
      <c r="B374" s="12">
        <v>1</v>
      </c>
    </row>
    <row r="375" spans="1:2" x14ac:dyDescent="0.15">
      <c r="A375" s="11" t="s">
        <v>1006</v>
      </c>
      <c r="B375" s="12">
        <v>1</v>
      </c>
    </row>
    <row r="376" spans="1:2" x14ac:dyDescent="0.15">
      <c r="A376" s="11" t="s">
        <v>1009</v>
      </c>
      <c r="B376" s="12">
        <v>1</v>
      </c>
    </row>
    <row r="377" spans="1:2" x14ac:dyDescent="0.15">
      <c r="A377" s="11" t="s">
        <v>1012</v>
      </c>
      <c r="B377" s="12">
        <v>1</v>
      </c>
    </row>
    <row r="378" spans="1:2" x14ac:dyDescent="0.15">
      <c r="A378" s="11" t="s">
        <v>1015</v>
      </c>
      <c r="B378" s="12">
        <v>1</v>
      </c>
    </row>
    <row r="379" spans="1:2" x14ac:dyDescent="0.15">
      <c r="A379" s="11" t="s">
        <v>1018</v>
      </c>
      <c r="B379" s="12">
        <v>1</v>
      </c>
    </row>
    <row r="380" spans="1:2" x14ac:dyDescent="0.15">
      <c r="A380" s="11" t="s">
        <v>1021</v>
      </c>
      <c r="B380" s="12">
        <v>1</v>
      </c>
    </row>
    <row r="381" spans="1:2" x14ac:dyDescent="0.15">
      <c r="A381" s="11" t="s">
        <v>1024</v>
      </c>
      <c r="B381" s="12">
        <v>1</v>
      </c>
    </row>
    <row r="382" spans="1:2" x14ac:dyDescent="0.15">
      <c r="A382" s="11" t="s">
        <v>1027</v>
      </c>
      <c r="B382" s="12">
        <v>1</v>
      </c>
    </row>
    <row r="383" spans="1:2" x14ac:dyDescent="0.15">
      <c r="A383" s="11" t="s">
        <v>1030</v>
      </c>
      <c r="B383" s="12">
        <v>1</v>
      </c>
    </row>
    <row r="384" spans="1:2" x14ac:dyDescent="0.15">
      <c r="A384" s="11" t="s">
        <v>1032</v>
      </c>
      <c r="B384" s="12">
        <v>1</v>
      </c>
    </row>
    <row r="385" spans="1:2" x14ac:dyDescent="0.15">
      <c r="A385" s="11" t="s">
        <v>1035</v>
      </c>
      <c r="B385" s="12">
        <v>1</v>
      </c>
    </row>
    <row r="386" spans="1:2" x14ac:dyDescent="0.15">
      <c r="A386" s="11" t="s">
        <v>1037</v>
      </c>
      <c r="B386" s="12">
        <v>1</v>
      </c>
    </row>
    <row r="387" spans="1:2" x14ac:dyDescent="0.15">
      <c r="A387" s="11" t="s">
        <v>1039</v>
      </c>
      <c r="B387" s="12">
        <v>1</v>
      </c>
    </row>
    <row r="388" spans="1:2" x14ac:dyDescent="0.15">
      <c r="A388" s="11" t="s">
        <v>1041</v>
      </c>
      <c r="B388" s="12">
        <v>1</v>
      </c>
    </row>
    <row r="389" spans="1:2" x14ac:dyDescent="0.15">
      <c r="A389" s="11" t="s">
        <v>1044</v>
      </c>
      <c r="B389" s="12">
        <v>1</v>
      </c>
    </row>
    <row r="390" spans="1:2" x14ac:dyDescent="0.15">
      <c r="A390" s="11" t="s">
        <v>1047</v>
      </c>
      <c r="B390" s="12">
        <v>1</v>
      </c>
    </row>
    <row r="391" spans="1:2" x14ac:dyDescent="0.15">
      <c r="A391" s="11" t="s">
        <v>1050</v>
      </c>
      <c r="B391" s="12">
        <v>1</v>
      </c>
    </row>
    <row r="392" spans="1:2" x14ac:dyDescent="0.15">
      <c r="A392" s="11" t="s">
        <v>1053</v>
      </c>
      <c r="B392" s="12">
        <v>1</v>
      </c>
    </row>
    <row r="393" spans="1:2" x14ac:dyDescent="0.15">
      <c r="A393" s="11" t="s">
        <v>1056</v>
      </c>
      <c r="B393" s="12">
        <v>1</v>
      </c>
    </row>
    <row r="394" spans="1:2" x14ac:dyDescent="0.15">
      <c r="A394" s="11" t="s">
        <v>1059</v>
      </c>
      <c r="B394" s="12">
        <v>1</v>
      </c>
    </row>
    <row r="395" spans="1:2" x14ac:dyDescent="0.15">
      <c r="A395" s="11" t="s">
        <v>1062</v>
      </c>
      <c r="B395" s="12">
        <v>1</v>
      </c>
    </row>
    <row r="396" spans="1:2" x14ac:dyDescent="0.15">
      <c r="A396" s="11" t="s">
        <v>1065</v>
      </c>
      <c r="B396" s="12">
        <v>1</v>
      </c>
    </row>
    <row r="397" spans="1:2" x14ac:dyDescent="0.15">
      <c r="A397" s="11" t="s">
        <v>1068</v>
      </c>
      <c r="B397" s="12">
        <v>1</v>
      </c>
    </row>
    <row r="398" spans="1:2" x14ac:dyDescent="0.15">
      <c r="A398" s="11" t="s">
        <v>1071</v>
      </c>
      <c r="B398" s="12">
        <v>1</v>
      </c>
    </row>
    <row r="399" spans="1:2" x14ac:dyDescent="0.15">
      <c r="A399" s="11" t="s">
        <v>1074</v>
      </c>
      <c r="B399" s="12">
        <v>1</v>
      </c>
    </row>
    <row r="400" spans="1:2" x14ac:dyDescent="0.15">
      <c r="A400" s="11" t="s">
        <v>1077</v>
      </c>
      <c r="B400" s="12">
        <v>1</v>
      </c>
    </row>
    <row r="401" spans="1:2" x14ac:dyDescent="0.15">
      <c r="A401" s="11" t="s">
        <v>1080</v>
      </c>
      <c r="B401" s="12">
        <v>1</v>
      </c>
    </row>
    <row r="402" spans="1:2" x14ac:dyDescent="0.15">
      <c r="A402" s="11" t="s">
        <v>1083</v>
      </c>
      <c r="B402" s="12">
        <v>1</v>
      </c>
    </row>
    <row r="403" spans="1:2" x14ac:dyDescent="0.15">
      <c r="A403" s="11" t="s">
        <v>1086</v>
      </c>
      <c r="B403" s="12">
        <v>1</v>
      </c>
    </row>
    <row r="404" spans="1:2" x14ac:dyDescent="0.15">
      <c r="A404" s="11" t="s">
        <v>1089</v>
      </c>
      <c r="B404" s="12">
        <v>1</v>
      </c>
    </row>
    <row r="405" spans="1:2" x14ac:dyDescent="0.15">
      <c r="A405" s="11" t="s">
        <v>1091</v>
      </c>
      <c r="B405" s="12">
        <v>1</v>
      </c>
    </row>
    <row r="406" spans="1:2" x14ac:dyDescent="0.15">
      <c r="A406" s="11" t="s">
        <v>1094</v>
      </c>
      <c r="B406" s="12">
        <v>1</v>
      </c>
    </row>
    <row r="407" spans="1:2" x14ac:dyDescent="0.15">
      <c r="A407" s="11" t="s">
        <v>1096</v>
      </c>
      <c r="B407" s="12">
        <v>1</v>
      </c>
    </row>
    <row r="408" spans="1:2" x14ac:dyDescent="0.15">
      <c r="A408" s="11" t="s">
        <v>1098</v>
      </c>
      <c r="B408" s="12">
        <v>1</v>
      </c>
    </row>
    <row r="409" spans="1:2" x14ac:dyDescent="0.15">
      <c r="A409" s="11" t="s">
        <v>1100</v>
      </c>
      <c r="B409" s="12">
        <v>1</v>
      </c>
    </row>
    <row r="410" spans="1:2" x14ac:dyDescent="0.15">
      <c r="A410" s="11" t="s">
        <v>1102</v>
      </c>
      <c r="B410" s="12">
        <v>1</v>
      </c>
    </row>
    <row r="411" spans="1:2" x14ac:dyDescent="0.15">
      <c r="A411" s="11" t="s">
        <v>1105</v>
      </c>
      <c r="B411" s="12">
        <v>1</v>
      </c>
    </row>
    <row r="412" spans="1:2" x14ac:dyDescent="0.15">
      <c r="A412" s="11" t="s">
        <v>1107</v>
      </c>
      <c r="B412" s="12">
        <v>1</v>
      </c>
    </row>
    <row r="413" spans="1:2" x14ac:dyDescent="0.15">
      <c r="A413" s="11" t="s">
        <v>1110</v>
      </c>
      <c r="B413" s="12">
        <v>1</v>
      </c>
    </row>
    <row r="414" spans="1:2" x14ac:dyDescent="0.15">
      <c r="A414" s="11" t="s">
        <v>1113</v>
      </c>
      <c r="B414" s="12">
        <v>1</v>
      </c>
    </row>
    <row r="415" spans="1:2" x14ac:dyDescent="0.15">
      <c r="A415" s="11" t="s">
        <v>1115</v>
      </c>
      <c r="B415" s="12">
        <v>1</v>
      </c>
    </row>
    <row r="416" spans="1:2" x14ac:dyDescent="0.15">
      <c r="A416" s="11" t="s">
        <v>1117</v>
      </c>
      <c r="B416" s="12">
        <v>1</v>
      </c>
    </row>
    <row r="417" spans="1:2" x14ac:dyDescent="0.15">
      <c r="A417" s="11" t="s">
        <v>1120</v>
      </c>
      <c r="B417" s="12">
        <v>1</v>
      </c>
    </row>
    <row r="418" spans="1:2" x14ac:dyDescent="0.15">
      <c r="A418" s="11" t="s">
        <v>1122</v>
      </c>
      <c r="B418" s="12">
        <v>1</v>
      </c>
    </row>
    <row r="419" spans="1:2" x14ac:dyDescent="0.15">
      <c r="A419" s="11" t="s">
        <v>1125</v>
      </c>
      <c r="B419" s="12">
        <v>1</v>
      </c>
    </row>
    <row r="420" spans="1:2" x14ac:dyDescent="0.15">
      <c r="A420" s="11" t="s">
        <v>1127</v>
      </c>
      <c r="B420" s="12">
        <v>1</v>
      </c>
    </row>
    <row r="421" spans="1:2" x14ac:dyDescent="0.15">
      <c r="A421" s="11" t="s">
        <v>1130</v>
      </c>
      <c r="B421" s="12">
        <v>1</v>
      </c>
    </row>
    <row r="422" spans="1:2" x14ac:dyDescent="0.15">
      <c r="A422" s="11" t="s">
        <v>1132</v>
      </c>
      <c r="B422" s="12">
        <v>1</v>
      </c>
    </row>
    <row r="423" spans="1:2" x14ac:dyDescent="0.15">
      <c r="A423" s="11" t="s">
        <v>1135</v>
      </c>
      <c r="B423" s="12">
        <v>1</v>
      </c>
    </row>
    <row r="424" spans="1:2" x14ac:dyDescent="0.15">
      <c r="A424" s="11" t="s">
        <v>1137</v>
      </c>
      <c r="B424" s="12">
        <v>1</v>
      </c>
    </row>
    <row r="425" spans="1:2" x14ac:dyDescent="0.15">
      <c r="A425" s="11" t="s">
        <v>1140</v>
      </c>
      <c r="B425" s="12">
        <v>1</v>
      </c>
    </row>
    <row r="426" spans="1:2" x14ac:dyDescent="0.15">
      <c r="A426" s="11" t="s">
        <v>1142</v>
      </c>
      <c r="B426" s="12">
        <v>1</v>
      </c>
    </row>
    <row r="427" spans="1:2" x14ac:dyDescent="0.15">
      <c r="A427" s="11" t="s">
        <v>1144</v>
      </c>
      <c r="B427" s="12">
        <v>1</v>
      </c>
    </row>
    <row r="428" spans="1:2" x14ac:dyDescent="0.15">
      <c r="A428" s="11" t="s">
        <v>1147</v>
      </c>
      <c r="B428" s="12">
        <v>1</v>
      </c>
    </row>
    <row r="429" spans="1:2" x14ac:dyDescent="0.15">
      <c r="A429" s="11" t="s">
        <v>1150</v>
      </c>
      <c r="B429" s="12">
        <v>1</v>
      </c>
    </row>
    <row r="430" spans="1:2" x14ac:dyDescent="0.15">
      <c r="A430" s="11" t="s">
        <v>1153</v>
      </c>
      <c r="B430" s="12">
        <v>1</v>
      </c>
    </row>
    <row r="431" spans="1:2" x14ac:dyDescent="0.15">
      <c r="A431" s="11" t="s">
        <v>1156</v>
      </c>
      <c r="B431" s="12">
        <v>1</v>
      </c>
    </row>
    <row r="432" spans="1:2" x14ac:dyDescent="0.15">
      <c r="A432" s="11" t="s">
        <v>1159</v>
      </c>
      <c r="B432" s="12">
        <v>1</v>
      </c>
    </row>
    <row r="433" spans="1:2" x14ac:dyDescent="0.15">
      <c r="A433" s="11" t="s">
        <v>1162</v>
      </c>
      <c r="B433" s="12">
        <v>1</v>
      </c>
    </row>
    <row r="434" spans="1:2" x14ac:dyDescent="0.15">
      <c r="A434" s="11" t="s">
        <v>1164</v>
      </c>
      <c r="B434" s="12">
        <v>1</v>
      </c>
    </row>
    <row r="435" spans="1:2" x14ac:dyDescent="0.15">
      <c r="A435" s="11" t="s">
        <v>1167</v>
      </c>
      <c r="B435" s="12">
        <v>1</v>
      </c>
    </row>
    <row r="436" spans="1:2" x14ac:dyDescent="0.15">
      <c r="A436" s="11" t="s">
        <v>1170</v>
      </c>
      <c r="B436" s="12">
        <v>1</v>
      </c>
    </row>
    <row r="437" spans="1:2" x14ac:dyDescent="0.15">
      <c r="A437" s="11" t="s">
        <v>1173</v>
      </c>
      <c r="B437" s="12">
        <v>1</v>
      </c>
    </row>
    <row r="438" spans="1:2" x14ac:dyDescent="0.15">
      <c r="A438" s="11" t="s">
        <v>1176</v>
      </c>
      <c r="B438" s="12">
        <v>1</v>
      </c>
    </row>
    <row r="439" spans="1:2" x14ac:dyDescent="0.15">
      <c r="A439" s="11" t="s">
        <v>1178</v>
      </c>
      <c r="B439" s="12">
        <v>1</v>
      </c>
    </row>
    <row r="440" spans="1:2" x14ac:dyDescent="0.15">
      <c r="A440" s="11" t="s">
        <v>1181</v>
      </c>
      <c r="B440" s="12">
        <v>1</v>
      </c>
    </row>
    <row r="441" spans="1:2" x14ac:dyDescent="0.15">
      <c r="A441" s="11" t="s">
        <v>1183</v>
      </c>
      <c r="B441" s="12">
        <v>1</v>
      </c>
    </row>
    <row r="442" spans="1:2" x14ac:dyDescent="0.15">
      <c r="A442" s="11" t="s">
        <v>1185</v>
      </c>
      <c r="B442" s="12">
        <v>1</v>
      </c>
    </row>
    <row r="443" spans="1:2" x14ac:dyDescent="0.15">
      <c r="A443" s="11" t="s">
        <v>1188</v>
      </c>
      <c r="B443" s="12">
        <v>1</v>
      </c>
    </row>
    <row r="444" spans="1:2" x14ac:dyDescent="0.15">
      <c r="A444" s="11" t="s">
        <v>1191</v>
      </c>
      <c r="B444" s="12">
        <v>1</v>
      </c>
    </row>
    <row r="445" spans="1:2" x14ac:dyDescent="0.15">
      <c r="A445" s="11" t="s">
        <v>1194</v>
      </c>
      <c r="B445" s="12">
        <v>1</v>
      </c>
    </row>
    <row r="446" spans="1:2" x14ac:dyDescent="0.15">
      <c r="A446" s="11" t="s">
        <v>1196</v>
      </c>
      <c r="B446" s="12">
        <v>1</v>
      </c>
    </row>
    <row r="447" spans="1:2" x14ac:dyDescent="0.15">
      <c r="A447" s="11" t="s">
        <v>1199</v>
      </c>
      <c r="B447" s="12">
        <v>1</v>
      </c>
    </row>
    <row r="448" spans="1:2" x14ac:dyDescent="0.15">
      <c r="A448" s="11" t="s">
        <v>1202</v>
      </c>
      <c r="B448" s="12">
        <v>1</v>
      </c>
    </row>
    <row r="449" spans="1:2" x14ac:dyDescent="0.15">
      <c r="A449" s="11" t="s">
        <v>1205</v>
      </c>
      <c r="B449" s="12">
        <v>1</v>
      </c>
    </row>
    <row r="450" spans="1:2" x14ac:dyDescent="0.15">
      <c r="A450" s="11" t="s">
        <v>1208</v>
      </c>
      <c r="B450" s="12">
        <v>1</v>
      </c>
    </row>
    <row r="451" spans="1:2" x14ac:dyDescent="0.15">
      <c r="A451" s="11" t="s">
        <v>1211</v>
      </c>
      <c r="B451" s="12">
        <v>1</v>
      </c>
    </row>
    <row r="452" spans="1:2" x14ac:dyDescent="0.15">
      <c r="A452" s="11" t="s">
        <v>1214</v>
      </c>
      <c r="B452" s="12">
        <v>1</v>
      </c>
    </row>
    <row r="453" spans="1:2" x14ac:dyDescent="0.15">
      <c r="A453" s="11" t="s">
        <v>1215</v>
      </c>
      <c r="B453" s="12">
        <v>1</v>
      </c>
    </row>
    <row r="454" spans="1:2" x14ac:dyDescent="0.15">
      <c r="A454" s="11" t="s">
        <v>1218</v>
      </c>
      <c r="B454" s="12">
        <v>1</v>
      </c>
    </row>
    <row r="455" spans="1:2" x14ac:dyDescent="0.15">
      <c r="A455" s="11" t="s">
        <v>1221</v>
      </c>
      <c r="B455" s="12">
        <v>1</v>
      </c>
    </row>
    <row r="456" spans="1:2" x14ac:dyDescent="0.15">
      <c r="A456" s="11" t="s">
        <v>1223</v>
      </c>
      <c r="B456" s="12">
        <v>1</v>
      </c>
    </row>
    <row r="457" spans="1:2" x14ac:dyDescent="0.15">
      <c r="A457" s="11" t="s">
        <v>1225</v>
      </c>
      <c r="B457" s="12">
        <v>1</v>
      </c>
    </row>
    <row r="458" spans="1:2" x14ac:dyDescent="0.15">
      <c r="A458" s="11" t="s">
        <v>1227</v>
      </c>
      <c r="B458" s="12">
        <v>1</v>
      </c>
    </row>
    <row r="459" spans="1:2" x14ac:dyDescent="0.15">
      <c r="A459" s="11" t="s">
        <v>1229</v>
      </c>
      <c r="B459" s="12">
        <v>1</v>
      </c>
    </row>
    <row r="460" spans="1:2" x14ac:dyDescent="0.15">
      <c r="A460" s="11" t="s">
        <v>1231</v>
      </c>
      <c r="B460" s="12">
        <v>1</v>
      </c>
    </row>
    <row r="461" spans="1:2" x14ac:dyDescent="0.15">
      <c r="A461" s="11" t="s">
        <v>1233</v>
      </c>
      <c r="B461" s="12">
        <v>1</v>
      </c>
    </row>
    <row r="462" spans="1:2" x14ac:dyDescent="0.15">
      <c r="A462" s="11" t="s">
        <v>1236</v>
      </c>
      <c r="B462" s="12">
        <v>1</v>
      </c>
    </row>
    <row r="463" spans="1:2" x14ac:dyDescent="0.15">
      <c r="A463" s="11" t="s">
        <v>1239</v>
      </c>
      <c r="B463" s="12">
        <v>1</v>
      </c>
    </row>
    <row r="464" spans="1:2" x14ac:dyDescent="0.15">
      <c r="A464" s="11" t="s">
        <v>1242</v>
      </c>
      <c r="B464" s="12">
        <v>1</v>
      </c>
    </row>
    <row r="465" spans="1:2" x14ac:dyDescent="0.15">
      <c r="A465" s="11" t="s">
        <v>1245</v>
      </c>
      <c r="B465" s="12">
        <v>1</v>
      </c>
    </row>
    <row r="466" spans="1:2" x14ac:dyDescent="0.15">
      <c r="A466" s="11" t="s">
        <v>1248</v>
      </c>
      <c r="B466" s="12">
        <v>1</v>
      </c>
    </row>
    <row r="467" spans="1:2" x14ac:dyDescent="0.15">
      <c r="A467" s="11" t="s">
        <v>1250</v>
      </c>
      <c r="B467" s="12">
        <v>1</v>
      </c>
    </row>
    <row r="468" spans="1:2" x14ac:dyDescent="0.15">
      <c r="A468" s="11" t="s">
        <v>1253</v>
      </c>
      <c r="B468" s="12">
        <v>1</v>
      </c>
    </row>
    <row r="469" spans="1:2" x14ac:dyDescent="0.15">
      <c r="A469" s="11" t="s">
        <v>1256</v>
      </c>
      <c r="B469" s="12">
        <v>1</v>
      </c>
    </row>
    <row r="470" spans="1:2" x14ac:dyDescent="0.15">
      <c r="A470" s="11" t="s">
        <v>1258</v>
      </c>
      <c r="B470" s="12">
        <v>1</v>
      </c>
    </row>
    <row r="471" spans="1:2" x14ac:dyDescent="0.15">
      <c r="A471" s="11" t="s">
        <v>1260</v>
      </c>
      <c r="B471" s="12">
        <v>1</v>
      </c>
    </row>
    <row r="472" spans="1:2" x14ac:dyDescent="0.15">
      <c r="A472" s="11" t="s">
        <v>1263</v>
      </c>
      <c r="B472" s="12">
        <v>1</v>
      </c>
    </row>
    <row r="473" spans="1:2" x14ac:dyDescent="0.15">
      <c r="A473" s="11" t="s">
        <v>1266</v>
      </c>
      <c r="B473" s="12">
        <v>1</v>
      </c>
    </row>
    <row r="474" spans="1:2" x14ac:dyDescent="0.15">
      <c r="A474" s="11" t="s">
        <v>1269</v>
      </c>
      <c r="B474" s="12">
        <v>1</v>
      </c>
    </row>
    <row r="475" spans="1:2" x14ac:dyDescent="0.15">
      <c r="A475" s="11" t="s">
        <v>1272</v>
      </c>
      <c r="B475" s="12">
        <v>1</v>
      </c>
    </row>
    <row r="476" spans="1:2" x14ac:dyDescent="0.15">
      <c r="A476" s="11" t="s">
        <v>1275</v>
      </c>
      <c r="B476" s="12">
        <v>1</v>
      </c>
    </row>
    <row r="477" spans="1:2" x14ac:dyDescent="0.15">
      <c r="A477" s="11" t="s">
        <v>1278</v>
      </c>
      <c r="B477" s="12">
        <v>1</v>
      </c>
    </row>
    <row r="478" spans="1:2" x14ac:dyDescent="0.15">
      <c r="A478" s="11" t="s">
        <v>1280</v>
      </c>
      <c r="B478" s="12">
        <v>1</v>
      </c>
    </row>
    <row r="479" spans="1:2" x14ac:dyDescent="0.15">
      <c r="A479" s="11" t="s">
        <v>1283</v>
      </c>
      <c r="B479" s="12">
        <v>1</v>
      </c>
    </row>
    <row r="480" spans="1:2" x14ac:dyDescent="0.15">
      <c r="A480" s="11" t="s">
        <v>1286</v>
      </c>
      <c r="B480" s="12">
        <v>1</v>
      </c>
    </row>
    <row r="481" spans="1:2" x14ac:dyDescent="0.15">
      <c r="A481" s="11" t="s">
        <v>1288</v>
      </c>
      <c r="B481" s="12">
        <v>1</v>
      </c>
    </row>
    <row r="482" spans="1:2" x14ac:dyDescent="0.15">
      <c r="A482" s="11" t="s">
        <v>1291</v>
      </c>
      <c r="B482" s="12">
        <v>1</v>
      </c>
    </row>
    <row r="483" spans="1:2" x14ac:dyDescent="0.15">
      <c r="A483" s="11" t="s">
        <v>1293</v>
      </c>
      <c r="B483" s="12">
        <v>1</v>
      </c>
    </row>
    <row r="484" spans="1:2" x14ac:dyDescent="0.15">
      <c r="A484" s="11" t="s">
        <v>1296</v>
      </c>
      <c r="B484" s="12">
        <v>1</v>
      </c>
    </row>
    <row r="485" spans="1:2" x14ac:dyDescent="0.15">
      <c r="A485" s="11" t="s">
        <v>1299</v>
      </c>
      <c r="B485" s="12">
        <v>1</v>
      </c>
    </row>
    <row r="486" spans="1:2" x14ac:dyDescent="0.15">
      <c r="A486" s="11" t="s">
        <v>1302</v>
      </c>
      <c r="B486" s="12">
        <v>1</v>
      </c>
    </row>
    <row r="487" spans="1:2" x14ac:dyDescent="0.15">
      <c r="A487" s="11" t="s">
        <v>1305</v>
      </c>
      <c r="B487" s="12">
        <v>1</v>
      </c>
    </row>
    <row r="488" spans="1:2" x14ac:dyDescent="0.15">
      <c r="A488" s="11" t="s">
        <v>1308</v>
      </c>
      <c r="B488" s="12">
        <v>1</v>
      </c>
    </row>
    <row r="489" spans="1:2" x14ac:dyDescent="0.15">
      <c r="A489" s="11" t="s">
        <v>1310</v>
      </c>
      <c r="B489" s="12">
        <v>1</v>
      </c>
    </row>
    <row r="490" spans="1:2" x14ac:dyDescent="0.15">
      <c r="A490" s="11" t="s">
        <v>1313</v>
      </c>
      <c r="B490" s="12">
        <v>1</v>
      </c>
    </row>
    <row r="491" spans="1:2" x14ac:dyDescent="0.15">
      <c r="A491" s="11" t="s">
        <v>1316</v>
      </c>
      <c r="B491" s="12">
        <v>1</v>
      </c>
    </row>
    <row r="492" spans="1:2" x14ac:dyDescent="0.15">
      <c r="A492" s="11" t="s">
        <v>1318</v>
      </c>
      <c r="B492" s="12">
        <v>1</v>
      </c>
    </row>
    <row r="493" spans="1:2" x14ac:dyDescent="0.15">
      <c r="A493" s="11" t="s">
        <v>1320</v>
      </c>
      <c r="B493" s="12">
        <v>1</v>
      </c>
    </row>
    <row r="494" spans="1:2" x14ac:dyDescent="0.15">
      <c r="A494" s="11" t="s">
        <v>1323</v>
      </c>
      <c r="B494" s="12">
        <v>1</v>
      </c>
    </row>
    <row r="495" spans="1:2" x14ac:dyDescent="0.15">
      <c r="A495" s="11" t="s">
        <v>1326</v>
      </c>
      <c r="B495" s="12">
        <v>1</v>
      </c>
    </row>
    <row r="496" spans="1:2" x14ac:dyDescent="0.15">
      <c r="A496" s="11" t="s">
        <v>1329</v>
      </c>
      <c r="B496" s="12">
        <v>1</v>
      </c>
    </row>
    <row r="497" spans="1:2" x14ac:dyDescent="0.15">
      <c r="A497" s="11" t="s">
        <v>1331</v>
      </c>
      <c r="B497" s="12">
        <v>1</v>
      </c>
    </row>
    <row r="498" spans="1:2" x14ac:dyDescent="0.15">
      <c r="A498" s="11" t="s">
        <v>1334</v>
      </c>
      <c r="B498" s="12">
        <v>1</v>
      </c>
    </row>
    <row r="499" spans="1:2" x14ac:dyDescent="0.15">
      <c r="A499" s="11" t="s">
        <v>1336</v>
      </c>
      <c r="B499" s="12">
        <v>1</v>
      </c>
    </row>
    <row r="500" spans="1:2" x14ac:dyDescent="0.15">
      <c r="A500" s="11" t="s">
        <v>1338</v>
      </c>
      <c r="B500" s="12">
        <v>1</v>
      </c>
    </row>
    <row r="501" spans="1:2" x14ac:dyDescent="0.15">
      <c r="A501" s="11" t="s">
        <v>1341</v>
      </c>
      <c r="B501" s="12">
        <v>1</v>
      </c>
    </row>
    <row r="502" spans="1:2" x14ac:dyDescent="0.15">
      <c r="A502" s="11" t="s">
        <v>1344</v>
      </c>
      <c r="B502" s="12">
        <v>1</v>
      </c>
    </row>
    <row r="503" spans="1:2" x14ac:dyDescent="0.15">
      <c r="A503" s="11" t="s">
        <v>1346</v>
      </c>
      <c r="B503" s="12">
        <v>1</v>
      </c>
    </row>
    <row r="504" spans="1:2" x14ac:dyDescent="0.15">
      <c r="A504" s="11" t="s">
        <v>1349</v>
      </c>
      <c r="B504" s="12">
        <v>1</v>
      </c>
    </row>
    <row r="505" spans="1:2" x14ac:dyDescent="0.15">
      <c r="A505" s="11" t="s">
        <v>1352</v>
      </c>
      <c r="B505" s="12">
        <v>1</v>
      </c>
    </row>
    <row r="506" spans="1:2" x14ac:dyDescent="0.15">
      <c r="A506" s="11" t="s">
        <v>1355</v>
      </c>
      <c r="B506" s="12">
        <v>1</v>
      </c>
    </row>
    <row r="507" spans="1:2" x14ac:dyDescent="0.15">
      <c r="A507" s="11" t="s">
        <v>1358</v>
      </c>
      <c r="B507" s="12">
        <v>1</v>
      </c>
    </row>
    <row r="508" spans="1:2" x14ac:dyDescent="0.15">
      <c r="A508" s="11" t="s">
        <v>1361</v>
      </c>
      <c r="B508" s="12">
        <v>1</v>
      </c>
    </row>
    <row r="509" spans="1:2" x14ac:dyDescent="0.15">
      <c r="A509" s="11" t="s">
        <v>1364</v>
      </c>
      <c r="B509" s="12">
        <v>1</v>
      </c>
    </row>
    <row r="510" spans="1:2" x14ac:dyDescent="0.15">
      <c r="A510" s="11" t="s">
        <v>1367</v>
      </c>
      <c r="B510" s="12">
        <v>1</v>
      </c>
    </row>
    <row r="511" spans="1:2" x14ac:dyDescent="0.15">
      <c r="A511" s="11" t="s">
        <v>1369</v>
      </c>
      <c r="B511" s="12">
        <v>1</v>
      </c>
    </row>
    <row r="512" spans="1:2" x14ac:dyDescent="0.15">
      <c r="A512" s="11" t="s">
        <v>1372</v>
      </c>
      <c r="B512" s="12">
        <v>1</v>
      </c>
    </row>
    <row r="513" spans="1:2" x14ac:dyDescent="0.15">
      <c r="A513" s="11" t="s">
        <v>1375</v>
      </c>
      <c r="B513" s="12">
        <v>1</v>
      </c>
    </row>
    <row r="514" spans="1:2" x14ac:dyDescent="0.15">
      <c r="A514" s="11" t="s">
        <v>1378</v>
      </c>
      <c r="B514" s="12">
        <v>1</v>
      </c>
    </row>
    <row r="515" spans="1:2" x14ac:dyDescent="0.15">
      <c r="A515" s="11" t="s">
        <v>1381</v>
      </c>
      <c r="B515" s="12">
        <v>1</v>
      </c>
    </row>
    <row r="516" spans="1:2" x14ac:dyDescent="0.15">
      <c r="A516" s="11" t="s">
        <v>1384</v>
      </c>
      <c r="B516" s="12">
        <v>1</v>
      </c>
    </row>
    <row r="517" spans="1:2" x14ac:dyDescent="0.15">
      <c r="A517" s="11" t="s">
        <v>1385</v>
      </c>
      <c r="B517" s="12">
        <v>1</v>
      </c>
    </row>
    <row r="518" spans="1:2" x14ac:dyDescent="0.15">
      <c r="A518" s="11" t="s">
        <v>1388</v>
      </c>
      <c r="B518" s="12">
        <v>1</v>
      </c>
    </row>
    <row r="519" spans="1:2" x14ac:dyDescent="0.15">
      <c r="A519" s="11" t="s">
        <v>1390</v>
      </c>
      <c r="B519" s="12">
        <v>1</v>
      </c>
    </row>
    <row r="520" spans="1:2" x14ac:dyDescent="0.15">
      <c r="A520" s="11" t="s">
        <v>1392</v>
      </c>
      <c r="B520" s="12">
        <v>1</v>
      </c>
    </row>
    <row r="521" spans="1:2" x14ac:dyDescent="0.15">
      <c r="A521" s="11" t="s">
        <v>1394</v>
      </c>
      <c r="B521" s="12">
        <v>1</v>
      </c>
    </row>
    <row r="522" spans="1:2" x14ac:dyDescent="0.15">
      <c r="A522" s="11" t="s">
        <v>1395</v>
      </c>
      <c r="B522" s="12">
        <v>1</v>
      </c>
    </row>
    <row r="523" spans="1:2" x14ac:dyDescent="0.15">
      <c r="A523" s="11" t="s">
        <v>1397</v>
      </c>
      <c r="B523" s="12">
        <v>1</v>
      </c>
    </row>
    <row r="524" spans="1:2" x14ac:dyDescent="0.15">
      <c r="A524" s="11" t="s">
        <v>1399</v>
      </c>
      <c r="B524" s="12">
        <v>1</v>
      </c>
    </row>
    <row r="525" spans="1:2" x14ac:dyDescent="0.15">
      <c r="A525" s="11" t="s">
        <v>1400</v>
      </c>
      <c r="B525" s="12">
        <v>1</v>
      </c>
    </row>
    <row r="526" spans="1:2" x14ac:dyDescent="0.15">
      <c r="A526" s="11" t="s">
        <v>1401</v>
      </c>
      <c r="B526" s="12">
        <v>1</v>
      </c>
    </row>
    <row r="527" spans="1:2" x14ac:dyDescent="0.15">
      <c r="A527" s="11" t="s">
        <v>1403</v>
      </c>
      <c r="B527" s="12">
        <v>1</v>
      </c>
    </row>
    <row r="528" spans="1:2" x14ac:dyDescent="0.15">
      <c r="A528" s="11" t="s">
        <v>1406</v>
      </c>
      <c r="B528" s="12">
        <v>1</v>
      </c>
    </row>
    <row r="529" spans="1:2" x14ac:dyDescent="0.15">
      <c r="A529" s="11" t="s">
        <v>1409</v>
      </c>
      <c r="B529" s="12">
        <v>1</v>
      </c>
    </row>
    <row r="530" spans="1:2" x14ac:dyDescent="0.15">
      <c r="A530" s="11" t="s">
        <v>1412</v>
      </c>
      <c r="B530" s="12">
        <v>1</v>
      </c>
    </row>
    <row r="531" spans="1:2" x14ac:dyDescent="0.15">
      <c r="A531" s="11" t="s">
        <v>1415</v>
      </c>
      <c r="B531" s="12">
        <v>1</v>
      </c>
    </row>
    <row r="532" spans="1:2" x14ac:dyDescent="0.15">
      <c r="A532" s="11" t="s">
        <v>1418</v>
      </c>
      <c r="B532" s="12">
        <v>1</v>
      </c>
    </row>
    <row r="533" spans="1:2" x14ac:dyDescent="0.15">
      <c r="A533" s="11" t="s">
        <v>1421</v>
      </c>
      <c r="B533" s="12">
        <v>1</v>
      </c>
    </row>
    <row r="534" spans="1:2" x14ac:dyDescent="0.15">
      <c r="A534" s="11" t="s">
        <v>1424</v>
      </c>
      <c r="B534" s="12">
        <v>1</v>
      </c>
    </row>
    <row r="535" spans="1:2" x14ac:dyDescent="0.15">
      <c r="A535" s="11" t="s">
        <v>1426</v>
      </c>
      <c r="B535" s="12">
        <v>1</v>
      </c>
    </row>
    <row r="536" spans="1:2" x14ac:dyDescent="0.15">
      <c r="A536" s="11" t="s">
        <v>1429</v>
      </c>
      <c r="B536" s="12">
        <v>1</v>
      </c>
    </row>
    <row r="537" spans="1:2" x14ac:dyDescent="0.15">
      <c r="A537" s="11" t="s">
        <v>1432</v>
      </c>
      <c r="B537" s="12">
        <v>1</v>
      </c>
    </row>
    <row r="538" spans="1:2" x14ac:dyDescent="0.15">
      <c r="A538" s="11" t="s">
        <v>1434</v>
      </c>
      <c r="B538" s="12">
        <v>1</v>
      </c>
    </row>
    <row r="539" spans="1:2" x14ac:dyDescent="0.15">
      <c r="A539" s="11" t="s">
        <v>1436</v>
      </c>
      <c r="B539" s="12">
        <v>1</v>
      </c>
    </row>
    <row r="540" spans="1:2" x14ac:dyDescent="0.15">
      <c r="A540" s="11" t="s">
        <v>1438</v>
      </c>
      <c r="B540" s="12">
        <v>1</v>
      </c>
    </row>
    <row r="541" spans="1:2" x14ac:dyDescent="0.15">
      <c r="A541" s="11" t="s">
        <v>1440</v>
      </c>
      <c r="B541" s="12">
        <v>1</v>
      </c>
    </row>
    <row r="542" spans="1:2" x14ac:dyDescent="0.15">
      <c r="A542" s="11" t="s">
        <v>1442</v>
      </c>
      <c r="B542" s="12">
        <v>1</v>
      </c>
    </row>
    <row r="543" spans="1:2" x14ac:dyDescent="0.15">
      <c r="A543" s="11" t="s">
        <v>1443</v>
      </c>
      <c r="B543" s="12">
        <v>1</v>
      </c>
    </row>
    <row r="544" spans="1:2" x14ac:dyDescent="0.15">
      <c r="A544" s="11" t="s">
        <v>1444</v>
      </c>
      <c r="B544" s="12">
        <v>1</v>
      </c>
    </row>
    <row r="545" spans="1:2" x14ac:dyDescent="0.15">
      <c r="A545" s="11" t="s">
        <v>1447</v>
      </c>
      <c r="B545" s="12">
        <v>1</v>
      </c>
    </row>
    <row r="546" spans="1:2" x14ac:dyDescent="0.15">
      <c r="A546" s="11" t="s">
        <v>1450</v>
      </c>
      <c r="B546" s="12">
        <v>1</v>
      </c>
    </row>
    <row r="547" spans="1:2" x14ac:dyDescent="0.15">
      <c r="A547" s="11" t="s">
        <v>1453</v>
      </c>
      <c r="B547" s="12">
        <v>1</v>
      </c>
    </row>
    <row r="548" spans="1:2" x14ac:dyDescent="0.15">
      <c r="A548" s="11" t="s">
        <v>1456</v>
      </c>
      <c r="B548" s="12">
        <v>1</v>
      </c>
    </row>
    <row r="549" spans="1:2" x14ac:dyDescent="0.15">
      <c r="A549" s="11" t="s">
        <v>1459</v>
      </c>
      <c r="B549" s="12">
        <v>1</v>
      </c>
    </row>
    <row r="550" spans="1:2" x14ac:dyDescent="0.15">
      <c r="A550" s="11" t="s">
        <v>1462</v>
      </c>
      <c r="B550" s="12">
        <v>1</v>
      </c>
    </row>
    <row r="551" spans="1:2" x14ac:dyDescent="0.15">
      <c r="A551" s="11" t="s">
        <v>1464</v>
      </c>
      <c r="B551" s="12">
        <v>1</v>
      </c>
    </row>
    <row r="552" spans="1:2" x14ac:dyDescent="0.15">
      <c r="A552" s="11" t="s">
        <v>1467</v>
      </c>
      <c r="B552" s="12">
        <v>1</v>
      </c>
    </row>
    <row r="553" spans="1:2" x14ac:dyDescent="0.15">
      <c r="A553" s="11" t="s">
        <v>1470</v>
      </c>
      <c r="B553" s="12">
        <v>1</v>
      </c>
    </row>
    <row r="554" spans="1:2" x14ac:dyDescent="0.15">
      <c r="A554" s="11" t="s">
        <v>1472</v>
      </c>
      <c r="B554" s="12">
        <v>1</v>
      </c>
    </row>
    <row r="555" spans="1:2" x14ac:dyDescent="0.15">
      <c r="A555" s="11" t="s">
        <v>1474</v>
      </c>
      <c r="B555" s="12">
        <v>1</v>
      </c>
    </row>
    <row r="556" spans="1:2" x14ac:dyDescent="0.15">
      <c r="A556" s="11" t="s">
        <v>1477</v>
      </c>
      <c r="B556" s="12">
        <v>1</v>
      </c>
    </row>
    <row r="557" spans="1:2" x14ac:dyDescent="0.15">
      <c r="A557" s="11" t="s">
        <v>1479</v>
      </c>
      <c r="B557" s="12">
        <v>1</v>
      </c>
    </row>
    <row r="558" spans="1:2" x14ac:dyDescent="0.15">
      <c r="A558" s="11" t="s">
        <v>1482</v>
      </c>
      <c r="B558" s="12">
        <v>1</v>
      </c>
    </row>
    <row r="559" spans="1:2" x14ac:dyDescent="0.15">
      <c r="A559" s="11" t="s">
        <v>1485</v>
      </c>
      <c r="B559" s="12">
        <v>1</v>
      </c>
    </row>
    <row r="560" spans="1:2" x14ac:dyDescent="0.15">
      <c r="A560" s="11" t="s">
        <v>1487</v>
      </c>
      <c r="B560" s="12">
        <v>1</v>
      </c>
    </row>
    <row r="561" spans="1:2" x14ac:dyDescent="0.15">
      <c r="A561" s="11" t="s">
        <v>1490</v>
      </c>
      <c r="B561" s="12">
        <v>1</v>
      </c>
    </row>
    <row r="562" spans="1:2" x14ac:dyDescent="0.15">
      <c r="A562" s="11" t="s">
        <v>1492</v>
      </c>
      <c r="B562" s="12">
        <v>1</v>
      </c>
    </row>
    <row r="563" spans="1:2" x14ac:dyDescent="0.15">
      <c r="A563" s="11" t="s">
        <v>1495</v>
      </c>
      <c r="B563" s="12">
        <v>1</v>
      </c>
    </row>
    <row r="564" spans="1:2" x14ac:dyDescent="0.15">
      <c r="A564" s="11" t="s">
        <v>1498</v>
      </c>
      <c r="B564" s="12">
        <v>1</v>
      </c>
    </row>
    <row r="565" spans="1:2" x14ac:dyDescent="0.15">
      <c r="A565" s="11" t="s">
        <v>1501</v>
      </c>
      <c r="B565" s="12">
        <v>1</v>
      </c>
    </row>
    <row r="566" spans="1:2" x14ac:dyDescent="0.15">
      <c r="A566" s="11" t="s">
        <v>1503</v>
      </c>
      <c r="B566" s="12">
        <v>1</v>
      </c>
    </row>
    <row r="567" spans="1:2" x14ac:dyDescent="0.15">
      <c r="A567" s="11" t="s">
        <v>1506</v>
      </c>
      <c r="B567" s="12">
        <v>1</v>
      </c>
    </row>
    <row r="568" spans="1:2" x14ac:dyDescent="0.15">
      <c r="A568" s="11" t="s">
        <v>1509</v>
      </c>
      <c r="B568" s="12">
        <v>1</v>
      </c>
    </row>
    <row r="569" spans="1:2" x14ac:dyDescent="0.15">
      <c r="A569" s="11" t="s">
        <v>1511</v>
      </c>
      <c r="B569" s="12">
        <v>1</v>
      </c>
    </row>
    <row r="570" spans="1:2" x14ac:dyDescent="0.15">
      <c r="A570" s="11" t="s">
        <v>1513</v>
      </c>
      <c r="B570" s="12">
        <v>1</v>
      </c>
    </row>
    <row r="571" spans="1:2" x14ac:dyDescent="0.15">
      <c r="A571" s="11" t="s">
        <v>1515</v>
      </c>
      <c r="B571" s="12">
        <v>1</v>
      </c>
    </row>
    <row r="572" spans="1:2" x14ac:dyDescent="0.15">
      <c r="A572" s="11" t="s">
        <v>1517</v>
      </c>
      <c r="B572" s="12">
        <v>1</v>
      </c>
    </row>
    <row r="573" spans="1:2" x14ac:dyDescent="0.15">
      <c r="A573" s="11" t="s">
        <v>1519</v>
      </c>
      <c r="B573" s="12">
        <v>1</v>
      </c>
    </row>
    <row r="574" spans="1:2" x14ac:dyDescent="0.15">
      <c r="A574" s="11" t="s">
        <v>1521</v>
      </c>
      <c r="B574" s="12">
        <v>1</v>
      </c>
    </row>
    <row r="575" spans="1:2" x14ac:dyDescent="0.15">
      <c r="A575" s="11" t="s">
        <v>1523</v>
      </c>
      <c r="B575" s="12">
        <v>1</v>
      </c>
    </row>
    <row r="576" spans="1:2" x14ac:dyDescent="0.15">
      <c r="A576" s="11" t="s">
        <v>1524</v>
      </c>
      <c r="B576" s="12">
        <v>1</v>
      </c>
    </row>
    <row r="577" spans="1:2" x14ac:dyDescent="0.15">
      <c r="A577" s="11" t="s">
        <v>1525</v>
      </c>
      <c r="B577" s="12">
        <v>1</v>
      </c>
    </row>
    <row r="578" spans="1:2" x14ac:dyDescent="0.15">
      <c r="A578" s="11" t="s">
        <v>1526</v>
      </c>
      <c r="B578" s="12">
        <v>1</v>
      </c>
    </row>
    <row r="579" spans="1:2" x14ac:dyDescent="0.15">
      <c r="A579" s="11" t="s">
        <v>1527</v>
      </c>
      <c r="B579" s="12">
        <v>1</v>
      </c>
    </row>
    <row r="580" spans="1:2" x14ac:dyDescent="0.15">
      <c r="A580" s="11" t="s">
        <v>1530</v>
      </c>
      <c r="B580" s="12">
        <v>1</v>
      </c>
    </row>
    <row r="581" spans="1:2" x14ac:dyDescent="0.15">
      <c r="A581" s="11" t="s">
        <v>1532</v>
      </c>
      <c r="B581" s="12">
        <v>1</v>
      </c>
    </row>
    <row r="582" spans="1:2" x14ac:dyDescent="0.15">
      <c r="A582" s="11" t="s">
        <v>1535</v>
      </c>
      <c r="B582" s="12">
        <v>1</v>
      </c>
    </row>
    <row r="583" spans="1:2" x14ac:dyDescent="0.15">
      <c r="A583" s="11" t="s">
        <v>1537</v>
      </c>
      <c r="B583" s="12">
        <v>1</v>
      </c>
    </row>
    <row r="584" spans="1:2" x14ac:dyDescent="0.15">
      <c r="A584" s="11" t="s">
        <v>1540</v>
      </c>
      <c r="B584" s="12">
        <v>1</v>
      </c>
    </row>
    <row r="585" spans="1:2" x14ac:dyDescent="0.15">
      <c r="A585" s="11" t="s">
        <v>1543</v>
      </c>
      <c r="B585" s="12">
        <v>1</v>
      </c>
    </row>
    <row r="586" spans="1:2" x14ac:dyDescent="0.15">
      <c r="A586" s="11" t="s">
        <v>1545</v>
      </c>
      <c r="B586" s="12">
        <v>1</v>
      </c>
    </row>
    <row r="587" spans="1:2" x14ac:dyDescent="0.15">
      <c r="A587" s="11" t="s">
        <v>1547</v>
      </c>
      <c r="B587" s="12">
        <v>1</v>
      </c>
    </row>
    <row r="588" spans="1:2" x14ac:dyDescent="0.15">
      <c r="A588" s="11" t="s">
        <v>1550</v>
      </c>
      <c r="B588" s="12">
        <v>1</v>
      </c>
    </row>
    <row r="589" spans="1:2" x14ac:dyDescent="0.15">
      <c r="A589" s="11" t="s">
        <v>1553</v>
      </c>
      <c r="B589" s="12">
        <v>1</v>
      </c>
    </row>
    <row r="590" spans="1:2" x14ac:dyDescent="0.15">
      <c r="A590" s="11" t="s">
        <v>1555</v>
      </c>
      <c r="B590" s="12">
        <v>1</v>
      </c>
    </row>
    <row r="591" spans="1:2" x14ac:dyDescent="0.15">
      <c r="A591" s="11" t="s">
        <v>1557</v>
      </c>
      <c r="B591" s="12">
        <v>1</v>
      </c>
    </row>
    <row r="592" spans="1:2" x14ac:dyDescent="0.15">
      <c r="A592" s="11" t="s">
        <v>1559</v>
      </c>
      <c r="B592" s="12">
        <v>1</v>
      </c>
    </row>
    <row r="593" spans="1:2" x14ac:dyDescent="0.15">
      <c r="A593" s="11" t="s">
        <v>1562</v>
      </c>
      <c r="B593" s="12">
        <v>1</v>
      </c>
    </row>
    <row r="594" spans="1:2" x14ac:dyDescent="0.15">
      <c r="A594" s="11" t="s">
        <v>1565</v>
      </c>
      <c r="B594" s="12">
        <v>1</v>
      </c>
    </row>
    <row r="595" spans="1:2" x14ac:dyDescent="0.15">
      <c r="A595" s="11" t="s">
        <v>1568</v>
      </c>
      <c r="B595" s="12">
        <v>1</v>
      </c>
    </row>
    <row r="596" spans="1:2" x14ac:dyDescent="0.15">
      <c r="A596" s="11" t="s">
        <v>1570</v>
      </c>
      <c r="B596" s="12">
        <v>1</v>
      </c>
    </row>
    <row r="597" spans="1:2" x14ac:dyDescent="0.15">
      <c r="A597" s="11" t="s">
        <v>1573</v>
      </c>
      <c r="B597" s="12">
        <v>1</v>
      </c>
    </row>
    <row r="598" spans="1:2" x14ac:dyDescent="0.15">
      <c r="A598" s="11" t="s">
        <v>1575</v>
      </c>
      <c r="B598" s="12">
        <v>1</v>
      </c>
    </row>
    <row r="599" spans="1:2" x14ac:dyDescent="0.15">
      <c r="A599" s="11" t="s">
        <v>1577</v>
      </c>
      <c r="B599" s="12">
        <v>1</v>
      </c>
    </row>
    <row r="600" spans="1:2" x14ac:dyDescent="0.15">
      <c r="A600" s="11" t="s">
        <v>1579</v>
      </c>
      <c r="B600" s="12">
        <v>1</v>
      </c>
    </row>
    <row r="601" spans="1:2" x14ac:dyDescent="0.15">
      <c r="A601" s="11" t="s">
        <v>1580</v>
      </c>
      <c r="B601" s="12">
        <v>1</v>
      </c>
    </row>
    <row r="602" spans="1:2" x14ac:dyDescent="0.15">
      <c r="A602" s="11" t="s">
        <v>1583</v>
      </c>
      <c r="B602" s="12">
        <v>1</v>
      </c>
    </row>
    <row r="603" spans="1:2" x14ac:dyDescent="0.15">
      <c r="A603" s="11" t="s">
        <v>1586</v>
      </c>
      <c r="B603" s="12">
        <v>1</v>
      </c>
    </row>
    <row r="604" spans="1:2" x14ac:dyDescent="0.15">
      <c r="A604" s="11" t="s">
        <v>1589</v>
      </c>
      <c r="B604" s="12">
        <v>1</v>
      </c>
    </row>
    <row r="605" spans="1:2" x14ac:dyDescent="0.15">
      <c r="A605" s="11" t="s">
        <v>1592</v>
      </c>
      <c r="B605" s="12">
        <v>1</v>
      </c>
    </row>
    <row r="606" spans="1:2" x14ac:dyDescent="0.15">
      <c r="A606" s="11" t="s">
        <v>1594</v>
      </c>
      <c r="B606" s="12">
        <v>1</v>
      </c>
    </row>
    <row r="607" spans="1:2" x14ac:dyDescent="0.15">
      <c r="A607" s="11" t="s">
        <v>1596</v>
      </c>
      <c r="B607" s="12">
        <v>1</v>
      </c>
    </row>
    <row r="608" spans="1:2" x14ac:dyDescent="0.15">
      <c r="A608" s="11" t="s">
        <v>1599</v>
      </c>
      <c r="B608" s="12">
        <v>1</v>
      </c>
    </row>
    <row r="609" spans="1:2" x14ac:dyDescent="0.15">
      <c r="A609" s="11" t="s">
        <v>1601</v>
      </c>
      <c r="B609" s="12">
        <v>1</v>
      </c>
    </row>
    <row r="610" spans="1:2" x14ac:dyDescent="0.15">
      <c r="A610" s="11" t="s">
        <v>1604</v>
      </c>
      <c r="B610" s="12">
        <v>1</v>
      </c>
    </row>
    <row r="611" spans="1:2" x14ac:dyDescent="0.15">
      <c r="A611" s="11" t="s">
        <v>1606</v>
      </c>
      <c r="B611" s="12">
        <v>1</v>
      </c>
    </row>
    <row r="612" spans="1:2" x14ac:dyDescent="0.15">
      <c r="A612" s="11" t="s">
        <v>1609</v>
      </c>
      <c r="B612" s="12">
        <v>1</v>
      </c>
    </row>
    <row r="613" spans="1:2" x14ac:dyDescent="0.15">
      <c r="A613" s="11" t="s">
        <v>1612</v>
      </c>
      <c r="B613" s="12">
        <v>1</v>
      </c>
    </row>
    <row r="614" spans="1:2" x14ac:dyDescent="0.15">
      <c r="A614" s="11" t="s">
        <v>1615</v>
      </c>
      <c r="B614" s="12">
        <v>1</v>
      </c>
    </row>
    <row r="615" spans="1:2" x14ac:dyDescent="0.15">
      <c r="A615" s="11" t="s">
        <v>1617</v>
      </c>
      <c r="B615" s="12">
        <v>1</v>
      </c>
    </row>
    <row r="616" spans="1:2" x14ac:dyDescent="0.15">
      <c r="A616" s="11" t="s">
        <v>1620</v>
      </c>
      <c r="B616" s="12">
        <v>1</v>
      </c>
    </row>
    <row r="617" spans="1:2" x14ac:dyDescent="0.15">
      <c r="A617" s="11" t="s">
        <v>1623</v>
      </c>
      <c r="B617" s="12">
        <v>1</v>
      </c>
    </row>
    <row r="618" spans="1:2" x14ac:dyDescent="0.15">
      <c r="A618" s="11" t="s">
        <v>1624</v>
      </c>
      <c r="B618" s="12">
        <v>1</v>
      </c>
    </row>
    <row r="619" spans="1:2" x14ac:dyDescent="0.15">
      <c r="A619" s="11" t="s">
        <v>1626</v>
      </c>
      <c r="B619" s="12">
        <v>1</v>
      </c>
    </row>
    <row r="620" spans="1:2" x14ac:dyDescent="0.15">
      <c r="A620" s="11" t="s">
        <v>1628</v>
      </c>
      <c r="B620" s="12">
        <v>1</v>
      </c>
    </row>
    <row r="621" spans="1:2" x14ac:dyDescent="0.15">
      <c r="A621" s="11" t="s">
        <v>1630</v>
      </c>
      <c r="B621" s="12">
        <v>1</v>
      </c>
    </row>
    <row r="622" spans="1:2" x14ac:dyDescent="0.15">
      <c r="A622" s="11" t="s">
        <v>1632</v>
      </c>
      <c r="B622" s="12">
        <v>1</v>
      </c>
    </row>
    <row r="623" spans="1:2" x14ac:dyDescent="0.15">
      <c r="A623" s="11" t="s">
        <v>1634</v>
      </c>
      <c r="B623" s="12">
        <v>1</v>
      </c>
    </row>
    <row r="624" spans="1:2" x14ac:dyDescent="0.15">
      <c r="A624" s="11" t="s">
        <v>1637</v>
      </c>
      <c r="B624" s="12">
        <v>1</v>
      </c>
    </row>
    <row r="625" spans="1:2" x14ac:dyDescent="0.15">
      <c r="A625" s="11" t="s">
        <v>1639</v>
      </c>
      <c r="B625" s="12">
        <v>1</v>
      </c>
    </row>
    <row r="626" spans="1:2" x14ac:dyDescent="0.15">
      <c r="A626" s="11" t="s">
        <v>1641</v>
      </c>
      <c r="B626" s="12">
        <v>1</v>
      </c>
    </row>
    <row r="627" spans="1:2" x14ac:dyDescent="0.15">
      <c r="A627" s="11" t="s">
        <v>1643</v>
      </c>
      <c r="B627" s="12">
        <v>1</v>
      </c>
    </row>
    <row r="628" spans="1:2" x14ac:dyDescent="0.15">
      <c r="A628" s="11" t="s">
        <v>1644</v>
      </c>
      <c r="B628" s="12">
        <v>1</v>
      </c>
    </row>
    <row r="629" spans="1:2" x14ac:dyDescent="0.15">
      <c r="A629" s="11" t="s">
        <v>1646</v>
      </c>
      <c r="B629" s="12">
        <v>1</v>
      </c>
    </row>
    <row r="630" spans="1:2" x14ac:dyDescent="0.15">
      <c r="A630" s="11" t="s">
        <v>1648</v>
      </c>
      <c r="B630" s="12">
        <v>1</v>
      </c>
    </row>
    <row r="631" spans="1:2" x14ac:dyDescent="0.15">
      <c r="A631" s="11" t="s">
        <v>1650</v>
      </c>
      <c r="B631" s="12">
        <v>1</v>
      </c>
    </row>
    <row r="632" spans="1:2" x14ac:dyDescent="0.15">
      <c r="A632" s="11" t="s">
        <v>1652</v>
      </c>
      <c r="B632" s="12">
        <v>1</v>
      </c>
    </row>
    <row r="633" spans="1:2" x14ac:dyDescent="0.15">
      <c r="A633" s="11" t="s">
        <v>1654</v>
      </c>
      <c r="B633" s="12">
        <v>1</v>
      </c>
    </row>
    <row r="634" spans="1:2" x14ac:dyDescent="0.15">
      <c r="A634" s="11" t="s">
        <v>1656</v>
      </c>
      <c r="B634" s="12">
        <v>1</v>
      </c>
    </row>
    <row r="635" spans="1:2" x14ac:dyDescent="0.15">
      <c r="A635" s="11" t="s">
        <v>1658</v>
      </c>
      <c r="B635" s="12">
        <v>1</v>
      </c>
    </row>
    <row r="636" spans="1:2" x14ac:dyDescent="0.15">
      <c r="A636" s="11" t="s">
        <v>1660</v>
      </c>
      <c r="B636" s="12">
        <v>1</v>
      </c>
    </row>
    <row r="637" spans="1:2" x14ac:dyDescent="0.15">
      <c r="A637" s="11" t="s">
        <v>1663</v>
      </c>
      <c r="B637" s="12">
        <v>1</v>
      </c>
    </row>
    <row r="638" spans="1:2" x14ac:dyDescent="0.15">
      <c r="A638" s="11" t="s">
        <v>1665</v>
      </c>
      <c r="B638" s="12">
        <v>1</v>
      </c>
    </row>
    <row r="639" spans="1:2" x14ac:dyDescent="0.15">
      <c r="A639" s="11" t="s">
        <v>1667</v>
      </c>
      <c r="B639" s="12">
        <v>1</v>
      </c>
    </row>
    <row r="640" spans="1:2" x14ac:dyDescent="0.15">
      <c r="A640" s="11" t="s">
        <v>1669</v>
      </c>
      <c r="B640" s="12">
        <v>1</v>
      </c>
    </row>
    <row r="641" spans="1:2" x14ac:dyDescent="0.15">
      <c r="A641" s="11" t="s">
        <v>1672</v>
      </c>
      <c r="B641" s="12">
        <v>1</v>
      </c>
    </row>
    <row r="642" spans="1:2" x14ac:dyDescent="0.15">
      <c r="A642" s="11" t="s">
        <v>1674</v>
      </c>
      <c r="B642" s="12">
        <v>1</v>
      </c>
    </row>
    <row r="643" spans="1:2" x14ac:dyDescent="0.15">
      <c r="A643" s="11" t="s">
        <v>1677</v>
      </c>
      <c r="B643" s="12">
        <v>1</v>
      </c>
    </row>
    <row r="644" spans="1:2" x14ac:dyDescent="0.15">
      <c r="A644" s="11" t="s">
        <v>1679</v>
      </c>
      <c r="B644" s="12">
        <v>1</v>
      </c>
    </row>
    <row r="645" spans="1:2" x14ac:dyDescent="0.15">
      <c r="A645" s="11" t="s">
        <v>1682</v>
      </c>
      <c r="B645" s="12">
        <v>1</v>
      </c>
    </row>
    <row r="646" spans="1:2" x14ac:dyDescent="0.15">
      <c r="A646" s="11" t="s">
        <v>1684</v>
      </c>
      <c r="B646" s="12">
        <v>1</v>
      </c>
    </row>
    <row r="647" spans="1:2" x14ac:dyDescent="0.15">
      <c r="A647" s="11" t="s">
        <v>1687</v>
      </c>
      <c r="B647" s="12">
        <v>1</v>
      </c>
    </row>
    <row r="648" spans="1:2" x14ac:dyDescent="0.15">
      <c r="A648" s="11" t="s">
        <v>1689</v>
      </c>
      <c r="B648" s="12">
        <v>1</v>
      </c>
    </row>
    <row r="649" spans="1:2" x14ac:dyDescent="0.15">
      <c r="A649" s="11" t="s">
        <v>1691</v>
      </c>
      <c r="B649" s="12">
        <v>1</v>
      </c>
    </row>
    <row r="650" spans="1:2" x14ac:dyDescent="0.15">
      <c r="A650" s="11" t="s">
        <v>1694</v>
      </c>
      <c r="B650" s="12">
        <v>1</v>
      </c>
    </row>
    <row r="651" spans="1:2" x14ac:dyDescent="0.15">
      <c r="A651" s="11" t="s">
        <v>1696</v>
      </c>
      <c r="B651" s="12">
        <v>1</v>
      </c>
    </row>
    <row r="652" spans="1:2" x14ac:dyDescent="0.15">
      <c r="A652" s="11" t="s">
        <v>1698</v>
      </c>
      <c r="B652" s="12">
        <v>1</v>
      </c>
    </row>
    <row r="653" spans="1:2" x14ac:dyDescent="0.15">
      <c r="A653" s="11" t="s">
        <v>1700</v>
      </c>
      <c r="B653" s="12">
        <v>1</v>
      </c>
    </row>
    <row r="654" spans="1:2" x14ac:dyDescent="0.15">
      <c r="A654" s="11" t="s">
        <v>1702</v>
      </c>
      <c r="B654" s="12">
        <v>1</v>
      </c>
    </row>
    <row r="655" spans="1:2" x14ac:dyDescent="0.15">
      <c r="A655" s="11" t="s">
        <v>1705</v>
      </c>
      <c r="B655" s="12">
        <v>1</v>
      </c>
    </row>
    <row r="656" spans="1:2" x14ac:dyDescent="0.15">
      <c r="A656" s="11" t="s">
        <v>1708</v>
      </c>
      <c r="B656" s="12">
        <v>1</v>
      </c>
    </row>
    <row r="657" spans="1:2" x14ac:dyDescent="0.15">
      <c r="A657" s="11" t="s">
        <v>1710</v>
      </c>
      <c r="B657" s="12">
        <v>1</v>
      </c>
    </row>
    <row r="658" spans="1:2" x14ac:dyDescent="0.15">
      <c r="A658" s="11" t="s">
        <v>1713</v>
      </c>
      <c r="B658" s="12">
        <v>1</v>
      </c>
    </row>
    <row r="659" spans="1:2" x14ac:dyDescent="0.15">
      <c r="A659" s="11" t="s">
        <v>1716</v>
      </c>
      <c r="B659" s="12">
        <v>1</v>
      </c>
    </row>
    <row r="660" spans="1:2" x14ac:dyDescent="0.15">
      <c r="A660" s="11" t="s">
        <v>1718</v>
      </c>
      <c r="B660" s="12">
        <v>1</v>
      </c>
    </row>
    <row r="661" spans="1:2" x14ac:dyDescent="0.15">
      <c r="A661" s="11" t="s">
        <v>1721</v>
      </c>
      <c r="B661" s="12">
        <v>1</v>
      </c>
    </row>
    <row r="662" spans="1:2" x14ac:dyDescent="0.15">
      <c r="A662" s="11" t="s">
        <v>1724</v>
      </c>
      <c r="B662" s="12">
        <v>1</v>
      </c>
    </row>
    <row r="663" spans="1:2" x14ac:dyDescent="0.15">
      <c r="A663" s="11" t="s">
        <v>1727</v>
      </c>
      <c r="B663" s="12">
        <v>1</v>
      </c>
    </row>
    <row r="664" spans="1:2" x14ac:dyDescent="0.15">
      <c r="A664" s="11" t="s">
        <v>1730</v>
      </c>
      <c r="B664" s="12">
        <v>1</v>
      </c>
    </row>
    <row r="665" spans="1:2" x14ac:dyDescent="0.15">
      <c r="A665" s="11" t="s">
        <v>1733</v>
      </c>
      <c r="B665" s="12">
        <v>1</v>
      </c>
    </row>
    <row r="666" spans="1:2" x14ac:dyDescent="0.15">
      <c r="A666" s="11" t="s">
        <v>1736</v>
      </c>
      <c r="B666" s="12">
        <v>1</v>
      </c>
    </row>
    <row r="667" spans="1:2" x14ac:dyDescent="0.15">
      <c r="A667" s="11" t="s">
        <v>1739</v>
      </c>
      <c r="B667" s="12">
        <v>1</v>
      </c>
    </row>
    <row r="668" spans="1:2" x14ac:dyDescent="0.15">
      <c r="A668" s="11" t="s">
        <v>1741</v>
      </c>
      <c r="B668" s="12">
        <v>1</v>
      </c>
    </row>
    <row r="669" spans="1:2" x14ac:dyDescent="0.15">
      <c r="A669" s="11" t="s">
        <v>1743</v>
      </c>
      <c r="B669" s="12">
        <v>1</v>
      </c>
    </row>
    <row r="670" spans="1:2" x14ac:dyDescent="0.15">
      <c r="A670" s="11" t="s">
        <v>1745</v>
      </c>
      <c r="B670" s="12">
        <v>1</v>
      </c>
    </row>
    <row r="671" spans="1:2" x14ac:dyDescent="0.15">
      <c r="A671" s="11" t="s">
        <v>1748</v>
      </c>
      <c r="B671" s="12">
        <v>1</v>
      </c>
    </row>
    <row r="672" spans="1:2" x14ac:dyDescent="0.15">
      <c r="A672" s="11" t="s">
        <v>1750</v>
      </c>
      <c r="B672" s="12">
        <v>1</v>
      </c>
    </row>
    <row r="673" spans="1:2" x14ac:dyDescent="0.15">
      <c r="A673" s="11" t="s">
        <v>1753</v>
      </c>
      <c r="B673" s="12">
        <v>1</v>
      </c>
    </row>
    <row r="674" spans="1:2" x14ac:dyDescent="0.15">
      <c r="A674" s="11" t="s">
        <v>1756</v>
      </c>
      <c r="B674" s="12">
        <v>1</v>
      </c>
    </row>
    <row r="675" spans="1:2" x14ac:dyDescent="0.15">
      <c r="A675" s="11" t="s">
        <v>1759</v>
      </c>
      <c r="B675" s="12">
        <v>1</v>
      </c>
    </row>
    <row r="676" spans="1:2" x14ac:dyDescent="0.15">
      <c r="A676" s="11" t="s">
        <v>1762</v>
      </c>
      <c r="B676" s="12">
        <v>1</v>
      </c>
    </row>
    <row r="677" spans="1:2" x14ac:dyDescent="0.15">
      <c r="A677" s="11" t="s">
        <v>1765</v>
      </c>
      <c r="B677" s="12">
        <v>1</v>
      </c>
    </row>
    <row r="678" spans="1:2" x14ac:dyDescent="0.15">
      <c r="A678" s="11" t="s">
        <v>1768</v>
      </c>
      <c r="B678" s="12">
        <v>1</v>
      </c>
    </row>
    <row r="679" spans="1:2" x14ac:dyDescent="0.15">
      <c r="A679" s="11" t="s">
        <v>1771</v>
      </c>
      <c r="B679" s="12">
        <v>1</v>
      </c>
    </row>
    <row r="680" spans="1:2" x14ac:dyDescent="0.15">
      <c r="A680" s="11" t="s">
        <v>1773</v>
      </c>
      <c r="B680" s="12">
        <v>1</v>
      </c>
    </row>
    <row r="681" spans="1:2" x14ac:dyDescent="0.15">
      <c r="A681" s="11" t="s">
        <v>1775</v>
      </c>
      <c r="B681" s="12">
        <v>1</v>
      </c>
    </row>
    <row r="682" spans="1:2" x14ac:dyDescent="0.15">
      <c r="A682" s="11" t="s">
        <v>1777</v>
      </c>
      <c r="B682" s="12">
        <v>1</v>
      </c>
    </row>
    <row r="683" spans="1:2" x14ac:dyDescent="0.15">
      <c r="A683" s="11" t="s">
        <v>1780</v>
      </c>
      <c r="B683" s="12">
        <v>1</v>
      </c>
    </row>
    <row r="684" spans="1:2" x14ac:dyDescent="0.15">
      <c r="A684" s="11" t="s">
        <v>1783</v>
      </c>
      <c r="B684" s="12">
        <v>1</v>
      </c>
    </row>
    <row r="685" spans="1:2" x14ac:dyDescent="0.15">
      <c r="A685" s="11" t="s">
        <v>1785</v>
      </c>
      <c r="B685" s="12">
        <v>1</v>
      </c>
    </row>
    <row r="686" spans="1:2" x14ac:dyDescent="0.15">
      <c r="A686" s="11" t="s">
        <v>1787</v>
      </c>
      <c r="B686" s="12">
        <v>1</v>
      </c>
    </row>
    <row r="687" spans="1:2" x14ac:dyDescent="0.15">
      <c r="A687" s="11" t="s">
        <v>1789</v>
      </c>
      <c r="B687" s="12">
        <v>1</v>
      </c>
    </row>
    <row r="688" spans="1:2" x14ac:dyDescent="0.15">
      <c r="A688" s="11" t="s">
        <v>1791</v>
      </c>
      <c r="B688" s="12">
        <v>1</v>
      </c>
    </row>
    <row r="689" spans="1:2" x14ac:dyDescent="0.15">
      <c r="A689" s="11" t="s">
        <v>1794</v>
      </c>
      <c r="B689" s="12">
        <v>1</v>
      </c>
    </row>
    <row r="690" spans="1:2" x14ac:dyDescent="0.15">
      <c r="A690" s="11" t="s">
        <v>1797</v>
      </c>
      <c r="B690" s="12">
        <v>1</v>
      </c>
    </row>
    <row r="691" spans="1:2" x14ac:dyDescent="0.15">
      <c r="A691" s="11" t="s">
        <v>1800</v>
      </c>
      <c r="B691" s="12">
        <v>1</v>
      </c>
    </row>
    <row r="692" spans="1:2" x14ac:dyDescent="0.15">
      <c r="A692" s="11" t="s">
        <v>1803</v>
      </c>
      <c r="B692" s="12">
        <v>1</v>
      </c>
    </row>
    <row r="693" spans="1:2" x14ac:dyDescent="0.15">
      <c r="A693" s="11" t="s">
        <v>1806</v>
      </c>
      <c r="B693" s="12">
        <v>1</v>
      </c>
    </row>
    <row r="694" spans="1:2" x14ac:dyDescent="0.15">
      <c r="A694" s="11" t="s">
        <v>1808</v>
      </c>
      <c r="B694" s="12">
        <v>1</v>
      </c>
    </row>
    <row r="695" spans="1:2" x14ac:dyDescent="0.15">
      <c r="A695" s="11" t="s">
        <v>1811</v>
      </c>
      <c r="B695" s="12">
        <v>1</v>
      </c>
    </row>
    <row r="696" spans="1:2" x14ac:dyDescent="0.15">
      <c r="A696" s="11" t="s">
        <v>1814</v>
      </c>
      <c r="B696" s="12">
        <v>1</v>
      </c>
    </row>
    <row r="697" spans="1:2" x14ac:dyDescent="0.15">
      <c r="A697" s="11" t="s">
        <v>1816</v>
      </c>
      <c r="B697" s="12">
        <v>1</v>
      </c>
    </row>
    <row r="698" spans="1:2" x14ac:dyDescent="0.15">
      <c r="A698" s="11" t="s">
        <v>1819</v>
      </c>
      <c r="B698" s="12">
        <v>1</v>
      </c>
    </row>
    <row r="699" spans="1:2" x14ac:dyDescent="0.15">
      <c r="A699" s="11" t="s">
        <v>1822</v>
      </c>
      <c r="B699" s="12">
        <v>1</v>
      </c>
    </row>
    <row r="700" spans="1:2" x14ac:dyDescent="0.15">
      <c r="A700" s="11" t="s">
        <v>1825</v>
      </c>
      <c r="B700" s="12">
        <v>1</v>
      </c>
    </row>
    <row r="701" spans="1:2" x14ac:dyDescent="0.15">
      <c r="A701" s="11" t="s">
        <v>1828</v>
      </c>
      <c r="B701" s="12">
        <v>1</v>
      </c>
    </row>
    <row r="702" spans="1:2" x14ac:dyDescent="0.15">
      <c r="A702" s="11" t="s">
        <v>1831</v>
      </c>
      <c r="B702" s="12">
        <v>1</v>
      </c>
    </row>
    <row r="703" spans="1:2" x14ac:dyDescent="0.15">
      <c r="A703" s="11" t="s">
        <v>1833</v>
      </c>
      <c r="B703" s="12">
        <v>1</v>
      </c>
    </row>
    <row r="704" spans="1:2" x14ac:dyDescent="0.15">
      <c r="A704" s="11" t="s">
        <v>1836</v>
      </c>
      <c r="B704" s="12">
        <v>1</v>
      </c>
    </row>
    <row r="705" spans="1:2" x14ac:dyDescent="0.15">
      <c r="A705" s="11" t="s">
        <v>1839</v>
      </c>
      <c r="B705" s="12">
        <v>1</v>
      </c>
    </row>
    <row r="706" spans="1:2" x14ac:dyDescent="0.15">
      <c r="A706" s="11" t="s">
        <v>1841</v>
      </c>
      <c r="B706" s="12">
        <v>1</v>
      </c>
    </row>
    <row r="707" spans="1:2" x14ac:dyDescent="0.15">
      <c r="A707" s="11" t="s">
        <v>1843</v>
      </c>
      <c r="B707" s="12">
        <v>1</v>
      </c>
    </row>
    <row r="708" spans="1:2" x14ac:dyDescent="0.15">
      <c r="A708" s="11" t="s">
        <v>1845</v>
      </c>
      <c r="B708" s="12">
        <v>1</v>
      </c>
    </row>
    <row r="709" spans="1:2" x14ac:dyDescent="0.15">
      <c r="A709" s="11" t="s">
        <v>1847</v>
      </c>
      <c r="B709" s="12">
        <v>1</v>
      </c>
    </row>
    <row r="710" spans="1:2" x14ac:dyDescent="0.15">
      <c r="A710" s="11" t="s">
        <v>1850</v>
      </c>
      <c r="B710" s="12">
        <v>1</v>
      </c>
    </row>
    <row r="711" spans="1:2" x14ac:dyDescent="0.15">
      <c r="A711" s="11" t="s">
        <v>1852</v>
      </c>
      <c r="B711" s="12">
        <v>1</v>
      </c>
    </row>
    <row r="712" spans="1:2" x14ac:dyDescent="0.15">
      <c r="A712" s="11" t="s">
        <v>1854</v>
      </c>
      <c r="B712" s="12">
        <v>1</v>
      </c>
    </row>
    <row r="713" spans="1:2" x14ac:dyDescent="0.15">
      <c r="A713" s="11" t="s">
        <v>1856</v>
      </c>
      <c r="B713" s="12">
        <v>1</v>
      </c>
    </row>
    <row r="714" spans="1:2" x14ac:dyDescent="0.15">
      <c r="A714" s="11" t="s">
        <v>1859</v>
      </c>
      <c r="B714" s="12">
        <v>1</v>
      </c>
    </row>
    <row r="715" spans="1:2" x14ac:dyDescent="0.15">
      <c r="A715" s="11" t="s">
        <v>1861</v>
      </c>
      <c r="B715" s="12">
        <v>1</v>
      </c>
    </row>
    <row r="716" spans="1:2" x14ac:dyDescent="0.15">
      <c r="A716" s="11" t="s">
        <v>1864</v>
      </c>
      <c r="B716" s="12">
        <v>1</v>
      </c>
    </row>
    <row r="717" spans="1:2" x14ac:dyDescent="0.15">
      <c r="A717" s="11" t="s">
        <v>1868</v>
      </c>
      <c r="B717" s="12">
        <v>1</v>
      </c>
    </row>
    <row r="718" spans="1:2" x14ac:dyDescent="0.15">
      <c r="A718" s="11" t="s">
        <v>1871</v>
      </c>
      <c r="B718" s="12">
        <v>1</v>
      </c>
    </row>
    <row r="719" spans="1:2" x14ac:dyDescent="0.15">
      <c r="A719" s="11" t="s">
        <v>1873</v>
      </c>
      <c r="B719" s="12">
        <v>1</v>
      </c>
    </row>
    <row r="720" spans="1:2" x14ac:dyDescent="0.15">
      <c r="A720" s="11" t="s">
        <v>1876</v>
      </c>
      <c r="B720" s="12">
        <v>1</v>
      </c>
    </row>
    <row r="721" spans="1:2" x14ac:dyDescent="0.15">
      <c r="A721" s="11" t="s">
        <v>1879</v>
      </c>
      <c r="B721" s="12">
        <v>1</v>
      </c>
    </row>
    <row r="722" spans="1:2" x14ac:dyDescent="0.15">
      <c r="A722" s="11" t="s">
        <v>1882</v>
      </c>
      <c r="B722" s="12">
        <v>1</v>
      </c>
    </row>
    <row r="723" spans="1:2" x14ac:dyDescent="0.15">
      <c r="A723" s="11" t="s">
        <v>1884</v>
      </c>
      <c r="B723" s="12">
        <v>1</v>
      </c>
    </row>
    <row r="724" spans="1:2" x14ac:dyDescent="0.15">
      <c r="A724" s="11" t="s">
        <v>1886</v>
      </c>
      <c r="B724" s="12">
        <v>1</v>
      </c>
    </row>
    <row r="725" spans="1:2" x14ac:dyDescent="0.15">
      <c r="A725" s="11" t="s">
        <v>1888</v>
      </c>
      <c r="B725" s="12">
        <v>1</v>
      </c>
    </row>
    <row r="726" spans="1:2" x14ac:dyDescent="0.15">
      <c r="A726" s="11" t="s">
        <v>1890</v>
      </c>
      <c r="B726" s="12">
        <v>1</v>
      </c>
    </row>
    <row r="727" spans="1:2" x14ac:dyDescent="0.15">
      <c r="A727" s="11" t="s">
        <v>1892</v>
      </c>
      <c r="B727" s="12">
        <v>1</v>
      </c>
    </row>
    <row r="728" spans="1:2" x14ac:dyDescent="0.15">
      <c r="A728" s="11" t="s">
        <v>1894</v>
      </c>
      <c r="B728" s="12">
        <v>1</v>
      </c>
    </row>
    <row r="729" spans="1:2" x14ac:dyDescent="0.15">
      <c r="A729" s="11" t="s">
        <v>1896</v>
      </c>
      <c r="B729" s="12">
        <v>1</v>
      </c>
    </row>
    <row r="730" spans="1:2" x14ac:dyDescent="0.15">
      <c r="A730" s="11" t="s">
        <v>1898</v>
      </c>
      <c r="B730" s="12">
        <v>1</v>
      </c>
    </row>
    <row r="731" spans="1:2" x14ac:dyDescent="0.15">
      <c r="A731" s="11" t="s">
        <v>1900</v>
      </c>
      <c r="B731" s="12">
        <v>1</v>
      </c>
    </row>
    <row r="732" spans="1:2" x14ac:dyDescent="0.15">
      <c r="A732" s="11" t="s">
        <v>1902</v>
      </c>
      <c r="B732" s="12">
        <v>1</v>
      </c>
    </row>
    <row r="733" spans="1:2" x14ac:dyDescent="0.15">
      <c r="A733" s="11" t="s">
        <v>1904</v>
      </c>
      <c r="B733" s="12">
        <v>1</v>
      </c>
    </row>
    <row r="734" spans="1:2" x14ac:dyDescent="0.15">
      <c r="A734" s="11" t="s">
        <v>1906</v>
      </c>
      <c r="B734" s="12">
        <v>1</v>
      </c>
    </row>
    <row r="735" spans="1:2" x14ac:dyDescent="0.15">
      <c r="A735" s="11" t="s">
        <v>1907</v>
      </c>
      <c r="B735" s="12">
        <v>1</v>
      </c>
    </row>
    <row r="736" spans="1:2" x14ac:dyDescent="0.15">
      <c r="A736" s="11" t="s">
        <v>1908</v>
      </c>
      <c r="B736" s="12">
        <v>1</v>
      </c>
    </row>
    <row r="737" spans="1:2" x14ac:dyDescent="0.15">
      <c r="A737" s="11" t="s">
        <v>1909</v>
      </c>
      <c r="B737" s="12">
        <v>1</v>
      </c>
    </row>
    <row r="738" spans="1:2" x14ac:dyDescent="0.15">
      <c r="A738" s="11" t="s">
        <v>1912</v>
      </c>
      <c r="B738" s="12">
        <v>1</v>
      </c>
    </row>
    <row r="739" spans="1:2" x14ac:dyDescent="0.15">
      <c r="A739" s="11" t="s">
        <v>1915</v>
      </c>
      <c r="B739" s="12">
        <v>1</v>
      </c>
    </row>
    <row r="740" spans="1:2" x14ac:dyDescent="0.15">
      <c r="A740" s="11" t="s">
        <v>1918</v>
      </c>
      <c r="B740" s="12">
        <v>1</v>
      </c>
    </row>
    <row r="741" spans="1:2" x14ac:dyDescent="0.15">
      <c r="A741" s="11" t="s">
        <v>1921</v>
      </c>
      <c r="B741" s="12">
        <v>1</v>
      </c>
    </row>
    <row r="742" spans="1:2" x14ac:dyDescent="0.15">
      <c r="A742" s="11" t="s">
        <v>1923</v>
      </c>
      <c r="B742" s="12">
        <v>1</v>
      </c>
    </row>
    <row r="743" spans="1:2" x14ac:dyDescent="0.15">
      <c r="A743" s="11" t="s">
        <v>1925</v>
      </c>
      <c r="B743" s="12">
        <v>1</v>
      </c>
    </row>
    <row r="744" spans="1:2" x14ac:dyDescent="0.15">
      <c r="A744" s="11" t="s">
        <v>1926</v>
      </c>
      <c r="B744" s="12">
        <v>1</v>
      </c>
    </row>
    <row r="745" spans="1:2" x14ac:dyDescent="0.15">
      <c r="A745" s="11" t="s">
        <v>1929</v>
      </c>
      <c r="B745" s="12">
        <v>1</v>
      </c>
    </row>
    <row r="746" spans="1:2" x14ac:dyDescent="0.15">
      <c r="A746" s="11" t="s">
        <v>1932</v>
      </c>
      <c r="B746" s="12">
        <v>1</v>
      </c>
    </row>
    <row r="747" spans="1:2" x14ac:dyDescent="0.15">
      <c r="A747" s="11" t="s">
        <v>1935</v>
      </c>
      <c r="B747" s="12">
        <v>1</v>
      </c>
    </row>
    <row r="748" spans="1:2" x14ac:dyDescent="0.15">
      <c r="A748" s="11" t="s">
        <v>1938</v>
      </c>
      <c r="B748" s="12">
        <v>1</v>
      </c>
    </row>
    <row r="749" spans="1:2" x14ac:dyDescent="0.15">
      <c r="A749" s="11" t="s">
        <v>1941</v>
      </c>
      <c r="B749" s="12">
        <v>1</v>
      </c>
    </row>
    <row r="750" spans="1:2" x14ac:dyDescent="0.15">
      <c r="A750" s="11" t="s">
        <v>1943</v>
      </c>
      <c r="B750" s="12">
        <v>1</v>
      </c>
    </row>
    <row r="751" spans="1:2" x14ac:dyDescent="0.15">
      <c r="A751" s="11" t="s">
        <v>1946</v>
      </c>
      <c r="B751" s="12">
        <v>1</v>
      </c>
    </row>
    <row r="752" spans="1:2" x14ac:dyDescent="0.15">
      <c r="A752" s="11" t="s">
        <v>1948</v>
      </c>
      <c r="B752" s="12">
        <v>1</v>
      </c>
    </row>
    <row r="753" spans="1:2" x14ac:dyDescent="0.15">
      <c r="A753" s="11" t="s">
        <v>1949</v>
      </c>
      <c r="B753" s="12">
        <v>1</v>
      </c>
    </row>
    <row r="754" spans="1:2" x14ac:dyDescent="0.15">
      <c r="A754" s="11" t="s">
        <v>1952</v>
      </c>
      <c r="B754" s="12">
        <v>1</v>
      </c>
    </row>
    <row r="755" spans="1:2" x14ac:dyDescent="0.15">
      <c r="A755" s="11" t="s">
        <v>1955</v>
      </c>
      <c r="B755" s="12">
        <v>1</v>
      </c>
    </row>
    <row r="756" spans="1:2" x14ac:dyDescent="0.15">
      <c r="A756" s="11" t="s">
        <v>1958</v>
      </c>
      <c r="B756" s="12">
        <v>1</v>
      </c>
    </row>
    <row r="757" spans="1:2" x14ac:dyDescent="0.15">
      <c r="A757" s="11" t="s">
        <v>1961</v>
      </c>
      <c r="B757" s="12">
        <v>1</v>
      </c>
    </row>
    <row r="758" spans="1:2" x14ac:dyDescent="0.15">
      <c r="A758" s="11" t="s">
        <v>1964</v>
      </c>
      <c r="B758" s="12">
        <v>1</v>
      </c>
    </row>
    <row r="759" spans="1:2" x14ac:dyDescent="0.15">
      <c r="A759" s="11" t="s">
        <v>1966</v>
      </c>
      <c r="B759" s="12">
        <v>1</v>
      </c>
    </row>
    <row r="760" spans="1:2" x14ac:dyDescent="0.15">
      <c r="A760" s="11" t="s">
        <v>1968</v>
      </c>
      <c r="B760" s="12">
        <v>1</v>
      </c>
    </row>
    <row r="761" spans="1:2" x14ac:dyDescent="0.15">
      <c r="A761" s="11" t="s">
        <v>1970</v>
      </c>
      <c r="B761" s="12">
        <v>1</v>
      </c>
    </row>
    <row r="762" spans="1:2" x14ac:dyDescent="0.15">
      <c r="A762" s="11" t="s">
        <v>1973</v>
      </c>
      <c r="B762" s="12">
        <v>1</v>
      </c>
    </row>
    <row r="763" spans="1:2" x14ac:dyDescent="0.15">
      <c r="A763" s="11" t="s">
        <v>1975</v>
      </c>
      <c r="B763" s="12">
        <v>1</v>
      </c>
    </row>
    <row r="764" spans="1:2" x14ac:dyDescent="0.15">
      <c r="A764" s="11" t="s">
        <v>1978</v>
      </c>
      <c r="B764" s="12">
        <v>1</v>
      </c>
    </row>
    <row r="765" spans="1:2" x14ac:dyDescent="0.15">
      <c r="A765" s="11" t="s">
        <v>1980</v>
      </c>
      <c r="B765" s="12">
        <v>1</v>
      </c>
    </row>
    <row r="766" spans="1:2" x14ac:dyDescent="0.15">
      <c r="A766" s="11" t="s">
        <v>1982</v>
      </c>
      <c r="B766" s="12">
        <v>1</v>
      </c>
    </row>
    <row r="767" spans="1:2" x14ac:dyDescent="0.15">
      <c r="A767" s="11" t="s">
        <v>1984</v>
      </c>
      <c r="B767" s="12">
        <v>1</v>
      </c>
    </row>
    <row r="768" spans="1:2" x14ac:dyDescent="0.15">
      <c r="A768" s="11" t="s">
        <v>1986</v>
      </c>
      <c r="B768" s="12">
        <v>1</v>
      </c>
    </row>
    <row r="769" spans="1:2" x14ac:dyDescent="0.15">
      <c r="A769" s="11" t="s">
        <v>1988</v>
      </c>
      <c r="B769" s="12">
        <v>1</v>
      </c>
    </row>
    <row r="770" spans="1:2" x14ac:dyDescent="0.15">
      <c r="A770" s="11" t="s">
        <v>1991</v>
      </c>
      <c r="B770" s="12">
        <v>1</v>
      </c>
    </row>
    <row r="771" spans="1:2" x14ac:dyDescent="0.15">
      <c r="A771" s="11" t="s">
        <v>1994</v>
      </c>
      <c r="B771" s="12">
        <v>1</v>
      </c>
    </row>
    <row r="772" spans="1:2" x14ac:dyDescent="0.15">
      <c r="A772" s="11" t="s">
        <v>1997</v>
      </c>
      <c r="B772" s="12">
        <v>1</v>
      </c>
    </row>
    <row r="773" spans="1:2" x14ac:dyDescent="0.15">
      <c r="A773" s="11" t="s">
        <v>1999</v>
      </c>
      <c r="B773" s="12">
        <v>1</v>
      </c>
    </row>
    <row r="774" spans="1:2" x14ac:dyDescent="0.15">
      <c r="A774" s="11" t="s">
        <v>2001</v>
      </c>
      <c r="B774" s="12">
        <v>1</v>
      </c>
    </row>
    <row r="775" spans="1:2" x14ac:dyDescent="0.15">
      <c r="A775" s="11" t="s">
        <v>2003</v>
      </c>
      <c r="B775" s="12">
        <v>1</v>
      </c>
    </row>
    <row r="776" spans="1:2" x14ac:dyDescent="0.15">
      <c r="A776" s="11" t="s">
        <v>2006</v>
      </c>
      <c r="B776" s="12">
        <v>1</v>
      </c>
    </row>
    <row r="777" spans="1:2" x14ac:dyDescent="0.15">
      <c r="A777" s="11" t="s">
        <v>2008</v>
      </c>
      <c r="B777" s="12">
        <v>1</v>
      </c>
    </row>
    <row r="778" spans="1:2" x14ac:dyDescent="0.15">
      <c r="A778" s="11" t="s">
        <v>2011</v>
      </c>
      <c r="B778" s="12">
        <v>1</v>
      </c>
    </row>
    <row r="779" spans="1:2" x14ac:dyDescent="0.15">
      <c r="A779" s="11" t="s">
        <v>2014</v>
      </c>
      <c r="B779" s="12">
        <v>1</v>
      </c>
    </row>
    <row r="780" spans="1:2" x14ac:dyDescent="0.15">
      <c r="A780" s="11" t="s">
        <v>2017</v>
      </c>
      <c r="B780" s="12">
        <v>1</v>
      </c>
    </row>
    <row r="781" spans="1:2" x14ac:dyDescent="0.15">
      <c r="A781" s="11" t="s">
        <v>2018</v>
      </c>
      <c r="B781" s="12">
        <v>1</v>
      </c>
    </row>
    <row r="782" spans="1:2" x14ac:dyDescent="0.15">
      <c r="A782" s="11" t="s">
        <v>2019</v>
      </c>
      <c r="B782" s="12">
        <v>1</v>
      </c>
    </row>
    <row r="783" spans="1:2" x14ac:dyDescent="0.15">
      <c r="A783" s="11" t="s">
        <v>2020</v>
      </c>
      <c r="B783" s="12">
        <v>1</v>
      </c>
    </row>
    <row r="784" spans="1:2" x14ac:dyDescent="0.15">
      <c r="A784" s="11" t="s">
        <v>2023</v>
      </c>
      <c r="B784" s="12">
        <v>1</v>
      </c>
    </row>
    <row r="785" spans="1:2" x14ac:dyDescent="0.15">
      <c r="A785" s="11" t="s">
        <v>2025</v>
      </c>
      <c r="B785" s="12">
        <v>1</v>
      </c>
    </row>
    <row r="786" spans="1:2" x14ac:dyDescent="0.15">
      <c r="A786" s="11" t="s">
        <v>2027</v>
      </c>
      <c r="B786" s="12">
        <v>1</v>
      </c>
    </row>
    <row r="787" spans="1:2" x14ac:dyDescent="0.15">
      <c r="A787" s="11" t="s">
        <v>2029</v>
      </c>
      <c r="B787" s="12">
        <v>1</v>
      </c>
    </row>
    <row r="788" spans="1:2" x14ac:dyDescent="0.15">
      <c r="A788" s="11" t="s">
        <v>2032</v>
      </c>
      <c r="B788" s="12">
        <v>1</v>
      </c>
    </row>
    <row r="789" spans="1:2" x14ac:dyDescent="0.15">
      <c r="A789" s="11" t="s">
        <v>2034</v>
      </c>
      <c r="B789" s="12">
        <v>1</v>
      </c>
    </row>
    <row r="790" spans="1:2" x14ac:dyDescent="0.15">
      <c r="A790" s="11" t="s">
        <v>2037</v>
      </c>
      <c r="B790" s="12">
        <v>1</v>
      </c>
    </row>
    <row r="791" spans="1:2" x14ac:dyDescent="0.15">
      <c r="A791" s="11" t="s">
        <v>2040</v>
      </c>
      <c r="B791" s="12">
        <v>1</v>
      </c>
    </row>
    <row r="792" spans="1:2" x14ac:dyDescent="0.15">
      <c r="A792" s="11" t="s">
        <v>2043</v>
      </c>
      <c r="B792" s="12">
        <v>1</v>
      </c>
    </row>
    <row r="793" spans="1:2" x14ac:dyDescent="0.15">
      <c r="A793" s="11" t="s">
        <v>2046</v>
      </c>
      <c r="B793" s="12">
        <v>1</v>
      </c>
    </row>
    <row r="794" spans="1:2" x14ac:dyDescent="0.15">
      <c r="A794" s="11" t="s">
        <v>2048</v>
      </c>
      <c r="B794" s="12">
        <v>1</v>
      </c>
    </row>
    <row r="795" spans="1:2" x14ac:dyDescent="0.15">
      <c r="A795" s="11" t="s">
        <v>2051</v>
      </c>
      <c r="B795" s="12">
        <v>1</v>
      </c>
    </row>
    <row r="796" spans="1:2" x14ac:dyDescent="0.15">
      <c r="A796" s="11" t="s">
        <v>2054</v>
      </c>
      <c r="B796" s="12">
        <v>1</v>
      </c>
    </row>
    <row r="797" spans="1:2" x14ac:dyDescent="0.15">
      <c r="A797" s="11" t="s">
        <v>2056</v>
      </c>
      <c r="B797" s="12">
        <v>1</v>
      </c>
    </row>
    <row r="798" spans="1:2" x14ac:dyDescent="0.15">
      <c r="A798" s="11" t="s">
        <v>2059</v>
      </c>
      <c r="B798" s="12">
        <v>1</v>
      </c>
    </row>
    <row r="799" spans="1:2" x14ac:dyDescent="0.15">
      <c r="A799" s="11" t="s">
        <v>2062</v>
      </c>
      <c r="B799" s="12">
        <v>1</v>
      </c>
    </row>
    <row r="800" spans="1:2" x14ac:dyDescent="0.15">
      <c r="A800" s="11" t="s">
        <v>2065</v>
      </c>
      <c r="B800" s="12">
        <v>1</v>
      </c>
    </row>
    <row r="801" spans="1:2" x14ac:dyDescent="0.15">
      <c r="A801" s="11" t="s">
        <v>2068</v>
      </c>
      <c r="B801" s="12">
        <v>1</v>
      </c>
    </row>
    <row r="802" spans="1:2" x14ac:dyDescent="0.15">
      <c r="A802" s="11" t="s">
        <v>2071</v>
      </c>
      <c r="B802" s="12">
        <v>1</v>
      </c>
    </row>
    <row r="803" spans="1:2" x14ac:dyDescent="0.15">
      <c r="A803" s="11" t="s">
        <v>2074</v>
      </c>
      <c r="B803" s="12">
        <v>1</v>
      </c>
    </row>
    <row r="804" spans="1:2" x14ac:dyDescent="0.15">
      <c r="A804" s="11" t="s">
        <v>2076</v>
      </c>
      <c r="B804" s="12">
        <v>1</v>
      </c>
    </row>
    <row r="805" spans="1:2" x14ac:dyDescent="0.15">
      <c r="A805" s="11" t="s">
        <v>2079</v>
      </c>
      <c r="B805" s="12">
        <v>1</v>
      </c>
    </row>
    <row r="806" spans="1:2" x14ac:dyDescent="0.15">
      <c r="A806" s="11" t="s">
        <v>2082</v>
      </c>
      <c r="B806" s="12">
        <v>1</v>
      </c>
    </row>
    <row r="807" spans="1:2" x14ac:dyDescent="0.15">
      <c r="A807" s="11" t="s">
        <v>2084</v>
      </c>
      <c r="B807" s="12">
        <v>1</v>
      </c>
    </row>
    <row r="808" spans="1:2" x14ac:dyDescent="0.15">
      <c r="A808" s="11" t="s">
        <v>2087</v>
      </c>
      <c r="B808" s="12">
        <v>1</v>
      </c>
    </row>
    <row r="809" spans="1:2" x14ac:dyDescent="0.15">
      <c r="A809" s="11" t="s">
        <v>2090</v>
      </c>
      <c r="B809" s="12">
        <v>1</v>
      </c>
    </row>
    <row r="810" spans="1:2" x14ac:dyDescent="0.15">
      <c r="A810" s="11" t="s">
        <v>2093</v>
      </c>
      <c r="B810" s="12">
        <v>1</v>
      </c>
    </row>
    <row r="811" spans="1:2" x14ac:dyDescent="0.15">
      <c r="A811" s="11" t="s">
        <v>2096</v>
      </c>
      <c r="B811" s="12">
        <v>1</v>
      </c>
    </row>
    <row r="812" spans="1:2" x14ac:dyDescent="0.15">
      <c r="A812" s="11" t="s">
        <v>2099</v>
      </c>
      <c r="B812" s="12">
        <v>1</v>
      </c>
    </row>
    <row r="813" spans="1:2" x14ac:dyDescent="0.15">
      <c r="A813" s="11" t="s">
        <v>2102</v>
      </c>
      <c r="B813" s="12">
        <v>1</v>
      </c>
    </row>
    <row r="814" spans="1:2" x14ac:dyDescent="0.15">
      <c r="A814" s="11" t="s">
        <v>2105</v>
      </c>
      <c r="B814" s="12">
        <v>1</v>
      </c>
    </row>
    <row r="815" spans="1:2" x14ac:dyDescent="0.15">
      <c r="A815" s="11" t="s">
        <v>2108</v>
      </c>
      <c r="B815" s="12">
        <v>1</v>
      </c>
    </row>
    <row r="816" spans="1:2" x14ac:dyDescent="0.15">
      <c r="A816" s="11" t="s">
        <v>2111</v>
      </c>
      <c r="B816" s="12">
        <v>1</v>
      </c>
    </row>
    <row r="817" spans="1:2" x14ac:dyDescent="0.15">
      <c r="A817" s="11" t="s">
        <v>2114</v>
      </c>
      <c r="B817" s="12">
        <v>1</v>
      </c>
    </row>
    <row r="818" spans="1:2" x14ac:dyDescent="0.15">
      <c r="A818" s="11" t="s">
        <v>2117</v>
      </c>
      <c r="B818" s="12">
        <v>1</v>
      </c>
    </row>
    <row r="819" spans="1:2" x14ac:dyDescent="0.15">
      <c r="A819" s="11" t="s">
        <v>2120</v>
      </c>
      <c r="B819" s="12">
        <v>1</v>
      </c>
    </row>
    <row r="820" spans="1:2" x14ac:dyDescent="0.15">
      <c r="A820" s="11" t="s">
        <v>2123</v>
      </c>
      <c r="B820" s="12">
        <v>1</v>
      </c>
    </row>
    <row r="821" spans="1:2" x14ac:dyDescent="0.15">
      <c r="A821" s="11" t="s">
        <v>2126</v>
      </c>
      <c r="B821" s="12">
        <v>1</v>
      </c>
    </row>
    <row r="822" spans="1:2" x14ac:dyDescent="0.15">
      <c r="A822" s="11" t="s">
        <v>2129</v>
      </c>
      <c r="B822" s="12">
        <v>1</v>
      </c>
    </row>
    <row r="823" spans="1:2" x14ac:dyDescent="0.15">
      <c r="A823" s="11" t="s">
        <v>2132</v>
      </c>
      <c r="B823" s="12">
        <v>1</v>
      </c>
    </row>
    <row r="824" spans="1:2" x14ac:dyDescent="0.15">
      <c r="A824" s="11" t="s">
        <v>2136</v>
      </c>
      <c r="B824" s="12">
        <v>1</v>
      </c>
    </row>
    <row r="825" spans="1:2" x14ac:dyDescent="0.15">
      <c r="A825" s="11" t="s">
        <v>2138</v>
      </c>
      <c r="B825" s="12">
        <v>1</v>
      </c>
    </row>
    <row r="826" spans="1:2" x14ac:dyDescent="0.15">
      <c r="A826" s="11" t="s">
        <v>2140</v>
      </c>
      <c r="B826" s="12">
        <v>1</v>
      </c>
    </row>
    <row r="827" spans="1:2" x14ac:dyDescent="0.15">
      <c r="A827" s="11" t="s">
        <v>2142</v>
      </c>
      <c r="B827" s="12">
        <v>1</v>
      </c>
    </row>
    <row r="828" spans="1:2" x14ac:dyDescent="0.15">
      <c r="A828" s="11" t="s">
        <v>2144</v>
      </c>
      <c r="B828" s="12">
        <v>1</v>
      </c>
    </row>
    <row r="829" spans="1:2" x14ac:dyDescent="0.15">
      <c r="A829" s="11" t="s">
        <v>2147</v>
      </c>
      <c r="B829" s="12">
        <v>1</v>
      </c>
    </row>
    <row r="830" spans="1:2" x14ac:dyDescent="0.15">
      <c r="A830" s="11" t="s">
        <v>2150</v>
      </c>
      <c r="B830" s="12">
        <v>1</v>
      </c>
    </row>
    <row r="831" spans="1:2" x14ac:dyDescent="0.15">
      <c r="A831" s="11" t="s">
        <v>2153</v>
      </c>
      <c r="B831" s="12">
        <v>1</v>
      </c>
    </row>
    <row r="832" spans="1:2" x14ac:dyDescent="0.15">
      <c r="A832" s="11" t="s">
        <v>2155</v>
      </c>
      <c r="B832" s="12">
        <v>1</v>
      </c>
    </row>
    <row r="833" spans="1:2" x14ac:dyDescent="0.15">
      <c r="A833" s="11" t="s">
        <v>2158</v>
      </c>
      <c r="B833" s="12">
        <v>1</v>
      </c>
    </row>
    <row r="834" spans="1:2" x14ac:dyDescent="0.15">
      <c r="A834" s="11" t="s">
        <v>2161</v>
      </c>
      <c r="B834" s="12">
        <v>1</v>
      </c>
    </row>
    <row r="835" spans="1:2" x14ac:dyDescent="0.15">
      <c r="A835" s="11" t="s">
        <v>2164</v>
      </c>
      <c r="B835" s="12">
        <v>1</v>
      </c>
    </row>
    <row r="836" spans="1:2" x14ac:dyDescent="0.15">
      <c r="A836" s="11" t="s">
        <v>2167</v>
      </c>
      <c r="B836" s="12">
        <v>1</v>
      </c>
    </row>
    <row r="837" spans="1:2" x14ac:dyDescent="0.15">
      <c r="A837" s="11" t="s">
        <v>2170</v>
      </c>
      <c r="B837" s="12">
        <v>1</v>
      </c>
    </row>
    <row r="838" spans="1:2" x14ac:dyDescent="0.15">
      <c r="A838" s="11" t="s">
        <v>2172</v>
      </c>
      <c r="B838" s="12">
        <v>1</v>
      </c>
    </row>
    <row r="839" spans="1:2" x14ac:dyDescent="0.15">
      <c r="A839" s="11" t="s">
        <v>2174</v>
      </c>
      <c r="B839" s="12">
        <v>1</v>
      </c>
    </row>
    <row r="840" spans="1:2" x14ac:dyDescent="0.15">
      <c r="A840" s="11" t="s">
        <v>2177</v>
      </c>
      <c r="B840" s="12">
        <v>1</v>
      </c>
    </row>
    <row r="841" spans="1:2" x14ac:dyDescent="0.15">
      <c r="A841" s="11" t="s">
        <v>2179</v>
      </c>
      <c r="B841" s="12">
        <v>1</v>
      </c>
    </row>
    <row r="842" spans="1:2" x14ac:dyDescent="0.15">
      <c r="A842" s="11" t="s">
        <v>2182</v>
      </c>
      <c r="B842" s="12">
        <v>1</v>
      </c>
    </row>
    <row r="843" spans="1:2" x14ac:dyDescent="0.15">
      <c r="A843" s="11" t="s">
        <v>2185</v>
      </c>
      <c r="B843" s="12">
        <v>1</v>
      </c>
    </row>
    <row r="844" spans="1:2" x14ac:dyDescent="0.15">
      <c r="A844" s="11" t="s">
        <v>2188</v>
      </c>
      <c r="B844" s="12">
        <v>1</v>
      </c>
    </row>
    <row r="845" spans="1:2" x14ac:dyDescent="0.15">
      <c r="A845" s="11" t="s">
        <v>2191</v>
      </c>
      <c r="B845" s="12">
        <v>1</v>
      </c>
    </row>
    <row r="846" spans="1:2" x14ac:dyDescent="0.15">
      <c r="A846" s="11" t="s">
        <v>2193</v>
      </c>
      <c r="B846" s="12">
        <v>1</v>
      </c>
    </row>
    <row r="847" spans="1:2" x14ac:dyDescent="0.15">
      <c r="A847" s="11" t="s">
        <v>2197</v>
      </c>
      <c r="B847" s="12">
        <v>1</v>
      </c>
    </row>
    <row r="848" spans="1:2" x14ac:dyDescent="0.15">
      <c r="A848" s="11" t="s">
        <v>2199</v>
      </c>
      <c r="B848" s="12">
        <v>1</v>
      </c>
    </row>
    <row r="849" spans="1:2" x14ac:dyDescent="0.15">
      <c r="A849" s="11" t="s">
        <v>2202</v>
      </c>
      <c r="B849" s="12">
        <v>1</v>
      </c>
    </row>
    <row r="850" spans="1:2" x14ac:dyDescent="0.15">
      <c r="A850" s="11" t="s">
        <v>2205</v>
      </c>
      <c r="B850" s="12">
        <v>1</v>
      </c>
    </row>
    <row r="851" spans="1:2" x14ac:dyDescent="0.15">
      <c r="A851" s="11" t="s">
        <v>2207</v>
      </c>
      <c r="B851" s="12">
        <v>1</v>
      </c>
    </row>
    <row r="852" spans="1:2" x14ac:dyDescent="0.15">
      <c r="A852" s="11" t="s">
        <v>2210</v>
      </c>
      <c r="B852" s="12">
        <v>1</v>
      </c>
    </row>
    <row r="853" spans="1:2" x14ac:dyDescent="0.15">
      <c r="A853" s="11" t="s">
        <v>2213</v>
      </c>
      <c r="B853" s="12">
        <v>1</v>
      </c>
    </row>
    <row r="854" spans="1:2" x14ac:dyDescent="0.15">
      <c r="A854" s="11" t="s">
        <v>2216</v>
      </c>
      <c r="B854" s="12">
        <v>1</v>
      </c>
    </row>
    <row r="855" spans="1:2" x14ac:dyDescent="0.15">
      <c r="A855" s="11" t="s">
        <v>2219</v>
      </c>
      <c r="B855" s="12">
        <v>1</v>
      </c>
    </row>
    <row r="856" spans="1:2" x14ac:dyDescent="0.15">
      <c r="A856" s="11" t="s">
        <v>2223</v>
      </c>
      <c r="B856" s="12">
        <v>1</v>
      </c>
    </row>
    <row r="857" spans="1:2" x14ac:dyDescent="0.15">
      <c r="A857" s="11" t="s">
        <v>2226</v>
      </c>
      <c r="B857" s="12">
        <v>1</v>
      </c>
    </row>
    <row r="858" spans="1:2" x14ac:dyDescent="0.15">
      <c r="A858" s="11" t="s">
        <v>2230</v>
      </c>
      <c r="B858" s="12">
        <v>1</v>
      </c>
    </row>
    <row r="859" spans="1:2" x14ac:dyDescent="0.15">
      <c r="A859" s="11" t="s">
        <v>2233</v>
      </c>
      <c r="B859" s="12">
        <v>1</v>
      </c>
    </row>
    <row r="860" spans="1:2" x14ac:dyDescent="0.15">
      <c r="A860" s="11" t="s">
        <v>2237</v>
      </c>
      <c r="B860" s="12">
        <v>1</v>
      </c>
    </row>
    <row r="861" spans="1:2" x14ac:dyDescent="0.15">
      <c r="A861" s="11" t="s">
        <v>2240</v>
      </c>
      <c r="B861" s="12">
        <v>1</v>
      </c>
    </row>
    <row r="862" spans="1:2" x14ac:dyDescent="0.15">
      <c r="A862" s="11" t="s">
        <v>2242</v>
      </c>
      <c r="B862" s="12">
        <v>1</v>
      </c>
    </row>
    <row r="863" spans="1:2" x14ac:dyDescent="0.15">
      <c r="A863" s="11" t="s">
        <v>2244</v>
      </c>
      <c r="B863" s="12">
        <v>1</v>
      </c>
    </row>
    <row r="864" spans="1:2" x14ac:dyDescent="0.15">
      <c r="A864" s="11" t="s">
        <v>2246</v>
      </c>
      <c r="B864" s="12">
        <v>1</v>
      </c>
    </row>
    <row r="865" spans="1:2" x14ac:dyDescent="0.15">
      <c r="A865" s="11" t="s">
        <v>2248</v>
      </c>
      <c r="B865" s="12">
        <v>1</v>
      </c>
    </row>
    <row r="866" spans="1:2" x14ac:dyDescent="0.15">
      <c r="A866" s="11" t="s">
        <v>2250</v>
      </c>
      <c r="B866" s="12">
        <v>1</v>
      </c>
    </row>
    <row r="867" spans="1:2" x14ac:dyDescent="0.15">
      <c r="A867" s="11" t="s">
        <v>2252</v>
      </c>
      <c r="B867" s="12">
        <v>1</v>
      </c>
    </row>
    <row r="868" spans="1:2" x14ac:dyDescent="0.15">
      <c r="A868" s="11" t="s">
        <v>2255</v>
      </c>
      <c r="B868" s="12">
        <v>1</v>
      </c>
    </row>
    <row r="869" spans="1:2" x14ac:dyDescent="0.15">
      <c r="A869" s="11" t="s">
        <v>2258</v>
      </c>
      <c r="B869" s="12">
        <v>1</v>
      </c>
    </row>
    <row r="870" spans="1:2" x14ac:dyDescent="0.15">
      <c r="A870" s="11" t="s">
        <v>2261</v>
      </c>
      <c r="B870" s="12">
        <v>1</v>
      </c>
    </row>
    <row r="871" spans="1:2" x14ac:dyDescent="0.15">
      <c r="A871" s="11" t="s">
        <v>2264</v>
      </c>
      <c r="B871" s="12">
        <v>1</v>
      </c>
    </row>
    <row r="872" spans="1:2" x14ac:dyDescent="0.15">
      <c r="A872" s="11" t="s">
        <v>2267</v>
      </c>
      <c r="B872" s="12">
        <v>1</v>
      </c>
    </row>
    <row r="873" spans="1:2" x14ac:dyDescent="0.15">
      <c r="A873" s="11" t="s">
        <v>2270</v>
      </c>
      <c r="B873" s="12">
        <v>1</v>
      </c>
    </row>
    <row r="874" spans="1:2" x14ac:dyDescent="0.15">
      <c r="A874" s="11" t="s">
        <v>2273</v>
      </c>
      <c r="B874" s="12">
        <v>1</v>
      </c>
    </row>
    <row r="875" spans="1:2" x14ac:dyDescent="0.15">
      <c r="A875" s="11" t="s">
        <v>2276</v>
      </c>
      <c r="B875" s="12">
        <v>1</v>
      </c>
    </row>
    <row r="876" spans="1:2" x14ac:dyDescent="0.15">
      <c r="A876" s="11" t="s">
        <v>2279</v>
      </c>
      <c r="B876" s="12">
        <v>1</v>
      </c>
    </row>
    <row r="877" spans="1:2" x14ac:dyDescent="0.15">
      <c r="A877" s="11" t="s">
        <v>2282</v>
      </c>
      <c r="B877" s="12">
        <v>1</v>
      </c>
    </row>
    <row r="878" spans="1:2" x14ac:dyDescent="0.15">
      <c r="A878" s="11" t="s">
        <v>2285</v>
      </c>
      <c r="B878" s="12">
        <v>1</v>
      </c>
    </row>
    <row r="879" spans="1:2" x14ac:dyDescent="0.15">
      <c r="A879" s="11" t="s">
        <v>2288</v>
      </c>
      <c r="B879" s="12">
        <v>1</v>
      </c>
    </row>
    <row r="880" spans="1:2" x14ac:dyDescent="0.15">
      <c r="A880" s="11" t="s">
        <v>2291</v>
      </c>
      <c r="B880" s="12">
        <v>1</v>
      </c>
    </row>
    <row r="881" spans="1:2" x14ac:dyDescent="0.15">
      <c r="A881" s="11" t="s">
        <v>2294</v>
      </c>
      <c r="B881" s="12">
        <v>1</v>
      </c>
    </row>
    <row r="882" spans="1:2" x14ac:dyDescent="0.15">
      <c r="A882" s="11" t="s">
        <v>2297</v>
      </c>
      <c r="B882" s="12">
        <v>1</v>
      </c>
    </row>
    <row r="883" spans="1:2" x14ac:dyDescent="0.15">
      <c r="A883" s="11" t="s">
        <v>2300</v>
      </c>
      <c r="B883" s="12">
        <v>1</v>
      </c>
    </row>
    <row r="884" spans="1:2" x14ac:dyDescent="0.15">
      <c r="A884" s="11" t="s">
        <v>2303</v>
      </c>
      <c r="B884" s="12">
        <v>1</v>
      </c>
    </row>
    <row r="885" spans="1:2" x14ac:dyDescent="0.15">
      <c r="A885" s="11" t="s">
        <v>2306</v>
      </c>
      <c r="B885" s="12">
        <v>1</v>
      </c>
    </row>
    <row r="886" spans="1:2" x14ac:dyDescent="0.15">
      <c r="A886" s="11" t="s">
        <v>2309</v>
      </c>
      <c r="B886" s="12">
        <v>1</v>
      </c>
    </row>
    <row r="887" spans="1:2" x14ac:dyDescent="0.15">
      <c r="A887" s="11" t="s">
        <v>2312</v>
      </c>
      <c r="B887" s="12">
        <v>1</v>
      </c>
    </row>
    <row r="888" spans="1:2" x14ac:dyDescent="0.15">
      <c r="A888" s="11" t="s">
        <v>2315</v>
      </c>
      <c r="B888" s="12">
        <v>1</v>
      </c>
    </row>
    <row r="889" spans="1:2" x14ac:dyDescent="0.15">
      <c r="A889" s="11" t="s">
        <v>2318</v>
      </c>
      <c r="B889" s="12">
        <v>1</v>
      </c>
    </row>
    <row r="890" spans="1:2" x14ac:dyDescent="0.15">
      <c r="A890" s="11" t="s">
        <v>2320</v>
      </c>
      <c r="B890" s="12">
        <v>1</v>
      </c>
    </row>
    <row r="891" spans="1:2" x14ac:dyDescent="0.15">
      <c r="A891" s="11" t="s">
        <v>2323</v>
      </c>
      <c r="B891" s="12">
        <v>1</v>
      </c>
    </row>
    <row r="892" spans="1:2" x14ac:dyDescent="0.15">
      <c r="A892" s="11" t="s">
        <v>2326</v>
      </c>
      <c r="B892" s="12">
        <v>1</v>
      </c>
    </row>
    <row r="893" spans="1:2" x14ac:dyDescent="0.15">
      <c r="A893" s="11" t="s">
        <v>2329</v>
      </c>
      <c r="B893" s="12">
        <v>1</v>
      </c>
    </row>
    <row r="894" spans="1:2" x14ac:dyDescent="0.15">
      <c r="A894" s="11" t="s">
        <v>2332</v>
      </c>
      <c r="B894" s="12">
        <v>1</v>
      </c>
    </row>
    <row r="895" spans="1:2" x14ac:dyDescent="0.15">
      <c r="A895" s="11" t="s">
        <v>2334</v>
      </c>
      <c r="B895" s="12">
        <v>1</v>
      </c>
    </row>
    <row r="896" spans="1:2" x14ac:dyDescent="0.15">
      <c r="A896" s="11" t="s">
        <v>2337</v>
      </c>
      <c r="B896" s="12">
        <v>1</v>
      </c>
    </row>
    <row r="897" spans="1:2" x14ac:dyDescent="0.15">
      <c r="A897" s="11" t="s">
        <v>2340</v>
      </c>
      <c r="B897" s="12">
        <v>1</v>
      </c>
    </row>
    <row r="898" spans="1:2" x14ac:dyDescent="0.15">
      <c r="A898" s="11" t="s">
        <v>2343</v>
      </c>
      <c r="B898" s="12">
        <v>1</v>
      </c>
    </row>
    <row r="899" spans="1:2" x14ac:dyDescent="0.15">
      <c r="A899" s="11" t="s">
        <v>2346</v>
      </c>
      <c r="B899" s="12">
        <v>1</v>
      </c>
    </row>
    <row r="900" spans="1:2" x14ac:dyDescent="0.15">
      <c r="A900" s="11" t="s">
        <v>2349</v>
      </c>
      <c r="B900" s="12">
        <v>1</v>
      </c>
    </row>
    <row r="901" spans="1:2" x14ac:dyDescent="0.15">
      <c r="A901" s="11" t="s">
        <v>2352</v>
      </c>
      <c r="B901" s="12">
        <v>1</v>
      </c>
    </row>
    <row r="902" spans="1:2" x14ac:dyDescent="0.15">
      <c r="A902" s="11" t="s">
        <v>2355</v>
      </c>
      <c r="B902" s="12">
        <v>1</v>
      </c>
    </row>
    <row r="903" spans="1:2" x14ac:dyDescent="0.15">
      <c r="A903" s="11" t="s">
        <v>2357</v>
      </c>
      <c r="B903" s="12">
        <v>1</v>
      </c>
    </row>
    <row r="904" spans="1:2" x14ac:dyDescent="0.15">
      <c r="A904" s="11" t="s">
        <v>2360</v>
      </c>
      <c r="B904" s="12">
        <v>1</v>
      </c>
    </row>
    <row r="905" spans="1:2" x14ac:dyDescent="0.15">
      <c r="A905" s="11" t="s">
        <v>2362</v>
      </c>
      <c r="B905" s="12">
        <v>1</v>
      </c>
    </row>
    <row r="906" spans="1:2" x14ac:dyDescent="0.15">
      <c r="A906" s="11" t="s">
        <v>2365</v>
      </c>
      <c r="B906" s="12">
        <v>1</v>
      </c>
    </row>
    <row r="907" spans="1:2" x14ac:dyDescent="0.15">
      <c r="A907" s="11" t="s">
        <v>2368</v>
      </c>
      <c r="B907" s="12">
        <v>1</v>
      </c>
    </row>
    <row r="908" spans="1:2" x14ac:dyDescent="0.15">
      <c r="A908" s="11" t="s">
        <v>2371</v>
      </c>
      <c r="B908" s="12">
        <v>1</v>
      </c>
    </row>
    <row r="909" spans="1:2" x14ac:dyDescent="0.15">
      <c r="A909" s="11" t="s">
        <v>2374</v>
      </c>
      <c r="B909" s="12">
        <v>1</v>
      </c>
    </row>
    <row r="910" spans="1:2" x14ac:dyDescent="0.15">
      <c r="A910" s="11" t="s">
        <v>2377</v>
      </c>
      <c r="B910" s="12">
        <v>1</v>
      </c>
    </row>
    <row r="911" spans="1:2" x14ac:dyDescent="0.15">
      <c r="A911" s="11" t="s">
        <v>2380</v>
      </c>
      <c r="B911" s="12">
        <v>1</v>
      </c>
    </row>
    <row r="912" spans="1:2" x14ac:dyDescent="0.15">
      <c r="A912" s="11" t="s">
        <v>2383</v>
      </c>
      <c r="B912" s="12">
        <v>1</v>
      </c>
    </row>
    <row r="913" spans="1:2" x14ac:dyDescent="0.15">
      <c r="A913" s="11" t="s">
        <v>2387</v>
      </c>
      <c r="B913" s="12">
        <v>1</v>
      </c>
    </row>
    <row r="914" spans="1:2" x14ac:dyDescent="0.15">
      <c r="A914" s="11" t="s">
        <v>2389</v>
      </c>
      <c r="B914" s="12">
        <v>1</v>
      </c>
    </row>
    <row r="915" spans="1:2" x14ac:dyDescent="0.15">
      <c r="A915" s="11" t="s">
        <v>2391</v>
      </c>
      <c r="B915" s="12">
        <v>1</v>
      </c>
    </row>
    <row r="916" spans="1:2" x14ac:dyDescent="0.15">
      <c r="A916" s="11" t="s">
        <v>2394</v>
      </c>
      <c r="B916" s="12">
        <v>1</v>
      </c>
    </row>
    <row r="917" spans="1:2" x14ac:dyDescent="0.15">
      <c r="A917" s="11" t="s">
        <v>2397</v>
      </c>
      <c r="B917" s="12">
        <v>1</v>
      </c>
    </row>
    <row r="918" spans="1:2" x14ac:dyDescent="0.15">
      <c r="A918" s="11" t="s">
        <v>2400</v>
      </c>
      <c r="B918" s="12">
        <v>1</v>
      </c>
    </row>
    <row r="919" spans="1:2" x14ac:dyDescent="0.15">
      <c r="A919" s="11" t="s">
        <v>2403</v>
      </c>
      <c r="B919" s="12">
        <v>1</v>
      </c>
    </row>
    <row r="920" spans="1:2" x14ac:dyDescent="0.15">
      <c r="A920" s="11" t="s">
        <v>2406</v>
      </c>
      <c r="B920" s="12">
        <v>1</v>
      </c>
    </row>
    <row r="921" spans="1:2" x14ac:dyDescent="0.15">
      <c r="A921" s="11" t="s">
        <v>2409</v>
      </c>
      <c r="B921" s="12">
        <v>1</v>
      </c>
    </row>
    <row r="922" spans="1:2" x14ac:dyDescent="0.15">
      <c r="A922" s="11" t="s">
        <v>2413</v>
      </c>
      <c r="B922" s="12">
        <v>1</v>
      </c>
    </row>
    <row r="923" spans="1:2" x14ac:dyDescent="0.15">
      <c r="A923" s="11" t="s">
        <v>2415</v>
      </c>
      <c r="B923" s="12">
        <v>1</v>
      </c>
    </row>
    <row r="924" spans="1:2" x14ac:dyDescent="0.15">
      <c r="A924" s="11" t="s">
        <v>2418</v>
      </c>
      <c r="B924" s="12">
        <v>1</v>
      </c>
    </row>
    <row r="925" spans="1:2" x14ac:dyDescent="0.15">
      <c r="A925" s="11" t="s">
        <v>2421</v>
      </c>
      <c r="B925" s="12">
        <v>1</v>
      </c>
    </row>
    <row r="926" spans="1:2" x14ac:dyDescent="0.15">
      <c r="A926" s="11" t="s">
        <v>2424</v>
      </c>
      <c r="B926" s="12">
        <v>1</v>
      </c>
    </row>
    <row r="927" spans="1:2" x14ac:dyDescent="0.15">
      <c r="A927" s="11" t="s">
        <v>2427</v>
      </c>
      <c r="B927" s="12">
        <v>1</v>
      </c>
    </row>
    <row r="928" spans="1:2" x14ac:dyDescent="0.15">
      <c r="A928" s="11" t="s">
        <v>2430</v>
      </c>
      <c r="B928" s="12">
        <v>1</v>
      </c>
    </row>
    <row r="929" spans="1:2" x14ac:dyDescent="0.15">
      <c r="A929" s="11" t="s">
        <v>2433</v>
      </c>
      <c r="B929" s="12">
        <v>1</v>
      </c>
    </row>
    <row r="930" spans="1:2" x14ac:dyDescent="0.15">
      <c r="A930" s="11" t="s">
        <v>2436</v>
      </c>
      <c r="B930" s="12">
        <v>1</v>
      </c>
    </row>
    <row r="931" spans="1:2" x14ac:dyDescent="0.15">
      <c r="A931" s="11" t="s">
        <v>2439</v>
      </c>
      <c r="B931" s="12">
        <v>1</v>
      </c>
    </row>
    <row r="932" spans="1:2" x14ac:dyDescent="0.15">
      <c r="A932" s="11" t="s">
        <v>2442</v>
      </c>
      <c r="B932" s="12">
        <v>1</v>
      </c>
    </row>
    <row r="933" spans="1:2" x14ac:dyDescent="0.15">
      <c r="A933" s="11" t="s">
        <v>2445</v>
      </c>
      <c r="B933" s="12">
        <v>1</v>
      </c>
    </row>
    <row r="934" spans="1:2" x14ac:dyDescent="0.15">
      <c r="A934" s="11" t="s">
        <v>2448</v>
      </c>
      <c r="B934" s="12">
        <v>1</v>
      </c>
    </row>
    <row r="935" spans="1:2" x14ac:dyDescent="0.15">
      <c r="A935" s="11" t="s">
        <v>2451</v>
      </c>
      <c r="B935" s="12">
        <v>1</v>
      </c>
    </row>
    <row r="936" spans="1:2" x14ac:dyDescent="0.15">
      <c r="A936" s="11" t="s">
        <v>2453</v>
      </c>
      <c r="B936" s="12">
        <v>1</v>
      </c>
    </row>
    <row r="937" spans="1:2" x14ac:dyDescent="0.15">
      <c r="A937" s="11" t="s">
        <v>2455</v>
      </c>
      <c r="B937" s="12">
        <v>1</v>
      </c>
    </row>
    <row r="938" spans="1:2" x14ac:dyDescent="0.15">
      <c r="A938" s="11" t="s">
        <v>2458</v>
      </c>
      <c r="B938" s="12">
        <v>1</v>
      </c>
    </row>
    <row r="939" spans="1:2" x14ac:dyDescent="0.15">
      <c r="A939" s="11" t="s">
        <v>2461</v>
      </c>
      <c r="B939" s="12">
        <v>1</v>
      </c>
    </row>
    <row r="940" spans="1:2" x14ac:dyDescent="0.15">
      <c r="A940" s="11" t="s">
        <v>2464</v>
      </c>
      <c r="B940" s="12">
        <v>1</v>
      </c>
    </row>
    <row r="941" spans="1:2" x14ac:dyDescent="0.15">
      <c r="A941" s="11" t="s">
        <v>2467</v>
      </c>
      <c r="B941" s="12">
        <v>1</v>
      </c>
    </row>
    <row r="942" spans="1:2" x14ac:dyDescent="0.15">
      <c r="A942" s="11" t="s">
        <v>2470</v>
      </c>
      <c r="B942" s="12">
        <v>1</v>
      </c>
    </row>
    <row r="943" spans="1:2" x14ac:dyDescent="0.15">
      <c r="A943" s="11" t="s">
        <v>2473</v>
      </c>
      <c r="B943" s="12">
        <v>1</v>
      </c>
    </row>
    <row r="944" spans="1:2" x14ac:dyDescent="0.15">
      <c r="A944" s="11" t="s">
        <v>2475</v>
      </c>
      <c r="B944" s="12">
        <v>1</v>
      </c>
    </row>
    <row r="945" spans="1:2" x14ac:dyDescent="0.15">
      <c r="A945" s="11" t="s">
        <v>2477</v>
      </c>
      <c r="B945" s="12">
        <v>1</v>
      </c>
    </row>
    <row r="946" spans="1:2" x14ac:dyDescent="0.15">
      <c r="A946" s="11" t="s">
        <v>2479</v>
      </c>
      <c r="B946" s="12">
        <v>1</v>
      </c>
    </row>
    <row r="947" spans="1:2" x14ac:dyDescent="0.15">
      <c r="A947" s="11" t="s">
        <v>2481</v>
      </c>
      <c r="B947" s="12">
        <v>1</v>
      </c>
    </row>
    <row r="948" spans="1:2" x14ac:dyDescent="0.15">
      <c r="A948" s="11" t="s">
        <v>2483</v>
      </c>
      <c r="B948" s="12">
        <v>1</v>
      </c>
    </row>
    <row r="949" spans="1:2" x14ac:dyDescent="0.15">
      <c r="A949" s="11" t="s">
        <v>2485</v>
      </c>
      <c r="B949" s="12">
        <v>1</v>
      </c>
    </row>
    <row r="950" spans="1:2" x14ac:dyDescent="0.15">
      <c r="A950" s="11" t="s">
        <v>2487</v>
      </c>
      <c r="B950" s="12">
        <v>1</v>
      </c>
    </row>
    <row r="951" spans="1:2" x14ac:dyDescent="0.15">
      <c r="A951" s="11" t="s">
        <v>2490</v>
      </c>
      <c r="B951" s="12">
        <v>1</v>
      </c>
    </row>
    <row r="952" spans="1:2" x14ac:dyDescent="0.15">
      <c r="A952" s="11" t="s">
        <v>2492</v>
      </c>
      <c r="B952" s="12">
        <v>1</v>
      </c>
    </row>
    <row r="953" spans="1:2" x14ac:dyDescent="0.15">
      <c r="A953" s="11" t="s">
        <v>2495</v>
      </c>
      <c r="B953" s="12">
        <v>1</v>
      </c>
    </row>
    <row r="954" spans="1:2" x14ac:dyDescent="0.15">
      <c r="A954" s="11" t="s">
        <v>2498</v>
      </c>
      <c r="B954" s="12">
        <v>1</v>
      </c>
    </row>
    <row r="955" spans="1:2" x14ac:dyDescent="0.15">
      <c r="A955" s="11" t="s">
        <v>2501</v>
      </c>
      <c r="B955" s="12">
        <v>1</v>
      </c>
    </row>
    <row r="956" spans="1:2" x14ac:dyDescent="0.15">
      <c r="A956" s="11" t="s">
        <v>2503</v>
      </c>
      <c r="B956" s="12">
        <v>1</v>
      </c>
    </row>
    <row r="957" spans="1:2" x14ac:dyDescent="0.15">
      <c r="A957" s="11" t="s">
        <v>2506</v>
      </c>
      <c r="B957" s="12">
        <v>1</v>
      </c>
    </row>
    <row r="958" spans="1:2" x14ac:dyDescent="0.15">
      <c r="A958" s="11" t="s">
        <v>2509</v>
      </c>
      <c r="B958" s="12">
        <v>1</v>
      </c>
    </row>
    <row r="959" spans="1:2" x14ac:dyDescent="0.15">
      <c r="A959" s="11" t="s">
        <v>2512</v>
      </c>
      <c r="B959" s="12">
        <v>1</v>
      </c>
    </row>
    <row r="960" spans="1:2" x14ac:dyDescent="0.15">
      <c r="A960" s="11" t="s">
        <v>2514</v>
      </c>
      <c r="B960" s="12">
        <v>1</v>
      </c>
    </row>
    <row r="961" spans="1:2" x14ac:dyDescent="0.15">
      <c r="A961" s="11" t="s">
        <v>2517</v>
      </c>
      <c r="B961" s="12">
        <v>1</v>
      </c>
    </row>
    <row r="962" spans="1:2" x14ac:dyDescent="0.15">
      <c r="A962" s="11" t="s">
        <v>2520</v>
      </c>
      <c r="B962" s="12">
        <v>1</v>
      </c>
    </row>
    <row r="963" spans="1:2" x14ac:dyDescent="0.15">
      <c r="A963" s="11" t="s">
        <v>2523</v>
      </c>
      <c r="B963" s="12">
        <v>1</v>
      </c>
    </row>
    <row r="964" spans="1:2" x14ac:dyDescent="0.15">
      <c r="A964" s="11" t="s">
        <v>2526</v>
      </c>
      <c r="B964" s="12">
        <v>1</v>
      </c>
    </row>
    <row r="965" spans="1:2" x14ac:dyDescent="0.15">
      <c r="A965" s="11" t="s">
        <v>2529</v>
      </c>
      <c r="B965" s="12">
        <v>1</v>
      </c>
    </row>
    <row r="966" spans="1:2" x14ac:dyDescent="0.15">
      <c r="A966" s="11" t="s">
        <v>2532</v>
      </c>
      <c r="B966" s="12">
        <v>1</v>
      </c>
    </row>
    <row r="967" spans="1:2" x14ac:dyDescent="0.15">
      <c r="A967" s="11" t="s">
        <v>2535</v>
      </c>
      <c r="B967" s="12">
        <v>1</v>
      </c>
    </row>
    <row r="968" spans="1:2" x14ac:dyDescent="0.15">
      <c r="A968" s="11" t="s">
        <v>2538</v>
      </c>
      <c r="B968" s="12">
        <v>1</v>
      </c>
    </row>
    <row r="969" spans="1:2" x14ac:dyDescent="0.15">
      <c r="A969" s="11" t="s">
        <v>2541</v>
      </c>
      <c r="B969" s="12">
        <v>1</v>
      </c>
    </row>
    <row r="970" spans="1:2" x14ac:dyDescent="0.15">
      <c r="A970" s="11" t="s">
        <v>2544</v>
      </c>
      <c r="B970" s="12">
        <v>1</v>
      </c>
    </row>
    <row r="971" spans="1:2" x14ac:dyDescent="0.15">
      <c r="A971" s="11" t="s">
        <v>2547</v>
      </c>
      <c r="B971" s="12">
        <v>1</v>
      </c>
    </row>
    <row r="972" spans="1:2" x14ac:dyDescent="0.15">
      <c r="A972" s="11" t="s">
        <v>2550</v>
      </c>
      <c r="B972" s="12">
        <v>1</v>
      </c>
    </row>
    <row r="973" spans="1:2" x14ac:dyDescent="0.15">
      <c r="A973" s="11" t="s">
        <v>2553</v>
      </c>
      <c r="B973" s="12">
        <v>1</v>
      </c>
    </row>
    <row r="974" spans="1:2" x14ac:dyDescent="0.15">
      <c r="A974" s="11" t="s">
        <v>2556</v>
      </c>
      <c r="B974" s="12">
        <v>1</v>
      </c>
    </row>
    <row r="975" spans="1:2" x14ac:dyDescent="0.15">
      <c r="A975" s="11" t="s">
        <v>2559</v>
      </c>
      <c r="B975" s="12">
        <v>1</v>
      </c>
    </row>
    <row r="976" spans="1:2" x14ac:dyDescent="0.15">
      <c r="A976" s="11" t="s">
        <v>2562</v>
      </c>
      <c r="B976" s="12">
        <v>1</v>
      </c>
    </row>
    <row r="977" spans="1:2" x14ac:dyDescent="0.15">
      <c r="A977" s="11" t="s">
        <v>2565</v>
      </c>
      <c r="B977" s="12">
        <v>1</v>
      </c>
    </row>
    <row r="978" spans="1:2" x14ac:dyDescent="0.15">
      <c r="A978" s="11" t="s">
        <v>2568</v>
      </c>
      <c r="B978" s="12">
        <v>1</v>
      </c>
    </row>
    <row r="979" spans="1:2" x14ac:dyDescent="0.15">
      <c r="A979" s="11" t="s">
        <v>2571</v>
      </c>
      <c r="B979" s="12">
        <v>1</v>
      </c>
    </row>
    <row r="980" spans="1:2" x14ac:dyDescent="0.15">
      <c r="A980" s="11" t="s">
        <v>2574</v>
      </c>
      <c r="B980" s="12">
        <v>1</v>
      </c>
    </row>
    <row r="981" spans="1:2" x14ac:dyDescent="0.15">
      <c r="A981" s="11" t="s">
        <v>2577</v>
      </c>
      <c r="B981" s="12">
        <v>1</v>
      </c>
    </row>
    <row r="982" spans="1:2" x14ac:dyDescent="0.15">
      <c r="A982" s="11" t="s">
        <v>2580</v>
      </c>
      <c r="B982" s="12">
        <v>1</v>
      </c>
    </row>
    <row r="983" spans="1:2" x14ac:dyDescent="0.15">
      <c r="A983" s="11" t="s">
        <v>2583</v>
      </c>
      <c r="B983" s="12">
        <v>1</v>
      </c>
    </row>
    <row r="984" spans="1:2" x14ac:dyDescent="0.15">
      <c r="A984" s="11" t="s">
        <v>2586</v>
      </c>
      <c r="B984" s="12">
        <v>1</v>
      </c>
    </row>
    <row r="985" spans="1:2" x14ac:dyDescent="0.15">
      <c r="A985" s="11" t="s">
        <v>2589</v>
      </c>
      <c r="B985" s="12">
        <v>1</v>
      </c>
    </row>
    <row r="986" spans="1:2" x14ac:dyDescent="0.15">
      <c r="A986" s="11" t="s">
        <v>2592</v>
      </c>
      <c r="B986" s="12">
        <v>1</v>
      </c>
    </row>
    <row r="987" spans="1:2" x14ac:dyDescent="0.15">
      <c r="A987" s="11" t="s">
        <v>2595</v>
      </c>
      <c r="B987" s="12">
        <v>1</v>
      </c>
    </row>
    <row r="988" spans="1:2" x14ac:dyDescent="0.15">
      <c r="A988" s="11" t="s">
        <v>2598</v>
      </c>
      <c r="B988" s="12">
        <v>1</v>
      </c>
    </row>
    <row r="989" spans="1:2" x14ac:dyDescent="0.15">
      <c r="A989" s="11" t="s">
        <v>2601</v>
      </c>
      <c r="B989" s="12">
        <v>1</v>
      </c>
    </row>
    <row r="990" spans="1:2" x14ac:dyDescent="0.15">
      <c r="A990" s="11" t="s">
        <v>2604</v>
      </c>
      <c r="B990" s="12">
        <v>1</v>
      </c>
    </row>
    <row r="991" spans="1:2" x14ac:dyDescent="0.15">
      <c r="A991" s="11" t="s">
        <v>2607</v>
      </c>
      <c r="B991" s="12">
        <v>1</v>
      </c>
    </row>
    <row r="992" spans="1:2" x14ac:dyDescent="0.15">
      <c r="A992" s="11" t="s">
        <v>2610</v>
      </c>
      <c r="B992" s="12">
        <v>1</v>
      </c>
    </row>
    <row r="993" spans="1:2" x14ac:dyDescent="0.15">
      <c r="A993" s="11" t="s">
        <v>2613</v>
      </c>
      <c r="B993" s="12">
        <v>1</v>
      </c>
    </row>
    <row r="994" spans="1:2" x14ac:dyDescent="0.15">
      <c r="A994" s="11" t="s">
        <v>2616</v>
      </c>
      <c r="B994" s="12">
        <v>1</v>
      </c>
    </row>
    <row r="995" spans="1:2" x14ac:dyDescent="0.15">
      <c r="A995" s="11" t="s">
        <v>2619</v>
      </c>
      <c r="B995" s="12">
        <v>1</v>
      </c>
    </row>
    <row r="996" spans="1:2" x14ac:dyDescent="0.15">
      <c r="A996" s="11" t="s">
        <v>2622</v>
      </c>
      <c r="B996" s="12">
        <v>1</v>
      </c>
    </row>
    <row r="997" spans="1:2" x14ac:dyDescent="0.15">
      <c r="A997" s="11" t="s">
        <v>2625</v>
      </c>
      <c r="B997" s="12">
        <v>1</v>
      </c>
    </row>
    <row r="998" spans="1:2" x14ac:dyDescent="0.15">
      <c r="A998" s="11" t="s">
        <v>2628</v>
      </c>
      <c r="B998" s="12">
        <v>1</v>
      </c>
    </row>
    <row r="999" spans="1:2" x14ac:dyDescent="0.15">
      <c r="A999" s="11" t="s">
        <v>2631</v>
      </c>
      <c r="B999" s="12">
        <v>1</v>
      </c>
    </row>
    <row r="1000" spans="1:2" x14ac:dyDescent="0.15">
      <c r="A1000" s="11" t="s">
        <v>2634</v>
      </c>
      <c r="B1000" s="12">
        <v>1</v>
      </c>
    </row>
    <row r="1001" spans="1:2" x14ac:dyDescent="0.15">
      <c r="A1001" s="11" t="s">
        <v>2637</v>
      </c>
      <c r="B1001" s="12">
        <v>1</v>
      </c>
    </row>
    <row r="1002" spans="1:2" x14ac:dyDescent="0.15">
      <c r="A1002" s="11" t="s">
        <v>2640</v>
      </c>
      <c r="B1002" s="12">
        <v>1</v>
      </c>
    </row>
    <row r="1003" spans="1:2" x14ac:dyDescent="0.15">
      <c r="A1003" s="11" t="s">
        <v>2643</v>
      </c>
      <c r="B1003" s="12">
        <v>1</v>
      </c>
    </row>
    <row r="1004" spans="1:2" x14ac:dyDescent="0.15">
      <c r="A1004" s="11" t="s">
        <v>2646</v>
      </c>
      <c r="B1004" s="12">
        <v>1</v>
      </c>
    </row>
    <row r="1005" spans="1:2" x14ac:dyDescent="0.15">
      <c r="A1005" s="11" t="s">
        <v>2648</v>
      </c>
      <c r="B1005" s="12">
        <v>1</v>
      </c>
    </row>
    <row r="1006" spans="1:2" x14ac:dyDescent="0.15">
      <c r="A1006" s="11" t="s">
        <v>2650</v>
      </c>
      <c r="B1006" s="12">
        <v>1</v>
      </c>
    </row>
    <row r="1007" spans="1:2" x14ac:dyDescent="0.15">
      <c r="A1007" s="11" t="s">
        <v>2653</v>
      </c>
      <c r="B1007" s="12">
        <v>1</v>
      </c>
    </row>
    <row r="1008" spans="1:2" x14ac:dyDescent="0.15">
      <c r="A1008" s="11" t="s">
        <v>2656</v>
      </c>
      <c r="B1008" s="12">
        <v>1</v>
      </c>
    </row>
    <row r="1009" spans="1:2" x14ac:dyDescent="0.15">
      <c r="A1009" s="11" t="s">
        <v>2658</v>
      </c>
      <c r="B1009" s="12">
        <v>1</v>
      </c>
    </row>
    <row r="1010" spans="1:2" x14ac:dyDescent="0.15">
      <c r="A1010" s="11" t="s">
        <v>2660</v>
      </c>
      <c r="B1010" s="12">
        <v>1</v>
      </c>
    </row>
    <row r="1011" spans="1:2" x14ac:dyDescent="0.15">
      <c r="A1011" s="11" t="s">
        <v>2663</v>
      </c>
      <c r="B1011" s="12">
        <v>1</v>
      </c>
    </row>
    <row r="1012" spans="1:2" x14ac:dyDescent="0.15">
      <c r="A1012" s="11" t="s">
        <v>2666</v>
      </c>
      <c r="B1012" s="12">
        <v>1</v>
      </c>
    </row>
    <row r="1013" spans="1:2" x14ac:dyDescent="0.15">
      <c r="A1013" s="11" t="s">
        <v>2669</v>
      </c>
      <c r="B1013" s="12">
        <v>1</v>
      </c>
    </row>
    <row r="1014" spans="1:2" x14ac:dyDescent="0.15">
      <c r="A1014" s="11" t="s">
        <v>2672</v>
      </c>
      <c r="B1014" s="12">
        <v>1</v>
      </c>
    </row>
    <row r="1015" spans="1:2" x14ac:dyDescent="0.15">
      <c r="A1015" s="11" t="s">
        <v>2675</v>
      </c>
      <c r="B1015" s="12">
        <v>1</v>
      </c>
    </row>
    <row r="1016" spans="1:2" x14ac:dyDescent="0.15">
      <c r="A1016" s="11" t="s">
        <v>2678</v>
      </c>
      <c r="B1016" s="12">
        <v>1</v>
      </c>
    </row>
    <row r="1017" spans="1:2" x14ac:dyDescent="0.15">
      <c r="A1017" s="11" t="s">
        <v>2681</v>
      </c>
      <c r="B1017" s="12">
        <v>1</v>
      </c>
    </row>
    <row r="1018" spans="1:2" x14ac:dyDescent="0.15">
      <c r="A1018" s="11" t="s">
        <v>2684</v>
      </c>
      <c r="B1018" s="12">
        <v>1</v>
      </c>
    </row>
    <row r="1019" spans="1:2" x14ac:dyDescent="0.15">
      <c r="A1019" s="11" t="s">
        <v>2687</v>
      </c>
      <c r="B1019" s="12">
        <v>1</v>
      </c>
    </row>
    <row r="1020" spans="1:2" x14ac:dyDescent="0.15">
      <c r="A1020" s="11" t="s">
        <v>2690</v>
      </c>
      <c r="B1020" s="12">
        <v>1</v>
      </c>
    </row>
    <row r="1021" spans="1:2" x14ac:dyDescent="0.15">
      <c r="A1021" s="11" t="s">
        <v>2693</v>
      </c>
      <c r="B1021" s="12">
        <v>1</v>
      </c>
    </row>
    <row r="1022" spans="1:2" x14ac:dyDescent="0.15">
      <c r="A1022" s="11" t="s">
        <v>2696</v>
      </c>
      <c r="B1022" s="12">
        <v>1</v>
      </c>
    </row>
    <row r="1023" spans="1:2" x14ac:dyDescent="0.15">
      <c r="A1023" s="11" t="s">
        <v>2699</v>
      </c>
      <c r="B1023" s="12">
        <v>1</v>
      </c>
    </row>
    <row r="1024" spans="1:2" x14ac:dyDescent="0.15">
      <c r="A1024" s="11" t="s">
        <v>2702</v>
      </c>
      <c r="B1024" s="12">
        <v>1</v>
      </c>
    </row>
    <row r="1025" spans="1:2" x14ac:dyDescent="0.15">
      <c r="A1025" s="11" t="s">
        <v>2705</v>
      </c>
      <c r="B1025" s="12">
        <v>1</v>
      </c>
    </row>
    <row r="1026" spans="1:2" x14ac:dyDescent="0.15">
      <c r="A1026" s="11" t="s">
        <v>2708</v>
      </c>
      <c r="B1026" s="12">
        <v>1</v>
      </c>
    </row>
    <row r="1027" spans="1:2" x14ac:dyDescent="0.15">
      <c r="A1027" s="11" t="s">
        <v>2711</v>
      </c>
      <c r="B1027" s="12">
        <v>1</v>
      </c>
    </row>
    <row r="1028" spans="1:2" x14ac:dyDescent="0.15">
      <c r="A1028" s="11" t="s">
        <v>2714</v>
      </c>
      <c r="B1028" s="12">
        <v>1</v>
      </c>
    </row>
    <row r="1029" spans="1:2" x14ac:dyDescent="0.15">
      <c r="A1029" s="11" t="s">
        <v>2717</v>
      </c>
      <c r="B1029" s="12">
        <v>1</v>
      </c>
    </row>
    <row r="1030" spans="1:2" x14ac:dyDescent="0.15">
      <c r="A1030" s="11" t="s">
        <v>2720</v>
      </c>
      <c r="B1030" s="12">
        <v>1</v>
      </c>
    </row>
    <row r="1031" spans="1:2" x14ac:dyDescent="0.15">
      <c r="A1031" s="11" t="s">
        <v>2723</v>
      </c>
      <c r="B1031" s="12">
        <v>1</v>
      </c>
    </row>
    <row r="1032" spans="1:2" x14ac:dyDescent="0.15">
      <c r="A1032" s="11" t="s">
        <v>2726</v>
      </c>
      <c r="B1032" s="12">
        <v>1</v>
      </c>
    </row>
    <row r="1033" spans="1:2" x14ac:dyDescent="0.15">
      <c r="A1033" s="11" t="s">
        <v>2729</v>
      </c>
      <c r="B1033" s="12">
        <v>1</v>
      </c>
    </row>
    <row r="1034" spans="1:2" x14ac:dyDescent="0.15">
      <c r="A1034" s="11" t="s">
        <v>2732</v>
      </c>
      <c r="B1034" s="12">
        <v>1</v>
      </c>
    </row>
    <row r="1035" spans="1:2" x14ac:dyDescent="0.15">
      <c r="A1035" s="11" t="s">
        <v>2735</v>
      </c>
      <c r="B1035" s="12">
        <v>1</v>
      </c>
    </row>
    <row r="1036" spans="1:2" x14ac:dyDescent="0.15">
      <c r="A1036" s="11" t="s">
        <v>2738</v>
      </c>
      <c r="B1036" s="12">
        <v>1</v>
      </c>
    </row>
    <row r="1037" spans="1:2" x14ac:dyDescent="0.15">
      <c r="A1037" s="11" t="s">
        <v>2741</v>
      </c>
      <c r="B1037" s="12">
        <v>1</v>
      </c>
    </row>
    <row r="1038" spans="1:2" x14ac:dyDescent="0.15">
      <c r="A1038" s="11" t="s">
        <v>2744</v>
      </c>
      <c r="B1038" s="12">
        <v>1</v>
      </c>
    </row>
    <row r="1039" spans="1:2" x14ac:dyDescent="0.15">
      <c r="A1039" s="11" t="s">
        <v>2746</v>
      </c>
      <c r="B1039" s="12">
        <v>1</v>
      </c>
    </row>
    <row r="1040" spans="1:2" x14ac:dyDescent="0.15">
      <c r="A1040" s="11" t="s">
        <v>2748</v>
      </c>
      <c r="B1040" s="12">
        <v>1</v>
      </c>
    </row>
    <row r="1041" spans="1:2" x14ac:dyDescent="0.15">
      <c r="A1041" s="11" t="s">
        <v>2750</v>
      </c>
      <c r="B1041" s="12">
        <v>1</v>
      </c>
    </row>
    <row r="1042" spans="1:2" x14ac:dyDescent="0.15">
      <c r="A1042" s="11" t="s">
        <v>2752</v>
      </c>
      <c r="B1042" s="12">
        <v>1</v>
      </c>
    </row>
    <row r="1043" spans="1:2" x14ac:dyDescent="0.15">
      <c r="A1043" s="11" t="s">
        <v>2755</v>
      </c>
      <c r="B1043" s="12">
        <v>1</v>
      </c>
    </row>
    <row r="1044" spans="1:2" x14ac:dyDescent="0.15">
      <c r="A1044" s="11" t="s">
        <v>2758</v>
      </c>
      <c r="B1044" s="12">
        <v>1</v>
      </c>
    </row>
    <row r="1045" spans="1:2" x14ac:dyDescent="0.15">
      <c r="A1045" s="11" t="s">
        <v>2760</v>
      </c>
      <c r="B1045" s="12">
        <v>1</v>
      </c>
    </row>
    <row r="1046" spans="1:2" x14ac:dyDescent="0.15">
      <c r="A1046" s="11" t="s">
        <v>2762</v>
      </c>
      <c r="B1046" s="12">
        <v>1</v>
      </c>
    </row>
    <row r="1047" spans="1:2" x14ac:dyDescent="0.15">
      <c r="A1047" s="11" t="s">
        <v>2765</v>
      </c>
      <c r="B1047" s="12">
        <v>1</v>
      </c>
    </row>
    <row r="1048" spans="1:2" x14ac:dyDescent="0.15">
      <c r="A1048" s="11" t="s">
        <v>2768</v>
      </c>
      <c r="B1048" s="12">
        <v>1</v>
      </c>
    </row>
    <row r="1049" spans="1:2" x14ac:dyDescent="0.15">
      <c r="A1049" s="11" t="s">
        <v>2771</v>
      </c>
      <c r="B1049" s="12">
        <v>1</v>
      </c>
    </row>
    <row r="1050" spans="1:2" x14ac:dyDescent="0.15">
      <c r="A1050" s="11" t="s">
        <v>2774</v>
      </c>
      <c r="B1050" s="12">
        <v>1</v>
      </c>
    </row>
    <row r="1051" spans="1:2" x14ac:dyDescent="0.15">
      <c r="A1051" s="11" t="s">
        <v>2777</v>
      </c>
      <c r="B1051" s="12">
        <v>1</v>
      </c>
    </row>
    <row r="1052" spans="1:2" x14ac:dyDescent="0.15">
      <c r="A1052" s="11" t="s">
        <v>2780</v>
      </c>
      <c r="B1052" s="12">
        <v>1</v>
      </c>
    </row>
    <row r="1053" spans="1:2" x14ac:dyDescent="0.15">
      <c r="A1053" s="11" t="s">
        <v>2783</v>
      </c>
      <c r="B1053" s="12">
        <v>1</v>
      </c>
    </row>
    <row r="1054" spans="1:2" x14ac:dyDescent="0.15">
      <c r="A1054" s="11" t="s">
        <v>2786</v>
      </c>
      <c r="B1054" s="12">
        <v>1</v>
      </c>
    </row>
    <row r="1055" spans="1:2" x14ac:dyDescent="0.15">
      <c r="A1055" s="11" t="s">
        <v>2789</v>
      </c>
      <c r="B1055" s="12">
        <v>1</v>
      </c>
    </row>
    <row r="1056" spans="1:2" x14ac:dyDescent="0.15">
      <c r="A1056" s="11" t="s">
        <v>2792</v>
      </c>
      <c r="B1056" s="12">
        <v>1</v>
      </c>
    </row>
    <row r="1057" spans="1:2" x14ac:dyDescent="0.15">
      <c r="A1057" s="11" t="s">
        <v>2795</v>
      </c>
      <c r="B1057" s="12">
        <v>1</v>
      </c>
    </row>
    <row r="1058" spans="1:2" x14ac:dyDescent="0.15">
      <c r="A1058" s="11" t="s">
        <v>2798</v>
      </c>
      <c r="B1058" s="12">
        <v>1</v>
      </c>
    </row>
    <row r="1059" spans="1:2" x14ac:dyDescent="0.15">
      <c r="A1059" s="11" t="s">
        <v>2801</v>
      </c>
      <c r="B1059" s="12">
        <v>1</v>
      </c>
    </row>
    <row r="1060" spans="1:2" x14ac:dyDescent="0.15">
      <c r="A1060" s="11" t="s">
        <v>2803</v>
      </c>
      <c r="B1060" s="12">
        <v>1</v>
      </c>
    </row>
    <row r="1061" spans="1:2" x14ac:dyDescent="0.15">
      <c r="A1061" s="11" t="s">
        <v>2806</v>
      </c>
      <c r="B1061" s="12">
        <v>1</v>
      </c>
    </row>
    <row r="1062" spans="1:2" x14ac:dyDescent="0.15">
      <c r="A1062" s="11" t="s">
        <v>2809</v>
      </c>
      <c r="B1062" s="12">
        <v>1</v>
      </c>
    </row>
    <row r="1063" spans="1:2" x14ac:dyDescent="0.15">
      <c r="A1063" s="11" t="s">
        <v>2812</v>
      </c>
      <c r="B1063" s="12">
        <v>1</v>
      </c>
    </row>
    <row r="1064" spans="1:2" x14ac:dyDescent="0.15">
      <c r="A1064" s="11" t="s">
        <v>2815</v>
      </c>
      <c r="B1064" s="12">
        <v>1</v>
      </c>
    </row>
    <row r="1065" spans="1:2" x14ac:dyDescent="0.15">
      <c r="A1065" s="11" t="s">
        <v>2818</v>
      </c>
      <c r="B1065" s="12">
        <v>1</v>
      </c>
    </row>
    <row r="1066" spans="1:2" x14ac:dyDescent="0.15">
      <c r="A1066" s="11" t="s">
        <v>2821</v>
      </c>
      <c r="B1066" s="12">
        <v>1</v>
      </c>
    </row>
    <row r="1067" spans="1:2" x14ac:dyDescent="0.15">
      <c r="A1067" s="11" t="s">
        <v>2824</v>
      </c>
      <c r="B1067" s="12">
        <v>1</v>
      </c>
    </row>
    <row r="1068" spans="1:2" x14ac:dyDescent="0.15">
      <c r="A1068" s="11" t="s">
        <v>2827</v>
      </c>
      <c r="B1068" s="12">
        <v>1</v>
      </c>
    </row>
    <row r="1069" spans="1:2" x14ac:dyDescent="0.15">
      <c r="A1069" s="11" t="s">
        <v>2830</v>
      </c>
      <c r="B1069" s="12">
        <v>1</v>
      </c>
    </row>
    <row r="1070" spans="1:2" x14ac:dyDescent="0.15">
      <c r="A1070" s="11" t="s">
        <v>2833</v>
      </c>
      <c r="B1070" s="12">
        <v>1</v>
      </c>
    </row>
    <row r="1071" spans="1:2" x14ac:dyDescent="0.15">
      <c r="A1071" s="11" t="s">
        <v>2836</v>
      </c>
      <c r="B1071" s="12">
        <v>1</v>
      </c>
    </row>
    <row r="1072" spans="1:2" x14ac:dyDescent="0.15">
      <c r="A1072" s="11" t="s">
        <v>2839</v>
      </c>
      <c r="B1072" s="12">
        <v>1</v>
      </c>
    </row>
    <row r="1073" spans="1:2" x14ac:dyDescent="0.15">
      <c r="A1073" s="11" t="s">
        <v>2842</v>
      </c>
      <c r="B1073" s="12">
        <v>1</v>
      </c>
    </row>
    <row r="1074" spans="1:2" x14ac:dyDescent="0.15">
      <c r="A1074" s="11" t="s">
        <v>2845</v>
      </c>
      <c r="B1074" s="12">
        <v>1</v>
      </c>
    </row>
    <row r="1075" spans="1:2" x14ac:dyDescent="0.15">
      <c r="A1075" s="11" t="s">
        <v>2848</v>
      </c>
      <c r="B1075" s="12">
        <v>1</v>
      </c>
    </row>
    <row r="1076" spans="1:2" x14ac:dyDescent="0.15">
      <c r="A1076" s="11" t="s">
        <v>2851</v>
      </c>
      <c r="B1076" s="12">
        <v>1</v>
      </c>
    </row>
    <row r="1077" spans="1:2" x14ac:dyDescent="0.15">
      <c r="A1077" s="11" t="s">
        <v>2854</v>
      </c>
      <c r="B1077" s="12">
        <v>1</v>
      </c>
    </row>
    <row r="1078" spans="1:2" x14ac:dyDescent="0.15">
      <c r="A1078" s="11" t="s">
        <v>2857</v>
      </c>
      <c r="B1078" s="12">
        <v>1</v>
      </c>
    </row>
    <row r="1079" spans="1:2" x14ac:dyDescent="0.15">
      <c r="A1079" s="11" t="s">
        <v>2860</v>
      </c>
      <c r="B1079" s="12">
        <v>1</v>
      </c>
    </row>
    <row r="1080" spans="1:2" x14ac:dyDescent="0.15">
      <c r="A1080" s="11" t="s">
        <v>2863</v>
      </c>
      <c r="B1080" s="12">
        <v>1</v>
      </c>
    </row>
    <row r="1081" spans="1:2" x14ac:dyDescent="0.15">
      <c r="A1081" s="11" t="s">
        <v>2866</v>
      </c>
      <c r="B1081" s="12">
        <v>1</v>
      </c>
    </row>
    <row r="1082" spans="1:2" x14ac:dyDescent="0.15">
      <c r="A1082" s="11" t="s">
        <v>2868</v>
      </c>
      <c r="B1082" s="12">
        <v>1</v>
      </c>
    </row>
    <row r="1083" spans="1:2" x14ac:dyDescent="0.15">
      <c r="A1083" s="11" t="s">
        <v>2870</v>
      </c>
      <c r="B1083" s="12">
        <v>1</v>
      </c>
    </row>
    <row r="1084" spans="1:2" x14ac:dyDescent="0.15">
      <c r="A1084" s="11" t="s">
        <v>2872</v>
      </c>
      <c r="B1084" s="12">
        <v>1</v>
      </c>
    </row>
    <row r="1085" spans="1:2" x14ac:dyDescent="0.15">
      <c r="A1085" s="11" t="s">
        <v>2875</v>
      </c>
      <c r="B1085" s="12">
        <v>1</v>
      </c>
    </row>
    <row r="1086" spans="1:2" x14ac:dyDescent="0.15">
      <c r="A1086" s="11" t="s">
        <v>2878</v>
      </c>
      <c r="B1086" s="12">
        <v>1</v>
      </c>
    </row>
    <row r="1087" spans="1:2" x14ac:dyDescent="0.15">
      <c r="A1087" s="11" t="s">
        <v>2881</v>
      </c>
      <c r="B1087" s="12">
        <v>1</v>
      </c>
    </row>
    <row r="1088" spans="1:2" x14ac:dyDescent="0.15">
      <c r="A1088" s="11" t="s">
        <v>2884</v>
      </c>
      <c r="B1088" s="12">
        <v>1</v>
      </c>
    </row>
    <row r="1089" spans="1:2" x14ac:dyDescent="0.15">
      <c r="A1089" s="11" t="s">
        <v>2887</v>
      </c>
      <c r="B1089" s="12">
        <v>1</v>
      </c>
    </row>
    <row r="1090" spans="1:2" x14ac:dyDescent="0.15">
      <c r="A1090" s="11" t="s">
        <v>2890</v>
      </c>
      <c r="B1090" s="12">
        <v>1</v>
      </c>
    </row>
    <row r="1091" spans="1:2" x14ac:dyDescent="0.15">
      <c r="A1091" s="11" t="s">
        <v>2893</v>
      </c>
      <c r="B1091" s="12">
        <v>1</v>
      </c>
    </row>
    <row r="1092" spans="1:2" x14ac:dyDescent="0.15">
      <c r="A1092" s="11" t="s">
        <v>2896</v>
      </c>
      <c r="B1092" s="12">
        <v>1</v>
      </c>
    </row>
    <row r="1093" spans="1:2" x14ac:dyDescent="0.15">
      <c r="A1093" s="11" t="s">
        <v>2899</v>
      </c>
      <c r="B1093" s="12">
        <v>1</v>
      </c>
    </row>
    <row r="1094" spans="1:2" x14ac:dyDescent="0.15">
      <c r="A1094" s="11" t="s">
        <v>2902</v>
      </c>
      <c r="B1094" s="12">
        <v>1</v>
      </c>
    </row>
    <row r="1095" spans="1:2" x14ac:dyDescent="0.15">
      <c r="A1095" s="11" t="s">
        <v>2905</v>
      </c>
      <c r="B1095" s="12">
        <v>1</v>
      </c>
    </row>
    <row r="1096" spans="1:2" x14ac:dyDescent="0.15">
      <c r="A1096" s="11" t="s">
        <v>2908</v>
      </c>
      <c r="B1096" s="12">
        <v>1</v>
      </c>
    </row>
    <row r="1097" spans="1:2" x14ac:dyDescent="0.15">
      <c r="A1097" s="11" t="s">
        <v>2910</v>
      </c>
      <c r="B1097" s="12">
        <v>1</v>
      </c>
    </row>
    <row r="1098" spans="1:2" x14ac:dyDescent="0.15">
      <c r="A1098" s="11" t="s">
        <v>2912</v>
      </c>
      <c r="B1098" s="12">
        <v>1</v>
      </c>
    </row>
    <row r="1099" spans="1:2" x14ac:dyDescent="0.15">
      <c r="A1099" s="11" t="s">
        <v>2915</v>
      </c>
      <c r="B1099" s="12">
        <v>1</v>
      </c>
    </row>
    <row r="1100" spans="1:2" x14ac:dyDescent="0.15">
      <c r="A1100" s="11" t="s">
        <v>2918</v>
      </c>
      <c r="B1100" s="12">
        <v>1</v>
      </c>
    </row>
    <row r="1101" spans="1:2" x14ac:dyDescent="0.15">
      <c r="A1101" s="11" t="s">
        <v>2921</v>
      </c>
      <c r="B1101" s="12">
        <v>1</v>
      </c>
    </row>
    <row r="1102" spans="1:2" x14ac:dyDescent="0.15">
      <c r="A1102" s="11" t="s">
        <v>2924</v>
      </c>
      <c r="B1102" s="12">
        <v>1</v>
      </c>
    </row>
    <row r="1103" spans="1:2" x14ac:dyDescent="0.15">
      <c r="A1103" s="11" t="s">
        <v>2927</v>
      </c>
      <c r="B1103" s="12">
        <v>1</v>
      </c>
    </row>
    <row r="1104" spans="1:2" x14ac:dyDescent="0.15">
      <c r="A1104" s="11" t="s">
        <v>2930</v>
      </c>
      <c r="B1104" s="12">
        <v>1</v>
      </c>
    </row>
    <row r="1105" spans="1:2" x14ac:dyDescent="0.15">
      <c r="A1105" s="11" t="s">
        <v>2933</v>
      </c>
      <c r="B1105" s="12">
        <v>1</v>
      </c>
    </row>
    <row r="1106" spans="1:2" x14ac:dyDescent="0.15">
      <c r="A1106" s="11" t="s">
        <v>2936</v>
      </c>
      <c r="B1106" s="12">
        <v>1</v>
      </c>
    </row>
    <row r="1107" spans="1:2" x14ac:dyDescent="0.15">
      <c r="A1107" s="11" t="s">
        <v>2939</v>
      </c>
      <c r="B1107" s="12">
        <v>1</v>
      </c>
    </row>
    <row r="1108" spans="1:2" x14ac:dyDescent="0.15">
      <c r="A1108" s="11" t="s">
        <v>2941</v>
      </c>
      <c r="B1108" s="12">
        <v>1</v>
      </c>
    </row>
    <row r="1109" spans="1:2" x14ac:dyDescent="0.15">
      <c r="A1109" s="11" t="s">
        <v>2944</v>
      </c>
      <c r="B1109" s="12">
        <v>1</v>
      </c>
    </row>
    <row r="1110" spans="1:2" x14ac:dyDescent="0.15">
      <c r="A1110" s="11" t="s">
        <v>2945</v>
      </c>
      <c r="B1110" s="12">
        <v>1</v>
      </c>
    </row>
    <row r="1111" spans="1:2" x14ac:dyDescent="0.15">
      <c r="A1111" s="11" t="s">
        <v>2947</v>
      </c>
      <c r="B1111" s="12">
        <v>1</v>
      </c>
    </row>
    <row r="1112" spans="1:2" x14ac:dyDescent="0.15">
      <c r="A1112" s="11" t="s">
        <v>2951</v>
      </c>
      <c r="B1112" s="12">
        <v>1</v>
      </c>
    </row>
    <row r="1113" spans="1:2" x14ac:dyDescent="0.15">
      <c r="A1113" s="11" t="s">
        <v>2953</v>
      </c>
      <c r="B1113" s="12">
        <v>1</v>
      </c>
    </row>
    <row r="1114" spans="1:2" x14ac:dyDescent="0.15">
      <c r="A1114" s="11" t="s">
        <v>2956</v>
      </c>
      <c r="B1114" s="12">
        <v>1</v>
      </c>
    </row>
    <row r="1115" spans="1:2" x14ac:dyDescent="0.15">
      <c r="A1115" s="11" t="s">
        <v>2957</v>
      </c>
      <c r="B1115" s="12">
        <v>1</v>
      </c>
    </row>
    <row r="1116" spans="1:2" x14ac:dyDescent="0.15">
      <c r="A1116" s="11" t="s">
        <v>2959</v>
      </c>
      <c r="B1116" s="12">
        <v>1</v>
      </c>
    </row>
    <row r="1117" spans="1:2" x14ac:dyDescent="0.15">
      <c r="A1117" s="11" t="s">
        <v>2962</v>
      </c>
      <c r="B1117" s="12">
        <v>1</v>
      </c>
    </row>
    <row r="1118" spans="1:2" x14ac:dyDescent="0.15">
      <c r="A1118" s="11" t="s">
        <v>2965</v>
      </c>
      <c r="B1118" s="12">
        <v>1</v>
      </c>
    </row>
    <row r="1119" spans="1:2" x14ac:dyDescent="0.15">
      <c r="A1119" s="11" t="s">
        <v>2968</v>
      </c>
      <c r="B1119" s="12">
        <v>1</v>
      </c>
    </row>
    <row r="1120" spans="1:2" x14ac:dyDescent="0.15">
      <c r="A1120" s="11" t="s">
        <v>2971</v>
      </c>
      <c r="B1120" s="12">
        <v>1</v>
      </c>
    </row>
    <row r="1121" spans="1:2" x14ac:dyDescent="0.15">
      <c r="A1121" s="11" t="s">
        <v>2974</v>
      </c>
      <c r="B1121" s="12">
        <v>1</v>
      </c>
    </row>
    <row r="1122" spans="1:2" x14ac:dyDescent="0.15">
      <c r="A1122" s="11" t="s">
        <v>2977</v>
      </c>
      <c r="B1122" s="12">
        <v>1</v>
      </c>
    </row>
    <row r="1123" spans="1:2" x14ac:dyDescent="0.15">
      <c r="A1123" s="11" t="s">
        <v>2980</v>
      </c>
      <c r="B1123" s="12">
        <v>1</v>
      </c>
    </row>
    <row r="1124" spans="1:2" x14ac:dyDescent="0.15">
      <c r="A1124" s="11" t="s">
        <v>2982</v>
      </c>
      <c r="B1124" s="12">
        <v>1</v>
      </c>
    </row>
    <row r="1125" spans="1:2" x14ac:dyDescent="0.15">
      <c r="A1125" s="11" t="s">
        <v>2985</v>
      </c>
      <c r="B1125" s="12">
        <v>1</v>
      </c>
    </row>
    <row r="1126" spans="1:2" x14ac:dyDescent="0.15">
      <c r="A1126" s="11" t="s">
        <v>2988</v>
      </c>
      <c r="B1126" s="12">
        <v>1</v>
      </c>
    </row>
    <row r="1127" spans="1:2" x14ac:dyDescent="0.15">
      <c r="A1127" s="11" t="s">
        <v>2991</v>
      </c>
      <c r="B1127" s="12">
        <v>1</v>
      </c>
    </row>
    <row r="1128" spans="1:2" x14ac:dyDescent="0.15">
      <c r="A1128" s="11" t="s">
        <v>2994</v>
      </c>
      <c r="B1128" s="12">
        <v>1</v>
      </c>
    </row>
    <row r="1129" spans="1:2" x14ac:dyDescent="0.15">
      <c r="A1129" s="11" t="s">
        <v>2997</v>
      </c>
      <c r="B1129" s="12">
        <v>1</v>
      </c>
    </row>
    <row r="1130" spans="1:2" x14ac:dyDescent="0.15">
      <c r="A1130" s="11" t="s">
        <v>3000</v>
      </c>
      <c r="B1130" s="12">
        <v>1</v>
      </c>
    </row>
    <row r="1131" spans="1:2" x14ac:dyDescent="0.15">
      <c r="A1131" s="11" t="s">
        <v>3003</v>
      </c>
      <c r="B1131" s="12">
        <v>1</v>
      </c>
    </row>
    <row r="1132" spans="1:2" x14ac:dyDescent="0.15">
      <c r="A1132" s="11" t="s">
        <v>3006</v>
      </c>
      <c r="B1132" s="12">
        <v>1</v>
      </c>
    </row>
    <row r="1133" spans="1:2" x14ac:dyDescent="0.15">
      <c r="A1133" s="11" t="s">
        <v>3009</v>
      </c>
      <c r="B1133" s="12">
        <v>1</v>
      </c>
    </row>
    <row r="1134" spans="1:2" x14ac:dyDescent="0.15">
      <c r="A1134" s="11" t="s">
        <v>3012</v>
      </c>
      <c r="B1134" s="12">
        <v>1</v>
      </c>
    </row>
    <row r="1135" spans="1:2" x14ac:dyDescent="0.15">
      <c r="A1135" s="11" t="s">
        <v>3015</v>
      </c>
      <c r="B1135" s="12">
        <v>1</v>
      </c>
    </row>
    <row r="1136" spans="1:2" x14ac:dyDescent="0.15">
      <c r="A1136" s="11" t="s">
        <v>3017</v>
      </c>
      <c r="B1136" s="12">
        <v>1</v>
      </c>
    </row>
    <row r="1137" spans="1:2" x14ac:dyDescent="0.15">
      <c r="A1137" s="11" t="s">
        <v>3020</v>
      </c>
      <c r="B1137" s="12">
        <v>1</v>
      </c>
    </row>
    <row r="1138" spans="1:2" x14ac:dyDescent="0.15">
      <c r="A1138" s="11" t="s">
        <v>3023</v>
      </c>
      <c r="B1138" s="12">
        <v>1</v>
      </c>
    </row>
    <row r="1139" spans="1:2" x14ac:dyDescent="0.15">
      <c r="A1139" s="11" t="s">
        <v>3026</v>
      </c>
      <c r="B1139" s="12">
        <v>1</v>
      </c>
    </row>
    <row r="1140" spans="1:2" x14ac:dyDescent="0.15">
      <c r="A1140" s="11" t="s">
        <v>3029</v>
      </c>
      <c r="B1140" s="12">
        <v>1</v>
      </c>
    </row>
    <row r="1141" spans="1:2" x14ac:dyDescent="0.15">
      <c r="A1141" s="11" t="s">
        <v>3032</v>
      </c>
      <c r="B1141" s="12">
        <v>1</v>
      </c>
    </row>
    <row r="1142" spans="1:2" x14ac:dyDescent="0.15">
      <c r="A1142" s="11" t="s">
        <v>3035</v>
      </c>
      <c r="B1142" s="12">
        <v>1</v>
      </c>
    </row>
    <row r="1143" spans="1:2" x14ac:dyDescent="0.15">
      <c r="A1143" s="11" t="s">
        <v>3038</v>
      </c>
      <c r="B1143" s="12">
        <v>1</v>
      </c>
    </row>
    <row r="1144" spans="1:2" x14ac:dyDescent="0.15">
      <c r="A1144" s="11" t="s">
        <v>3041</v>
      </c>
      <c r="B1144" s="12">
        <v>1</v>
      </c>
    </row>
    <row r="1145" spans="1:2" x14ac:dyDescent="0.15">
      <c r="A1145" s="11" t="s">
        <v>3044</v>
      </c>
      <c r="B1145" s="12">
        <v>1</v>
      </c>
    </row>
    <row r="1146" spans="1:2" x14ac:dyDescent="0.15">
      <c r="A1146" s="11" t="s">
        <v>3046</v>
      </c>
      <c r="B1146" s="12">
        <v>1</v>
      </c>
    </row>
    <row r="1147" spans="1:2" x14ac:dyDescent="0.15">
      <c r="A1147" s="11" t="s">
        <v>3049</v>
      </c>
      <c r="B1147" s="12">
        <v>1</v>
      </c>
    </row>
    <row r="1148" spans="1:2" x14ac:dyDescent="0.15">
      <c r="A1148" s="11" t="s">
        <v>3052</v>
      </c>
      <c r="B1148" s="12">
        <v>1</v>
      </c>
    </row>
    <row r="1149" spans="1:2" x14ac:dyDescent="0.15">
      <c r="A1149" s="11" t="s">
        <v>3055</v>
      </c>
      <c r="B1149" s="12">
        <v>1</v>
      </c>
    </row>
    <row r="1150" spans="1:2" x14ac:dyDescent="0.15">
      <c r="A1150" s="11" t="s">
        <v>3058</v>
      </c>
      <c r="B1150" s="12">
        <v>1</v>
      </c>
    </row>
    <row r="1151" spans="1:2" x14ac:dyDescent="0.15">
      <c r="A1151" s="11" t="s">
        <v>3061</v>
      </c>
      <c r="B1151" s="12">
        <v>1</v>
      </c>
    </row>
    <row r="1152" spans="1:2" x14ac:dyDescent="0.15">
      <c r="A1152" s="11" t="s">
        <v>3064</v>
      </c>
      <c r="B1152" s="12">
        <v>1</v>
      </c>
    </row>
    <row r="1153" spans="1:2" x14ac:dyDescent="0.15">
      <c r="A1153" s="11" t="s">
        <v>3067</v>
      </c>
      <c r="B1153" s="12">
        <v>1</v>
      </c>
    </row>
    <row r="1154" spans="1:2" x14ac:dyDescent="0.15">
      <c r="A1154" s="11" t="s">
        <v>3069</v>
      </c>
      <c r="B1154" s="12">
        <v>1</v>
      </c>
    </row>
    <row r="1155" spans="1:2" x14ac:dyDescent="0.15">
      <c r="A1155" s="11" t="s">
        <v>3071</v>
      </c>
      <c r="B1155" s="12">
        <v>1</v>
      </c>
    </row>
    <row r="1156" spans="1:2" x14ac:dyDescent="0.15">
      <c r="A1156" s="11" t="s">
        <v>3073</v>
      </c>
      <c r="B1156" s="12">
        <v>1</v>
      </c>
    </row>
    <row r="1157" spans="1:2" x14ac:dyDescent="0.15">
      <c r="A1157" s="11" t="s">
        <v>3076</v>
      </c>
      <c r="B1157" s="12">
        <v>1</v>
      </c>
    </row>
    <row r="1158" spans="1:2" x14ac:dyDescent="0.15">
      <c r="A1158" s="11" t="s">
        <v>3079</v>
      </c>
      <c r="B1158" s="12">
        <v>1</v>
      </c>
    </row>
    <row r="1159" spans="1:2" x14ac:dyDescent="0.15">
      <c r="A1159" s="11" t="s">
        <v>3082</v>
      </c>
      <c r="B1159" s="12">
        <v>1</v>
      </c>
    </row>
    <row r="1160" spans="1:2" x14ac:dyDescent="0.15">
      <c r="A1160" s="11" t="s">
        <v>3085</v>
      </c>
      <c r="B1160" s="12">
        <v>1</v>
      </c>
    </row>
    <row r="1161" spans="1:2" x14ac:dyDescent="0.15">
      <c r="A1161" s="11" t="s">
        <v>3088</v>
      </c>
      <c r="B1161" s="12">
        <v>1</v>
      </c>
    </row>
    <row r="1162" spans="1:2" x14ac:dyDescent="0.15">
      <c r="A1162" s="11" t="s">
        <v>3089</v>
      </c>
      <c r="B1162" s="12">
        <v>1</v>
      </c>
    </row>
    <row r="1163" spans="1:2" x14ac:dyDescent="0.15">
      <c r="A1163" s="11" t="s">
        <v>3091</v>
      </c>
      <c r="B1163" s="12">
        <v>1</v>
      </c>
    </row>
    <row r="1164" spans="1:2" x14ac:dyDescent="0.15">
      <c r="A1164" s="11" t="s">
        <v>3093</v>
      </c>
      <c r="B1164" s="12">
        <v>1</v>
      </c>
    </row>
    <row r="1165" spans="1:2" x14ac:dyDescent="0.15">
      <c r="A1165" s="11" t="s">
        <v>3095</v>
      </c>
      <c r="B1165" s="12">
        <v>1</v>
      </c>
    </row>
    <row r="1166" spans="1:2" x14ac:dyDescent="0.15">
      <c r="A1166" s="11" t="s">
        <v>3097</v>
      </c>
      <c r="B1166" s="12">
        <v>1</v>
      </c>
    </row>
    <row r="1167" spans="1:2" x14ac:dyDescent="0.15">
      <c r="A1167" s="11" t="s">
        <v>3100</v>
      </c>
      <c r="B1167" s="12">
        <v>1</v>
      </c>
    </row>
    <row r="1168" spans="1:2" x14ac:dyDescent="0.15">
      <c r="A1168" s="11" t="s">
        <v>3102</v>
      </c>
      <c r="B1168" s="12">
        <v>1</v>
      </c>
    </row>
    <row r="1169" spans="1:2" x14ac:dyDescent="0.15">
      <c r="A1169" s="11" t="s">
        <v>3104</v>
      </c>
      <c r="B1169" s="12">
        <v>1</v>
      </c>
    </row>
    <row r="1170" spans="1:2" x14ac:dyDescent="0.15">
      <c r="A1170" s="11" t="s">
        <v>3107</v>
      </c>
      <c r="B1170" s="12">
        <v>1</v>
      </c>
    </row>
    <row r="1171" spans="1:2" x14ac:dyDescent="0.15">
      <c r="A1171" s="11" t="s">
        <v>3110</v>
      </c>
      <c r="B1171" s="12">
        <v>1</v>
      </c>
    </row>
    <row r="1172" spans="1:2" x14ac:dyDescent="0.15">
      <c r="A1172" s="11" t="s">
        <v>3113</v>
      </c>
      <c r="B1172" s="12">
        <v>1</v>
      </c>
    </row>
    <row r="1173" spans="1:2" x14ac:dyDescent="0.15">
      <c r="A1173" s="11" t="s">
        <v>3115</v>
      </c>
      <c r="B1173" s="12">
        <v>1</v>
      </c>
    </row>
    <row r="1174" spans="1:2" x14ac:dyDescent="0.15">
      <c r="A1174" s="11" t="s">
        <v>3118</v>
      </c>
      <c r="B1174" s="12">
        <v>1</v>
      </c>
    </row>
    <row r="1175" spans="1:2" x14ac:dyDescent="0.15">
      <c r="A1175" s="11" t="s">
        <v>3121</v>
      </c>
      <c r="B1175" s="12">
        <v>1</v>
      </c>
    </row>
    <row r="1176" spans="1:2" x14ac:dyDescent="0.15">
      <c r="A1176" s="11" t="s">
        <v>3124</v>
      </c>
      <c r="B1176" s="12">
        <v>1</v>
      </c>
    </row>
    <row r="1177" spans="1:2" x14ac:dyDescent="0.15">
      <c r="A1177" s="11" t="s">
        <v>3127</v>
      </c>
      <c r="B1177" s="12">
        <v>1</v>
      </c>
    </row>
    <row r="1178" spans="1:2" x14ac:dyDescent="0.15">
      <c r="A1178" s="11" t="s">
        <v>3129</v>
      </c>
      <c r="B1178" s="12">
        <v>1</v>
      </c>
    </row>
    <row r="1179" spans="1:2" x14ac:dyDescent="0.15">
      <c r="A1179" s="11" t="s">
        <v>3132</v>
      </c>
      <c r="B1179" s="12">
        <v>1</v>
      </c>
    </row>
    <row r="1180" spans="1:2" x14ac:dyDescent="0.15">
      <c r="A1180" s="11" t="s">
        <v>3135</v>
      </c>
      <c r="B1180" s="12">
        <v>1</v>
      </c>
    </row>
    <row r="1181" spans="1:2" x14ac:dyDescent="0.15">
      <c r="A1181" s="11" t="s">
        <v>3138</v>
      </c>
      <c r="B1181" s="12">
        <v>1</v>
      </c>
    </row>
    <row r="1182" spans="1:2" x14ac:dyDescent="0.15">
      <c r="A1182" s="11" t="s">
        <v>3140</v>
      </c>
      <c r="B1182" s="12">
        <v>1</v>
      </c>
    </row>
    <row r="1183" spans="1:2" x14ac:dyDescent="0.15">
      <c r="A1183" s="11" t="s">
        <v>3143</v>
      </c>
      <c r="B1183" s="12">
        <v>1</v>
      </c>
    </row>
    <row r="1184" spans="1:2" x14ac:dyDescent="0.15">
      <c r="A1184" s="11" t="s">
        <v>3146</v>
      </c>
      <c r="B1184" s="12">
        <v>1</v>
      </c>
    </row>
    <row r="1185" spans="1:2" x14ac:dyDescent="0.15">
      <c r="A1185" s="11" t="s">
        <v>3149</v>
      </c>
      <c r="B1185" s="12">
        <v>1</v>
      </c>
    </row>
    <row r="1186" spans="1:2" x14ac:dyDescent="0.15">
      <c r="A1186" s="11" t="s">
        <v>3152</v>
      </c>
      <c r="B1186" s="12">
        <v>1</v>
      </c>
    </row>
    <row r="1187" spans="1:2" x14ac:dyDescent="0.15">
      <c r="A1187" s="11" t="s">
        <v>3155</v>
      </c>
      <c r="B1187" s="12">
        <v>1</v>
      </c>
    </row>
    <row r="1188" spans="1:2" x14ac:dyDescent="0.15">
      <c r="A1188" s="11" t="s">
        <v>3158</v>
      </c>
      <c r="B1188" s="12">
        <v>1</v>
      </c>
    </row>
    <row r="1189" spans="1:2" x14ac:dyDescent="0.15">
      <c r="A1189" s="11" t="s">
        <v>3161</v>
      </c>
      <c r="B1189" s="12">
        <v>1</v>
      </c>
    </row>
    <row r="1190" spans="1:2" x14ac:dyDescent="0.15">
      <c r="A1190" s="11" t="s">
        <v>3164</v>
      </c>
      <c r="B1190" s="12">
        <v>1</v>
      </c>
    </row>
    <row r="1191" spans="1:2" x14ac:dyDescent="0.15">
      <c r="A1191" s="11" t="s">
        <v>3167</v>
      </c>
      <c r="B1191" s="12">
        <v>1</v>
      </c>
    </row>
    <row r="1192" spans="1:2" x14ac:dyDescent="0.15">
      <c r="A1192" s="11" t="s">
        <v>3169</v>
      </c>
      <c r="B1192" s="12">
        <v>1</v>
      </c>
    </row>
    <row r="1193" spans="1:2" x14ac:dyDescent="0.15">
      <c r="A1193" s="11" t="s">
        <v>3171</v>
      </c>
      <c r="B1193" s="12">
        <v>1</v>
      </c>
    </row>
    <row r="1194" spans="1:2" x14ac:dyDescent="0.15">
      <c r="A1194" s="11" t="s">
        <v>3174</v>
      </c>
      <c r="B1194" s="12">
        <v>1</v>
      </c>
    </row>
    <row r="1195" spans="1:2" x14ac:dyDescent="0.15">
      <c r="A1195" s="11" t="s">
        <v>3176</v>
      </c>
      <c r="B1195" s="12">
        <v>1</v>
      </c>
    </row>
    <row r="1196" spans="1:2" x14ac:dyDescent="0.15">
      <c r="A1196" s="11" t="s">
        <v>3179</v>
      </c>
      <c r="B1196" s="12">
        <v>1</v>
      </c>
    </row>
    <row r="1197" spans="1:2" x14ac:dyDescent="0.15">
      <c r="A1197" s="11" t="s">
        <v>3182</v>
      </c>
      <c r="B1197" s="12">
        <v>1</v>
      </c>
    </row>
    <row r="1198" spans="1:2" x14ac:dyDescent="0.15">
      <c r="A1198" s="11" t="s">
        <v>3185</v>
      </c>
      <c r="B1198" s="12">
        <v>1</v>
      </c>
    </row>
    <row r="1199" spans="1:2" x14ac:dyDescent="0.15">
      <c r="A1199" s="11" t="s">
        <v>3188</v>
      </c>
      <c r="B1199" s="12">
        <v>1</v>
      </c>
    </row>
    <row r="1200" spans="1:2" x14ac:dyDescent="0.15">
      <c r="A1200" s="11" t="s">
        <v>3191</v>
      </c>
      <c r="B1200" s="12">
        <v>1</v>
      </c>
    </row>
    <row r="1201" spans="1:2" x14ac:dyDescent="0.15">
      <c r="A1201" s="11" t="s">
        <v>3194</v>
      </c>
      <c r="B1201" s="12">
        <v>1</v>
      </c>
    </row>
    <row r="1202" spans="1:2" x14ac:dyDescent="0.15">
      <c r="A1202" s="11" t="s">
        <v>3196</v>
      </c>
      <c r="B1202" s="12">
        <v>1</v>
      </c>
    </row>
    <row r="1203" spans="1:2" x14ac:dyDescent="0.15">
      <c r="A1203" s="11" t="s">
        <v>3198</v>
      </c>
      <c r="B1203" s="12">
        <v>1</v>
      </c>
    </row>
    <row r="1204" spans="1:2" x14ac:dyDescent="0.15">
      <c r="A1204" s="11" t="s">
        <v>3200</v>
      </c>
      <c r="B1204" s="12">
        <v>1</v>
      </c>
    </row>
    <row r="1205" spans="1:2" x14ac:dyDescent="0.15">
      <c r="A1205" s="11" t="s">
        <v>3209</v>
      </c>
      <c r="B1205" s="12">
        <v>1201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E1202"/>
  <sheetViews>
    <sheetView showGridLines="0" tabSelected="1" workbookViewId="0">
      <pane ySplit="1" topLeftCell="A2" activePane="bottomLeft" state="frozen"/>
      <selection pane="bottomLeft" activeCell="D39" sqref="D39"/>
    </sheetView>
  </sheetViews>
  <sheetFormatPr baseColWidth="10" defaultColWidth="11.5" defaultRowHeight="14" x14ac:dyDescent="0.2"/>
  <cols>
    <col min="1" max="1" width="10.6640625" style="1" customWidth="1"/>
    <col min="2" max="2" width="50.6640625" style="1" customWidth="1"/>
    <col min="3" max="3" width="20.6640625" style="1" customWidth="1"/>
    <col min="4" max="4" width="15.83203125" style="1" bestFit="1" customWidth="1"/>
    <col min="5" max="5" width="22.33203125" style="1" bestFit="1" customWidth="1"/>
    <col min="6" max="16384" width="11.5" style="1"/>
  </cols>
  <sheetData>
    <row r="1" spans="1:5" x14ac:dyDescent="0.2">
      <c r="A1" s="8" t="s">
        <v>3203</v>
      </c>
      <c r="B1" s="9" t="s">
        <v>3204</v>
      </c>
      <c r="C1" s="9" t="s">
        <v>3205</v>
      </c>
      <c r="D1" s="9" t="s">
        <v>3206</v>
      </c>
      <c r="E1" s="9" t="s">
        <v>3207</v>
      </c>
    </row>
    <row r="2" spans="1:5" x14ac:dyDescent="0.2">
      <c r="A2" s="2" t="s">
        <v>0</v>
      </c>
      <c r="B2" s="3" t="s">
        <v>1</v>
      </c>
      <c r="C2" s="4" t="s">
        <v>1</v>
      </c>
      <c r="D2" s="4" t="s">
        <v>2</v>
      </c>
      <c r="E2" s="4" t="s">
        <v>3</v>
      </c>
    </row>
    <row r="3" spans="1:5" x14ac:dyDescent="0.2">
      <c r="A3" s="2" t="s">
        <v>4</v>
      </c>
      <c r="B3" s="5" t="s">
        <v>5</v>
      </c>
      <c r="C3" s="6" t="s">
        <v>6</v>
      </c>
      <c r="D3" s="6" t="s">
        <v>2</v>
      </c>
      <c r="E3" s="6" t="s">
        <v>3</v>
      </c>
    </row>
    <row r="4" spans="1:5" x14ac:dyDescent="0.2">
      <c r="A4" s="2" t="s">
        <v>7</v>
      </c>
      <c r="B4" s="5" t="s">
        <v>8</v>
      </c>
      <c r="C4" s="6" t="s">
        <v>8</v>
      </c>
      <c r="D4" s="6" t="s">
        <v>2</v>
      </c>
      <c r="E4" s="6" t="s">
        <v>3</v>
      </c>
    </row>
    <row r="5" spans="1:5" x14ac:dyDescent="0.2">
      <c r="A5" s="2" t="s">
        <v>9</v>
      </c>
      <c r="B5" s="5" t="s">
        <v>10</v>
      </c>
      <c r="C5" s="6" t="s">
        <v>11</v>
      </c>
      <c r="D5" s="6" t="s">
        <v>2</v>
      </c>
      <c r="E5" s="6" t="s">
        <v>3</v>
      </c>
    </row>
    <row r="6" spans="1:5" x14ac:dyDescent="0.2">
      <c r="A6" s="2" t="s">
        <v>12</v>
      </c>
      <c r="B6" s="5" t="s">
        <v>13</v>
      </c>
      <c r="C6" s="6" t="s">
        <v>14</v>
      </c>
      <c r="D6" s="6" t="s">
        <v>2</v>
      </c>
      <c r="E6" s="6" t="s">
        <v>3</v>
      </c>
    </row>
    <row r="7" spans="1:5" x14ac:dyDescent="0.2">
      <c r="A7" s="2" t="s">
        <v>15</v>
      </c>
      <c r="B7" s="5" t="s">
        <v>16</v>
      </c>
      <c r="C7" s="6" t="s">
        <v>17</v>
      </c>
      <c r="D7" s="6" t="s">
        <v>2</v>
      </c>
      <c r="E7" s="6" t="s">
        <v>3</v>
      </c>
    </row>
    <row r="8" spans="1:5" x14ac:dyDescent="0.2">
      <c r="A8" s="2" t="s">
        <v>18</v>
      </c>
      <c r="B8" s="5" t="s">
        <v>19</v>
      </c>
      <c r="C8" s="6" t="s">
        <v>20</v>
      </c>
      <c r="D8" s="6" t="s">
        <v>2</v>
      </c>
      <c r="E8" s="6" t="s">
        <v>3</v>
      </c>
    </row>
    <row r="9" spans="1:5" x14ac:dyDescent="0.2">
      <c r="A9" s="2" t="s">
        <v>21</v>
      </c>
      <c r="B9" s="5" t="s">
        <v>22</v>
      </c>
      <c r="C9" s="6" t="s">
        <v>23</v>
      </c>
      <c r="D9" s="6" t="s">
        <v>2</v>
      </c>
      <c r="E9" s="6" t="s">
        <v>3</v>
      </c>
    </row>
    <row r="10" spans="1:5" x14ac:dyDescent="0.2">
      <c r="A10" s="2" t="s">
        <v>24</v>
      </c>
      <c r="B10" s="5" t="s">
        <v>25</v>
      </c>
      <c r="C10" s="6" t="s">
        <v>26</v>
      </c>
      <c r="D10" s="6" t="s">
        <v>2</v>
      </c>
      <c r="E10" s="6" t="s">
        <v>3</v>
      </c>
    </row>
    <row r="11" spans="1:5" x14ac:dyDescent="0.2">
      <c r="A11" s="2" t="s">
        <v>27</v>
      </c>
      <c r="B11" s="5" t="s">
        <v>28</v>
      </c>
      <c r="C11" s="6" t="s">
        <v>29</v>
      </c>
      <c r="D11" s="6" t="s">
        <v>2</v>
      </c>
      <c r="E11" s="6" t="s">
        <v>3</v>
      </c>
    </row>
    <row r="12" spans="1:5" x14ac:dyDescent="0.2">
      <c r="A12" s="2" t="s">
        <v>30</v>
      </c>
      <c r="B12" s="5" t="s">
        <v>31</v>
      </c>
      <c r="C12" s="6" t="s">
        <v>32</v>
      </c>
      <c r="D12" s="6" t="s">
        <v>2</v>
      </c>
      <c r="E12" s="6" t="s">
        <v>3</v>
      </c>
    </row>
    <row r="13" spans="1:5" x14ac:dyDescent="0.2">
      <c r="A13" s="2" t="s">
        <v>33</v>
      </c>
      <c r="B13" s="5" t="s">
        <v>34</v>
      </c>
      <c r="C13" s="6" t="s">
        <v>35</v>
      </c>
      <c r="D13" s="6" t="s">
        <v>2</v>
      </c>
      <c r="E13" s="6" t="s">
        <v>3</v>
      </c>
    </row>
    <row r="14" spans="1:5" x14ac:dyDescent="0.2">
      <c r="A14" s="2" t="s">
        <v>36</v>
      </c>
      <c r="B14" s="5" t="s">
        <v>37</v>
      </c>
      <c r="C14" s="6" t="s">
        <v>38</v>
      </c>
      <c r="D14" s="6" t="s">
        <v>2</v>
      </c>
      <c r="E14" s="6" t="s">
        <v>3</v>
      </c>
    </row>
    <row r="15" spans="1:5" x14ac:dyDescent="0.2">
      <c r="A15" s="2" t="s">
        <v>39</v>
      </c>
      <c r="B15" s="5" t="s">
        <v>40</v>
      </c>
      <c r="C15" s="6" t="s">
        <v>41</v>
      </c>
      <c r="D15" s="6" t="s">
        <v>2</v>
      </c>
      <c r="E15" s="6" t="s">
        <v>3</v>
      </c>
    </row>
    <row r="16" spans="1:5" x14ac:dyDescent="0.2">
      <c r="A16" s="2" t="s">
        <v>42</v>
      </c>
      <c r="B16" s="5" t="s">
        <v>43</v>
      </c>
      <c r="C16" s="6" t="s">
        <v>44</v>
      </c>
      <c r="D16" s="6" t="s">
        <v>2</v>
      </c>
      <c r="E16" s="6" t="s">
        <v>3</v>
      </c>
    </row>
    <row r="17" spans="1:5" x14ac:dyDescent="0.2">
      <c r="A17" s="2" t="s">
        <v>45</v>
      </c>
      <c r="B17" s="5" t="s">
        <v>46</v>
      </c>
      <c r="C17" s="6" t="s">
        <v>47</v>
      </c>
      <c r="D17" s="6" t="s">
        <v>2</v>
      </c>
      <c r="E17" s="6" t="s">
        <v>3</v>
      </c>
    </row>
    <row r="18" spans="1:5" x14ac:dyDescent="0.2">
      <c r="A18" s="2" t="s">
        <v>48</v>
      </c>
      <c r="B18" s="5" t="s">
        <v>49</v>
      </c>
      <c r="C18" s="6" t="s">
        <v>50</v>
      </c>
      <c r="D18" s="6" t="s">
        <v>2</v>
      </c>
      <c r="E18" s="6" t="s">
        <v>3</v>
      </c>
    </row>
    <row r="19" spans="1:5" x14ac:dyDescent="0.2">
      <c r="A19" s="2" t="s">
        <v>51</v>
      </c>
      <c r="B19" s="5" t="s">
        <v>52</v>
      </c>
      <c r="C19" s="6" t="s">
        <v>53</v>
      </c>
      <c r="D19" s="6" t="s">
        <v>2</v>
      </c>
      <c r="E19" s="6" t="s">
        <v>3</v>
      </c>
    </row>
    <row r="20" spans="1:5" x14ac:dyDescent="0.2">
      <c r="A20" s="2" t="s">
        <v>54</v>
      </c>
      <c r="B20" s="5" t="s">
        <v>55</v>
      </c>
      <c r="C20" s="6" t="s">
        <v>56</v>
      </c>
      <c r="D20" s="6" t="s">
        <v>2</v>
      </c>
      <c r="E20" s="6" t="s">
        <v>3</v>
      </c>
    </row>
    <row r="21" spans="1:5" x14ac:dyDescent="0.2">
      <c r="A21" s="2" t="s">
        <v>57</v>
      </c>
      <c r="B21" s="5" t="s">
        <v>58</v>
      </c>
      <c r="C21" s="6" t="s">
        <v>59</v>
      </c>
      <c r="D21" s="6" t="s">
        <v>2</v>
      </c>
      <c r="E21" s="6" t="s">
        <v>3</v>
      </c>
    </row>
    <row r="22" spans="1:5" x14ac:dyDescent="0.2">
      <c r="A22" s="2" t="s">
        <v>60</v>
      </c>
      <c r="B22" s="5" t="s">
        <v>61</v>
      </c>
      <c r="C22" s="6" t="s">
        <v>62</v>
      </c>
      <c r="D22" s="6" t="s">
        <v>2</v>
      </c>
      <c r="E22" s="6" t="s">
        <v>3</v>
      </c>
    </row>
    <row r="23" spans="1:5" x14ac:dyDescent="0.2">
      <c r="A23" s="2" t="s">
        <v>63</v>
      </c>
      <c r="B23" s="5" t="s">
        <v>64</v>
      </c>
      <c r="C23" s="6" t="s">
        <v>65</v>
      </c>
      <c r="D23" s="6" t="s">
        <v>2</v>
      </c>
      <c r="E23" s="6" t="s">
        <v>3</v>
      </c>
    </row>
    <row r="24" spans="1:5" x14ac:dyDescent="0.2">
      <c r="A24" s="2" t="s">
        <v>66</v>
      </c>
      <c r="B24" s="5" t="s">
        <v>67</v>
      </c>
      <c r="C24" s="6" t="s">
        <v>68</v>
      </c>
      <c r="D24" s="6" t="s">
        <v>2</v>
      </c>
      <c r="E24" s="6" t="s">
        <v>3</v>
      </c>
    </row>
    <row r="25" spans="1:5" x14ac:dyDescent="0.2">
      <c r="A25" s="2" t="s">
        <v>69</v>
      </c>
      <c r="B25" s="5" t="s">
        <v>70</v>
      </c>
      <c r="C25" s="6" t="s">
        <v>71</v>
      </c>
      <c r="D25" s="6" t="s">
        <v>2</v>
      </c>
      <c r="E25" s="6" t="s">
        <v>3</v>
      </c>
    </row>
    <row r="26" spans="1:5" x14ac:dyDescent="0.2">
      <c r="A26" s="2" t="s">
        <v>72</v>
      </c>
      <c r="B26" s="5" t="s">
        <v>73</v>
      </c>
      <c r="C26" s="6" t="s">
        <v>74</v>
      </c>
      <c r="D26" s="6" t="s">
        <v>2</v>
      </c>
      <c r="E26" s="6" t="s">
        <v>3</v>
      </c>
    </row>
    <row r="27" spans="1:5" x14ac:dyDescent="0.2">
      <c r="A27" s="2" t="s">
        <v>75</v>
      </c>
      <c r="B27" s="5" t="s">
        <v>76</v>
      </c>
      <c r="C27" s="6" t="s">
        <v>77</v>
      </c>
      <c r="D27" s="6" t="s">
        <v>2</v>
      </c>
      <c r="E27" s="6" t="s">
        <v>3</v>
      </c>
    </row>
    <row r="28" spans="1:5" x14ac:dyDescent="0.2">
      <c r="A28" s="2" t="s">
        <v>78</v>
      </c>
      <c r="B28" s="5" t="s">
        <v>79</v>
      </c>
      <c r="C28" s="6" t="s">
        <v>80</v>
      </c>
      <c r="D28" s="6" t="s">
        <v>2</v>
      </c>
      <c r="E28" s="6" t="s">
        <v>3</v>
      </c>
    </row>
    <row r="29" spans="1:5" x14ac:dyDescent="0.2">
      <c r="A29" s="2" t="s">
        <v>81</v>
      </c>
      <c r="B29" s="5" t="s">
        <v>82</v>
      </c>
      <c r="C29" s="6" t="s">
        <v>83</v>
      </c>
      <c r="D29" s="6" t="s">
        <v>2</v>
      </c>
      <c r="E29" s="6" t="s">
        <v>3</v>
      </c>
    </row>
    <row r="30" spans="1:5" x14ac:dyDescent="0.2">
      <c r="A30" s="2" t="s">
        <v>84</v>
      </c>
      <c r="B30" s="5" t="s">
        <v>85</v>
      </c>
      <c r="C30" s="6" t="s">
        <v>86</v>
      </c>
      <c r="D30" s="6" t="s">
        <v>2</v>
      </c>
      <c r="E30" s="6" t="s">
        <v>3</v>
      </c>
    </row>
    <row r="31" spans="1:5" x14ac:dyDescent="0.2">
      <c r="A31" s="2" t="s">
        <v>87</v>
      </c>
      <c r="B31" s="5" t="s">
        <v>88</v>
      </c>
      <c r="C31" s="6" t="s">
        <v>89</v>
      </c>
      <c r="D31" s="6" t="s">
        <v>2</v>
      </c>
      <c r="E31" s="6" t="s">
        <v>3</v>
      </c>
    </row>
    <row r="32" spans="1:5" x14ac:dyDescent="0.2">
      <c r="A32" s="2" t="s">
        <v>90</v>
      </c>
      <c r="B32" s="5" t="s">
        <v>91</v>
      </c>
      <c r="C32" s="6" t="s">
        <v>92</v>
      </c>
      <c r="D32" s="6" t="s">
        <v>2</v>
      </c>
      <c r="E32" s="6" t="s">
        <v>3</v>
      </c>
    </row>
    <row r="33" spans="1:5" x14ac:dyDescent="0.2">
      <c r="A33" s="2" t="s">
        <v>93</v>
      </c>
      <c r="B33" s="5" t="s">
        <v>94</v>
      </c>
      <c r="C33" s="6" t="s">
        <v>95</v>
      </c>
      <c r="D33" s="6" t="s">
        <v>2</v>
      </c>
      <c r="E33" s="6" t="s">
        <v>3</v>
      </c>
    </row>
    <row r="34" spans="1:5" x14ac:dyDescent="0.2">
      <c r="A34" s="2" t="s">
        <v>96</v>
      </c>
      <c r="B34" s="5" t="s">
        <v>97</v>
      </c>
      <c r="C34" s="6" t="s">
        <v>98</v>
      </c>
      <c r="D34" s="6" t="s">
        <v>2</v>
      </c>
      <c r="E34" s="6" t="s">
        <v>3</v>
      </c>
    </row>
    <row r="35" spans="1:5" x14ac:dyDescent="0.2">
      <c r="A35" s="2" t="s">
        <v>99</v>
      </c>
      <c r="B35" s="5" t="s">
        <v>100</v>
      </c>
      <c r="C35" s="6" t="s">
        <v>98</v>
      </c>
      <c r="D35" s="6" t="s">
        <v>2</v>
      </c>
      <c r="E35" s="6" t="s">
        <v>3</v>
      </c>
    </row>
    <row r="36" spans="1:5" x14ac:dyDescent="0.2">
      <c r="A36" s="2" t="s">
        <v>101</v>
      </c>
      <c r="B36" s="5" t="s">
        <v>102</v>
      </c>
      <c r="C36" s="6" t="s">
        <v>103</v>
      </c>
      <c r="D36" s="6" t="s">
        <v>2</v>
      </c>
      <c r="E36" s="6" t="s">
        <v>3</v>
      </c>
    </row>
    <row r="37" spans="1:5" x14ac:dyDescent="0.2">
      <c r="A37" s="2" t="s">
        <v>104</v>
      </c>
      <c r="B37" s="5" t="s">
        <v>105</v>
      </c>
      <c r="C37" s="6" t="s">
        <v>103</v>
      </c>
      <c r="D37" s="6" t="s">
        <v>2</v>
      </c>
      <c r="E37" s="6" t="s">
        <v>3</v>
      </c>
    </row>
    <row r="38" spans="1:5" x14ac:dyDescent="0.2">
      <c r="A38" s="2" t="s">
        <v>106</v>
      </c>
      <c r="B38" s="5" t="s">
        <v>107</v>
      </c>
      <c r="C38" s="6" t="s">
        <v>108</v>
      </c>
      <c r="D38" s="6" t="s">
        <v>2</v>
      </c>
      <c r="E38" s="6" t="s">
        <v>3</v>
      </c>
    </row>
    <row r="39" spans="1:5" x14ac:dyDescent="0.2">
      <c r="A39" s="2" t="s">
        <v>109</v>
      </c>
      <c r="B39" s="5" t="s">
        <v>110</v>
      </c>
      <c r="C39" s="6" t="s">
        <v>111</v>
      </c>
      <c r="D39" s="6" t="s">
        <v>2</v>
      </c>
      <c r="E39" s="6" t="s">
        <v>3</v>
      </c>
    </row>
    <row r="40" spans="1:5" x14ac:dyDescent="0.2">
      <c r="A40" s="2" t="s">
        <v>112</v>
      </c>
      <c r="B40" s="5" t="s">
        <v>113</v>
      </c>
      <c r="C40" s="6" t="s">
        <v>114</v>
      </c>
      <c r="D40" s="6" t="s">
        <v>2</v>
      </c>
      <c r="E40" s="6" t="s">
        <v>3</v>
      </c>
    </row>
    <row r="41" spans="1:5" x14ac:dyDescent="0.2">
      <c r="A41" s="2" t="s">
        <v>115</v>
      </c>
      <c r="B41" s="5" t="s">
        <v>116</v>
      </c>
      <c r="C41" s="6" t="s">
        <v>117</v>
      </c>
      <c r="D41" s="6" t="s">
        <v>2</v>
      </c>
      <c r="E41" s="6" t="s">
        <v>3</v>
      </c>
    </row>
    <row r="42" spans="1:5" x14ac:dyDescent="0.2">
      <c r="A42" s="2" t="s">
        <v>118</v>
      </c>
      <c r="B42" s="5" t="s">
        <v>119</v>
      </c>
      <c r="C42" s="6" t="s">
        <v>120</v>
      </c>
      <c r="D42" s="6" t="s">
        <v>2</v>
      </c>
      <c r="E42" s="6" t="s">
        <v>3</v>
      </c>
    </row>
    <row r="43" spans="1:5" x14ac:dyDescent="0.2">
      <c r="A43" s="2" t="s">
        <v>121</v>
      </c>
      <c r="B43" s="5" t="s">
        <v>122</v>
      </c>
      <c r="C43" s="6" t="s">
        <v>123</v>
      </c>
      <c r="D43" s="6" t="s">
        <v>2</v>
      </c>
      <c r="E43" s="6" t="s">
        <v>3</v>
      </c>
    </row>
    <row r="44" spans="1:5" x14ac:dyDescent="0.2">
      <c r="A44" s="2" t="s">
        <v>124</v>
      </c>
      <c r="B44" s="5" t="s">
        <v>125</v>
      </c>
      <c r="C44" s="6" t="s">
        <v>126</v>
      </c>
      <c r="D44" s="6" t="s">
        <v>2</v>
      </c>
      <c r="E44" s="6" t="s">
        <v>3</v>
      </c>
    </row>
    <row r="45" spans="1:5" x14ac:dyDescent="0.2">
      <c r="A45" s="2" t="s">
        <v>127</v>
      </c>
      <c r="B45" s="5" t="s">
        <v>128</v>
      </c>
      <c r="C45" s="6" t="s">
        <v>126</v>
      </c>
      <c r="D45" s="6" t="s">
        <v>2</v>
      </c>
      <c r="E45" s="6" t="s">
        <v>3</v>
      </c>
    </row>
    <row r="46" spans="1:5" x14ac:dyDescent="0.2">
      <c r="A46" s="2" t="s">
        <v>129</v>
      </c>
      <c r="B46" s="5" t="s">
        <v>130</v>
      </c>
      <c r="C46" s="6" t="s">
        <v>131</v>
      </c>
      <c r="D46" s="6" t="s">
        <v>2</v>
      </c>
      <c r="E46" s="6" t="s">
        <v>3</v>
      </c>
    </row>
    <row r="47" spans="1:5" x14ac:dyDescent="0.2">
      <c r="A47" s="2" t="s">
        <v>132</v>
      </c>
      <c r="B47" s="5" t="s">
        <v>133</v>
      </c>
      <c r="C47" s="6" t="s">
        <v>134</v>
      </c>
      <c r="D47" s="6" t="s">
        <v>2</v>
      </c>
      <c r="E47" s="6" t="s">
        <v>3</v>
      </c>
    </row>
    <row r="48" spans="1:5" x14ac:dyDescent="0.2">
      <c r="A48" s="2" t="s">
        <v>135</v>
      </c>
      <c r="B48" s="5" t="s">
        <v>136</v>
      </c>
      <c r="C48" s="6" t="s">
        <v>137</v>
      </c>
      <c r="D48" s="6" t="s">
        <v>2</v>
      </c>
      <c r="E48" s="6" t="s">
        <v>3</v>
      </c>
    </row>
    <row r="49" spans="1:5" x14ac:dyDescent="0.2">
      <c r="A49" s="2" t="s">
        <v>138</v>
      </c>
      <c r="B49" s="5" t="s">
        <v>139</v>
      </c>
      <c r="C49" s="6" t="s">
        <v>140</v>
      </c>
      <c r="D49" s="6" t="s">
        <v>2</v>
      </c>
      <c r="E49" s="6" t="s">
        <v>3</v>
      </c>
    </row>
    <row r="50" spans="1:5" x14ac:dyDescent="0.2">
      <c r="A50" s="2" t="s">
        <v>141</v>
      </c>
      <c r="B50" s="5" t="s">
        <v>142</v>
      </c>
      <c r="C50" s="6" t="s">
        <v>143</v>
      </c>
      <c r="D50" s="6" t="s">
        <v>2</v>
      </c>
      <c r="E50" s="6" t="s">
        <v>3</v>
      </c>
    </row>
    <row r="51" spans="1:5" x14ac:dyDescent="0.2">
      <c r="A51" s="2" t="s">
        <v>144</v>
      </c>
      <c r="B51" s="5" t="s">
        <v>145</v>
      </c>
      <c r="C51" s="6" t="s">
        <v>146</v>
      </c>
      <c r="D51" s="6" t="s">
        <v>2</v>
      </c>
      <c r="E51" s="6" t="s">
        <v>3</v>
      </c>
    </row>
    <row r="52" spans="1:5" x14ac:dyDescent="0.2">
      <c r="A52" s="2" t="s">
        <v>147</v>
      </c>
      <c r="B52" s="5" t="s">
        <v>148</v>
      </c>
      <c r="C52" s="6" t="s">
        <v>149</v>
      </c>
      <c r="D52" s="6" t="s">
        <v>2</v>
      </c>
      <c r="E52" s="6" t="s">
        <v>3</v>
      </c>
    </row>
    <row r="53" spans="1:5" x14ac:dyDescent="0.2">
      <c r="A53" s="2" t="s">
        <v>150</v>
      </c>
      <c r="B53" s="5" t="s">
        <v>151</v>
      </c>
      <c r="C53" s="6" t="s">
        <v>152</v>
      </c>
      <c r="D53" s="6" t="s">
        <v>2</v>
      </c>
      <c r="E53" s="6" t="s">
        <v>3</v>
      </c>
    </row>
    <row r="54" spans="1:5" x14ac:dyDescent="0.2">
      <c r="A54" s="2" t="s">
        <v>153</v>
      </c>
      <c r="B54" s="5" t="s">
        <v>154</v>
      </c>
      <c r="C54" s="6" t="s">
        <v>140</v>
      </c>
      <c r="D54" s="6" t="s">
        <v>2</v>
      </c>
      <c r="E54" s="6" t="s">
        <v>3</v>
      </c>
    </row>
    <row r="55" spans="1:5" x14ac:dyDescent="0.2">
      <c r="A55" s="2" t="s">
        <v>155</v>
      </c>
      <c r="B55" s="5" t="s">
        <v>156</v>
      </c>
      <c r="C55" s="6" t="s">
        <v>157</v>
      </c>
      <c r="D55" s="6" t="s">
        <v>2</v>
      </c>
      <c r="E55" s="6" t="s">
        <v>3</v>
      </c>
    </row>
    <row r="56" spans="1:5" x14ac:dyDescent="0.2">
      <c r="A56" s="2" t="s">
        <v>158</v>
      </c>
      <c r="B56" s="5" t="s">
        <v>159</v>
      </c>
      <c r="C56" s="6" t="s">
        <v>160</v>
      </c>
      <c r="D56" s="6" t="s">
        <v>2</v>
      </c>
      <c r="E56" s="6" t="s">
        <v>3</v>
      </c>
    </row>
    <row r="57" spans="1:5" x14ac:dyDescent="0.2">
      <c r="A57" s="2" t="s">
        <v>161</v>
      </c>
      <c r="B57" s="5" t="s">
        <v>162</v>
      </c>
      <c r="C57" s="6" t="s">
        <v>163</v>
      </c>
      <c r="D57" s="6" t="s">
        <v>2</v>
      </c>
      <c r="E57" s="6" t="s">
        <v>3</v>
      </c>
    </row>
    <row r="58" spans="1:5" x14ac:dyDescent="0.2">
      <c r="A58" s="2" t="s">
        <v>164</v>
      </c>
      <c r="B58" s="5" t="s">
        <v>165</v>
      </c>
      <c r="C58" s="6" t="s">
        <v>166</v>
      </c>
      <c r="D58" s="6" t="s">
        <v>2</v>
      </c>
      <c r="E58" s="6" t="s">
        <v>3</v>
      </c>
    </row>
    <row r="59" spans="1:5" x14ac:dyDescent="0.2">
      <c r="A59" s="2" t="s">
        <v>167</v>
      </c>
      <c r="B59" s="5" t="s">
        <v>168</v>
      </c>
      <c r="C59" s="6" t="s">
        <v>169</v>
      </c>
      <c r="D59" s="6" t="s">
        <v>2</v>
      </c>
      <c r="E59" s="6" t="s">
        <v>3</v>
      </c>
    </row>
    <row r="60" spans="1:5" x14ac:dyDescent="0.2">
      <c r="A60" s="2" t="s">
        <v>170</v>
      </c>
      <c r="B60" s="5" t="s">
        <v>171</v>
      </c>
      <c r="C60" s="6" t="s">
        <v>172</v>
      </c>
      <c r="D60" s="6" t="s">
        <v>2</v>
      </c>
      <c r="E60" s="6" t="s">
        <v>3</v>
      </c>
    </row>
    <row r="61" spans="1:5" x14ac:dyDescent="0.2">
      <c r="A61" s="2" t="s">
        <v>173</v>
      </c>
      <c r="B61" s="5" t="s">
        <v>174</v>
      </c>
      <c r="C61" s="6" t="s">
        <v>175</v>
      </c>
      <c r="D61" s="6" t="s">
        <v>2</v>
      </c>
      <c r="E61" s="6" t="s">
        <v>3</v>
      </c>
    </row>
    <row r="62" spans="1:5" x14ac:dyDescent="0.2">
      <c r="A62" s="2" t="s">
        <v>176</v>
      </c>
      <c r="B62" s="5" t="s">
        <v>177</v>
      </c>
      <c r="C62" s="6" t="s">
        <v>178</v>
      </c>
      <c r="D62" s="6" t="s">
        <v>2</v>
      </c>
      <c r="E62" s="6" t="s">
        <v>3</v>
      </c>
    </row>
    <row r="63" spans="1:5" x14ac:dyDescent="0.2">
      <c r="A63" s="2" t="s">
        <v>179</v>
      </c>
      <c r="B63" s="5" t="s">
        <v>180</v>
      </c>
      <c r="C63" s="6" t="s">
        <v>181</v>
      </c>
      <c r="D63" s="6" t="s">
        <v>2</v>
      </c>
      <c r="E63" s="6" t="s">
        <v>3</v>
      </c>
    </row>
    <row r="64" spans="1:5" x14ac:dyDescent="0.2">
      <c r="A64" s="2" t="s">
        <v>182</v>
      </c>
      <c r="B64" s="5" t="s">
        <v>183</v>
      </c>
      <c r="C64" s="6" t="s">
        <v>184</v>
      </c>
      <c r="D64" s="6" t="s">
        <v>2</v>
      </c>
      <c r="E64" s="6" t="s">
        <v>3</v>
      </c>
    </row>
    <row r="65" spans="1:5" x14ac:dyDescent="0.2">
      <c r="A65" s="2" t="s">
        <v>185</v>
      </c>
      <c r="B65" s="5" t="s">
        <v>186</v>
      </c>
      <c r="C65" s="6" t="s">
        <v>187</v>
      </c>
      <c r="D65" s="6" t="s">
        <v>2</v>
      </c>
      <c r="E65" s="6" t="s">
        <v>3</v>
      </c>
    </row>
    <row r="66" spans="1:5" x14ac:dyDescent="0.2">
      <c r="A66" s="2" t="s">
        <v>188</v>
      </c>
      <c r="B66" s="5" t="s">
        <v>189</v>
      </c>
      <c r="C66" s="6" t="s">
        <v>190</v>
      </c>
      <c r="D66" s="6" t="s">
        <v>2</v>
      </c>
      <c r="E66" s="6" t="s">
        <v>3</v>
      </c>
    </row>
    <row r="67" spans="1:5" x14ac:dyDescent="0.2">
      <c r="A67" s="2" t="s">
        <v>191</v>
      </c>
      <c r="B67" s="5" t="s">
        <v>192</v>
      </c>
      <c r="C67" s="6" t="s">
        <v>193</v>
      </c>
      <c r="D67" s="6" t="s">
        <v>2</v>
      </c>
      <c r="E67" s="6" t="s">
        <v>3</v>
      </c>
    </row>
    <row r="68" spans="1:5" x14ac:dyDescent="0.2">
      <c r="A68" s="2" t="s">
        <v>194</v>
      </c>
      <c r="B68" s="5" t="s">
        <v>195</v>
      </c>
      <c r="C68" s="6" t="s">
        <v>196</v>
      </c>
      <c r="D68" s="6" t="s">
        <v>2</v>
      </c>
      <c r="E68" s="6" t="s">
        <v>3</v>
      </c>
    </row>
    <row r="69" spans="1:5" x14ac:dyDescent="0.2">
      <c r="A69" s="2" t="s">
        <v>197</v>
      </c>
      <c r="B69" s="5" t="s">
        <v>198</v>
      </c>
      <c r="C69" s="6" t="s">
        <v>199</v>
      </c>
      <c r="D69" s="6" t="s">
        <v>2</v>
      </c>
      <c r="E69" s="6" t="s">
        <v>3</v>
      </c>
    </row>
    <row r="70" spans="1:5" x14ac:dyDescent="0.2">
      <c r="A70" s="2" t="s">
        <v>200</v>
      </c>
      <c r="B70" s="5" t="s">
        <v>201</v>
      </c>
      <c r="C70" s="6" t="s">
        <v>202</v>
      </c>
      <c r="D70" s="6" t="s">
        <v>2</v>
      </c>
      <c r="E70" s="6" t="s">
        <v>3</v>
      </c>
    </row>
    <row r="71" spans="1:5" x14ac:dyDescent="0.2">
      <c r="A71" s="2" t="s">
        <v>203</v>
      </c>
      <c r="B71" s="5" t="s">
        <v>204</v>
      </c>
      <c r="C71" s="6" t="s">
        <v>205</v>
      </c>
      <c r="D71" s="6" t="s">
        <v>2</v>
      </c>
      <c r="E71" s="6" t="s">
        <v>3</v>
      </c>
    </row>
    <row r="72" spans="1:5" x14ac:dyDescent="0.2">
      <c r="A72" s="2" t="s">
        <v>206</v>
      </c>
      <c r="B72" s="5" t="s">
        <v>207</v>
      </c>
      <c r="C72" s="6" t="s">
        <v>208</v>
      </c>
      <c r="D72" s="6" t="s">
        <v>2</v>
      </c>
      <c r="E72" s="6" t="s">
        <v>3</v>
      </c>
    </row>
    <row r="73" spans="1:5" x14ac:dyDescent="0.2">
      <c r="A73" s="2" t="s">
        <v>209</v>
      </c>
      <c r="B73" s="5" t="s">
        <v>210</v>
      </c>
      <c r="C73" s="6" t="s">
        <v>211</v>
      </c>
      <c r="D73" s="6" t="s">
        <v>2</v>
      </c>
      <c r="E73" s="6" t="s">
        <v>3</v>
      </c>
    </row>
    <row r="74" spans="1:5" x14ac:dyDescent="0.2">
      <c r="A74" s="2" t="s">
        <v>212</v>
      </c>
      <c r="B74" s="5" t="s">
        <v>213</v>
      </c>
      <c r="C74" s="6" t="s">
        <v>214</v>
      </c>
      <c r="D74" s="6" t="s">
        <v>2</v>
      </c>
      <c r="E74" s="6" t="s">
        <v>3</v>
      </c>
    </row>
    <row r="75" spans="1:5" x14ac:dyDescent="0.2">
      <c r="A75" s="2" t="s">
        <v>215</v>
      </c>
      <c r="B75" s="5" t="s">
        <v>216</v>
      </c>
      <c r="C75" s="6" t="s">
        <v>217</v>
      </c>
      <c r="D75" s="6" t="s">
        <v>2</v>
      </c>
      <c r="E75" s="6" t="s">
        <v>3</v>
      </c>
    </row>
    <row r="76" spans="1:5" x14ac:dyDescent="0.2">
      <c r="A76" s="2" t="s">
        <v>218</v>
      </c>
      <c r="B76" s="5" t="s">
        <v>219</v>
      </c>
      <c r="C76" s="6" t="s">
        <v>220</v>
      </c>
      <c r="D76" s="6" t="s">
        <v>2</v>
      </c>
      <c r="E76" s="6" t="s">
        <v>3</v>
      </c>
    </row>
    <row r="77" spans="1:5" x14ac:dyDescent="0.2">
      <c r="A77" s="2" t="s">
        <v>221</v>
      </c>
      <c r="B77" s="5" t="s">
        <v>222</v>
      </c>
      <c r="C77" s="6" t="s">
        <v>223</v>
      </c>
      <c r="D77" s="6" t="s">
        <v>2</v>
      </c>
      <c r="E77" s="6" t="s">
        <v>3</v>
      </c>
    </row>
    <row r="78" spans="1:5" x14ac:dyDescent="0.2">
      <c r="A78" s="2" t="s">
        <v>224</v>
      </c>
      <c r="B78" s="5" t="s">
        <v>225</v>
      </c>
      <c r="C78" s="6" t="s">
        <v>226</v>
      </c>
      <c r="D78" s="6" t="s">
        <v>2</v>
      </c>
      <c r="E78" s="6" t="s">
        <v>3</v>
      </c>
    </row>
    <row r="79" spans="1:5" x14ac:dyDescent="0.2">
      <c r="A79" s="2" t="s">
        <v>227</v>
      </c>
      <c r="B79" s="5" t="s">
        <v>228</v>
      </c>
      <c r="C79" s="6" t="s">
        <v>229</v>
      </c>
      <c r="D79" s="6" t="s">
        <v>2</v>
      </c>
      <c r="E79" s="6" t="s">
        <v>3</v>
      </c>
    </row>
    <row r="80" spans="1:5" x14ac:dyDescent="0.2">
      <c r="A80" s="2" t="s">
        <v>230</v>
      </c>
      <c r="B80" s="5" t="s">
        <v>231</v>
      </c>
      <c r="C80" s="6" t="s">
        <v>232</v>
      </c>
      <c r="D80" s="6" t="s">
        <v>2</v>
      </c>
      <c r="E80" s="6" t="s">
        <v>3</v>
      </c>
    </row>
    <row r="81" spans="1:5" x14ac:dyDescent="0.2">
      <c r="A81" s="2" t="s">
        <v>233</v>
      </c>
      <c r="B81" s="5" t="s">
        <v>234</v>
      </c>
      <c r="C81" s="6" t="s">
        <v>235</v>
      </c>
      <c r="D81" s="6" t="s">
        <v>2</v>
      </c>
      <c r="E81" s="6" t="s">
        <v>3</v>
      </c>
    </row>
    <row r="82" spans="1:5" x14ac:dyDescent="0.2">
      <c r="A82" s="2" t="s">
        <v>236</v>
      </c>
      <c r="B82" s="5" t="s">
        <v>237</v>
      </c>
      <c r="C82" s="6" t="s">
        <v>238</v>
      </c>
      <c r="D82" s="6" t="s">
        <v>2</v>
      </c>
      <c r="E82" s="6" t="s">
        <v>3</v>
      </c>
    </row>
    <row r="83" spans="1:5" x14ac:dyDescent="0.2">
      <c r="A83" s="2" t="s">
        <v>239</v>
      </c>
      <c r="B83" s="5" t="s">
        <v>240</v>
      </c>
      <c r="C83" s="6" t="s">
        <v>241</v>
      </c>
      <c r="D83" s="6" t="s">
        <v>2</v>
      </c>
      <c r="E83" s="6" t="s">
        <v>3</v>
      </c>
    </row>
    <row r="84" spans="1:5" x14ac:dyDescent="0.2">
      <c r="A84" s="2" t="s">
        <v>242</v>
      </c>
      <c r="B84" s="5" t="s">
        <v>243</v>
      </c>
      <c r="C84" s="6" t="s">
        <v>244</v>
      </c>
      <c r="D84" s="6" t="s">
        <v>2</v>
      </c>
      <c r="E84" s="6" t="s">
        <v>3</v>
      </c>
    </row>
    <row r="85" spans="1:5" x14ac:dyDescent="0.2">
      <c r="A85" s="2" t="s">
        <v>245</v>
      </c>
      <c r="B85" s="5" t="s">
        <v>246</v>
      </c>
      <c r="C85" s="6" t="s">
        <v>244</v>
      </c>
      <c r="D85" s="6" t="s">
        <v>2</v>
      </c>
      <c r="E85" s="6" t="s">
        <v>3</v>
      </c>
    </row>
    <row r="86" spans="1:5" x14ac:dyDescent="0.2">
      <c r="A86" s="2" t="s">
        <v>247</v>
      </c>
      <c r="B86" s="5" t="s">
        <v>248</v>
      </c>
      <c r="C86" s="6" t="s">
        <v>244</v>
      </c>
      <c r="D86" s="6" t="s">
        <v>2</v>
      </c>
      <c r="E86" s="6" t="s">
        <v>3</v>
      </c>
    </row>
    <row r="87" spans="1:5" x14ac:dyDescent="0.2">
      <c r="A87" s="2" t="s">
        <v>249</v>
      </c>
      <c r="B87" s="5" t="s">
        <v>250</v>
      </c>
      <c r="C87" s="6" t="s">
        <v>244</v>
      </c>
      <c r="D87" s="6" t="s">
        <v>2</v>
      </c>
      <c r="E87" s="6" t="s">
        <v>3</v>
      </c>
    </row>
    <row r="88" spans="1:5" x14ac:dyDescent="0.2">
      <c r="A88" s="2" t="s">
        <v>251</v>
      </c>
      <c r="B88" s="5" t="s">
        <v>252</v>
      </c>
      <c r="C88" s="6" t="s">
        <v>253</v>
      </c>
      <c r="D88" s="6" t="s">
        <v>2</v>
      </c>
      <c r="E88" s="6" t="s">
        <v>3</v>
      </c>
    </row>
    <row r="89" spans="1:5" x14ac:dyDescent="0.2">
      <c r="A89" s="2" t="s">
        <v>254</v>
      </c>
      <c r="B89" s="5" t="s">
        <v>255</v>
      </c>
      <c r="C89" s="6" t="s">
        <v>256</v>
      </c>
      <c r="D89" s="6" t="s">
        <v>2</v>
      </c>
      <c r="E89" s="6" t="s">
        <v>3</v>
      </c>
    </row>
    <row r="90" spans="1:5" x14ac:dyDescent="0.2">
      <c r="A90" s="2" t="s">
        <v>257</v>
      </c>
      <c r="B90" s="5" t="s">
        <v>258</v>
      </c>
      <c r="C90" s="6" t="s">
        <v>256</v>
      </c>
      <c r="D90" s="6" t="s">
        <v>2</v>
      </c>
      <c r="E90" s="6" t="s">
        <v>3</v>
      </c>
    </row>
    <row r="91" spans="1:5" x14ac:dyDescent="0.2">
      <c r="A91" s="2" t="s">
        <v>259</v>
      </c>
      <c r="B91" s="5" t="s">
        <v>260</v>
      </c>
      <c r="C91" s="6" t="s">
        <v>261</v>
      </c>
      <c r="D91" s="6" t="s">
        <v>2</v>
      </c>
      <c r="E91" s="6" t="s">
        <v>3</v>
      </c>
    </row>
    <row r="92" spans="1:5" x14ac:dyDescent="0.2">
      <c r="A92" s="2" t="s">
        <v>262</v>
      </c>
      <c r="B92" s="5" t="s">
        <v>263</v>
      </c>
      <c r="C92" s="6" t="s">
        <v>264</v>
      </c>
      <c r="D92" s="6" t="s">
        <v>2</v>
      </c>
      <c r="E92" s="6" t="s">
        <v>3</v>
      </c>
    </row>
    <row r="93" spans="1:5" x14ac:dyDescent="0.2">
      <c r="A93" s="2" t="s">
        <v>265</v>
      </c>
      <c r="B93" s="5" t="s">
        <v>266</v>
      </c>
      <c r="C93" s="6" t="s">
        <v>256</v>
      </c>
      <c r="D93" s="6" t="s">
        <v>2</v>
      </c>
      <c r="E93" s="6" t="s">
        <v>3</v>
      </c>
    </row>
    <row r="94" spans="1:5" x14ac:dyDescent="0.2">
      <c r="A94" s="2" t="s">
        <v>267</v>
      </c>
      <c r="B94" s="5" t="s">
        <v>268</v>
      </c>
      <c r="C94" s="6" t="s">
        <v>256</v>
      </c>
      <c r="D94" s="6" t="s">
        <v>2</v>
      </c>
      <c r="E94" s="6" t="s">
        <v>3</v>
      </c>
    </row>
    <row r="95" spans="1:5" x14ac:dyDescent="0.2">
      <c r="A95" s="2" t="s">
        <v>269</v>
      </c>
      <c r="B95" s="5" t="s">
        <v>270</v>
      </c>
      <c r="C95" s="6" t="s">
        <v>271</v>
      </c>
      <c r="D95" s="6" t="s">
        <v>2</v>
      </c>
      <c r="E95" s="6" t="s">
        <v>3</v>
      </c>
    </row>
    <row r="96" spans="1:5" x14ac:dyDescent="0.2">
      <c r="A96" s="2" t="s">
        <v>272</v>
      </c>
      <c r="B96" s="5" t="s">
        <v>273</v>
      </c>
      <c r="C96" s="6" t="s">
        <v>274</v>
      </c>
      <c r="D96" s="6" t="s">
        <v>2</v>
      </c>
      <c r="E96" s="6" t="s">
        <v>3</v>
      </c>
    </row>
    <row r="97" spans="1:5" x14ac:dyDescent="0.2">
      <c r="A97" s="2" t="s">
        <v>275</v>
      </c>
      <c r="B97" s="5" t="s">
        <v>276</v>
      </c>
      <c r="C97" s="6" t="s">
        <v>277</v>
      </c>
      <c r="D97" s="6" t="s">
        <v>2</v>
      </c>
      <c r="E97" s="6" t="s">
        <v>3</v>
      </c>
    </row>
    <row r="98" spans="1:5" x14ac:dyDescent="0.2">
      <c r="A98" s="2" t="s">
        <v>278</v>
      </c>
      <c r="B98" s="5" t="s">
        <v>279</v>
      </c>
      <c r="C98" s="6" t="s">
        <v>280</v>
      </c>
      <c r="D98" s="6" t="s">
        <v>2</v>
      </c>
      <c r="E98" s="6" t="s">
        <v>3</v>
      </c>
    </row>
    <row r="99" spans="1:5" x14ac:dyDescent="0.2">
      <c r="A99" s="2" t="s">
        <v>281</v>
      </c>
      <c r="B99" s="5" t="s">
        <v>282</v>
      </c>
      <c r="C99" s="6" t="s">
        <v>283</v>
      </c>
      <c r="D99" s="6" t="s">
        <v>2</v>
      </c>
      <c r="E99" s="6" t="s">
        <v>3</v>
      </c>
    </row>
    <row r="100" spans="1:5" x14ac:dyDescent="0.2">
      <c r="A100" s="2" t="s">
        <v>284</v>
      </c>
      <c r="B100" s="5" t="s">
        <v>285</v>
      </c>
      <c r="C100" s="6" t="s">
        <v>286</v>
      </c>
      <c r="D100" s="6" t="s">
        <v>2</v>
      </c>
      <c r="E100" s="6" t="s">
        <v>3</v>
      </c>
    </row>
    <row r="101" spans="1:5" x14ac:dyDescent="0.2">
      <c r="A101" s="2" t="s">
        <v>287</v>
      </c>
      <c r="B101" s="5" t="s">
        <v>288</v>
      </c>
      <c r="C101" s="6" t="s">
        <v>289</v>
      </c>
      <c r="D101" s="6" t="s">
        <v>2</v>
      </c>
      <c r="E101" s="6" t="s">
        <v>3</v>
      </c>
    </row>
    <row r="102" spans="1:5" x14ac:dyDescent="0.2">
      <c r="A102" s="2" t="s">
        <v>290</v>
      </c>
      <c r="B102" s="5" t="s">
        <v>291</v>
      </c>
      <c r="C102" s="6" t="s">
        <v>292</v>
      </c>
      <c r="D102" s="6" t="s">
        <v>2</v>
      </c>
      <c r="E102" s="6" t="s">
        <v>3</v>
      </c>
    </row>
    <row r="103" spans="1:5" x14ac:dyDescent="0.2">
      <c r="A103" s="2" t="s">
        <v>293</v>
      </c>
      <c r="B103" s="5" t="s">
        <v>294</v>
      </c>
      <c r="C103" s="6" t="s">
        <v>295</v>
      </c>
      <c r="D103" s="6" t="s">
        <v>2</v>
      </c>
      <c r="E103" s="6" t="s">
        <v>3</v>
      </c>
    </row>
    <row r="104" spans="1:5" x14ac:dyDescent="0.2">
      <c r="A104" s="2" t="s">
        <v>296</v>
      </c>
      <c r="B104" s="5" t="s">
        <v>297</v>
      </c>
      <c r="C104" s="6" t="s">
        <v>298</v>
      </c>
      <c r="D104" s="6" t="s">
        <v>2</v>
      </c>
      <c r="E104" s="6" t="s">
        <v>3</v>
      </c>
    </row>
    <row r="105" spans="1:5" x14ac:dyDescent="0.2">
      <c r="A105" s="2" t="s">
        <v>299</v>
      </c>
      <c r="B105" s="5" t="s">
        <v>300</v>
      </c>
      <c r="C105" s="6" t="s">
        <v>301</v>
      </c>
      <c r="D105" s="6" t="s">
        <v>2</v>
      </c>
      <c r="E105" s="6" t="s">
        <v>3</v>
      </c>
    </row>
    <row r="106" spans="1:5" x14ac:dyDescent="0.2">
      <c r="A106" s="2" t="s">
        <v>302</v>
      </c>
      <c r="B106" s="5" t="s">
        <v>303</v>
      </c>
      <c r="C106" s="6" t="s">
        <v>304</v>
      </c>
      <c r="D106" s="6" t="s">
        <v>2</v>
      </c>
      <c r="E106" s="6" t="s">
        <v>3</v>
      </c>
    </row>
    <row r="107" spans="1:5" x14ac:dyDescent="0.2">
      <c r="A107" s="2" t="s">
        <v>305</v>
      </c>
      <c r="B107" s="5" t="s">
        <v>306</v>
      </c>
      <c r="C107" s="6" t="s">
        <v>307</v>
      </c>
      <c r="D107" s="6" t="s">
        <v>2</v>
      </c>
      <c r="E107" s="6" t="s">
        <v>3</v>
      </c>
    </row>
    <row r="108" spans="1:5" x14ac:dyDescent="0.2">
      <c r="A108" s="2" t="s">
        <v>308</v>
      </c>
      <c r="B108" s="5" t="s">
        <v>309</v>
      </c>
      <c r="C108" s="6" t="s">
        <v>310</v>
      </c>
      <c r="D108" s="6" t="s">
        <v>2</v>
      </c>
      <c r="E108" s="6" t="s">
        <v>3</v>
      </c>
    </row>
    <row r="109" spans="1:5" x14ac:dyDescent="0.2">
      <c r="A109" s="2" t="s">
        <v>311</v>
      </c>
      <c r="B109" s="5" t="s">
        <v>312</v>
      </c>
      <c r="C109" s="6" t="s">
        <v>313</v>
      </c>
      <c r="D109" s="6" t="s">
        <v>2</v>
      </c>
      <c r="E109" s="6" t="s">
        <v>3</v>
      </c>
    </row>
    <row r="110" spans="1:5" x14ac:dyDescent="0.2">
      <c r="A110" s="2" t="s">
        <v>314</v>
      </c>
      <c r="B110" s="5" t="s">
        <v>315</v>
      </c>
      <c r="C110" s="6" t="s">
        <v>316</v>
      </c>
      <c r="D110" s="6" t="s">
        <v>2</v>
      </c>
      <c r="E110" s="6" t="s">
        <v>3</v>
      </c>
    </row>
    <row r="111" spans="1:5" x14ac:dyDescent="0.2">
      <c r="A111" s="2" t="s">
        <v>317</v>
      </c>
      <c r="B111" s="5" t="s">
        <v>318</v>
      </c>
      <c r="C111" s="6" t="s">
        <v>319</v>
      </c>
      <c r="D111" s="6" t="s">
        <v>2</v>
      </c>
      <c r="E111" s="6" t="s">
        <v>3</v>
      </c>
    </row>
    <row r="112" spans="1:5" x14ac:dyDescent="0.2">
      <c r="A112" s="2" t="s">
        <v>320</v>
      </c>
      <c r="B112" s="5" t="s">
        <v>321</v>
      </c>
      <c r="C112" s="6" t="s">
        <v>322</v>
      </c>
      <c r="D112" s="6" t="s">
        <v>2</v>
      </c>
      <c r="E112" s="6" t="s">
        <v>3</v>
      </c>
    </row>
    <row r="113" spans="1:5" x14ac:dyDescent="0.2">
      <c r="A113" s="2" t="s">
        <v>323</v>
      </c>
      <c r="B113" s="5" t="s">
        <v>324</v>
      </c>
      <c r="C113" s="6" t="s">
        <v>325</v>
      </c>
      <c r="D113" s="6" t="s">
        <v>2</v>
      </c>
      <c r="E113" s="6" t="s">
        <v>3</v>
      </c>
    </row>
    <row r="114" spans="1:5" x14ac:dyDescent="0.2">
      <c r="A114" s="2" t="s">
        <v>326</v>
      </c>
      <c r="B114" s="5" t="s">
        <v>327</v>
      </c>
      <c r="C114" s="6" t="s">
        <v>328</v>
      </c>
      <c r="D114" s="6" t="s">
        <v>2</v>
      </c>
      <c r="E114" s="6" t="s">
        <v>3</v>
      </c>
    </row>
    <row r="115" spans="1:5" x14ac:dyDescent="0.2">
      <c r="A115" s="2" t="s">
        <v>329</v>
      </c>
      <c r="B115" s="5" t="s">
        <v>330</v>
      </c>
      <c r="C115" s="6" t="s">
        <v>331</v>
      </c>
      <c r="D115" s="6" t="s">
        <v>2</v>
      </c>
      <c r="E115" s="6" t="s">
        <v>3</v>
      </c>
    </row>
    <row r="116" spans="1:5" x14ac:dyDescent="0.2">
      <c r="A116" s="2" t="s">
        <v>332</v>
      </c>
      <c r="B116" s="5" t="s">
        <v>333</v>
      </c>
      <c r="C116" s="6" t="s">
        <v>334</v>
      </c>
      <c r="D116" s="6" t="s">
        <v>2</v>
      </c>
      <c r="E116" s="6" t="s">
        <v>3</v>
      </c>
    </row>
    <row r="117" spans="1:5" x14ac:dyDescent="0.2">
      <c r="A117" s="2" t="s">
        <v>335</v>
      </c>
      <c r="B117" s="5" t="s">
        <v>336</v>
      </c>
      <c r="C117" s="6" t="s">
        <v>337</v>
      </c>
      <c r="D117" s="6" t="s">
        <v>2</v>
      </c>
      <c r="E117" s="6" t="s">
        <v>3</v>
      </c>
    </row>
    <row r="118" spans="1:5" x14ac:dyDescent="0.2">
      <c r="A118" s="2" t="s">
        <v>338</v>
      </c>
      <c r="B118" s="5" t="s">
        <v>339</v>
      </c>
      <c r="C118" s="6" t="s">
        <v>340</v>
      </c>
      <c r="D118" s="6" t="s">
        <v>2</v>
      </c>
      <c r="E118" s="6" t="s">
        <v>3</v>
      </c>
    </row>
    <row r="119" spans="1:5" x14ac:dyDescent="0.2">
      <c r="A119" s="2" t="s">
        <v>341</v>
      </c>
      <c r="B119" s="5" t="s">
        <v>342</v>
      </c>
      <c r="C119" s="6" t="s">
        <v>343</v>
      </c>
      <c r="D119" s="6" t="s">
        <v>2</v>
      </c>
      <c r="E119" s="6" t="s">
        <v>3</v>
      </c>
    </row>
    <row r="120" spans="1:5" x14ac:dyDescent="0.2">
      <c r="A120" s="2" t="s">
        <v>344</v>
      </c>
      <c r="B120" s="5" t="s">
        <v>345</v>
      </c>
      <c r="C120" s="6" t="s">
        <v>346</v>
      </c>
      <c r="D120" s="6" t="s">
        <v>2</v>
      </c>
      <c r="E120" s="6" t="s">
        <v>3</v>
      </c>
    </row>
    <row r="121" spans="1:5" x14ac:dyDescent="0.2">
      <c r="A121" s="2" t="s">
        <v>347</v>
      </c>
      <c r="B121" s="5" t="s">
        <v>348</v>
      </c>
      <c r="C121" s="6" t="s">
        <v>349</v>
      </c>
      <c r="D121" s="6" t="s">
        <v>2</v>
      </c>
      <c r="E121" s="6" t="s">
        <v>3</v>
      </c>
    </row>
    <row r="122" spans="1:5" x14ac:dyDescent="0.2">
      <c r="A122" s="2" t="s">
        <v>350</v>
      </c>
      <c r="B122" s="5" t="s">
        <v>351</v>
      </c>
      <c r="C122" s="6" t="s">
        <v>352</v>
      </c>
      <c r="D122" s="6" t="s">
        <v>2</v>
      </c>
      <c r="E122" s="6" t="s">
        <v>3</v>
      </c>
    </row>
    <row r="123" spans="1:5" x14ac:dyDescent="0.2">
      <c r="A123" s="2" t="s">
        <v>353</v>
      </c>
      <c r="B123" s="5" t="s">
        <v>354</v>
      </c>
      <c r="C123" s="6" t="s">
        <v>355</v>
      </c>
      <c r="D123" s="6" t="s">
        <v>2</v>
      </c>
      <c r="E123" s="6" t="s">
        <v>3</v>
      </c>
    </row>
    <row r="124" spans="1:5" x14ac:dyDescent="0.2">
      <c r="A124" s="2" t="s">
        <v>356</v>
      </c>
      <c r="B124" s="5" t="s">
        <v>357</v>
      </c>
      <c r="C124" s="6" t="s">
        <v>358</v>
      </c>
      <c r="D124" s="6" t="s">
        <v>2</v>
      </c>
      <c r="E124" s="6" t="s">
        <v>3</v>
      </c>
    </row>
    <row r="125" spans="1:5" x14ac:dyDescent="0.2">
      <c r="A125" s="2" t="s">
        <v>359</v>
      </c>
      <c r="B125" s="5" t="s">
        <v>360</v>
      </c>
      <c r="C125" s="6" t="s">
        <v>361</v>
      </c>
      <c r="D125" s="6" t="s">
        <v>2</v>
      </c>
      <c r="E125" s="6" t="s">
        <v>3</v>
      </c>
    </row>
    <row r="126" spans="1:5" x14ac:dyDescent="0.2">
      <c r="A126" s="2" t="s">
        <v>362</v>
      </c>
      <c r="B126" s="5" t="s">
        <v>363</v>
      </c>
      <c r="C126" s="6" t="s">
        <v>364</v>
      </c>
      <c r="D126" s="6" t="s">
        <v>2</v>
      </c>
      <c r="E126" s="6" t="s">
        <v>3</v>
      </c>
    </row>
    <row r="127" spans="1:5" x14ac:dyDescent="0.2">
      <c r="A127" s="2" t="s">
        <v>365</v>
      </c>
      <c r="B127" s="5" t="s">
        <v>366</v>
      </c>
      <c r="C127" s="6" t="s">
        <v>367</v>
      </c>
      <c r="D127" s="6" t="s">
        <v>2</v>
      </c>
      <c r="E127" s="6" t="s">
        <v>3</v>
      </c>
    </row>
    <row r="128" spans="1:5" x14ac:dyDescent="0.2">
      <c r="A128" s="2" t="s">
        <v>368</v>
      </c>
      <c r="B128" s="5" t="s">
        <v>369</v>
      </c>
      <c r="C128" s="6" t="s">
        <v>370</v>
      </c>
      <c r="D128" s="6" t="s">
        <v>2</v>
      </c>
      <c r="E128" s="6" t="s">
        <v>3</v>
      </c>
    </row>
    <row r="129" spans="1:5" x14ac:dyDescent="0.2">
      <c r="A129" s="2" t="s">
        <v>371</v>
      </c>
      <c r="B129" s="5" t="s">
        <v>372</v>
      </c>
      <c r="C129" s="6" t="s">
        <v>373</v>
      </c>
      <c r="D129" s="6" t="s">
        <v>2</v>
      </c>
      <c r="E129" s="6" t="s">
        <v>3</v>
      </c>
    </row>
    <row r="130" spans="1:5" x14ac:dyDescent="0.2">
      <c r="A130" s="2" t="s">
        <v>374</v>
      </c>
      <c r="B130" s="5" t="s">
        <v>375</v>
      </c>
      <c r="C130" s="6" t="s">
        <v>376</v>
      </c>
      <c r="D130" s="6" t="s">
        <v>2</v>
      </c>
      <c r="E130" s="6" t="s">
        <v>3</v>
      </c>
    </row>
    <row r="131" spans="1:5" x14ac:dyDescent="0.2">
      <c r="A131" s="2" t="s">
        <v>377</v>
      </c>
      <c r="B131" s="5" t="s">
        <v>378</v>
      </c>
      <c r="C131" s="6" t="s">
        <v>379</v>
      </c>
      <c r="D131" s="6" t="s">
        <v>2</v>
      </c>
      <c r="E131" s="6" t="s">
        <v>3</v>
      </c>
    </row>
    <row r="132" spans="1:5" x14ac:dyDescent="0.2">
      <c r="A132" s="2" t="s">
        <v>380</v>
      </c>
      <c r="B132" s="5" t="s">
        <v>381</v>
      </c>
      <c r="C132" s="6" t="s">
        <v>382</v>
      </c>
      <c r="D132" s="6" t="s">
        <v>2</v>
      </c>
      <c r="E132" s="6" t="s">
        <v>3</v>
      </c>
    </row>
    <row r="133" spans="1:5" x14ac:dyDescent="0.2">
      <c r="A133" s="2" t="s">
        <v>383</v>
      </c>
      <c r="B133" s="5" t="s">
        <v>384</v>
      </c>
      <c r="C133" s="6" t="s">
        <v>385</v>
      </c>
      <c r="D133" s="6" t="s">
        <v>2</v>
      </c>
      <c r="E133" s="6" t="s">
        <v>3</v>
      </c>
    </row>
    <row r="134" spans="1:5" x14ac:dyDescent="0.2">
      <c r="A134" s="2" t="s">
        <v>386</v>
      </c>
      <c r="B134" s="5" t="s">
        <v>387</v>
      </c>
      <c r="C134" s="6" t="s">
        <v>388</v>
      </c>
      <c r="D134" s="6" t="s">
        <v>2</v>
      </c>
      <c r="E134" s="6" t="s">
        <v>3</v>
      </c>
    </row>
    <row r="135" spans="1:5" x14ac:dyDescent="0.2">
      <c r="A135" s="2" t="s">
        <v>389</v>
      </c>
      <c r="B135" s="5" t="s">
        <v>390</v>
      </c>
      <c r="C135" s="6" t="s">
        <v>391</v>
      </c>
      <c r="D135" s="6" t="s">
        <v>2</v>
      </c>
      <c r="E135" s="6" t="s">
        <v>3</v>
      </c>
    </row>
    <row r="136" spans="1:5" x14ac:dyDescent="0.2">
      <c r="A136" s="2" t="s">
        <v>392</v>
      </c>
      <c r="B136" s="5" t="s">
        <v>393</v>
      </c>
      <c r="C136" s="6" t="s">
        <v>394</v>
      </c>
      <c r="D136" s="6" t="s">
        <v>2</v>
      </c>
      <c r="E136" s="6" t="s">
        <v>3</v>
      </c>
    </row>
    <row r="137" spans="1:5" x14ac:dyDescent="0.2">
      <c r="A137" s="2" t="s">
        <v>395</v>
      </c>
      <c r="B137" s="5" t="s">
        <v>396</v>
      </c>
      <c r="C137" s="6" t="s">
        <v>394</v>
      </c>
      <c r="D137" s="6" t="s">
        <v>2</v>
      </c>
      <c r="E137" s="6" t="s">
        <v>3</v>
      </c>
    </row>
    <row r="138" spans="1:5" x14ac:dyDescent="0.2">
      <c r="A138" s="2" t="s">
        <v>397</v>
      </c>
      <c r="B138" s="5" t="s">
        <v>398</v>
      </c>
      <c r="C138" s="6" t="s">
        <v>399</v>
      </c>
      <c r="D138" s="6" t="s">
        <v>2</v>
      </c>
      <c r="E138" s="6" t="s">
        <v>3</v>
      </c>
    </row>
    <row r="139" spans="1:5" x14ac:dyDescent="0.2">
      <c r="A139" s="2" t="s">
        <v>400</v>
      </c>
      <c r="B139" s="5" t="s">
        <v>401</v>
      </c>
      <c r="C139" s="6" t="s">
        <v>402</v>
      </c>
      <c r="D139" s="6" t="s">
        <v>2</v>
      </c>
      <c r="E139" s="6" t="s">
        <v>3</v>
      </c>
    </row>
    <row r="140" spans="1:5" x14ac:dyDescent="0.2">
      <c r="A140" s="2" t="s">
        <v>403</v>
      </c>
      <c r="B140" s="5" t="s">
        <v>404</v>
      </c>
      <c r="C140" s="6" t="s">
        <v>405</v>
      </c>
      <c r="D140" s="6" t="s">
        <v>2</v>
      </c>
      <c r="E140" s="6" t="s">
        <v>3</v>
      </c>
    </row>
    <row r="141" spans="1:5" x14ac:dyDescent="0.2">
      <c r="A141" s="2" t="s">
        <v>406</v>
      </c>
      <c r="B141" s="5" t="s">
        <v>407</v>
      </c>
      <c r="C141" s="6" t="s">
        <v>408</v>
      </c>
      <c r="D141" s="6" t="s">
        <v>2</v>
      </c>
      <c r="E141" s="6" t="s">
        <v>3</v>
      </c>
    </row>
    <row r="142" spans="1:5" x14ac:dyDescent="0.2">
      <c r="A142" s="2" t="s">
        <v>409</v>
      </c>
      <c r="B142" s="5" t="s">
        <v>410</v>
      </c>
      <c r="C142" s="6" t="s">
        <v>411</v>
      </c>
      <c r="D142" s="6" t="s">
        <v>2</v>
      </c>
      <c r="E142" s="6" t="s">
        <v>3</v>
      </c>
    </row>
    <row r="143" spans="1:5" x14ac:dyDescent="0.2">
      <c r="A143" s="2" t="s">
        <v>412</v>
      </c>
      <c r="B143" s="5" t="s">
        <v>413</v>
      </c>
      <c r="C143" s="6" t="s">
        <v>414</v>
      </c>
      <c r="D143" s="6" t="s">
        <v>2</v>
      </c>
      <c r="E143" s="6" t="s">
        <v>3</v>
      </c>
    </row>
    <row r="144" spans="1:5" x14ac:dyDescent="0.2">
      <c r="A144" s="2" t="s">
        <v>415</v>
      </c>
      <c r="B144" s="5" t="s">
        <v>416</v>
      </c>
      <c r="C144" s="6" t="s">
        <v>414</v>
      </c>
      <c r="D144" s="6" t="s">
        <v>2</v>
      </c>
      <c r="E144" s="6" t="s">
        <v>3</v>
      </c>
    </row>
    <row r="145" spans="1:5" x14ac:dyDescent="0.2">
      <c r="A145" s="2" t="s">
        <v>417</v>
      </c>
      <c r="B145" s="5" t="s">
        <v>418</v>
      </c>
      <c r="C145" s="6" t="s">
        <v>419</v>
      </c>
      <c r="D145" s="6" t="s">
        <v>2</v>
      </c>
      <c r="E145" s="6" t="s">
        <v>3</v>
      </c>
    </row>
    <row r="146" spans="1:5" x14ac:dyDescent="0.2">
      <c r="A146" s="2" t="s">
        <v>420</v>
      </c>
      <c r="B146" s="5" t="s">
        <v>421</v>
      </c>
      <c r="C146" s="6" t="s">
        <v>422</v>
      </c>
      <c r="D146" s="6" t="s">
        <v>2</v>
      </c>
      <c r="E146" s="6" t="s">
        <v>3</v>
      </c>
    </row>
    <row r="147" spans="1:5" x14ac:dyDescent="0.2">
      <c r="A147" s="2" t="s">
        <v>423</v>
      </c>
      <c r="B147" s="5" t="s">
        <v>424</v>
      </c>
      <c r="C147" s="6" t="s">
        <v>425</v>
      </c>
      <c r="D147" s="6" t="s">
        <v>2</v>
      </c>
      <c r="E147" s="6" t="s">
        <v>3</v>
      </c>
    </row>
    <row r="148" spans="1:5" x14ac:dyDescent="0.2">
      <c r="A148" s="2" t="s">
        <v>426</v>
      </c>
      <c r="B148" s="5" t="s">
        <v>427</v>
      </c>
      <c r="C148" s="6" t="s">
        <v>428</v>
      </c>
      <c r="D148" s="6" t="s">
        <v>2</v>
      </c>
      <c r="E148" s="6" t="s">
        <v>3</v>
      </c>
    </row>
    <row r="149" spans="1:5" x14ac:dyDescent="0.2">
      <c r="A149" s="2" t="s">
        <v>429</v>
      </c>
      <c r="B149" s="5" t="s">
        <v>430</v>
      </c>
      <c r="C149" s="6" t="s">
        <v>431</v>
      </c>
      <c r="D149" s="6" t="s">
        <v>2</v>
      </c>
      <c r="E149" s="6" t="s">
        <v>3</v>
      </c>
    </row>
    <row r="150" spans="1:5" x14ac:dyDescent="0.2">
      <c r="A150" s="2" t="s">
        <v>432</v>
      </c>
      <c r="B150" s="5" t="s">
        <v>433</v>
      </c>
      <c r="C150" s="6" t="s">
        <v>434</v>
      </c>
      <c r="D150" s="6" t="s">
        <v>2</v>
      </c>
      <c r="E150" s="6" t="s">
        <v>3</v>
      </c>
    </row>
    <row r="151" spans="1:5" x14ac:dyDescent="0.2">
      <c r="A151" s="2" t="s">
        <v>435</v>
      </c>
      <c r="B151" s="5" t="s">
        <v>436</v>
      </c>
      <c r="C151" s="6" t="s">
        <v>437</v>
      </c>
      <c r="D151" s="6" t="s">
        <v>2</v>
      </c>
      <c r="E151" s="6" t="s">
        <v>3</v>
      </c>
    </row>
    <row r="152" spans="1:5" x14ac:dyDescent="0.2">
      <c r="A152" s="2" t="s">
        <v>438</v>
      </c>
      <c r="B152" s="5" t="s">
        <v>439</v>
      </c>
      <c r="C152" s="6" t="s">
        <v>440</v>
      </c>
      <c r="D152" s="6" t="s">
        <v>2</v>
      </c>
      <c r="E152" s="6" t="s">
        <v>3</v>
      </c>
    </row>
    <row r="153" spans="1:5" x14ac:dyDescent="0.2">
      <c r="A153" s="2" t="s">
        <v>441</v>
      </c>
      <c r="B153" s="5" t="s">
        <v>442</v>
      </c>
      <c r="C153" s="6" t="s">
        <v>428</v>
      </c>
      <c r="D153" s="6" t="s">
        <v>2</v>
      </c>
      <c r="E153" s="6" t="s">
        <v>3</v>
      </c>
    </row>
    <row r="154" spans="1:5" x14ac:dyDescent="0.2">
      <c r="A154" s="2" t="s">
        <v>443</v>
      </c>
      <c r="B154" s="5" t="s">
        <v>444</v>
      </c>
      <c r="C154" s="6" t="s">
        <v>445</v>
      </c>
      <c r="D154" s="6" t="s">
        <v>2</v>
      </c>
      <c r="E154" s="6" t="s">
        <v>3</v>
      </c>
    </row>
    <row r="155" spans="1:5" x14ac:dyDescent="0.2">
      <c r="A155" s="2" t="s">
        <v>446</v>
      </c>
      <c r="B155" s="5" t="s">
        <v>447</v>
      </c>
      <c r="C155" s="6" t="s">
        <v>448</v>
      </c>
      <c r="D155" s="6" t="s">
        <v>2</v>
      </c>
      <c r="E155" s="6" t="s">
        <v>3</v>
      </c>
    </row>
    <row r="156" spans="1:5" x14ac:dyDescent="0.2">
      <c r="A156" s="2" t="s">
        <v>449</v>
      </c>
      <c r="B156" s="5" t="s">
        <v>450</v>
      </c>
      <c r="C156" s="6" t="s">
        <v>451</v>
      </c>
      <c r="D156" s="6" t="s">
        <v>2</v>
      </c>
      <c r="E156" s="6" t="s">
        <v>3</v>
      </c>
    </row>
    <row r="157" spans="1:5" x14ac:dyDescent="0.2">
      <c r="A157" s="2" t="s">
        <v>452</v>
      </c>
      <c r="B157" s="5" t="s">
        <v>453</v>
      </c>
      <c r="C157" s="6" t="s">
        <v>454</v>
      </c>
      <c r="D157" s="6" t="s">
        <v>2</v>
      </c>
      <c r="E157" s="6" t="s">
        <v>3</v>
      </c>
    </row>
    <row r="158" spans="1:5" x14ac:dyDescent="0.2">
      <c r="A158" s="2" t="s">
        <v>455</v>
      </c>
      <c r="B158" s="5" t="s">
        <v>456</v>
      </c>
      <c r="C158" s="6" t="s">
        <v>457</v>
      </c>
      <c r="D158" s="6" t="s">
        <v>2</v>
      </c>
      <c r="E158" s="6" t="s">
        <v>3</v>
      </c>
    </row>
    <row r="159" spans="1:5" x14ac:dyDescent="0.2">
      <c r="A159" s="2" t="s">
        <v>458</v>
      </c>
      <c r="B159" s="5" t="s">
        <v>459</v>
      </c>
      <c r="C159" s="6" t="s">
        <v>460</v>
      </c>
      <c r="D159" s="6" t="s">
        <v>2</v>
      </c>
      <c r="E159" s="6" t="s">
        <v>3</v>
      </c>
    </row>
    <row r="160" spans="1:5" x14ac:dyDescent="0.2">
      <c r="A160" s="2" t="s">
        <v>461</v>
      </c>
      <c r="B160" s="5" t="s">
        <v>462</v>
      </c>
      <c r="C160" s="6" t="s">
        <v>463</v>
      </c>
      <c r="D160" s="6" t="s">
        <v>2</v>
      </c>
      <c r="E160" s="6" t="s">
        <v>3</v>
      </c>
    </row>
    <row r="161" spans="1:5" x14ac:dyDescent="0.2">
      <c r="A161" s="2" t="s">
        <v>464</v>
      </c>
      <c r="B161" s="5" t="s">
        <v>465</v>
      </c>
      <c r="C161" s="6" t="s">
        <v>466</v>
      </c>
      <c r="D161" s="6" t="s">
        <v>2</v>
      </c>
      <c r="E161" s="6" t="s">
        <v>3</v>
      </c>
    </row>
    <row r="162" spans="1:5" x14ac:dyDescent="0.2">
      <c r="A162" s="2" t="s">
        <v>467</v>
      </c>
      <c r="B162" s="5" t="s">
        <v>468</v>
      </c>
      <c r="C162" s="6" t="s">
        <v>469</v>
      </c>
      <c r="D162" s="6" t="s">
        <v>2</v>
      </c>
      <c r="E162" s="6" t="s">
        <v>3</v>
      </c>
    </row>
    <row r="163" spans="1:5" x14ac:dyDescent="0.2">
      <c r="A163" s="2" t="s">
        <v>470</v>
      </c>
      <c r="B163" s="5" t="s">
        <v>471</v>
      </c>
      <c r="C163" s="6" t="s">
        <v>472</v>
      </c>
      <c r="D163" s="6" t="s">
        <v>2</v>
      </c>
      <c r="E163" s="6" t="s">
        <v>3</v>
      </c>
    </row>
    <row r="164" spans="1:5" x14ac:dyDescent="0.2">
      <c r="A164" s="2" t="s">
        <v>473</v>
      </c>
      <c r="B164" s="5" t="s">
        <v>474</v>
      </c>
      <c r="C164" s="6" t="s">
        <v>475</v>
      </c>
      <c r="D164" s="6" t="s">
        <v>2</v>
      </c>
      <c r="E164" s="6" t="s">
        <v>3</v>
      </c>
    </row>
    <row r="165" spans="1:5" x14ac:dyDescent="0.2">
      <c r="A165" s="2" t="s">
        <v>476</v>
      </c>
      <c r="B165" s="5" t="s">
        <v>477</v>
      </c>
      <c r="C165" s="6" t="s">
        <v>472</v>
      </c>
      <c r="D165" s="6" t="s">
        <v>2</v>
      </c>
      <c r="E165" s="6" t="s">
        <v>3</v>
      </c>
    </row>
    <row r="166" spans="1:5" x14ac:dyDescent="0.2">
      <c r="A166" s="2" t="s">
        <v>478</v>
      </c>
      <c r="B166" s="5" t="s">
        <v>479</v>
      </c>
      <c r="C166" s="6" t="s">
        <v>475</v>
      </c>
      <c r="D166" s="6" t="s">
        <v>2</v>
      </c>
      <c r="E166" s="6" t="s">
        <v>3</v>
      </c>
    </row>
    <row r="167" spans="1:5" x14ac:dyDescent="0.2">
      <c r="A167" s="2" t="s">
        <v>480</v>
      </c>
      <c r="B167" s="5" t="s">
        <v>481</v>
      </c>
      <c r="C167" s="6" t="s">
        <v>482</v>
      </c>
      <c r="D167" s="6" t="s">
        <v>2</v>
      </c>
      <c r="E167" s="6" t="s">
        <v>3</v>
      </c>
    </row>
    <row r="168" spans="1:5" x14ac:dyDescent="0.2">
      <c r="A168" s="2" t="s">
        <v>483</v>
      </c>
      <c r="B168" s="5" t="s">
        <v>484</v>
      </c>
      <c r="C168" s="6" t="s">
        <v>485</v>
      </c>
      <c r="D168" s="6" t="s">
        <v>2</v>
      </c>
      <c r="E168" s="6" t="s">
        <v>3</v>
      </c>
    </row>
    <row r="169" spans="1:5" x14ac:dyDescent="0.2">
      <c r="A169" s="2" t="s">
        <v>486</v>
      </c>
      <c r="B169" s="5" t="s">
        <v>487</v>
      </c>
      <c r="C169" s="6" t="s">
        <v>488</v>
      </c>
      <c r="D169" s="6" t="s">
        <v>2</v>
      </c>
      <c r="E169" s="6" t="s">
        <v>3</v>
      </c>
    </row>
    <row r="170" spans="1:5" x14ac:dyDescent="0.2">
      <c r="A170" s="2" t="s">
        <v>489</v>
      </c>
      <c r="B170" s="5" t="s">
        <v>490</v>
      </c>
      <c r="C170" s="6" t="s">
        <v>491</v>
      </c>
      <c r="D170" s="6" t="s">
        <v>2</v>
      </c>
      <c r="E170" s="6" t="s">
        <v>3</v>
      </c>
    </row>
    <row r="171" spans="1:5" x14ac:dyDescent="0.2">
      <c r="A171" s="2" t="s">
        <v>492</v>
      </c>
      <c r="B171" s="5" t="s">
        <v>493</v>
      </c>
      <c r="C171" s="6" t="s">
        <v>494</v>
      </c>
      <c r="D171" s="6" t="s">
        <v>2</v>
      </c>
      <c r="E171" s="6" t="s">
        <v>3</v>
      </c>
    </row>
    <row r="172" spans="1:5" x14ac:dyDescent="0.2">
      <c r="A172" s="2" t="s">
        <v>495</v>
      </c>
      <c r="B172" s="5" t="s">
        <v>496</v>
      </c>
      <c r="C172" s="6" t="s">
        <v>497</v>
      </c>
      <c r="D172" s="6" t="s">
        <v>2</v>
      </c>
      <c r="E172" s="6" t="s">
        <v>3</v>
      </c>
    </row>
    <row r="173" spans="1:5" x14ac:dyDescent="0.2">
      <c r="A173" s="2" t="s">
        <v>498</v>
      </c>
      <c r="B173" s="5" t="s">
        <v>499</v>
      </c>
      <c r="C173" s="6" t="s">
        <v>500</v>
      </c>
      <c r="D173" s="6" t="s">
        <v>2</v>
      </c>
      <c r="E173" s="6" t="s">
        <v>3</v>
      </c>
    </row>
    <row r="174" spans="1:5" x14ac:dyDescent="0.2">
      <c r="A174" s="2" t="s">
        <v>501</v>
      </c>
      <c r="B174" s="5" t="s">
        <v>502</v>
      </c>
      <c r="C174" s="6" t="s">
        <v>503</v>
      </c>
      <c r="D174" s="6" t="s">
        <v>2</v>
      </c>
      <c r="E174" s="6" t="s">
        <v>3</v>
      </c>
    </row>
    <row r="175" spans="1:5" x14ac:dyDescent="0.2">
      <c r="A175" s="2" t="s">
        <v>504</v>
      </c>
      <c r="B175" s="5" t="s">
        <v>505</v>
      </c>
      <c r="C175" s="6" t="s">
        <v>506</v>
      </c>
      <c r="D175" s="6" t="s">
        <v>2</v>
      </c>
      <c r="E175" s="6" t="s">
        <v>3</v>
      </c>
    </row>
    <row r="176" spans="1:5" x14ac:dyDescent="0.2">
      <c r="A176" s="2" t="s">
        <v>507</v>
      </c>
      <c r="B176" s="5" t="s">
        <v>505</v>
      </c>
      <c r="C176" s="6" t="s">
        <v>506</v>
      </c>
      <c r="D176" s="6" t="s">
        <v>2</v>
      </c>
      <c r="E176" s="6" t="s">
        <v>3</v>
      </c>
    </row>
    <row r="177" spans="1:5" x14ac:dyDescent="0.2">
      <c r="A177" s="2" t="s">
        <v>508</v>
      </c>
      <c r="B177" s="5" t="s">
        <v>509</v>
      </c>
      <c r="C177" s="6" t="s">
        <v>510</v>
      </c>
      <c r="D177" s="6" t="s">
        <v>2</v>
      </c>
      <c r="E177" s="6" t="s">
        <v>3</v>
      </c>
    </row>
    <row r="178" spans="1:5" x14ac:dyDescent="0.2">
      <c r="A178" s="2" t="s">
        <v>511</v>
      </c>
      <c r="B178" s="5" t="s">
        <v>512</v>
      </c>
      <c r="C178" s="6" t="s">
        <v>500</v>
      </c>
      <c r="D178" s="6" t="s">
        <v>2</v>
      </c>
      <c r="E178" s="6" t="s">
        <v>3</v>
      </c>
    </row>
    <row r="179" spans="1:5" x14ac:dyDescent="0.2">
      <c r="A179" s="2" t="s">
        <v>513</v>
      </c>
      <c r="B179" s="5" t="s">
        <v>514</v>
      </c>
      <c r="C179" s="6" t="s">
        <v>515</v>
      </c>
      <c r="D179" s="6" t="s">
        <v>2</v>
      </c>
      <c r="E179" s="6" t="s">
        <v>3</v>
      </c>
    </row>
    <row r="180" spans="1:5" x14ac:dyDescent="0.2">
      <c r="A180" s="2" t="s">
        <v>516</v>
      </c>
      <c r="B180" s="5" t="s">
        <v>517</v>
      </c>
      <c r="C180" s="6" t="s">
        <v>518</v>
      </c>
      <c r="D180" s="6" t="s">
        <v>2</v>
      </c>
      <c r="E180" s="6" t="s">
        <v>3</v>
      </c>
    </row>
    <row r="181" spans="1:5" x14ac:dyDescent="0.2">
      <c r="A181" s="2" t="s">
        <v>519</v>
      </c>
      <c r="B181" s="5" t="s">
        <v>520</v>
      </c>
      <c r="C181" s="6" t="s">
        <v>520</v>
      </c>
      <c r="D181" s="6" t="s">
        <v>2</v>
      </c>
      <c r="E181" s="6" t="s">
        <v>3</v>
      </c>
    </row>
    <row r="182" spans="1:5" x14ac:dyDescent="0.2">
      <c r="A182" s="2" t="s">
        <v>521</v>
      </c>
      <c r="B182" s="5" t="s">
        <v>522</v>
      </c>
      <c r="C182" s="6" t="s">
        <v>523</v>
      </c>
      <c r="D182" s="6" t="s">
        <v>2</v>
      </c>
      <c r="E182" s="6" t="s">
        <v>3</v>
      </c>
    </row>
    <row r="183" spans="1:5" x14ac:dyDescent="0.2">
      <c r="A183" s="2" t="s">
        <v>524</v>
      </c>
      <c r="B183" s="5" t="s">
        <v>525</v>
      </c>
      <c r="C183" s="6" t="s">
        <v>526</v>
      </c>
      <c r="D183" s="6" t="s">
        <v>2</v>
      </c>
      <c r="E183" s="6" t="s">
        <v>3</v>
      </c>
    </row>
    <row r="184" spans="1:5" x14ac:dyDescent="0.2">
      <c r="A184" s="2" t="s">
        <v>527</v>
      </c>
      <c r="B184" s="5" t="s">
        <v>528</v>
      </c>
      <c r="C184" s="6" t="s">
        <v>529</v>
      </c>
      <c r="D184" s="6" t="s">
        <v>2</v>
      </c>
      <c r="E184" s="6" t="s">
        <v>3</v>
      </c>
    </row>
    <row r="185" spans="1:5" x14ac:dyDescent="0.2">
      <c r="A185" s="2" t="s">
        <v>530</v>
      </c>
      <c r="B185" s="5" t="s">
        <v>531</v>
      </c>
      <c r="C185" s="6" t="s">
        <v>532</v>
      </c>
      <c r="D185" s="6" t="s">
        <v>2</v>
      </c>
      <c r="E185" s="6" t="s">
        <v>3</v>
      </c>
    </row>
    <row r="186" spans="1:5" x14ac:dyDescent="0.2">
      <c r="A186" s="2" t="s">
        <v>533</v>
      </c>
      <c r="B186" s="5" t="s">
        <v>534</v>
      </c>
      <c r="C186" s="6" t="s">
        <v>535</v>
      </c>
      <c r="D186" s="6" t="s">
        <v>2</v>
      </c>
      <c r="E186" s="6" t="s">
        <v>3</v>
      </c>
    </row>
    <row r="187" spans="1:5" x14ac:dyDescent="0.2">
      <c r="A187" s="2" t="s">
        <v>536</v>
      </c>
      <c r="B187" s="5" t="s">
        <v>537</v>
      </c>
      <c r="C187" s="6" t="s">
        <v>538</v>
      </c>
      <c r="D187" s="6" t="s">
        <v>2</v>
      </c>
      <c r="E187" s="6" t="s">
        <v>3</v>
      </c>
    </row>
    <row r="188" spans="1:5" x14ac:dyDescent="0.2">
      <c r="A188" s="2" t="s">
        <v>539</v>
      </c>
      <c r="B188" s="5" t="s">
        <v>537</v>
      </c>
      <c r="C188" s="6" t="s">
        <v>538</v>
      </c>
      <c r="D188" s="6" t="s">
        <v>2</v>
      </c>
      <c r="E188" s="6" t="s">
        <v>3</v>
      </c>
    </row>
    <row r="189" spans="1:5" x14ac:dyDescent="0.2">
      <c r="A189" s="2" t="s">
        <v>540</v>
      </c>
      <c r="B189" s="5" t="s">
        <v>541</v>
      </c>
      <c r="C189" s="6" t="s">
        <v>542</v>
      </c>
      <c r="D189" s="6" t="s">
        <v>2</v>
      </c>
      <c r="E189" s="6" t="s">
        <v>3</v>
      </c>
    </row>
    <row r="190" spans="1:5" x14ac:dyDescent="0.2">
      <c r="A190" s="2" t="s">
        <v>543</v>
      </c>
      <c r="B190" s="5" t="s">
        <v>544</v>
      </c>
      <c r="C190" s="6" t="s">
        <v>542</v>
      </c>
      <c r="D190" s="6" t="s">
        <v>2</v>
      </c>
      <c r="E190" s="6" t="s">
        <v>3</v>
      </c>
    </row>
    <row r="191" spans="1:5" x14ac:dyDescent="0.2">
      <c r="A191" s="2" t="s">
        <v>545</v>
      </c>
      <c r="B191" s="5" t="s">
        <v>546</v>
      </c>
      <c r="C191" s="6" t="s">
        <v>547</v>
      </c>
      <c r="D191" s="6" t="s">
        <v>2</v>
      </c>
      <c r="E191" s="6" t="s">
        <v>3</v>
      </c>
    </row>
    <row r="192" spans="1:5" x14ac:dyDescent="0.2">
      <c r="A192" s="2" t="s">
        <v>548</v>
      </c>
      <c r="B192" s="5" t="s">
        <v>549</v>
      </c>
      <c r="C192" s="6" t="s">
        <v>550</v>
      </c>
      <c r="D192" s="6" t="s">
        <v>2</v>
      </c>
      <c r="E192" s="6" t="s">
        <v>3</v>
      </c>
    </row>
    <row r="193" spans="1:5" x14ac:dyDescent="0.2">
      <c r="A193" s="2" t="s">
        <v>551</v>
      </c>
      <c r="B193" s="5" t="s">
        <v>552</v>
      </c>
      <c r="C193" s="6" t="s">
        <v>553</v>
      </c>
      <c r="D193" s="6" t="s">
        <v>2</v>
      </c>
      <c r="E193" s="6" t="s">
        <v>3</v>
      </c>
    </row>
    <row r="194" spans="1:5" x14ac:dyDescent="0.2">
      <c r="A194" s="2" t="s">
        <v>554</v>
      </c>
      <c r="B194" s="5" t="s">
        <v>555</v>
      </c>
      <c r="C194" s="6" t="s">
        <v>556</v>
      </c>
      <c r="D194" s="6" t="s">
        <v>2</v>
      </c>
      <c r="E194" s="6" t="s">
        <v>3</v>
      </c>
    </row>
    <row r="195" spans="1:5" x14ac:dyDescent="0.2">
      <c r="A195" s="2" t="s">
        <v>557</v>
      </c>
      <c r="B195" s="5" t="s">
        <v>558</v>
      </c>
      <c r="C195" s="6" t="s">
        <v>558</v>
      </c>
      <c r="D195" s="6" t="s">
        <v>2</v>
      </c>
      <c r="E195" s="6" t="s">
        <v>3</v>
      </c>
    </row>
    <row r="196" spans="1:5" x14ac:dyDescent="0.2">
      <c r="A196" s="2" t="s">
        <v>559</v>
      </c>
      <c r="B196" s="5" t="s">
        <v>560</v>
      </c>
      <c r="C196" s="6" t="s">
        <v>560</v>
      </c>
      <c r="D196" s="6" t="s">
        <v>2</v>
      </c>
      <c r="E196" s="6" t="s">
        <v>3</v>
      </c>
    </row>
    <row r="197" spans="1:5" x14ac:dyDescent="0.2">
      <c r="A197" s="2" t="s">
        <v>561</v>
      </c>
      <c r="B197" s="5" t="s">
        <v>558</v>
      </c>
      <c r="C197" s="6" t="s">
        <v>558</v>
      </c>
      <c r="D197" s="6" t="s">
        <v>2</v>
      </c>
      <c r="E197" s="6" t="s">
        <v>3</v>
      </c>
    </row>
    <row r="198" spans="1:5" x14ac:dyDescent="0.2">
      <c r="A198" s="2" t="s">
        <v>562</v>
      </c>
      <c r="B198" s="5" t="s">
        <v>560</v>
      </c>
      <c r="C198" s="6" t="s">
        <v>560</v>
      </c>
      <c r="D198" s="6" t="s">
        <v>2</v>
      </c>
      <c r="E198" s="6" t="s">
        <v>3</v>
      </c>
    </row>
    <row r="199" spans="1:5" x14ac:dyDescent="0.2">
      <c r="A199" s="2" t="s">
        <v>563</v>
      </c>
      <c r="B199" s="5" t="s">
        <v>564</v>
      </c>
      <c r="C199" s="6" t="s">
        <v>564</v>
      </c>
      <c r="D199" s="6" t="s">
        <v>2</v>
      </c>
      <c r="E199" s="6" t="s">
        <v>3</v>
      </c>
    </row>
    <row r="200" spans="1:5" x14ac:dyDescent="0.2">
      <c r="A200" s="2" t="s">
        <v>565</v>
      </c>
      <c r="B200" s="5" t="s">
        <v>566</v>
      </c>
      <c r="C200" s="6" t="s">
        <v>567</v>
      </c>
      <c r="D200" s="6" t="s">
        <v>2</v>
      </c>
      <c r="E200" s="6" t="s">
        <v>3</v>
      </c>
    </row>
    <row r="201" spans="1:5" x14ac:dyDescent="0.2">
      <c r="A201" s="2" t="s">
        <v>568</v>
      </c>
      <c r="B201" s="5" t="s">
        <v>569</v>
      </c>
      <c r="C201" s="6" t="s">
        <v>570</v>
      </c>
      <c r="D201" s="6" t="s">
        <v>2</v>
      </c>
      <c r="E201" s="6" t="s">
        <v>3</v>
      </c>
    </row>
    <row r="202" spans="1:5" x14ac:dyDescent="0.2">
      <c r="A202" s="2" t="s">
        <v>571</v>
      </c>
      <c r="B202" s="5" t="s">
        <v>572</v>
      </c>
      <c r="C202" s="6" t="s">
        <v>573</v>
      </c>
      <c r="D202" s="6" t="s">
        <v>2</v>
      </c>
      <c r="E202" s="6" t="s">
        <v>3</v>
      </c>
    </row>
    <row r="203" spans="1:5" x14ac:dyDescent="0.2">
      <c r="A203" s="2" t="s">
        <v>574</v>
      </c>
      <c r="B203" s="5" t="s">
        <v>575</v>
      </c>
      <c r="C203" s="6" t="s">
        <v>576</v>
      </c>
      <c r="D203" s="6" t="s">
        <v>2</v>
      </c>
      <c r="E203" s="6" t="s">
        <v>3</v>
      </c>
    </row>
    <row r="204" spans="1:5" x14ac:dyDescent="0.2">
      <c r="A204" s="2" t="s">
        <v>577</v>
      </c>
      <c r="B204" s="5" t="s">
        <v>578</v>
      </c>
      <c r="C204" s="6" t="s">
        <v>579</v>
      </c>
      <c r="D204" s="6" t="s">
        <v>2</v>
      </c>
      <c r="E204" s="6" t="s">
        <v>3</v>
      </c>
    </row>
    <row r="205" spans="1:5" x14ac:dyDescent="0.2">
      <c r="A205" s="2" t="s">
        <v>580</v>
      </c>
      <c r="B205" s="5" t="s">
        <v>581</v>
      </c>
      <c r="C205" s="6" t="s">
        <v>582</v>
      </c>
      <c r="D205" s="6" t="s">
        <v>2</v>
      </c>
      <c r="E205" s="6" t="s">
        <v>3</v>
      </c>
    </row>
    <row r="206" spans="1:5" x14ac:dyDescent="0.2">
      <c r="A206" s="2" t="s">
        <v>583</v>
      </c>
      <c r="B206" s="5" t="s">
        <v>584</v>
      </c>
      <c r="C206" s="6" t="s">
        <v>585</v>
      </c>
      <c r="D206" s="6" t="s">
        <v>2</v>
      </c>
      <c r="E206" s="6" t="s">
        <v>3</v>
      </c>
    </row>
    <row r="207" spans="1:5" x14ac:dyDescent="0.2">
      <c r="A207" s="2" t="s">
        <v>586</v>
      </c>
      <c r="B207" s="5" t="s">
        <v>587</v>
      </c>
      <c r="C207" s="6" t="s">
        <v>588</v>
      </c>
      <c r="D207" s="6" t="s">
        <v>2</v>
      </c>
      <c r="E207" s="6" t="s">
        <v>3</v>
      </c>
    </row>
    <row r="208" spans="1:5" x14ac:dyDescent="0.2">
      <c r="A208" s="2" t="s">
        <v>589</v>
      </c>
      <c r="B208" s="5" t="s">
        <v>590</v>
      </c>
      <c r="C208" s="6" t="s">
        <v>591</v>
      </c>
      <c r="D208" s="6" t="s">
        <v>2</v>
      </c>
      <c r="E208" s="6" t="s">
        <v>3</v>
      </c>
    </row>
    <row r="209" spans="1:5" x14ac:dyDescent="0.2">
      <c r="A209" s="2" t="s">
        <v>592</v>
      </c>
      <c r="B209" s="5" t="s">
        <v>593</v>
      </c>
      <c r="C209" s="6" t="s">
        <v>594</v>
      </c>
      <c r="D209" s="6" t="s">
        <v>2</v>
      </c>
      <c r="E209" s="6" t="s">
        <v>3</v>
      </c>
    </row>
    <row r="210" spans="1:5" x14ac:dyDescent="0.2">
      <c r="A210" s="2" t="s">
        <v>595</v>
      </c>
      <c r="B210" s="5" t="s">
        <v>596</v>
      </c>
      <c r="C210" s="6" t="s">
        <v>597</v>
      </c>
      <c r="D210" s="6" t="s">
        <v>2</v>
      </c>
      <c r="E210" s="6" t="s">
        <v>3</v>
      </c>
    </row>
    <row r="211" spans="1:5" x14ac:dyDescent="0.2">
      <c r="A211" s="2" t="s">
        <v>598</v>
      </c>
      <c r="B211" s="5" t="s">
        <v>599</v>
      </c>
      <c r="C211" s="6" t="s">
        <v>600</v>
      </c>
      <c r="D211" s="6" t="s">
        <v>2</v>
      </c>
      <c r="E211" s="6" t="s">
        <v>3</v>
      </c>
    </row>
    <row r="212" spans="1:5" x14ac:dyDescent="0.2">
      <c r="A212" s="2" t="s">
        <v>601</v>
      </c>
      <c r="B212" s="5" t="s">
        <v>602</v>
      </c>
      <c r="C212" s="6" t="s">
        <v>603</v>
      </c>
      <c r="D212" s="6" t="s">
        <v>2</v>
      </c>
      <c r="E212" s="6" t="s">
        <v>3</v>
      </c>
    </row>
    <row r="213" spans="1:5" x14ac:dyDescent="0.2">
      <c r="A213" s="2" t="s">
        <v>604</v>
      </c>
      <c r="B213" s="5" t="s">
        <v>605</v>
      </c>
      <c r="C213" s="6" t="s">
        <v>605</v>
      </c>
      <c r="D213" s="6" t="s">
        <v>2</v>
      </c>
      <c r="E213" s="6" t="s">
        <v>3</v>
      </c>
    </row>
    <row r="214" spans="1:5" x14ac:dyDescent="0.2">
      <c r="A214" s="2" t="s">
        <v>606</v>
      </c>
      <c r="B214" s="5" t="s">
        <v>607</v>
      </c>
      <c r="C214" s="6" t="s">
        <v>607</v>
      </c>
      <c r="D214" s="6" t="s">
        <v>2</v>
      </c>
      <c r="E214" s="6" t="s">
        <v>3</v>
      </c>
    </row>
    <row r="215" spans="1:5" x14ac:dyDescent="0.2">
      <c r="A215" s="2" t="s">
        <v>608</v>
      </c>
      <c r="B215" s="5" t="s">
        <v>609</v>
      </c>
      <c r="C215" s="6" t="s">
        <v>609</v>
      </c>
      <c r="D215" s="6" t="s">
        <v>2</v>
      </c>
      <c r="E215" s="6" t="s">
        <v>3</v>
      </c>
    </row>
    <row r="216" spans="1:5" x14ac:dyDescent="0.2">
      <c r="A216" s="2" t="s">
        <v>610</v>
      </c>
      <c r="B216" s="5" t="s">
        <v>611</v>
      </c>
      <c r="C216" s="6" t="s">
        <v>611</v>
      </c>
      <c r="D216" s="6" t="s">
        <v>2</v>
      </c>
      <c r="E216" s="6" t="s">
        <v>3</v>
      </c>
    </row>
    <row r="217" spans="1:5" x14ac:dyDescent="0.2">
      <c r="A217" s="2" t="s">
        <v>612</v>
      </c>
      <c r="B217" s="5" t="s">
        <v>613</v>
      </c>
      <c r="C217" s="6" t="s">
        <v>613</v>
      </c>
      <c r="D217" s="6" t="s">
        <v>2</v>
      </c>
      <c r="E217" s="6" t="s">
        <v>3</v>
      </c>
    </row>
    <row r="218" spans="1:5" x14ac:dyDescent="0.2">
      <c r="A218" s="2" t="s">
        <v>614</v>
      </c>
      <c r="B218" s="5" t="s">
        <v>615</v>
      </c>
      <c r="C218" s="6" t="s">
        <v>615</v>
      </c>
      <c r="D218" s="6" t="s">
        <v>2</v>
      </c>
      <c r="E218" s="6" t="s">
        <v>3</v>
      </c>
    </row>
    <row r="219" spans="1:5" x14ac:dyDescent="0.2">
      <c r="A219" s="2" t="s">
        <v>616</v>
      </c>
      <c r="B219" s="5" t="s">
        <v>617</v>
      </c>
      <c r="C219" s="6" t="s">
        <v>617</v>
      </c>
      <c r="D219" s="6" t="s">
        <v>2</v>
      </c>
      <c r="E219" s="6" t="s">
        <v>3</v>
      </c>
    </row>
    <row r="220" spans="1:5" x14ac:dyDescent="0.2">
      <c r="A220" s="2" t="s">
        <v>618</v>
      </c>
      <c r="B220" s="5" t="s">
        <v>619</v>
      </c>
      <c r="C220" s="6" t="s">
        <v>619</v>
      </c>
      <c r="D220" s="6" t="s">
        <v>2</v>
      </c>
      <c r="E220" s="6" t="s">
        <v>3</v>
      </c>
    </row>
    <row r="221" spans="1:5" x14ac:dyDescent="0.2">
      <c r="A221" s="2" t="s">
        <v>620</v>
      </c>
      <c r="B221" s="5" t="s">
        <v>621</v>
      </c>
      <c r="C221" s="6" t="s">
        <v>621</v>
      </c>
      <c r="D221" s="6" t="s">
        <v>2</v>
      </c>
      <c r="E221" s="6" t="s">
        <v>3</v>
      </c>
    </row>
    <row r="222" spans="1:5" x14ac:dyDescent="0.2">
      <c r="A222" s="2" t="s">
        <v>622</v>
      </c>
      <c r="B222" s="5" t="s">
        <v>623</v>
      </c>
      <c r="C222" s="6" t="s">
        <v>623</v>
      </c>
      <c r="D222" s="6" t="s">
        <v>2</v>
      </c>
      <c r="E222" s="6" t="s">
        <v>3</v>
      </c>
    </row>
    <row r="223" spans="1:5" x14ac:dyDescent="0.2">
      <c r="A223" s="2" t="s">
        <v>624</v>
      </c>
      <c r="B223" s="5" t="s">
        <v>625</v>
      </c>
      <c r="C223" s="6" t="s">
        <v>625</v>
      </c>
      <c r="D223" s="6" t="s">
        <v>2</v>
      </c>
      <c r="E223" s="6" t="s">
        <v>3</v>
      </c>
    </row>
    <row r="224" spans="1:5" x14ac:dyDescent="0.2">
      <c r="A224" s="2" t="s">
        <v>626</v>
      </c>
      <c r="B224" s="5" t="s">
        <v>627</v>
      </c>
      <c r="C224" s="6" t="s">
        <v>627</v>
      </c>
      <c r="D224" s="6" t="s">
        <v>2</v>
      </c>
      <c r="E224" s="6" t="s">
        <v>3</v>
      </c>
    </row>
    <row r="225" spans="1:5" x14ac:dyDescent="0.2">
      <c r="A225" s="2" t="s">
        <v>628</v>
      </c>
      <c r="B225" s="5" t="s">
        <v>629</v>
      </c>
      <c r="C225" s="6" t="s">
        <v>630</v>
      </c>
      <c r="D225" s="6" t="s">
        <v>2</v>
      </c>
      <c r="E225" s="6" t="s">
        <v>3</v>
      </c>
    </row>
    <row r="226" spans="1:5" x14ac:dyDescent="0.2">
      <c r="A226" s="2" t="s">
        <v>631</v>
      </c>
      <c r="B226" s="5" t="s">
        <v>632</v>
      </c>
      <c r="C226" s="6" t="s">
        <v>633</v>
      </c>
      <c r="D226" s="6" t="s">
        <v>2</v>
      </c>
      <c r="E226" s="6" t="s">
        <v>3</v>
      </c>
    </row>
    <row r="227" spans="1:5" x14ac:dyDescent="0.2">
      <c r="A227" s="2" t="s">
        <v>634</v>
      </c>
      <c r="B227" s="5" t="s">
        <v>635</v>
      </c>
      <c r="C227" s="6" t="s">
        <v>635</v>
      </c>
      <c r="D227" s="6" t="s">
        <v>2</v>
      </c>
      <c r="E227" s="6" t="s">
        <v>3</v>
      </c>
    </row>
    <row r="228" spans="1:5" x14ac:dyDescent="0.2">
      <c r="A228" s="2" t="s">
        <v>636</v>
      </c>
      <c r="B228" s="5" t="s">
        <v>637</v>
      </c>
      <c r="C228" s="6" t="s">
        <v>637</v>
      </c>
      <c r="D228" s="6" t="s">
        <v>2</v>
      </c>
      <c r="E228" s="6" t="s">
        <v>3</v>
      </c>
    </row>
    <row r="229" spans="1:5" x14ac:dyDescent="0.2">
      <c r="A229" s="2" t="s">
        <v>638</v>
      </c>
      <c r="B229" s="5" t="s">
        <v>639</v>
      </c>
      <c r="C229" s="6" t="s">
        <v>639</v>
      </c>
      <c r="D229" s="6" t="s">
        <v>2</v>
      </c>
      <c r="E229" s="6" t="s">
        <v>3</v>
      </c>
    </row>
    <row r="230" spans="1:5" x14ac:dyDescent="0.2">
      <c r="A230" s="2" t="s">
        <v>640</v>
      </c>
      <c r="B230" s="5" t="s">
        <v>641</v>
      </c>
      <c r="C230" s="6" t="s">
        <v>641</v>
      </c>
      <c r="D230" s="6" t="s">
        <v>2</v>
      </c>
      <c r="E230" s="6" t="s">
        <v>3</v>
      </c>
    </row>
    <row r="231" spans="1:5" x14ac:dyDescent="0.2">
      <c r="A231" s="2" t="s">
        <v>642</v>
      </c>
      <c r="B231" s="5" t="s">
        <v>643</v>
      </c>
      <c r="C231" s="6" t="s">
        <v>643</v>
      </c>
      <c r="D231" s="6" t="s">
        <v>2</v>
      </c>
      <c r="E231" s="6" t="s">
        <v>3</v>
      </c>
    </row>
    <row r="232" spans="1:5" x14ac:dyDescent="0.2">
      <c r="A232" s="2" t="s">
        <v>644</v>
      </c>
      <c r="B232" s="5" t="s">
        <v>645</v>
      </c>
      <c r="C232" s="6" t="s">
        <v>646</v>
      </c>
      <c r="D232" s="6" t="s">
        <v>2</v>
      </c>
      <c r="E232" s="6" t="s">
        <v>3</v>
      </c>
    </row>
    <row r="233" spans="1:5" x14ac:dyDescent="0.2">
      <c r="A233" s="2" t="s">
        <v>647</v>
      </c>
      <c r="B233" s="5" t="s">
        <v>648</v>
      </c>
      <c r="C233" s="6" t="s">
        <v>648</v>
      </c>
      <c r="D233" s="6" t="s">
        <v>2</v>
      </c>
      <c r="E233" s="6" t="s">
        <v>3</v>
      </c>
    </row>
    <row r="234" spans="1:5" x14ac:dyDescent="0.2">
      <c r="A234" s="2" t="s">
        <v>649</v>
      </c>
      <c r="B234" s="5" t="s">
        <v>650</v>
      </c>
      <c r="C234" s="6" t="s">
        <v>650</v>
      </c>
      <c r="D234" s="6" t="s">
        <v>2</v>
      </c>
      <c r="E234" s="6" t="s">
        <v>3</v>
      </c>
    </row>
    <row r="235" spans="1:5" x14ac:dyDescent="0.2">
      <c r="A235" s="2" t="s">
        <v>651</v>
      </c>
      <c r="B235" s="5" t="s">
        <v>652</v>
      </c>
      <c r="C235" s="6" t="s">
        <v>652</v>
      </c>
      <c r="D235" s="6" t="s">
        <v>2</v>
      </c>
      <c r="E235" s="6" t="s">
        <v>3</v>
      </c>
    </row>
    <row r="236" spans="1:5" x14ac:dyDescent="0.2">
      <c r="A236" s="2" t="s">
        <v>653</v>
      </c>
      <c r="B236" s="5" t="s">
        <v>654</v>
      </c>
      <c r="C236" s="6" t="s">
        <v>655</v>
      </c>
      <c r="D236" s="6" t="s">
        <v>2</v>
      </c>
      <c r="E236" s="6" t="s">
        <v>3</v>
      </c>
    </row>
    <row r="237" spans="1:5" x14ac:dyDescent="0.2">
      <c r="A237" s="2" t="s">
        <v>656</v>
      </c>
      <c r="B237" s="5" t="s">
        <v>657</v>
      </c>
      <c r="C237" s="6" t="s">
        <v>658</v>
      </c>
      <c r="D237" s="6" t="s">
        <v>2</v>
      </c>
      <c r="E237" s="6" t="s">
        <v>3</v>
      </c>
    </row>
    <row r="238" spans="1:5" x14ac:dyDescent="0.2">
      <c r="A238" s="2" t="s">
        <v>659</v>
      </c>
      <c r="B238" s="5" t="s">
        <v>660</v>
      </c>
      <c r="C238" s="6" t="s">
        <v>661</v>
      </c>
      <c r="D238" s="6" t="s">
        <v>2</v>
      </c>
      <c r="E238" s="6" t="s">
        <v>3</v>
      </c>
    </row>
    <row r="239" spans="1:5" x14ac:dyDescent="0.2">
      <c r="A239" s="2" t="s">
        <v>662</v>
      </c>
      <c r="B239" s="5" t="s">
        <v>663</v>
      </c>
      <c r="C239" s="6" t="s">
        <v>664</v>
      </c>
      <c r="D239" s="6" t="s">
        <v>2</v>
      </c>
      <c r="E239" s="6" t="s">
        <v>3</v>
      </c>
    </row>
    <row r="240" spans="1:5" x14ac:dyDescent="0.2">
      <c r="A240" s="2" t="s">
        <v>665</v>
      </c>
      <c r="B240" s="5" t="s">
        <v>666</v>
      </c>
      <c r="C240" s="6" t="s">
        <v>667</v>
      </c>
      <c r="D240" s="6" t="s">
        <v>2</v>
      </c>
      <c r="E240" s="6" t="s">
        <v>3</v>
      </c>
    </row>
    <row r="241" spans="1:5" x14ac:dyDescent="0.2">
      <c r="A241" s="2" t="s">
        <v>668</v>
      </c>
      <c r="B241" s="5" t="s">
        <v>669</v>
      </c>
      <c r="C241" s="6" t="s">
        <v>670</v>
      </c>
      <c r="D241" s="6" t="s">
        <v>2</v>
      </c>
      <c r="E241" s="6" t="s">
        <v>3</v>
      </c>
    </row>
    <row r="242" spans="1:5" x14ac:dyDescent="0.2">
      <c r="A242" s="2" t="s">
        <v>671</v>
      </c>
      <c r="B242" s="5" t="s">
        <v>672</v>
      </c>
      <c r="C242" s="6" t="s">
        <v>667</v>
      </c>
      <c r="D242" s="6" t="s">
        <v>2</v>
      </c>
      <c r="E242" s="6" t="s">
        <v>3</v>
      </c>
    </row>
    <row r="243" spans="1:5" x14ac:dyDescent="0.2">
      <c r="A243" s="2" t="s">
        <v>673</v>
      </c>
      <c r="B243" s="5" t="s">
        <v>674</v>
      </c>
      <c r="C243" s="6" t="s">
        <v>664</v>
      </c>
      <c r="D243" s="6" t="s">
        <v>2</v>
      </c>
      <c r="E243" s="6" t="s">
        <v>3</v>
      </c>
    </row>
    <row r="244" spans="1:5" x14ac:dyDescent="0.2">
      <c r="A244" s="2" t="s">
        <v>675</v>
      </c>
      <c r="B244" s="5" t="s">
        <v>676</v>
      </c>
      <c r="C244" s="6" t="s">
        <v>667</v>
      </c>
      <c r="D244" s="6" t="s">
        <v>2</v>
      </c>
      <c r="E244" s="6" t="s">
        <v>3</v>
      </c>
    </row>
    <row r="245" spans="1:5" x14ac:dyDescent="0.2">
      <c r="A245" s="2" t="s">
        <v>677</v>
      </c>
      <c r="B245" s="5" t="s">
        <v>678</v>
      </c>
      <c r="C245" s="6" t="s">
        <v>670</v>
      </c>
      <c r="D245" s="6" t="s">
        <v>2</v>
      </c>
      <c r="E245" s="6" t="s">
        <v>3</v>
      </c>
    </row>
    <row r="246" spans="1:5" x14ac:dyDescent="0.2">
      <c r="A246" s="2" t="s">
        <v>679</v>
      </c>
      <c r="B246" s="5" t="s">
        <v>672</v>
      </c>
      <c r="C246" s="6" t="s">
        <v>667</v>
      </c>
      <c r="D246" s="6" t="s">
        <v>2</v>
      </c>
      <c r="E246" s="6" t="s">
        <v>3</v>
      </c>
    </row>
    <row r="247" spans="1:5" x14ac:dyDescent="0.2">
      <c r="A247" s="2" t="s">
        <v>680</v>
      </c>
      <c r="B247" s="5" t="s">
        <v>681</v>
      </c>
      <c r="C247" s="6" t="s">
        <v>681</v>
      </c>
      <c r="D247" s="6" t="s">
        <v>2</v>
      </c>
      <c r="E247" s="6" t="s">
        <v>3</v>
      </c>
    </row>
    <row r="248" spans="1:5" x14ac:dyDescent="0.2">
      <c r="A248" s="2" t="s">
        <v>682</v>
      </c>
      <c r="B248" s="5" t="s">
        <v>683</v>
      </c>
      <c r="C248" s="6" t="s">
        <v>684</v>
      </c>
      <c r="D248" s="6" t="s">
        <v>2</v>
      </c>
      <c r="E248" s="6" t="s">
        <v>3</v>
      </c>
    </row>
    <row r="249" spans="1:5" x14ac:dyDescent="0.2">
      <c r="A249" s="2" t="s">
        <v>685</v>
      </c>
      <c r="B249" s="5" t="s">
        <v>686</v>
      </c>
      <c r="C249" s="6" t="s">
        <v>687</v>
      </c>
      <c r="D249" s="6" t="s">
        <v>2</v>
      </c>
      <c r="E249" s="6" t="s">
        <v>3</v>
      </c>
    </row>
    <row r="250" spans="1:5" x14ac:dyDescent="0.2">
      <c r="A250" s="2" t="s">
        <v>688</v>
      </c>
      <c r="B250" s="5" t="s">
        <v>689</v>
      </c>
      <c r="C250" s="6" t="s">
        <v>690</v>
      </c>
      <c r="D250" s="6" t="s">
        <v>2</v>
      </c>
      <c r="E250" s="6" t="s">
        <v>3</v>
      </c>
    </row>
    <row r="251" spans="1:5" x14ac:dyDescent="0.2">
      <c r="A251" s="2" t="s">
        <v>691</v>
      </c>
      <c r="B251" s="5" t="s">
        <v>692</v>
      </c>
      <c r="C251" s="6" t="s">
        <v>693</v>
      </c>
      <c r="D251" s="6" t="s">
        <v>2</v>
      </c>
      <c r="E251" s="6" t="s">
        <v>3</v>
      </c>
    </row>
    <row r="252" spans="1:5" x14ac:dyDescent="0.2">
      <c r="A252" s="2" t="s">
        <v>694</v>
      </c>
      <c r="B252" s="5" t="s">
        <v>695</v>
      </c>
      <c r="C252" s="6" t="s">
        <v>696</v>
      </c>
      <c r="D252" s="6" t="s">
        <v>2</v>
      </c>
      <c r="E252" s="6" t="s">
        <v>3</v>
      </c>
    </row>
    <row r="253" spans="1:5" x14ac:dyDescent="0.2">
      <c r="A253" s="2" t="s">
        <v>697</v>
      </c>
      <c r="B253" s="5" t="s">
        <v>698</v>
      </c>
      <c r="C253" s="6" t="s">
        <v>699</v>
      </c>
      <c r="D253" s="6" t="s">
        <v>2</v>
      </c>
      <c r="E253" s="6" t="s">
        <v>3</v>
      </c>
    </row>
    <row r="254" spans="1:5" x14ac:dyDescent="0.2">
      <c r="A254" s="2" t="s">
        <v>700</v>
      </c>
      <c r="B254" s="5" t="s">
        <v>701</v>
      </c>
      <c r="C254" s="6" t="s">
        <v>701</v>
      </c>
      <c r="D254" s="6" t="s">
        <v>2</v>
      </c>
      <c r="E254" s="6" t="s">
        <v>3</v>
      </c>
    </row>
    <row r="255" spans="1:5" x14ac:dyDescent="0.2">
      <c r="A255" s="2" t="s">
        <v>702</v>
      </c>
      <c r="B255" s="5" t="s">
        <v>703</v>
      </c>
      <c r="C255" s="6" t="s">
        <v>703</v>
      </c>
      <c r="D255" s="6" t="s">
        <v>2</v>
      </c>
      <c r="E255" s="6" t="s">
        <v>3</v>
      </c>
    </row>
    <row r="256" spans="1:5" x14ac:dyDescent="0.2">
      <c r="A256" s="2" t="s">
        <v>704</v>
      </c>
      <c r="B256" s="5" t="s">
        <v>705</v>
      </c>
      <c r="C256" s="6" t="s">
        <v>706</v>
      </c>
      <c r="D256" s="6" t="s">
        <v>2</v>
      </c>
      <c r="E256" s="6" t="s">
        <v>3</v>
      </c>
    </row>
    <row r="257" spans="1:5" x14ac:dyDescent="0.2">
      <c r="A257" s="2" t="s">
        <v>707</v>
      </c>
      <c r="B257" s="5" t="s">
        <v>708</v>
      </c>
      <c r="C257" s="6" t="s">
        <v>709</v>
      </c>
      <c r="D257" s="6" t="s">
        <v>2</v>
      </c>
      <c r="E257" s="6" t="s">
        <v>3</v>
      </c>
    </row>
    <row r="258" spans="1:5" x14ac:dyDescent="0.2">
      <c r="A258" s="2" t="s">
        <v>710</v>
      </c>
      <c r="B258" s="5" t="s">
        <v>711</v>
      </c>
      <c r="C258" s="6" t="s">
        <v>712</v>
      </c>
      <c r="D258" s="6" t="s">
        <v>2</v>
      </c>
      <c r="E258" s="6" t="s">
        <v>3</v>
      </c>
    </row>
    <row r="259" spans="1:5" x14ac:dyDescent="0.2">
      <c r="A259" s="2" t="s">
        <v>713</v>
      </c>
      <c r="B259" s="5" t="s">
        <v>714</v>
      </c>
      <c r="C259" s="6" t="s">
        <v>715</v>
      </c>
      <c r="D259" s="6" t="s">
        <v>2</v>
      </c>
      <c r="E259" s="6" t="s">
        <v>3</v>
      </c>
    </row>
    <row r="260" spans="1:5" x14ac:dyDescent="0.2">
      <c r="A260" s="2" t="s">
        <v>716</v>
      </c>
      <c r="B260" s="5" t="s">
        <v>717</v>
      </c>
      <c r="C260" s="6" t="s">
        <v>715</v>
      </c>
      <c r="D260" s="6" t="s">
        <v>2</v>
      </c>
      <c r="E260" s="6" t="s">
        <v>3</v>
      </c>
    </row>
    <row r="261" spans="1:5" x14ac:dyDescent="0.2">
      <c r="A261" s="2" t="s">
        <v>718</v>
      </c>
      <c r="B261" s="5" t="s">
        <v>719</v>
      </c>
      <c r="C261" s="6" t="s">
        <v>715</v>
      </c>
      <c r="D261" s="6" t="s">
        <v>2</v>
      </c>
      <c r="E261" s="6" t="s">
        <v>3</v>
      </c>
    </row>
    <row r="262" spans="1:5" x14ac:dyDescent="0.2">
      <c r="A262" s="2" t="s">
        <v>720</v>
      </c>
      <c r="B262" s="5" t="s">
        <v>721</v>
      </c>
      <c r="C262" s="6" t="s">
        <v>715</v>
      </c>
      <c r="D262" s="6" t="s">
        <v>2</v>
      </c>
      <c r="E262" s="6" t="s">
        <v>3</v>
      </c>
    </row>
    <row r="263" spans="1:5" x14ac:dyDescent="0.2">
      <c r="A263" s="2" t="s">
        <v>722</v>
      </c>
      <c r="B263" s="5" t="s">
        <v>723</v>
      </c>
      <c r="C263" s="6" t="s">
        <v>724</v>
      </c>
      <c r="D263" s="6" t="s">
        <v>2</v>
      </c>
      <c r="E263" s="6" t="s">
        <v>3</v>
      </c>
    </row>
    <row r="264" spans="1:5" x14ac:dyDescent="0.2">
      <c r="A264" s="2" t="s">
        <v>725</v>
      </c>
      <c r="B264" s="5" t="s">
        <v>726</v>
      </c>
      <c r="C264" s="6" t="s">
        <v>715</v>
      </c>
      <c r="D264" s="6" t="s">
        <v>2</v>
      </c>
      <c r="E264" s="6" t="s">
        <v>3</v>
      </c>
    </row>
    <row r="265" spans="1:5" x14ac:dyDescent="0.2">
      <c r="A265" s="2" t="s">
        <v>727</v>
      </c>
      <c r="B265" s="5" t="s">
        <v>728</v>
      </c>
      <c r="C265" s="6" t="s">
        <v>703</v>
      </c>
      <c r="D265" s="6" t="s">
        <v>2</v>
      </c>
      <c r="E265" s="6" t="s">
        <v>3</v>
      </c>
    </row>
    <row r="266" spans="1:5" x14ac:dyDescent="0.2">
      <c r="A266" s="2" t="s">
        <v>729</v>
      </c>
      <c r="B266" s="5" t="s">
        <v>730</v>
      </c>
      <c r="C266" s="6" t="s">
        <v>703</v>
      </c>
      <c r="D266" s="6" t="s">
        <v>2</v>
      </c>
      <c r="E266" s="6" t="s">
        <v>3</v>
      </c>
    </row>
    <row r="267" spans="1:5" x14ac:dyDescent="0.2">
      <c r="A267" s="2" t="s">
        <v>731</v>
      </c>
      <c r="B267" s="5" t="s">
        <v>732</v>
      </c>
      <c r="C267" s="6" t="s">
        <v>715</v>
      </c>
      <c r="D267" s="6" t="s">
        <v>2</v>
      </c>
      <c r="E267" s="6" t="s">
        <v>3</v>
      </c>
    </row>
    <row r="268" spans="1:5" x14ac:dyDescent="0.2">
      <c r="A268" s="2" t="s">
        <v>733</v>
      </c>
      <c r="B268" s="5" t="s">
        <v>734</v>
      </c>
      <c r="C268" s="6" t="s">
        <v>715</v>
      </c>
      <c r="D268" s="6" t="s">
        <v>2</v>
      </c>
      <c r="E268" s="6" t="s">
        <v>3</v>
      </c>
    </row>
    <row r="269" spans="1:5" x14ac:dyDescent="0.2">
      <c r="A269" s="2" t="s">
        <v>735</v>
      </c>
      <c r="B269" s="5" t="s">
        <v>736</v>
      </c>
      <c r="C269" s="6" t="s">
        <v>715</v>
      </c>
      <c r="D269" s="6" t="s">
        <v>2</v>
      </c>
      <c r="E269" s="6" t="s">
        <v>3</v>
      </c>
    </row>
    <row r="270" spans="1:5" x14ac:dyDescent="0.2">
      <c r="A270" s="2" t="s">
        <v>737</v>
      </c>
      <c r="B270" s="5" t="s">
        <v>738</v>
      </c>
      <c r="C270" s="6" t="s">
        <v>738</v>
      </c>
      <c r="D270" s="6" t="s">
        <v>2</v>
      </c>
      <c r="E270" s="6" t="s">
        <v>3</v>
      </c>
    </row>
    <row r="271" spans="1:5" x14ac:dyDescent="0.2">
      <c r="A271" s="2" t="s">
        <v>739</v>
      </c>
      <c r="B271" s="5" t="s">
        <v>740</v>
      </c>
      <c r="C271" s="6" t="s">
        <v>741</v>
      </c>
      <c r="D271" s="6" t="s">
        <v>2</v>
      </c>
      <c r="E271" s="6" t="s">
        <v>3</v>
      </c>
    </row>
    <row r="272" spans="1:5" x14ac:dyDescent="0.2">
      <c r="A272" s="2" t="s">
        <v>742</v>
      </c>
      <c r="B272" s="5" t="s">
        <v>743</v>
      </c>
      <c r="C272" s="6" t="s">
        <v>744</v>
      </c>
      <c r="D272" s="6" t="s">
        <v>2</v>
      </c>
      <c r="E272" s="6" t="s">
        <v>3</v>
      </c>
    </row>
    <row r="273" spans="1:5" x14ac:dyDescent="0.2">
      <c r="A273" s="2" t="s">
        <v>745</v>
      </c>
      <c r="B273" s="5" t="s">
        <v>746</v>
      </c>
      <c r="C273" s="6" t="s">
        <v>747</v>
      </c>
      <c r="D273" s="6" t="s">
        <v>2</v>
      </c>
      <c r="E273" s="6" t="s">
        <v>3</v>
      </c>
    </row>
    <row r="274" spans="1:5" x14ac:dyDescent="0.2">
      <c r="A274" s="2" t="s">
        <v>748</v>
      </c>
      <c r="B274" s="5" t="s">
        <v>749</v>
      </c>
      <c r="C274" s="6" t="s">
        <v>750</v>
      </c>
      <c r="D274" s="6" t="s">
        <v>2</v>
      </c>
      <c r="E274" s="6" t="s">
        <v>3</v>
      </c>
    </row>
    <row r="275" spans="1:5" x14ac:dyDescent="0.2">
      <c r="A275" s="2" t="s">
        <v>751</v>
      </c>
      <c r="B275" s="5" t="s">
        <v>752</v>
      </c>
      <c r="C275" s="6" t="s">
        <v>752</v>
      </c>
      <c r="D275" s="6" t="s">
        <v>2</v>
      </c>
      <c r="E275" s="6" t="s">
        <v>3</v>
      </c>
    </row>
    <row r="276" spans="1:5" x14ac:dyDescent="0.2">
      <c r="A276" s="2" t="s">
        <v>753</v>
      </c>
      <c r="B276" s="5" t="s">
        <v>754</v>
      </c>
      <c r="C276" s="6" t="s">
        <v>754</v>
      </c>
      <c r="D276" s="6" t="s">
        <v>2</v>
      </c>
      <c r="E276" s="6" t="s">
        <v>3</v>
      </c>
    </row>
    <row r="277" spans="1:5" x14ac:dyDescent="0.2">
      <c r="A277" s="2" t="s">
        <v>755</v>
      </c>
      <c r="B277" s="5" t="s">
        <v>756</v>
      </c>
      <c r="C277" s="6" t="s">
        <v>756</v>
      </c>
      <c r="D277" s="6" t="s">
        <v>2</v>
      </c>
      <c r="E277" s="6" t="s">
        <v>3</v>
      </c>
    </row>
    <row r="278" spans="1:5" x14ac:dyDescent="0.2">
      <c r="A278" s="2" t="s">
        <v>757</v>
      </c>
      <c r="B278" s="5" t="s">
        <v>758</v>
      </c>
      <c r="C278" s="6" t="s">
        <v>759</v>
      </c>
      <c r="D278" s="6" t="s">
        <v>2</v>
      </c>
      <c r="E278" s="6" t="s">
        <v>3</v>
      </c>
    </row>
    <row r="279" spans="1:5" x14ac:dyDescent="0.2">
      <c r="A279" s="2" t="s">
        <v>760</v>
      </c>
      <c r="B279" s="5" t="s">
        <v>761</v>
      </c>
      <c r="C279" s="6" t="s">
        <v>762</v>
      </c>
      <c r="D279" s="6" t="s">
        <v>2</v>
      </c>
      <c r="E279" s="6" t="s">
        <v>3</v>
      </c>
    </row>
    <row r="280" spans="1:5" x14ac:dyDescent="0.2">
      <c r="A280" s="2" t="s">
        <v>763</v>
      </c>
      <c r="B280" s="5" t="s">
        <v>764</v>
      </c>
      <c r="C280" s="6" t="s">
        <v>765</v>
      </c>
      <c r="D280" s="6" t="s">
        <v>2</v>
      </c>
      <c r="E280" s="6" t="s">
        <v>3</v>
      </c>
    </row>
    <row r="281" spans="1:5" x14ac:dyDescent="0.2">
      <c r="A281" s="2" t="s">
        <v>766</v>
      </c>
      <c r="B281" s="5" t="s">
        <v>767</v>
      </c>
      <c r="C281" s="6" t="s">
        <v>765</v>
      </c>
      <c r="D281" s="6" t="s">
        <v>2</v>
      </c>
      <c r="E281" s="6" t="s">
        <v>3</v>
      </c>
    </row>
    <row r="282" spans="1:5" x14ac:dyDescent="0.2">
      <c r="A282" s="2" t="s">
        <v>768</v>
      </c>
      <c r="B282" s="5" t="s">
        <v>769</v>
      </c>
      <c r="C282" s="6" t="s">
        <v>770</v>
      </c>
      <c r="D282" s="6" t="s">
        <v>2</v>
      </c>
      <c r="E282" s="6" t="s">
        <v>3</v>
      </c>
    </row>
    <row r="283" spans="1:5" x14ac:dyDescent="0.2">
      <c r="A283" s="2" t="s">
        <v>771</v>
      </c>
      <c r="B283" s="5" t="s">
        <v>772</v>
      </c>
      <c r="C283" s="6" t="s">
        <v>773</v>
      </c>
      <c r="D283" s="6" t="s">
        <v>2</v>
      </c>
      <c r="E283" s="6" t="s">
        <v>3</v>
      </c>
    </row>
    <row r="284" spans="1:5" x14ac:dyDescent="0.2">
      <c r="A284" s="2" t="s">
        <v>774</v>
      </c>
      <c r="B284" s="5" t="s">
        <v>775</v>
      </c>
      <c r="C284" s="6" t="s">
        <v>770</v>
      </c>
      <c r="D284" s="6" t="s">
        <v>2</v>
      </c>
      <c r="E284" s="6" t="s">
        <v>3</v>
      </c>
    </row>
    <row r="285" spans="1:5" x14ac:dyDescent="0.2">
      <c r="A285" s="2" t="s">
        <v>776</v>
      </c>
      <c r="B285" s="5" t="s">
        <v>772</v>
      </c>
      <c r="C285" s="6" t="s">
        <v>773</v>
      </c>
      <c r="D285" s="6" t="s">
        <v>2</v>
      </c>
      <c r="E285" s="6" t="s">
        <v>3</v>
      </c>
    </row>
    <row r="286" spans="1:5" x14ac:dyDescent="0.2">
      <c r="A286" s="2" t="s">
        <v>777</v>
      </c>
      <c r="B286" s="5" t="s">
        <v>778</v>
      </c>
      <c r="C286" s="6" t="s">
        <v>779</v>
      </c>
      <c r="D286" s="6" t="s">
        <v>2</v>
      </c>
      <c r="E286" s="6" t="s">
        <v>3</v>
      </c>
    </row>
    <row r="287" spans="1:5" x14ac:dyDescent="0.2">
      <c r="A287" s="2" t="s">
        <v>780</v>
      </c>
      <c r="B287" s="5" t="s">
        <v>781</v>
      </c>
      <c r="C287" s="6" t="s">
        <v>782</v>
      </c>
      <c r="D287" s="6" t="s">
        <v>2</v>
      </c>
      <c r="E287" s="6" t="s">
        <v>3</v>
      </c>
    </row>
    <row r="288" spans="1:5" x14ac:dyDescent="0.2">
      <c r="A288" s="2" t="s">
        <v>783</v>
      </c>
      <c r="B288" s="5" t="s">
        <v>555</v>
      </c>
      <c r="C288" s="6" t="s">
        <v>784</v>
      </c>
      <c r="D288" s="6" t="s">
        <v>2</v>
      </c>
      <c r="E288" s="6" t="s">
        <v>3</v>
      </c>
    </row>
    <row r="289" spans="1:5" x14ac:dyDescent="0.2">
      <c r="A289" s="2" t="s">
        <v>785</v>
      </c>
      <c r="B289" s="5" t="s">
        <v>786</v>
      </c>
      <c r="C289" s="6" t="s">
        <v>787</v>
      </c>
      <c r="D289" s="6" t="s">
        <v>2</v>
      </c>
      <c r="E289" s="6" t="s">
        <v>3</v>
      </c>
    </row>
    <row r="290" spans="1:5" x14ac:dyDescent="0.2">
      <c r="A290" s="2" t="s">
        <v>788</v>
      </c>
      <c r="B290" s="5" t="s">
        <v>789</v>
      </c>
      <c r="C290" s="6" t="s">
        <v>790</v>
      </c>
      <c r="D290" s="6" t="s">
        <v>2</v>
      </c>
      <c r="E290" s="6" t="s">
        <v>3</v>
      </c>
    </row>
    <row r="291" spans="1:5" x14ac:dyDescent="0.2">
      <c r="A291" s="2" t="s">
        <v>791</v>
      </c>
      <c r="B291" s="5" t="s">
        <v>792</v>
      </c>
      <c r="C291" s="6" t="s">
        <v>793</v>
      </c>
      <c r="D291" s="6" t="s">
        <v>2</v>
      </c>
      <c r="E291" s="6" t="s">
        <v>3</v>
      </c>
    </row>
    <row r="292" spans="1:5" x14ac:dyDescent="0.2">
      <c r="A292" s="2" t="s">
        <v>794</v>
      </c>
      <c r="B292" s="5" t="s">
        <v>795</v>
      </c>
      <c r="C292" s="6" t="s">
        <v>796</v>
      </c>
      <c r="D292" s="6" t="s">
        <v>2</v>
      </c>
      <c r="E292" s="6" t="s">
        <v>3</v>
      </c>
    </row>
    <row r="293" spans="1:5" x14ac:dyDescent="0.2">
      <c r="A293" s="2" t="s">
        <v>797</v>
      </c>
      <c r="B293" s="5" t="s">
        <v>798</v>
      </c>
      <c r="C293" s="6" t="s">
        <v>798</v>
      </c>
      <c r="D293" s="6" t="s">
        <v>2</v>
      </c>
      <c r="E293" s="6" t="s">
        <v>3</v>
      </c>
    </row>
    <row r="294" spans="1:5" x14ac:dyDescent="0.2">
      <c r="A294" s="2" t="s">
        <v>799</v>
      </c>
      <c r="B294" s="5" t="s">
        <v>800</v>
      </c>
      <c r="C294" s="6" t="s">
        <v>801</v>
      </c>
      <c r="D294" s="6" t="s">
        <v>2</v>
      </c>
      <c r="E294" s="6" t="s">
        <v>3</v>
      </c>
    </row>
    <row r="295" spans="1:5" x14ac:dyDescent="0.2">
      <c r="A295" s="2" t="s">
        <v>802</v>
      </c>
      <c r="B295" s="5" t="s">
        <v>803</v>
      </c>
      <c r="C295" s="6" t="s">
        <v>804</v>
      </c>
      <c r="D295" s="6" t="s">
        <v>2</v>
      </c>
      <c r="E295" s="6" t="s">
        <v>3</v>
      </c>
    </row>
    <row r="296" spans="1:5" x14ac:dyDescent="0.2">
      <c r="A296" s="2" t="s">
        <v>805</v>
      </c>
      <c r="B296" s="5" t="s">
        <v>806</v>
      </c>
      <c r="C296" s="6" t="s">
        <v>807</v>
      </c>
      <c r="D296" s="6" t="s">
        <v>2</v>
      </c>
      <c r="E296" s="6" t="s">
        <v>3</v>
      </c>
    </row>
    <row r="297" spans="1:5" x14ac:dyDescent="0.2">
      <c r="A297" s="2" t="s">
        <v>808</v>
      </c>
      <c r="B297" s="5" t="s">
        <v>809</v>
      </c>
      <c r="C297" s="6" t="s">
        <v>770</v>
      </c>
      <c r="D297" s="6" t="s">
        <v>2</v>
      </c>
      <c r="E297" s="6" t="s">
        <v>3</v>
      </c>
    </row>
    <row r="298" spans="1:5" x14ac:dyDescent="0.2">
      <c r="A298" s="2" t="s">
        <v>810</v>
      </c>
      <c r="B298" s="5" t="s">
        <v>811</v>
      </c>
      <c r="C298" s="6" t="s">
        <v>812</v>
      </c>
      <c r="D298" s="6" t="s">
        <v>2</v>
      </c>
      <c r="E298" s="6" t="s">
        <v>3</v>
      </c>
    </row>
    <row r="299" spans="1:5" x14ac:dyDescent="0.2">
      <c r="A299" s="2" t="s">
        <v>813</v>
      </c>
      <c r="B299" s="5" t="s">
        <v>770</v>
      </c>
      <c r="C299" s="6" t="s">
        <v>770</v>
      </c>
      <c r="D299" s="6" t="s">
        <v>2</v>
      </c>
      <c r="E299" s="6" t="s">
        <v>3</v>
      </c>
    </row>
    <row r="300" spans="1:5" x14ac:dyDescent="0.2">
      <c r="A300" s="2" t="s">
        <v>814</v>
      </c>
      <c r="B300" s="5" t="s">
        <v>815</v>
      </c>
      <c r="C300" s="6" t="s">
        <v>816</v>
      </c>
      <c r="D300" s="6" t="s">
        <v>2</v>
      </c>
      <c r="E300" s="6" t="s">
        <v>3</v>
      </c>
    </row>
    <row r="301" spans="1:5" x14ac:dyDescent="0.2">
      <c r="A301" s="2" t="s">
        <v>817</v>
      </c>
      <c r="B301" s="5" t="s">
        <v>818</v>
      </c>
      <c r="C301" s="6" t="s">
        <v>818</v>
      </c>
      <c r="D301" s="6" t="s">
        <v>2</v>
      </c>
      <c r="E301" s="6" t="s">
        <v>3</v>
      </c>
    </row>
    <row r="302" spans="1:5" x14ac:dyDescent="0.2">
      <c r="A302" s="2" t="s">
        <v>819</v>
      </c>
      <c r="B302" s="5" t="s">
        <v>820</v>
      </c>
      <c r="C302" s="6" t="s">
        <v>821</v>
      </c>
      <c r="D302" s="6" t="s">
        <v>2</v>
      </c>
      <c r="E302" s="6" t="s">
        <v>3</v>
      </c>
    </row>
    <row r="303" spans="1:5" x14ac:dyDescent="0.2">
      <c r="A303" s="2" t="s">
        <v>822</v>
      </c>
      <c r="B303" s="5" t="s">
        <v>823</v>
      </c>
      <c r="C303" s="6" t="s">
        <v>824</v>
      </c>
      <c r="D303" s="6" t="s">
        <v>2</v>
      </c>
      <c r="E303" s="6" t="s">
        <v>3</v>
      </c>
    </row>
    <row r="304" spans="1:5" x14ac:dyDescent="0.2">
      <c r="A304" s="2" t="s">
        <v>825</v>
      </c>
      <c r="B304" s="5" t="s">
        <v>826</v>
      </c>
      <c r="C304" s="6" t="s">
        <v>827</v>
      </c>
      <c r="D304" s="6" t="s">
        <v>2</v>
      </c>
      <c r="E304" s="6" t="s">
        <v>3</v>
      </c>
    </row>
    <row r="305" spans="1:5" x14ac:dyDescent="0.2">
      <c r="A305" s="2" t="s">
        <v>828</v>
      </c>
      <c r="B305" s="5" t="s">
        <v>829</v>
      </c>
      <c r="C305" s="6" t="s">
        <v>830</v>
      </c>
      <c r="D305" s="6" t="s">
        <v>2</v>
      </c>
      <c r="E305" s="6" t="s">
        <v>3</v>
      </c>
    </row>
    <row r="306" spans="1:5" x14ac:dyDescent="0.2">
      <c r="A306" s="2" t="s">
        <v>831</v>
      </c>
      <c r="B306" s="5" t="s">
        <v>832</v>
      </c>
      <c r="C306" s="6" t="s">
        <v>833</v>
      </c>
      <c r="D306" s="6" t="s">
        <v>2</v>
      </c>
      <c r="E306" s="6" t="s">
        <v>3</v>
      </c>
    </row>
    <row r="307" spans="1:5" x14ac:dyDescent="0.2">
      <c r="A307" s="2" t="s">
        <v>834</v>
      </c>
      <c r="B307" s="5" t="s">
        <v>835</v>
      </c>
      <c r="C307" s="6" t="s">
        <v>816</v>
      </c>
      <c r="D307" s="6" t="s">
        <v>2</v>
      </c>
      <c r="E307" s="6" t="s">
        <v>3</v>
      </c>
    </row>
    <row r="308" spans="1:5" x14ac:dyDescent="0.2">
      <c r="A308" s="2" t="s">
        <v>836</v>
      </c>
      <c r="B308" s="5" t="s">
        <v>837</v>
      </c>
      <c r="C308" s="6" t="s">
        <v>816</v>
      </c>
      <c r="D308" s="6" t="s">
        <v>2</v>
      </c>
      <c r="E308" s="6" t="s">
        <v>3</v>
      </c>
    </row>
    <row r="309" spans="1:5" x14ac:dyDescent="0.2">
      <c r="A309" s="2" t="s">
        <v>838</v>
      </c>
      <c r="B309" s="5" t="s">
        <v>839</v>
      </c>
      <c r="C309" s="6" t="s">
        <v>840</v>
      </c>
      <c r="D309" s="6" t="s">
        <v>2</v>
      </c>
      <c r="E309" s="6" t="s">
        <v>3</v>
      </c>
    </row>
    <row r="310" spans="1:5" x14ac:dyDescent="0.2">
      <c r="A310" s="2" t="s">
        <v>841</v>
      </c>
      <c r="B310" s="5" t="s">
        <v>842</v>
      </c>
      <c r="C310" s="6" t="s">
        <v>843</v>
      </c>
      <c r="D310" s="6" t="s">
        <v>2</v>
      </c>
      <c r="E310" s="6" t="s">
        <v>3</v>
      </c>
    </row>
    <row r="311" spans="1:5" x14ac:dyDescent="0.2">
      <c r="A311" s="2" t="s">
        <v>844</v>
      </c>
      <c r="B311" s="5" t="s">
        <v>845</v>
      </c>
      <c r="C311" s="6" t="s">
        <v>846</v>
      </c>
      <c r="D311" s="6" t="s">
        <v>2</v>
      </c>
      <c r="E311" s="6" t="s">
        <v>3</v>
      </c>
    </row>
    <row r="312" spans="1:5" x14ac:dyDescent="0.2">
      <c r="A312" s="2" t="s">
        <v>847</v>
      </c>
      <c r="B312" s="5" t="s">
        <v>848</v>
      </c>
      <c r="C312" s="6" t="s">
        <v>849</v>
      </c>
      <c r="D312" s="6" t="s">
        <v>2</v>
      </c>
      <c r="E312" s="6" t="s">
        <v>3</v>
      </c>
    </row>
    <row r="313" spans="1:5" x14ac:dyDescent="0.2">
      <c r="A313" s="2" t="s">
        <v>850</v>
      </c>
      <c r="B313" s="5" t="s">
        <v>851</v>
      </c>
      <c r="C313" s="6" t="s">
        <v>852</v>
      </c>
      <c r="D313" s="6" t="s">
        <v>2</v>
      </c>
      <c r="E313" s="6" t="s">
        <v>3</v>
      </c>
    </row>
    <row r="314" spans="1:5" x14ac:dyDescent="0.2">
      <c r="A314" s="2" t="s">
        <v>853</v>
      </c>
      <c r="B314" s="5" t="s">
        <v>854</v>
      </c>
      <c r="C314" s="6" t="s">
        <v>855</v>
      </c>
      <c r="D314" s="6" t="s">
        <v>2</v>
      </c>
      <c r="E314" s="6" t="s">
        <v>3</v>
      </c>
    </row>
    <row r="315" spans="1:5" x14ac:dyDescent="0.2">
      <c r="A315" s="2" t="s">
        <v>856</v>
      </c>
      <c r="B315" s="5" t="s">
        <v>848</v>
      </c>
      <c r="C315" s="6" t="s">
        <v>849</v>
      </c>
      <c r="D315" s="6" t="s">
        <v>2</v>
      </c>
      <c r="E315" s="6" t="s">
        <v>3</v>
      </c>
    </row>
    <row r="316" spans="1:5" x14ac:dyDescent="0.2">
      <c r="A316" s="2" t="s">
        <v>857</v>
      </c>
      <c r="B316" s="5" t="s">
        <v>851</v>
      </c>
      <c r="C316" s="6" t="s">
        <v>852</v>
      </c>
      <c r="D316" s="6" t="s">
        <v>2</v>
      </c>
      <c r="E316" s="6" t="s">
        <v>3</v>
      </c>
    </row>
    <row r="317" spans="1:5" x14ac:dyDescent="0.2">
      <c r="A317" s="2" t="s">
        <v>858</v>
      </c>
      <c r="B317" s="5" t="s">
        <v>854</v>
      </c>
      <c r="C317" s="6" t="s">
        <v>859</v>
      </c>
      <c r="D317" s="6" t="s">
        <v>2</v>
      </c>
      <c r="E317" s="6" t="s">
        <v>3</v>
      </c>
    </row>
    <row r="318" spans="1:5" x14ac:dyDescent="0.2">
      <c r="A318" s="2" t="s">
        <v>860</v>
      </c>
      <c r="B318" s="5" t="s">
        <v>861</v>
      </c>
      <c r="C318" s="6" t="s">
        <v>812</v>
      </c>
      <c r="D318" s="6" t="s">
        <v>2</v>
      </c>
      <c r="E318" s="6" t="s">
        <v>3</v>
      </c>
    </row>
    <row r="319" spans="1:5" x14ac:dyDescent="0.2">
      <c r="A319" s="2" t="s">
        <v>862</v>
      </c>
      <c r="B319" s="5" t="s">
        <v>863</v>
      </c>
      <c r="C319" s="6" t="s">
        <v>863</v>
      </c>
      <c r="D319" s="6" t="s">
        <v>2</v>
      </c>
      <c r="E319" s="6" t="s">
        <v>3</v>
      </c>
    </row>
    <row r="320" spans="1:5" x14ac:dyDescent="0.2">
      <c r="A320" s="2" t="s">
        <v>864</v>
      </c>
      <c r="B320" s="5" t="s">
        <v>865</v>
      </c>
      <c r="C320" s="6" t="s">
        <v>866</v>
      </c>
      <c r="D320" s="6" t="s">
        <v>2</v>
      </c>
      <c r="E320" s="6" t="s">
        <v>3</v>
      </c>
    </row>
    <row r="321" spans="1:5" x14ac:dyDescent="0.2">
      <c r="A321" s="2" t="s">
        <v>867</v>
      </c>
      <c r="B321" s="5" t="s">
        <v>863</v>
      </c>
      <c r="C321" s="6" t="s">
        <v>863</v>
      </c>
      <c r="D321" s="6" t="s">
        <v>2</v>
      </c>
      <c r="E321" s="6" t="s">
        <v>3</v>
      </c>
    </row>
    <row r="322" spans="1:5" x14ac:dyDescent="0.2">
      <c r="A322" s="2" t="s">
        <v>868</v>
      </c>
      <c r="B322" s="5" t="s">
        <v>869</v>
      </c>
      <c r="C322" s="6" t="s">
        <v>870</v>
      </c>
      <c r="D322" s="6" t="s">
        <v>2</v>
      </c>
      <c r="E322" s="6" t="s">
        <v>3</v>
      </c>
    </row>
    <row r="323" spans="1:5" x14ac:dyDescent="0.2">
      <c r="A323" s="2" t="s">
        <v>871</v>
      </c>
      <c r="B323" s="5" t="s">
        <v>872</v>
      </c>
      <c r="C323" s="6" t="s">
        <v>873</v>
      </c>
      <c r="D323" s="6" t="s">
        <v>2</v>
      </c>
      <c r="E323" s="6" t="s">
        <v>3</v>
      </c>
    </row>
    <row r="324" spans="1:5" x14ac:dyDescent="0.2">
      <c r="A324" s="2" t="s">
        <v>874</v>
      </c>
      <c r="B324" s="5" t="s">
        <v>875</v>
      </c>
      <c r="C324" s="6" t="s">
        <v>876</v>
      </c>
      <c r="D324" s="6" t="s">
        <v>2</v>
      </c>
      <c r="E324" s="6" t="s">
        <v>3</v>
      </c>
    </row>
    <row r="325" spans="1:5" x14ac:dyDescent="0.2">
      <c r="A325" s="2" t="s">
        <v>877</v>
      </c>
      <c r="B325" s="5" t="s">
        <v>878</v>
      </c>
      <c r="C325" s="6" t="s">
        <v>879</v>
      </c>
      <c r="D325" s="6" t="s">
        <v>2</v>
      </c>
      <c r="E325" s="6" t="s">
        <v>3</v>
      </c>
    </row>
    <row r="326" spans="1:5" x14ac:dyDescent="0.2">
      <c r="A326" s="2" t="s">
        <v>880</v>
      </c>
      <c r="B326" s="5" t="s">
        <v>881</v>
      </c>
      <c r="C326" s="6" t="s">
        <v>881</v>
      </c>
      <c r="D326" s="6" t="s">
        <v>2</v>
      </c>
      <c r="E326" s="6" t="s">
        <v>3</v>
      </c>
    </row>
    <row r="327" spans="1:5" x14ac:dyDescent="0.2">
      <c r="A327" s="2" t="s">
        <v>882</v>
      </c>
      <c r="B327" s="5" t="s">
        <v>883</v>
      </c>
      <c r="C327" s="6" t="s">
        <v>884</v>
      </c>
      <c r="D327" s="6" t="s">
        <v>2</v>
      </c>
      <c r="E327" s="6" t="s">
        <v>3</v>
      </c>
    </row>
    <row r="328" spans="1:5" x14ac:dyDescent="0.2">
      <c r="A328" s="2" t="s">
        <v>885</v>
      </c>
      <c r="B328" s="5" t="s">
        <v>886</v>
      </c>
      <c r="C328" s="6" t="s">
        <v>886</v>
      </c>
      <c r="D328" s="6" t="s">
        <v>2</v>
      </c>
      <c r="E328" s="6" t="s">
        <v>3</v>
      </c>
    </row>
    <row r="329" spans="1:5" x14ac:dyDescent="0.2">
      <c r="A329" s="2" t="s">
        <v>887</v>
      </c>
      <c r="B329" s="5" t="s">
        <v>888</v>
      </c>
      <c r="C329" s="6" t="s">
        <v>888</v>
      </c>
      <c r="D329" s="6" t="s">
        <v>2</v>
      </c>
      <c r="E329" s="6" t="s">
        <v>3</v>
      </c>
    </row>
    <row r="330" spans="1:5" x14ac:dyDescent="0.2">
      <c r="A330" s="2" t="s">
        <v>889</v>
      </c>
      <c r="B330" s="5" t="s">
        <v>890</v>
      </c>
      <c r="C330" s="6" t="s">
        <v>890</v>
      </c>
      <c r="D330" s="6" t="s">
        <v>2</v>
      </c>
      <c r="E330" s="6" t="s">
        <v>3</v>
      </c>
    </row>
    <row r="331" spans="1:5" x14ac:dyDescent="0.2">
      <c r="A331" s="2" t="s">
        <v>891</v>
      </c>
      <c r="B331" s="5" t="s">
        <v>892</v>
      </c>
      <c r="C331" s="6" t="s">
        <v>893</v>
      </c>
      <c r="D331" s="6" t="s">
        <v>2</v>
      </c>
      <c r="E331" s="6" t="s">
        <v>3</v>
      </c>
    </row>
    <row r="332" spans="1:5" x14ac:dyDescent="0.2">
      <c r="A332" s="2" t="s">
        <v>894</v>
      </c>
      <c r="B332" s="5" t="s">
        <v>895</v>
      </c>
      <c r="C332" s="6" t="s">
        <v>896</v>
      </c>
      <c r="D332" s="6" t="s">
        <v>2</v>
      </c>
      <c r="E332" s="6" t="s">
        <v>3</v>
      </c>
    </row>
    <row r="333" spans="1:5" x14ac:dyDescent="0.2">
      <c r="A333" s="2" t="s">
        <v>897</v>
      </c>
      <c r="B333" s="5" t="s">
        <v>898</v>
      </c>
      <c r="C333" s="6" t="s">
        <v>899</v>
      </c>
      <c r="D333" s="6" t="s">
        <v>2</v>
      </c>
      <c r="E333" s="6" t="s">
        <v>3</v>
      </c>
    </row>
    <row r="334" spans="1:5" x14ac:dyDescent="0.2">
      <c r="A334" s="2" t="s">
        <v>900</v>
      </c>
      <c r="B334" s="5" t="s">
        <v>901</v>
      </c>
      <c r="C334" s="6" t="s">
        <v>902</v>
      </c>
      <c r="D334" s="6" t="s">
        <v>2</v>
      </c>
      <c r="E334" s="6" t="s">
        <v>3</v>
      </c>
    </row>
    <row r="335" spans="1:5" x14ac:dyDescent="0.2">
      <c r="A335" s="2" t="s">
        <v>903</v>
      </c>
      <c r="B335" s="5" t="s">
        <v>904</v>
      </c>
      <c r="C335" s="6" t="s">
        <v>904</v>
      </c>
      <c r="D335" s="6" t="s">
        <v>2</v>
      </c>
      <c r="E335" s="6" t="s">
        <v>3</v>
      </c>
    </row>
    <row r="336" spans="1:5" x14ac:dyDescent="0.2">
      <c r="A336" s="2" t="s">
        <v>905</v>
      </c>
      <c r="B336" s="5" t="s">
        <v>906</v>
      </c>
      <c r="C336" s="6" t="s">
        <v>906</v>
      </c>
      <c r="D336" s="6" t="s">
        <v>2</v>
      </c>
      <c r="E336" s="6" t="s">
        <v>3</v>
      </c>
    </row>
    <row r="337" spans="1:5" x14ac:dyDescent="0.2">
      <c r="A337" s="2" t="s">
        <v>907</v>
      </c>
      <c r="B337" s="5" t="s">
        <v>908</v>
      </c>
      <c r="C337" s="6" t="s">
        <v>909</v>
      </c>
      <c r="D337" s="6" t="s">
        <v>2</v>
      </c>
      <c r="E337" s="6" t="s">
        <v>3</v>
      </c>
    </row>
    <row r="338" spans="1:5" x14ac:dyDescent="0.2">
      <c r="A338" s="2" t="s">
        <v>910</v>
      </c>
      <c r="B338" s="5" t="s">
        <v>911</v>
      </c>
      <c r="C338" s="6" t="s">
        <v>911</v>
      </c>
      <c r="D338" s="6" t="s">
        <v>2</v>
      </c>
      <c r="E338" s="6" t="s">
        <v>3</v>
      </c>
    </row>
    <row r="339" spans="1:5" x14ac:dyDescent="0.2">
      <c r="A339" s="2" t="s">
        <v>912</v>
      </c>
      <c r="B339" s="5" t="s">
        <v>913</v>
      </c>
      <c r="C339" s="6" t="s">
        <v>914</v>
      </c>
      <c r="D339" s="6" t="s">
        <v>2</v>
      </c>
      <c r="E339" s="6" t="s">
        <v>3</v>
      </c>
    </row>
    <row r="340" spans="1:5" x14ac:dyDescent="0.2">
      <c r="A340" s="2" t="s">
        <v>915</v>
      </c>
      <c r="B340" s="5" t="s">
        <v>916</v>
      </c>
      <c r="C340" s="6" t="s">
        <v>917</v>
      </c>
      <c r="D340" s="6" t="s">
        <v>2</v>
      </c>
      <c r="E340" s="6" t="s">
        <v>3</v>
      </c>
    </row>
    <row r="341" spans="1:5" x14ac:dyDescent="0.2">
      <c r="A341" s="2" t="s">
        <v>918</v>
      </c>
      <c r="B341" s="5" t="s">
        <v>919</v>
      </c>
      <c r="C341" s="6" t="s">
        <v>920</v>
      </c>
      <c r="D341" s="6" t="s">
        <v>2</v>
      </c>
      <c r="E341" s="6" t="s">
        <v>3</v>
      </c>
    </row>
    <row r="342" spans="1:5" x14ac:dyDescent="0.2">
      <c r="A342" s="2" t="s">
        <v>921</v>
      </c>
      <c r="B342" s="5" t="s">
        <v>922</v>
      </c>
      <c r="C342" s="6" t="s">
        <v>923</v>
      </c>
      <c r="D342" s="6" t="s">
        <v>2</v>
      </c>
      <c r="E342" s="6" t="s">
        <v>3</v>
      </c>
    </row>
    <row r="343" spans="1:5" x14ac:dyDescent="0.2">
      <c r="A343" s="2" t="s">
        <v>924</v>
      </c>
      <c r="B343" s="5" t="s">
        <v>925</v>
      </c>
      <c r="C343" s="6" t="s">
        <v>926</v>
      </c>
      <c r="D343" s="6" t="s">
        <v>2</v>
      </c>
      <c r="E343" s="6" t="s">
        <v>3</v>
      </c>
    </row>
    <row r="344" spans="1:5" x14ac:dyDescent="0.2">
      <c r="A344" s="2" t="s">
        <v>927</v>
      </c>
      <c r="B344" s="5" t="s">
        <v>928</v>
      </c>
      <c r="C344" s="6" t="s">
        <v>928</v>
      </c>
      <c r="D344" s="6" t="s">
        <v>2</v>
      </c>
      <c r="E344" s="6" t="s">
        <v>3</v>
      </c>
    </row>
    <row r="345" spans="1:5" x14ac:dyDescent="0.2">
      <c r="A345" s="2" t="s">
        <v>929</v>
      </c>
      <c r="B345" s="5" t="s">
        <v>930</v>
      </c>
      <c r="C345" s="6" t="s">
        <v>930</v>
      </c>
      <c r="D345" s="6" t="s">
        <v>2</v>
      </c>
      <c r="E345" s="6" t="s">
        <v>3</v>
      </c>
    </row>
    <row r="346" spans="1:5" x14ac:dyDescent="0.2">
      <c r="A346" s="2" t="s">
        <v>931</v>
      </c>
      <c r="B346" s="5" t="s">
        <v>932</v>
      </c>
      <c r="C346" s="6" t="s">
        <v>933</v>
      </c>
      <c r="D346" s="6" t="s">
        <v>2</v>
      </c>
      <c r="E346" s="6" t="s">
        <v>3</v>
      </c>
    </row>
    <row r="347" spans="1:5" x14ac:dyDescent="0.2">
      <c r="A347" s="2" t="s">
        <v>934</v>
      </c>
      <c r="B347" s="5" t="s">
        <v>935</v>
      </c>
      <c r="C347" s="6" t="s">
        <v>936</v>
      </c>
      <c r="D347" s="6" t="s">
        <v>2</v>
      </c>
      <c r="E347" s="6" t="s">
        <v>3</v>
      </c>
    </row>
    <row r="348" spans="1:5" x14ac:dyDescent="0.2">
      <c r="A348" s="2" t="s">
        <v>937</v>
      </c>
      <c r="B348" s="5" t="s">
        <v>938</v>
      </c>
      <c r="C348" s="6" t="s">
        <v>939</v>
      </c>
      <c r="D348" s="6" t="s">
        <v>3</v>
      </c>
      <c r="E348" s="6" t="s">
        <v>2</v>
      </c>
    </row>
    <row r="349" spans="1:5" x14ac:dyDescent="0.2">
      <c r="A349" s="2" t="s">
        <v>940</v>
      </c>
      <c r="B349" s="5" t="s">
        <v>941</v>
      </c>
      <c r="C349" s="6" t="s">
        <v>942</v>
      </c>
      <c r="D349" s="6" t="s">
        <v>2</v>
      </c>
      <c r="E349" s="6" t="s">
        <v>3</v>
      </c>
    </row>
    <row r="350" spans="1:5" x14ac:dyDescent="0.2">
      <c r="A350" s="2" t="s">
        <v>943</v>
      </c>
      <c r="B350" s="5" t="s">
        <v>944</v>
      </c>
      <c r="C350" s="6" t="s">
        <v>945</v>
      </c>
      <c r="D350" s="6" t="s">
        <v>2</v>
      </c>
      <c r="E350" s="6" t="s">
        <v>3</v>
      </c>
    </row>
    <row r="351" spans="1:5" x14ac:dyDescent="0.2">
      <c r="A351" s="2" t="s">
        <v>946</v>
      </c>
      <c r="B351" s="5" t="s">
        <v>947</v>
      </c>
      <c r="C351" s="6" t="s">
        <v>948</v>
      </c>
      <c r="D351" s="6" t="s">
        <v>2</v>
      </c>
      <c r="E351" s="6" t="s">
        <v>3</v>
      </c>
    </row>
    <row r="352" spans="1:5" x14ac:dyDescent="0.2">
      <c r="A352" s="2" t="s">
        <v>949</v>
      </c>
      <c r="B352" s="5" t="s">
        <v>950</v>
      </c>
      <c r="C352" s="6" t="s">
        <v>951</v>
      </c>
      <c r="D352" s="6" t="s">
        <v>2</v>
      </c>
      <c r="E352" s="6" t="s">
        <v>3</v>
      </c>
    </row>
    <row r="353" spans="1:5" x14ac:dyDescent="0.2">
      <c r="A353" s="2" t="s">
        <v>952</v>
      </c>
      <c r="B353" s="5" t="s">
        <v>953</v>
      </c>
      <c r="C353" s="6" t="s">
        <v>954</v>
      </c>
      <c r="D353" s="6" t="s">
        <v>2</v>
      </c>
      <c r="E353" s="6" t="s">
        <v>3</v>
      </c>
    </row>
    <row r="354" spans="1:5" x14ac:dyDescent="0.2">
      <c r="A354" s="2" t="s">
        <v>955</v>
      </c>
      <c r="B354" s="5" t="s">
        <v>956</v>
      </c>
      <c r="C354" s="6" t="s">
        <v>957</v>
      </c>
      <c r="D354" s="6" t="s">
        <v>2</v>
      </c>
      <c r="E354" s="6" t="s">
        <v>3</v>
      </c>
    </row>
    <row r="355" spans="1:5" x14ac:dyDescent="0.2">
      <c r="A355" s="2" t="s">
        <v>958</v>
      </c>
      <c r="B355" s="5" t="s">
        <v>959</v>
      </c>
      <c r="C355" s="6" t="s">
        <v>960</v>
      </c>
      <c r="D355" s="6" t="s">
        <v>2</v>
      </c>
      <c r="E355" s="6" t="s">
        <v>3</v>
      </c>
    </row>
    <row r="356" spans="1:5" x14ac:dyDescent="0.2">
      <c r="A356" s="2" t="s">
        <v>961</v>
      </c>
      <c r="B356" s="5" t="s">
        <v>962</v>
      </c>
      <c r="C356" s="6" t="s">
        <v>963</v>
      </c>
      <c r="D356" s="6" t="s">
        <v>2</v>
      </c>
      <c r="E356" s="6" t="s">
        <v>3</v>
      </c>
    </row>
    <row r="357" spans="1:5" x14ac:dyDescent="0.2">
      <c r="A357" s="2" t="s">
        <v>964</v>
      </c>
      <c r="B357" s="5" t="s">
        <v>965</v>
      </c>
      <c r="C357" s="6" t="s">
        <v>966</v>
      </c>
      <c r="D357" s="6" t="s">
        <v>2</v>
      </c>
      <c r="E357" s="6" t="s">
        <v>3</v>
      </c>
    </row>
    <row r="358" spans="1:5" x14ac:dyDescent="0.2">
      <c r="A358" s="2" t="s">
        <v>967</v>
      </c>
      <c r="B358" s="5" t="s">
        <v>968</v>
      </c>
      <c r="C358" s="6" t="s">
        <v>969</v>
      </c>
      <c r="D358" s="6" t="s">
        <v>2</v>
      </c>
      <c r="E358" s="6" t="s">
        <v>3</v>
      </c>
    </row>
    <row r="359" spans="1:5" x14ac:dyDescent="0.2">
      <c r="A359" s="2" t="s">
        <v>970</v>
      </c>
      <c r="B359" s="5" t="s">
        <v>971</v>
      </c>
      <c r="C359" s="6" t="s">
        <v>972</v>
      </c>
      <c r="D359" s="6" t="s">
        <v>2</v>
      </c>
      <c r="E359" s="6" t="s">
        <v>3</v>
      </c>
    </row>
    <row r="360" spans="1:5" x14ac:dyDescent="0.2">
      <c r="A360" s="2" t="s">
        <v>973</v>
      </c>
      <c r="B360" s="5" t="s">
        <v>974</v>
      </c>
      <c r="C360" s="6" t="s">
        <v>975</v>
      </c>
      <c r="D360" s="6" t="s">
        <v>2</v>
      </c>
      <c r="E360" s="6" t="s">
        <v>3</v>
      </c>
    </row>
    <row r="361" spans="1:5" x14ac:dyDescent="0.2">
      <c r="A361" s="2" t="s">
        <v>976</v>
      </c>
      <c r="B361" s="5" t="s">
        <v>977</v>
      </c>
      <c r="C361" s="6" t="s">
        <v>978</v>
      </c>
      <c r="D361" s="6" t="s">
        <v>2</v>
      </c>
      <c r="E361" s="6" t="s">
        <v>3</v>
      </c>
    </row>
    <row r="362" spans="1:5" x14ac:dyDescent="0.2">
      <c r="A362" s="2" t="s">
        <v>979</v>
      </c>
      <c r="B362" s="5" t="s">
        <v>980</v>
      </c>
      <c r="C362" s="6" t="s">
        <v>975</v>
      </c>
      <c r="D362" s="6" t="s">
        <v>2</v>
      </c>
      <c r="E362" s="6" t="s">
        <v>3</v>
      </c>
    </row>
    <row r="363" spans="1:5" x14ac:dyDescent="0.2">
      <c r="A363" s="2" t="s">
        <v>981</v>
      </c>
      <c r="B363" s="5" t="s">
        <v>982</v>
      </c>
      <c r="C363" s="6" t="s">
        <v>975</v>
      </c>
      <c r="D363" s="6" t="s">
        <v>2</v>
      </c>
      <c r="E363" s="6" t="s">
        <v>3</v>
      </c>
    </row>
    <row r="364" spans="1:5" x14ac:dyDescent="0.2">
      <c r="A364" s="2" t="s">
        <v>983</v>
      </c>
      <c r="B364" s="5" t="s">
        <v>984</v>
      </c>
      <c r="C364" s="6" t="s">
        <v>985</v>
      </c>
      <c r="D364" s="6" t="s">
        <v>2</v>
      </c>
      <c r="E364" s="6" t="s">
        <v>3</v>
      </c>
    </row>
    <row r="365" spans="1:5" x14ac:dyDescent="0.2">
      <c r="A365" s="2" t="s">
        <v>986</v>
      </c>
      <c r="B365" s="5" t="s">
        <v>987</v>
      </c>
      <c r="C365" s="6" t="s">
        <v>975</v>
      </c>
      <c r="D365" s="6" t="s">
        <v>2</v>
      </c>
      <c r="E365" s="6" t="s">
        <v>3</v>
      </c>
    </row>
    <row r="366" spans="1:5" x14ac:dyDescent="0.2">
      <c r="A366" s="2" t="s">
        <v>988</v>
      </c>
      <c r="B366" s="5" t="s">
        <v>989</v>
      </c>
      <c r="C366" s="6" t="s">
        <v>975</v>
      </c>
      <c r="D366" s="6" t="s">
        <v>2</v>
      </c>
      <c r="E366" s="6" t="s">
        <v>3</v>
      </c>
    </row>
    <row r="367" spans="1:5" x14ac:dyDescent="0.2">
      <c r="A367" s="2" t="s">
        <v>990</v>
      </c>
      <c r="B367" s="5" t="s">
        <v>991</v>
      </c>
      <c r="C367" s="6" t="s">
        <v>992</v>
      </c>
      <c r="D367" s="6" t="s">
        <v>2</v>
      </c>
      <c r="E367" s="6" t="s">
        <v>3</v>
      </c>
    </row>
    <row r="368" spans="1:5" x14ac:dyDescent="0.2">
      <c r="A368" s="2" t="s">
        <v>993</v>
      </c>
      <c r="B368" s="5" t="s">
        <v>994</v>
      </c>
      <c r="C368" s="6" t="s">
        <v>995</v>
      </c>
      <c r="D368" s="6" t="s">
        <v>2</v>
      </c>
      <c r="E368" s="6" t="s">
        <v>3</v>
      </c>
    </row>
    <row r="369" spans="1:5" x14ac:dyDescent="0.2">
      <c r="A369" s="2" t="s">
        <v>996</v>
      </c>
      <c r="B369" s="5" t="s">
        <v>997</v>
      </c>
      <c r="C369" s="6" t="s">
        <v>998</v>
      </c>
      <c r="D369" s="6" t="s">
        <v>2</v>
      </c>
      <c r="E369" s="6" t="s">
        <v>3</v>
      </c>
    </row>
    <row r="370" spans="1:5" x14ac:dyDescent="0.2">
      <c r="A370" s="2" t="s">
        <v>999</v>
      </c>
      <c r="B370" s="5" t="s">
        <v>1000</v>
      </c>
      <c r="C370" s="6" t="s">
        <v>1000</v>
      </c>
      <c r="D370" s="6" t="s">
        <v>2</v>
      </c>
      <c r="E370" s="6" t="s">
        <v>3</v>
      </c>
    </row>
    <row r="371" spans="1:5" x14ac:dyDescent="0.2">
      <c r="A371" s="2" t="s">
        <v>1001</v>
      </c>
      <c r="B371" s="5" t="s">
        <v>1002</v>
      </c>
      <c r="C371" s="6" t="s">
        <v>1002</v>
      </c>
      <c r="D371" s="6" t="s">
        <v>2</v>
      </c>
      <c r="E371" s="6" t="s">
        <v>3</v>
      </c>
    </row>
    <row r="372" spans="1:5" x14ac:dyDescent="0.2">
      <c r="A372" s="2" t="s">
        <v>1003</v>
      </c>
      <c r="B372" s="5" t="s">
        <v>1004</v>
      </c>
      <c r="C372" s="6" t="s">
        <v>1005</v>
      </c>
      <c r="D372" s="6" t="s">
        <v>2</v>
      </c>
      <c r="E372" s="6" t="s">
        <v>3</v>
      </c>
    </row>
    <row r="373" spans="1:5" x14ac:dyDescent="0.2">
      <c r="A373" s="2" t="s">
        <v>1006</v>
      </c>
      <c r="B373" s="5" t="s">
        <v>1007</v>
      </c>
      <c r="C373" s="6" t="s">
        <v>1008</v>
      </c>
      <c r="D373" s="6" t="s">
        <v>2</v>
      </c>
      <c r="E373" s="6" t="s">
        <v>3</v>
      </c>
    </row>
    <row r="374" spans="1:5" x14ac:dyDescent="0.2">
      <c r="A374" s="2" t="s">
        <v>1009</v>
      </c>
      <c r="B374" s="5" t="s">
        <v>1010</v>
      </c>
      <c r="C374" s="6" t="s">
        <v>1011</v>
      </c>
      <c r="D374" s="6" t="s">
        <v>2</v>
      </c>
      <c r="E374" s="6" t="s">
        <v>3</v>
      </c>
    </row>
    <row r="375" spans="1:5" x14ac:dyDescent="0.2">
      <c r="A375" s="2" t="s">
        <v>1012</v>
      </c>
      <c r="B375" s="5" t="s">
        <v>1013</v>
      </c>
      <c r="C375" s="6" t="s">
        <v>1014</v>
      </c>
      <c r="D375" s="6" t="s">
        <v>2</v>
      </c>
      <c r="E375" s="6" t="s">
        <v>3</v>
      </c>
    </row>
    <row r="376" spans="1:5" x14ac:dyDescent="0.2">
      <c r="A376" s="2" t="s">
        <v>1015</v>
      </c>
      <c r="B376" s="5" t="s">
        <v>1016</v>
      </c>
      <c r="C376" s="6" t="s">
        <v>1017</v>
      </c>
      <c r="D376" s="6" t="s">
        <v>2</v>
      </c>
      <c r="E376" s="6" t="s">
        <v>3</v>
      </c>
    </row>
    <row r="377" spans="1:5" x14ac:dyDescent="0.2">
      <c r="A377" s="2" t="s">
        <v>1018</v>
      </c>
      <c r="B377" s="5" t="s">
        <v>1019</v>
      </c>
      <c r="C377" s="6" t="s">
        <v>1020</v>
      </c>
      <c r="D377" s="6" t="s">
        <v>2</v>
      </c>
      <c r="E377" s="6" t="s">
        <v>3</v>
      </c>
    </row>
    <row r="378" spans="1:5" x14ac:dyDescent="0.2">
      <c r="A378" s="2" t="s">
        <v>1021</v>
      </c>
      <c r="B378" s="5" t="s">
        <v>1022</v>
      </c>
      <c r="C378" s="6" t="s">
        <v>1023</v>
      </c>
      <c r="D378" s="6" t="s">
        <v>2</v>
      </c>
      <c r="E378" s="6" t="s">
        <v>3</v>
      </c>
    </row>
    <row r="379" spans="1:5" x14ac:dyDescent="0.2">
      <c r="A379" s="2" t="s">
        <v>1024</v>
      </c>
      <c r="B379" s="5" t="s">
        <v>1025</v>
      </c>
      <c r="C379" s="6" t="s">
        <v>1026</v>
      </c>
      <c r="D379" s="6" t="s">
        <v>2</v>
      </c>
      <c r="E379" s="6" t="s">
        <v>3</v>
      </c>
    </row>
    <row r="380" spans="1:5" x14ac:dyDescent="0.2">
      <c r="A380" s="2" t="s">
        <v>1027</v>
      </c>
      <c r="B380" s="5" t="s">
        <v>1028</v>
      </c>
      <c r="C380" s="6" t="s">
        <v>1029</v>
      </c>
      <c r="D380" s="6" t="s">
        <v>2</v>
      </c>
      <c r="E380" s="6" t="s">
        <v>3</v>
      </c>
    </row>
    <row r="381" spans="1:5" x14ac:dyDescent="0.2">
      <c r="A381" s="2" t="s">
        <v>1030</v>
      </c>
      <c r="B381" s="5" t="s">
        <v>1031</v>
      </c>
      <c r="C381" s="6" t="s">
        <v>1023</v>
      </c>
      <c r="D381" s="6" t="s">
        <v>2</v>
      </c>
      <c r="E381" s="6" t="s">
        <v>3</v>
      </c>
    </row>
    <row r="382" spans="1:5" x14ac:dyDescent="0.2">
      <c r="A382" s="2" t="s">
        <v>1032</v>
      </c>
      <c r="B382" s="5" t="s">
        <v>1033</v>
      </c>
      <c r="C382" s="6" t="s">
        <v>1034</v>
      </c>
      <c r="D382" s="6" t="s">
        <v>2</v>
      </c>
      <c r="E382" s="6" t="s">
        <v>3</v>
      </c>
    </row>
    <row r="383" spans="1:5" x14ac:dyDescent="0.2">
      <c r="A383" s="2" t="s">
        <v>1035</v>
      </c>
      <c r="B383" s="5" t="s">
        <v>1036</v>
      </c>
      <c r="C383" s="6" t="s">
        <v>1034</v>
      </c>
      <c r="D383" s="6" t="s">
        <v>2</v>
      </c>
      <c r="E383" s="6" t="s">
        <v>3</v>
      </c>
    </row>
    <row r="384" spans="1:5" x14ac:dyDescent="0.2">
      <c r="A384" s="2" t="s">
        <v>1037</v>
      </c>
      <c r="B384" s="5" t="s">
        <v>1038</v>
      </c>
      <c r="C384" s="6" t="s">
        <v>1034</v>
      </c>
      <c r="D384" s="6" t="s">
        <v>2</v>
      </c>
      <c r="E384" s="6" t="s">
        <v>3</v>
      </c>
    </row>
    <row r="385" spans="1:5" x14ac:dyDescent="0.2">
      <c r="A385" s="2" t="s">
        <v>1039</v>
      </c>
      <c r="B385" s="5" t="s">
        <v>1040</v>
      </c>
      <c r="C385" s="6" t="s">
        <v>1034</v>
      </c>
      <c r="D385" s="6" t="s">
        <v>2</v>
      </c>
      <c r="E385" s="6" t="s">
        <v>3</v>
      </c>
    </row>
    <row r="386" spans="1:5" x14ac:dyDescent="0.2">
      <c r="A386" s="2" t="s">
        <v>1041</v>
      </c>
      <c r="B386" s="5" t="s">
        <v>1042</v>
      </c>
      <c r="C386" s="6" t="s">
        <v>1043</v>
      </c>
      <c r="D386" s="6" t="s">
        <v>2</v>
      </c>
      <c r="E386" s="6" t="s">
        <v>3</v>
      </c>
    </row>
    <row r="387" spans="1:5" x14ac:dyDescent="0.2">
      <c r="A387" s="2" t="s">
        <v>1044</v>
      </c>
      <c r="B387" s="5" t="s">
        <v>1045</v>
      </c>
      <c r="C387" s="6" t="s">
        <v>1046</v>
      </c>
      <c r="D387" s="6" t="s">
        <v>2</v>
      </c>
      <c r="E387" s="6" t="s">
        <v>3</v>
      </c>
    </row>
    <row r="388" spans="1:5" x14ac:dyDescent="0.2">
      <c r="A388" s="2" t="s">
        <v>1047</v>
      </c>
      <c r="B388" s="5" t="s">
        <v>1048</v>
      </c>
      <c r="C388" s="6" t="s">
        <v>1049</v>
      </c>
      <c r="D388" s="6" t="s">
        <v>2</v>
      </c>
      <c r="E388" s="6" t="s">
        <v>3</v>
      </c>
    </row>
    <row r="389" spans="1:5" x14ac:dyDescent="0.2">
      <c r="A389" s="2" t="s">
        <v>1050</v>
      </c>
      <c r="B389" s="5" t="s">
        <v>1051</v>
      </c>
      <c r="C389" s="6" t="s">
        <v>1052</v>
      </c>
      <c r="D389" s="6" t="s">
        <v>2</v>
      </c>
      <c r="E389" s="6" t="s">
        <v>3</v>
      </c>
    </row>
    <row r="390" spans="1:5" x14ac:dyDescent="0.2">
      <c r="A390" s="2" t="s">
        <v>1053</v>
      </c>
      <c r="B390" s="5" t="s">
        <v>1054</v>
      </c>
      <c r="C390" s="6" t="s">
        <v>1055</v>
      </c>
      <c r="D390" s="6" t="s">
        <v>2</v>
      </c>
      <c r="E390" s="6" t="s">
        <v>3</v>
      </c>
    </row>
    <row r="391" spans="1:5" x14ac:dyDescent="0.2">
      <c r="A391" s="2" t="s">
        <v>1056</v>
      </c>
      <c r="B391" s="5" t="s">
        <v>1057</v>
      </c>
      <c r="C391" s="6" t="s">
        <v>1058</v>
      </c>
      <c r="D391" s="6" t="s">
        <v>2</v>
      </c>
      <c r="E391" s="6" t="s">
        <v>3</v>
      </c>
    </row>
    <row r="392" spans="1:5" x14ac:dyDescent="0.2">
      <c r="A392" s="2" t="s">
        <v>1059</v>
      </c>
      <c r="B392" s="5" t="s">
        <v>1060</v>
      </c>
      <c r="C392" s="6" t="s">
        <v>1061</v>
      </c>
      <c r="D392" s="6" t="s">
        <v>2</v>
      </c>
      <c r="E392" s="6" t="s">
        <v>3</v>
      </c>
    </row>
    <row r="393" spans="1:5" x14ac:dyDescent="0.2">
      <c r="A393" s="2" t="s">
        <v>1062</v>
      </c>
      <c r="B393" s="5" t="s">
        <v>1063</v>
      </c>
      <c r="C393" s="6" t="s">
        <v>1064</v>
      </c>
      <c r="D393" s="6" t="s">
        <v>2</v>
      </c>
      <c r="E393" s="6" t="s">
        <v>3</v>
      </c>
    </row>
    <row r="394" spans="1:5" x14ac:dyDescent="0.2">
      <c r="A394" s="2" t="s">
        <v>1065</v>
      </c>
      <c r="B394" s="5" t="s">
        <v>1066</v>
      </c>
      <c r="C394" s="6" t="s">
        <v>1067</v>
      </c>
      <c r="D394" s="6" t="s">
        <v>2</v>
      </c>
      <c r="E394" s="6" t="s">
        <v>3</v>
      </c>
    </row>
    <row r="395" spans="1:5" x14ac:dyDescent="0.2">
      <c r="A395" s="2" t="s">
        <v>1068</v>
      </c>
      <c r="B395" s="5" t="s">
        <v>1069</v>
      </c>
      <c r="C395" s="6" t="s">
        <v>1070</v>
      </c>
      <c r="D395" s="6" t="s">
        <v>2</v>
      </c>
      <c r="E395" s="6" t="s">
        <v>3</v>
      </c>
    </row>
    <row r="396" spans="1:5" x14ac:dyDescent="0.2">
      <c r="A396" s="2" t="s">
        <v>1071</v>
      </c>
      <c r="B396" s="5" t="s">
        <v>1072</v>
      </c>
      <c r="C396" s="6" t="s">
        <v>1073</v>
      </c>
      <c r="D396" s="6" t="s">
        <v>2</v>
      </c>
      <c r="E396" s="6" t="s">
        <v>3</v>
      </c>
    </row>
    <row r="397" spans="1:5" x14ac:dyDescent="0.2">
      <c r="A397" s="2" t="s">
        <v>1074</v>
      </c>
      <c r="B397" s="5" t="s">
        <v>1075</v>
      </c>
      <c r="C397" s="6" t="s">
        <v>1076</v>
      </c>
      <c r="D397" s="6" t="s">
        <v>2</v>
      </c>
      <c r="E397" s="6" t="s">
        <v>3</v>
      </c>
    </row>
    <row r="398" spans="1:5" x14ac:dyDescent="0.2">
      <c r="A398" s="2" t="s">
        <v>1077</v>
      </c>
      <c r="B398" s="5" t="s">
        <v>1078</v>
      </c>
      <c r="C398" s="6" t="s">
        <v>1079</v>
      </c>
      <c r="D398" s="6" t="s">
        <v>2</v>
      </c>
      <c r="E398" s="6" t="s">
        <v>3</v>
      </c>
    </row>
    <row r="399" spans="1:5" x14ac:dyDescent="0.2">
      <c r="A399" s="2" t="s">
        <v>1080</v>
      </c>
      <c r="B399" s="5" t="s">
        <v>1081</v>
      </c>
      <c r="C399" s="6" t="s">
        <v>1082</v>
      </c>
      <c r="D399" s="6" t="s">
        <v>2</v>
      </c>
      <c r="E399" s="6" t="s">
        <v>3</v>
      </c>
    </row>
    <row r="400" spans="1:5" x14ac:dyDescent="0.2">
      <c r="A400" s="2" t="s">
        <v>1083</v>
      </c>
      <c r="B400" s="5" t="s">
        <v>1084</v>
      </c>
      <c r="C400" s="6" t="s">
        <v>1085</v>
      </c>
      <c r="D400" s="6" t="s">
        <v>2</v>
      </c>
      <c r="E400" s="6" t="s">
        <v>3</v>
      </c>
    </row>
    <row r="401" spans="1:5" x14ac:dyDescent="0.2">
      <c r="A401" s="2" t="s">
        <v>1086</v>
      </c>
      <c r="B401" s="5" t="s">
        <v>1087</v>
      </c>
      <c r="C401" s="6" t="s">
        <v>1088</v>
      </c>
      <c r="D401" s="6" t="s">
        <v>2</v>
      </c>
      <c r="E401" s="6" t="s">
        <v>3</v>
      </c>
    </row>
    <row r="402" spans="1:5" x14ac:dyDescent="0.2">
      <c r="A402" s="2" t="s">
        <v>1089</v>
      </c>
      <c r="B402" s="5" t="s">
        <v>1090</v>
      </c>
      <c r="C402" s="6" t="s">
        <v>1090</v>
      </c>
      <c r="D402" s="6" t="s">
        <v>2</v>
      </c>
      <c r="E402" s="6" t="s">
        <v>3</v>
      </c>
    </row>
    <row r="403" spans="1:5" x14ac:dyDescent="0.2">
      <c r="A403" s="2" t="s">
        <v>1091</v>
      </c>
      <c r="B403" s="5" t="s">
        <v>1092</v>
      </c>
      <c r="C403" s="6" t="s">
        <v>1093</v>
      </c>
      <c r="D403" s="6" t="s">
        <v>2</v>
      </c>
      <c r="E403" s="6" t="s">
        <v>3</v>
      </c>
    </row>
    <row r="404" spans="1:5" x14ac:dyDescent="0.2">
      <c r="A404" s="2" t="s">
        <v>1094</v>
      </c>
      <c r="B404" s="5" t="s">
        <v>1095</v>
      </c>
      <c r="C404" s="6" t="s">
        <v>1095</v>
      </c>
      <c r="D404" s="6" t="s">
        <v>2</v>
      </c>
      <c r="E404" s="6" t="s">
        <v>3</v>
      </c>
    </row>
    <row r="405" spans="1:5" x14ac:dyDescent="0.2">
      <c r="A405" s="2" t="s">
        <v>1096</v>
      </c>
      <c r="B405" s="5" t="s">
        <v>1097</v>
      </c>
      <c r="C405" s="6" t="s">
        <v>1097</v>
      </c>
      <c r="D405" s="6" t="s">
        <v>2</v>
      </c>
      <c r="E405" s="6" t="s">
        <v>3</v>
      </c>
    </row>
    <row r="406" spans="1:5" x14ac:dyDescent="0.2">
      <c r="A406" s="2" t="s">
        <v>1098</v>
      </c>
      <c r="B406" s="5" t="s">
        <v>1099</v>
      </c>
      <c r="C406" s="6" t="s">
        <v>1099</v>
      </c>
      <c r="D406" s="6" t="s">
        <v>2</v>
      </c>
      <c r="E406" s="6" t="s">
        <v>3</v>
      </c>
    </row>
    <row r="407" spans="1:5" x14ac:dyDescent="0.2">
      <c r="A407" s="2" t="s">
        <v>1100</v>
      </c>
      <c r="B407" s="5" t="s">
        <v>1101</v>
      </c>
      <c r="C407" s="6" t="s">
        <v>1101</v>
      </c>
      <c r="D407" s="6" t="s">
        <v>2</v>
      </c>
      <c r="E407" s="6" t="s">
        <v>3</v>
      </c>
    </row>
    <row r="408" spans="1:5" x14ac:dyDescent="0.2">
      <c r="A408" s="2" t="s">
        <v>1102</v>
      </c>
      <c r="B408" s="5" t="s">
        <v>1103</v>
      </c>
      <c r="C408" s="6" t="s">
        <v>1104</v>
      </c>
      <c r="D408" s="6" t="s">
        <v>2</v>
      </c>
      <c r="E408" s="6" t="s">
        <v>3</v>
      </c>
    </row>
    <row r="409" spans="1:5" x14ac:dyDescent="0.2">
      <c r="A409" s="2" t="s">
        <v>1105</v>
      </c>
      <c r="B409" s="5" t="s">
        <v>1106</v>
      </c>
      <c r="C409" s="6" t="s">
        <v>1106</v>
      </c>
      <c r="D409" s="6" t="s">
        <v>2</v>
      </c>
      <c r="E409" s="6" t="s">
        <v>3</v>
      </c>
    </row>
    <row r="410" spans="1:5" x14ac:dyDescent="0.2">
      <c r="A410" s="2" t="s">
        <v>1107</v>
      </c>
      <c r="B410" s="5" t="s">
        <v>1108</v>
      </c>
      <c r="C410" s="6" t="s">
        <v>1109</v>
      </c>
      <c r="D410" s="6" t="s">
        <v>2</v>
      </c>
      <c r="E410" s="6" t="s">
        <v>3</v>
      </c>
    </row>
    <row r="411" spans="1:5" x14ac:dyDescent="0.2">
      <c r="A411" s="2" t="s">
        <v>1110</v>
      </c>
      <c r="B411" s="5" t="s">
        <v>1111</v>
      </c>
      <c r="C411" s="6" t="s">
        <v>1112</v>
      </c>
      <c r="D411" s="6" t="s">
        <v>2</v>
      </c>
      <c r="E411" s="6" t="s">
        <v>3</v>
      </c>
    </row>
    <row r="412" spans="1:5" x14ac:dyDescent="0.2">
      <c r="A412" s="2" t="s">
        <v>1113</v>
      </c>
      <c r="B412" s="5" t="s">
        <v>1114</v>
      </c>
      <c r="C412" s="6" t="s">
        <v>1114</v>
      </c>
      <c r="D412" s="6" t="s">
        <v>2</v>
      </c>
      <c r="E412" s="6" t="s">
        <v>3</v>
      </c>
    </row>
    <row r="413" spans="1:5" x14ac:dyDescent="0.2">
      <c r="A413" s="2" t="s">
        <v>1115</v>
      </c>
      <c r="B413" s="5" t="s">
        <v>1116</v>
      </c>
      <c r="C413" s="6" t="s">
        <v>1116</v>
      </c>
      <c r="D413" s="6" t="s">
        <v>2</v>
      </c>
      <c r="E413" s="6" t="s">
        <v>3</v>
      </c>
    </row>
    <row r="414" spans="1:5" x14ac:dyDescent="0.2">
      <c r="A414" s="2" t="s">
        <v>1117</v>
      </c>
      <c r="B414" s="5" t="s">
        <v>1118</v>
      </c>
      <c r="C414" s="6" t="s">
        <v>1119</v>
      </c>
      <c r="D414" s="6" t="s">
        <v>2</v>
      </c>
      <c r="E414" s="6" t="s">
        <v>3</v>
      </c>
    </row>
    <row r="415" spans="1:5" x14ac:dyDescent="0.2">
      <c r="A415" s="2" t="s">
        <v>1120</v>
      </c>
      <c r="B415" s="5" t="s">
        <v>1121</v>
      </c>
      <c r="C415" s="6" t="s">
        <v>1121</v>
      </c>
      <c r="D415" s="6" t="s">
        <v>2</v>
      </c>
      <c r="E415" s="6" t="s">
        <v>3</v>
      </c>
    </row>
    <row r="416" spans="1:5" x14ac:dyDescent="0.2">
      <c r="A416" s="2" t="s">
        <v>1122</v>
      </c>
      <c r="B416" s="5" t="s">
        <v>1123</v>
      </c>
      <c r="C416" s="6" t="s">
        <v>1124</v>
      </c>
      <c r="D416" s="6" t="s">
        <v>2</v>
      </c>
      <c r="E416" s="6" t="s">
        <v>3</v>
      </c>
    </row>
    <row r="417" spans="1:5" x14ac:dyDescent="0.2">
      <c r="A417" s="2" t="s">
        <v>1125</v>
      </c>
      <c r="B417" s="5" t="s">
        <v>1126</v>
      </c>
      <c r="C417" s="6" t="s">
        <v>1126</v>
      </c>
      <c r="D417" s="6" t="s">
        <v>2</v>
      </c>
      <c r="E417" s="6" t="s">
        <v>3</v>
      </c>
    </row>
    <row r="418" spans="1:5" x14ac:dyDescent="0.2">
      <c r="A418" s="2" t="s">
        <v>1127</v>
      </c>
      <c r="B418" s="5" t="s">
        <v>1128</v>
      </c>
      <c r="C418" s="6" t="s">
        <v>1129</v>
      </c>
      <c r="D418" s="6" t="s">
        <v>2</v>
      </c>
      <c r="E418" s="6" t="s">
        <v>3</v>
      </c>
    </row>
    <row r="419" spans="1:5" x14ac:dyDescent="0.2">
      <c r="A419" s="2" t="s">
        <v>1130</v>
      </c>
      <c r="B419" s="5" t="s">
        <v>1131</v>
      </c>
      <c r="C419" s="6" t="s">
        <v>1131</v>
      </c>
      <c r="D419" s="6" t="s">
        <v>2</v>
      </c>
      <c r="E419" s="6" t="s">
        <v>3</v>
      </c>
    </row>
    <row r="420" spans="1:5" x14ac:dyDescent="0.2">
      <c r="A420" s="2" t="s">
        <v>1132</v>
      </c>
      <c r="B420" s="5" t="s">
        <v>1133</v>
      </c>
      <c r="C420" s="6" t="s">
        <v>1134</v>
      </c>
      <c r="D420" s="6" t="s">
        <v>2</v>
      </c>
      <c r="E420" s="6" t="s">
        <v>3</v>
      </c>
    </row>
    <row r="421" spans="1:5" x14ac:dyDescent="0.2">
      <c r="A421" s="2" t="s">
        <v>1135</v>
      </c>
      <c r="B421" s="5" t="s">
        <v>1136</v>
      </c>
      <c r="C421" s="6" t="s">
        <v>1136</v>
      </c>
      <c r="D421" s="6" t="s">
        <v>2</v>
      </c>
      <c r="E421" s="6" t="s">
        <v>3</v>
      </c>
    </row>
    <row r="422" spans="1:5" x14ac:dyDescent="0.2">
      <c r="A422" s="2" t="s">
        <v>1137</v>
      </c>
      <c r="B422" s="5" t="s">
        <v>1138</v>
      </c>
      <c r="C422" s="6" t="s">
        <v>1139</v>
      </c>
      <c r="D422" s="6" t="s">
        <v>2</v>
      </c>
      <c r="E422" s="6" t="s">
        <v>3</v>
      </c>
    </row>
    <row r="423" spans="1:5" x14ac:dyDescent="0.2">
      <c r="A423" s="2" t="s">
        <v>1140</v>
      </c>
      <c r="B423" s="5" t="s">
        <v>1141</v>
      </c>
      <c r="C423" s="6" t="s">
        <v>1141</v>
      </c>
      <c r="D423" s="6" t="s">
        <v>2</v>
      </c>
      <c r="E423" s="6" t="s">
        <v>3</v>
      </c>
    </row>
    <row r="424" spans="1:5" x14ac:dyDescent="0.2">
      <c r="A424" s="2" t="s">
        <v>1142</v>
      </c>
      <c r="B424" s="5" t="s">
        <v>1143</v>
      </c>
      <c r="C424" s="6" t="s">
        <v>1143</v>
      </c>
      <c r="D424" s="6" t="s">
        <v>2</v>
      </c>
      <c r="E424" s="6" t="s">
        <v>3</v>
      </c>
    </row>
    <row r="425" spans="1:5" x14ac:dyDescent="0.2">
      <c r="A425" s="2" t="s">
        <v>1144</v>
      </c>
      <c r="B425" s="5" t="s">
        <v>1145</v>
      </c>
      <c r="C425" s="6" t="s">
        <v>1146</v>
      </c>
      <c r="D425" s="6" t="s">
        <v>2</v>
      </c>
      <c r="E425" s="6" t="s">
        <v>3</v>
      </c>
    </row>
    <row r="426" spans="1:5" x14ac:dyDescent="0.2">
      <c r="A426" s="2" t="s">
        <v>1147</v>
      </c>
      <c r="B426" s="5" t="s">
        <v>1148</v>
      </c>
      <c r="C426" s="6" t="s">
        <v>1149</v>
      </c>
      <c r="D426" s="6" t="s">
        <v>2</v>
      </c>
      <c r="E426" s="6" t="s">
        <v>3</v>
      </c>
    </row>
    <row r="427" spans="1:5" x14ac:dyDescent="0.2">
      <c r="A427" s="2" t="s">
        <v>1150</v>
      </c>
      <c r="B427" s="5" t="s">
        <v>1151</v>
      </c>
      <c r="C427" s="6" t="s">
        <v>1152</v>
      </c>
      <c r="D427" s="6" t="s">
        <v>2</v>
      </c>
      <c r="E427" s="6" t="s">
        <v>3</v>
      </c>
    </row>
    <row r="428" spans="1:5" x14ac:dyDescent="0.2">
      <c r="A428" s="2" t="s">
        <v>1153</v>
      </c>
      <c r="B428" s="5" t="s">
        <v>1154</v>
      </c>
      <c r="C428" s="6" t="s">
        <v>1155</v>
      </c>
      <c r="D428" s="6" t="s">
        <v>2</v>
      </c>
      <c r="E428" s="6" t="s">
        <v>3</v>
      </c>
    </row>
    <row r="429" spans="1:5" x14ac:dyDescent="0.2">
      <c r="A429" s="2" t="s">
        <v>1156</v>
      </c>
      <c r="B429" s="5" t="s">
        <v>1157</v>
      </c>
      <c r="C429" s="6" t="s">
        <v>1158</v>
      </c>
      <c r="D429" s="6" t="s">
        <v>2</v>
      </c>
      <c r="E429" s="6" t="s">
        <v>3</v>
      </c>
    </row>
    <row r="430" spans="1:5" x14ac:dyDescent="0.2">
      <c r="A430" s="2" t="s">
        <v>1159</v>
      </c>
      <c r="B430" s="5" t="s">
        <v>1160</v>
      </c>
      <c r="C430" s="6" t="s">
        <v>1161</v>
      </c>
      <c r="D430" s="6" t="s">
        <v>2</v>
      </c>
      <c r="E430" s="6" t="s">
        <v>3</v>
      </c>
    </row>
    <row r="431" spans="1:5" x14ac:dyDescent="0.2">
      <c r="A431" s="2" t="s">
        <v>1162</v>
      </c>
      <c r="B431" s="5" t="s">
        <v>1163</v>
      </c>
      <c r="C431" s="6" t="s">
        <v>1163</v>
      </c>
      <c r="D431" s="6" t="s">
        <v>2</v>
      </c>
      <c r="E431" s="6" t="s">
        <v>3</v>
      </c>
    </row>
    <row r="432" spans="1:5" x14ac:dyDescent="0.2">
      <c r="A432" s="2" t="s">
        <v>1164</v>
      </c>
      <c r="B432" s="5" t="s">
        <v>1165</v>
      </c>
      <c r="C432" s="6" t="s">
        <v>1166</v>
      </c>
      <c r="D432" s="6" t="s">
        <v>2</v>
      </c>
      <c r="E432" s="6" t="s">
        <v>3</v>
      </c>
    </row>
    <row r="433" spans="1:5" x14ac:dyDescent="0.2">
      <c r="A433" s="2" t="s">
        <v>1167</v>
      </c>
      <c r="B433" s="5" t="s">
        <v>1168</v>
      </c>
      <c r="C433" s="6" t="s">
        <v>1169</v>
      </c>
      <c r="D433" s="6" t="s">
        <v>2</v>
      </c>
      <c r="E433" s="6" t="s">
        <v>3</v>
      </c>
    </row>
    <row r="434" spans="1:5" x14ac:dyDescent="0.2">
      <c r="A434" s="2" t="s">
        <v>1170</v>
      </c>
      <c r="B434" s="5" t="s">
        <v>1171</v>
      </c>
      <c r="C434" s="6" t="s">
        <v>1172</v>
      </c>
      <c r="D434" s="6" t="s">
        <v>2</v>
      </c>
      <c r="E434" s="6" t="s">
        <v>3</v>
      </c>
    </row>
    <row r="435" spans="1:5" x14ac:dyDescent="0.2">
      <c r="A435" s="2" t="s">
        <v>1173</v>
      </c>
      <c r="B435" s="5" t="s">
        <v>1174</v>
      </c>
      <c r="C435" s="6" t="s">
        <v>1175</v>
      </c>
      <c r="D435" s="6" t="s">
        <v>2</v>
      </c>
      <c r="E435" s="6" t="s">
        <v>3</v>
      </c>
    </row>
    <row r="436" spans="1:5" x14ac:dyDescent="0.2">
      <c r="A436" s="2" t="s">
        <v>1176</v>
      </c>
      <c r="B436" s="5" t="s">
        <v>1177</v>
      </c>
      <c r="C436" s="6" t="s">
        <v>1175</v>
      </c>
      <c r="D436" s="6" t="s">
        <v>2</v>
      </c>
      <c r="E436" s="6" t="s">
        <v>3</v>
      </c>
    </row>
    <row r="437" spans="1:5" x14ac:dyDescent="0.2">
      <c r="A437" s="2" t="s">
        <v>1178</v>
      </c>
      <c r="B437" s="5" t="s">
        <v>1179</v>
      </c>
      <c r="C437" s="6" t="s">
        <v>1180</v>
      </c>
      <c r="D437" s="6" t="s">
        <v>2</v>
      </c>
      <c r="E437" s="6" t="s">
        <v>3</v>
      </c>
    </row>
    <row r="438" spans="1:5" x14ac:dyDescent="0.2">
      <c r="A438" s="2" t="s">
        <v>1181</v>
      </c>
      <c r="B438" s="5" t="s">
        <v>1182</v>
      </c>
      <c r="C438" s="6" t="s">
        <v>1182</v>
      </c>
      <c r="D438" s="6" t="s">
        <v>2</v>
      </c>
      <c r="E438" s="6" t="s">
        <v>3</v>
      </c>
    </row>
    <row r="439" spans="1:5" x14ac:dyDescent="0.2">
      <c r="A439" s="2" t="s">
        <v>1183</v>
      </c>
      <c r="B439" s="5" t="s">
        <v>1184</v>
      </c>
      <c r="C439" s="6" t="s">
        <v>1184</v>
      </c>
      <c r="D439" s="6" t="s">
        <v>2</v>
      </c>
      <c r="E439" s="6" t="s">
        <v>3</v>
      </c>
    </row>
    <row r="440" spans="1:5" x14ac:dyDescent="0.2">
      <c r="A440" s="2" t="s">
        <v>1185</v>
      </c>
      <c r="B440" s="5" t="s">
        <v>1186</v>
      </c>
      <c r="C440" s="6" t="s">
        <v>1187</v>
      </c>
      <c r="D440" s="6" t="s">
        <v>2</v>
      </c>
      <c r="E440" s="6" t="s">
        <v>3</v>
      </c>
    </row>
    <row r="441" spans="1:5" x14ac:dyDescent="0.2">
      <c r="A441" s="2" t="s">
        <v>1188</v>
      </c>
      <c r="B441" s="5" t="s">
        <v>1189</v>
      </c>
      <c r="C441" s="6" t="s">
        <v>1190</v>
      </c>
      <c r="D441" s="6" t="s">
        <v>2</v>
      </c>
      <c r="E441" s="6" t="s">
        <v>3</v>
      </c>
    </row>
    <row r="442" spans="1:5" x14ac:dyDescent="0.2">
      <c r="A442" s="2" t="s">
        <v>1191</v>
      </c>
      <c r="B442" s="5" t="s">
        <v>1192</v>
      </c>
      <c r="C442" s="6" t="s">
        <v>1193</v>
      </c>
      <c r="D442" s="6" t="s">
        <v>2</v>
      </c>
      <c r="E442" s="6" t="s">
        <v>3</v>
      </c>
    </row>
    <row r="443" spans="1:5" x14ac:dyDescent="0.2">
      <c r="A443" s="2" t="s">
        <v>1194</v>
      </c>
      <c r="B443" s="5" t="s">
        <v>1195</v>
      </c>
      <c r="C443" s="6" t="s">
        <v>1193</v>
      </c>
      <c r="D443" s="6" t="s">
        <v>2</v>
      </c>
      <c r="E443" s="6" t="s">
        <v>3</v>
      </c>
    </row>
    <row r="444" spans="1:5" x14ac:dyDescent="0.2">
      <c r="A444" s="2" t="s">
        <v>1196</v>
      </c>
      <c r="B444" s="5" t="s">
        <v>1197</v>
      </c>
      <c r="C444" s="6" t="s">
        <v>1198</v>
      </c>
      <c r="D444" s="6" t="s">
        <v>2</v>
      </c>
      <c r="E444" s="6" t="s">
        <v>3</v>
      </c>
    </row>
    <row r="445" spans="1:5" x14ac:dyDescent="0.2">
      <c r="A445" s="2" t="s">
        <v>1199</v>
      </c>
      <c r="B445" s="5" t="s">
        <v>1200</v>
      </c>
      <c r="C445" s="6" t="s">
        <v>1201</v>
      </c>
      <c r="D445" s="6" t="s">
        <v>2</v>
      </c>
      <c r="E445" s="6" t="s">
        <v>3</v>
      </c>
    </row>
    <row r="446" spans="1:5" x14ac:dyDescent="0.2">
      <c r="A446" s="2" t="s">
        <v>1202</v>
      </c>
      <c r="B446" s="5" t="s">
        <v>1203</v>
      </c>
      <c r="C446" s="6" t="s">
        <v>1204</v>
      </c>
      <c r="D446" s="6" t="s">
        <v>2</v>
      </c>
      <c r="E446" s="6" t="s">
        <v>3</v>
      </c>
    </row>
    <row r="447" spans="1:5" x14ac:dyDescent="0.2">
      <c r="A447" s="2" t="s">
        <v>1205</v>
      </c>
      <c r="B447" s="5" t="s">
        <v>1206</v>
      </c>
      <c r="C447" s="6" t="s">
        <v>1207</v>
      </c>
      <c r="D447" s="6" t="s">
        <v>2</v>
      </c>
      <c r="E447" s="6" t="s">
        <v>3</v>
      </c>
    </row>
    <row r="448" spans="1:5" x14ac:dyDescent="0.2">
      <c r="A448" s="2" t="s">
        <v>1208</v>
      </c>
      <c r="B448" s="5" t="s">
        <v>1209</v>
      </c>
      <c r="C448" s="6" t="s">
        <v>1210</v>
      </c>
      <c r="D448" s="6" t="s">
        <v>2</v>
      </c>
      <c r="E448" s="6" t="s">
        <v>3</v>
      </c>
    </row>
    <row r="449" spans="1:5" x14ac:dyDescent="0.2">
      <c r="A449" s="2" t="s">
        <v>1211</v>
      </c>
      <c r="B449" s="5" t="s">
        <v>1212</v>
      </c>
      <c r="C449" s="6" t="s">
        <v>1213</v>
      </c>
      <c r="D449" s="6" t="s">
        <v>2</v>
      </c>
      <c r="E449" s="6" t="s">
        <v>3</v>
      </c>
    </row>
    <row r="450" spans="1:5" x14ac:dyDescent="0.2">
      <c r="A450" s="2" t="s">
        <v>1214</v>
      </c>
      <c r="B450" s="5" t="s">
        <v>1212</v>
      </c>
      <c r="C450" s="6" t="s">
        <v>1213</v>
      </c>
      <c r="D450" s="6" t="s">
        <v>2</v>
      </c>
      <c r="E450" s="6" t="s">
        <v>3</v>
      </c>
    </row>
    <row r="451" spans="1:5" x14ac:dyDescent="0.2">
      <c r="A451" s="2" t="s">
        <v>1215</v>
      </c>
      <c r="B451" s="5" t="s">
        <v>1216</v>
      </c>
      <c r="C451" s="6" t="s">
        <v>1217</v>
      </c>
      <c r="D451" s="6" t="s">
        <v>2</v>
      </c>
      <c r="E451" s="6" t="s">
        <v>3</v>
      </c>
    </row>
    <row r="452" spans="1:5" x14ac:dyDescent="0.2">
      <c r="A452" s="2" t="s">
        <v>1218</v>
      </c>
      <c r="B452" s="5" t="s">
        <v>1219</v>
      </c>
      <c r="C452" s="6" t="s">
        <v>1220</v>
      </c>
      <c r="D452" s="6" t="s">
        <v>2</v>
      </c>
      <c r="E452" s="6" t="s">
        <v>3</v>
      </c>
    </row>
    <row r="453" spans="1:5" x14ac:dyDescent="0.2">
      <c r="A453" s="2" t="s">
        <v>1221</v>
      </c>
      <c r="B453" s="5" t="s">
        <v>1222</v>
      </c>
      <c r="C453" s="6" t="s">
        <v>1222</v>
      </c>
      <c r="D453" s="6" t="s">
        <v>2</v>
      </c>
      <c r="E453" s="6" t="s">
        <v>3</v>
      </c>
    </row>
    <row r="454" spans="1:5" x14ac:dyDescent="0.2">
      <c r="A454" s="2" t="s">
        <v>1223</v>
      </c>
      <c r="B454" s="5" t="s">
        <v>1224</v>
      </c>
      <c r="C454" s="6" t="s">
        <v>1224</v>
      </c>
      <c r="D454" s="6" t="s">
        <v>2</v>
      </c>
      <c r="E454" s="6" t="s">
        <v>3</v>
      </c>
    </row>
    <row r="455" spans="1:5" x14ac:dyDescent="0.2">
      <c r="A455" s="2" t="s">
        <v>1225</v>
      </c>
      <c r="B455" s="5" t="s">
        <v>1226</v>
      </c>
      <c r="C455" s="6" t="s">
        <v>1226</v>
      </c>
      <c r="D455" s="6" t="s">
        <v>2</v>
      </c>
      <c r="E455" s="6" t="s">
        <v>3</v>
      </c>
    </row>
    <row r="456" spans="1:5" x14ac:dyDescent="0.2">
      <c r="A456" s="2" t="s">
        <v>1227</v>
      </c>
      <c r="B456" s="5" t="s">
        <v>1228</v>
      </c>
      <c r="C456" s="6" t="s">
        <v>1228</v>
      </c>
      <c r="D456" s="6" t="s">
        <v>2</v>
      </c>
      <c r="E456" s="6" t="s">
        <v>3</v>
      </c>
    </row>
    <row r="457" spans="1:5" x14ac:dyDescent="0.2">
      <c r="A457" s="2" t="s">
        <v>1229</v>
      </c>
      <c r="B457" s="5" t="s">
        <v>1230</v>
      </c>
      <c r="C457" s="6" t="s">
        <v>1230</v>
      </c>
      <c r="D457" s="6" t="s">
        <v>2</v>
      </c>
      <c r="E457" s="6" t="s">
        <v>3</v>
      </c>
    </row>
    <row r="458" spans="1:5" x14ac:dyDescent="0.2">
      <c r="A458" s="2" t="s">
        <v>1231</v>
      </c>
      <c r="B458" s="5" t="s">
        <v>1232</v>
      </c>
      <c r="C458" s="6" t="s">
        <v>1232</v>
      </c>
      <c r="D458" s="6" t="s">
        <v>2</v>
      </c>
      <c r="E458" s="6" t="s">
        <v>3</v>
      </c>
    </row>
    <row r="459" spans="1:5" x14ac:dyDescent="0.2">
      <c r="A459" s="2" t="s">
        <v>1233</v>
      </c>
      <c r="B459" s="5" t="s">
        <v>1234</v>
      </c>
      <c r="C459" s="6" t="s">
        <v>1235</v>
      </c>
      <c r="D459" s="6" t="s">
        <v>2</v>
      </c>
      <c r="E459" s="6" t="s">
        <v>3</v>
      </c>
    </row>
    <row r="460" spans="1:5" x14ac:dyDescent="0.2">
      <c r="A460" s="2" t="s">
        <v>1236</v>
      </c>
      <c r="B460" s="5" t="s">
        <v>1237</v>
      </c>
      <c r="C460" s="6" t="s">
        <v>1238</v>
      </c>
      <c r="D460" s="6" t="s">
        <v>2</v>
      </c>
      <c r="E460" s="6" t="s">
        <v>3</v>
      </c>
    </row>
    <row r="461" spans="1:5" x14ac:dyDescent="0.2">
      <c r="A461" s="2" t="s">
        <v>1239</v>
      </c>
      <c r="B461" s="5" t="s">
        <v>1240</v>
      </c>
      <c r="C461" s="6" t="s">
        <v>1241</v>
      </c>
      <c r="D461" s="6" t="s">
        <v>2</v>
      </c>
      <c r="E461" s="6" t="s">
        <v>3</v>
      </c>
    </row>
    <row r="462" spans="1:5" x14ac:dyDescent="0.2">
      <c r="A462" s="2" t="s">
        <v>1242</v>
      </c>
      <c r="B462" s="5" t="s">
        <v>1243</v>
      </c>
      <c r="C462" s="6" t="s">
        <v>1244</v>
      </c>
      <c r="D462" s="6" t="s">
        <v>2</v>
      </c>
      <c r="E462" s="6" t="s">
        <v>3</v>
      </c>
    </row>
    <row r="463" spans="1:5" x14ac:dyDescent="0.2">
      <c r="A463" s="2" t="s">
        <v>1245</v>
      </c>
      <c r="B463" s="5" t="s">
        <v>1246</v>
      </c>
      <c r="C463" s="6" t="s">
        <v>1247</v>
      </c>
      <c r="D463" s="6" t="s">
        <v>2</v>
      </c>
      <c r="E463" s="6" t="s">
        <v>3</v>
      </c>
    </row>
    <row r="464" spans="1:5" x14ac:dyDescent="0.2">
      <c r="A464" s="2" t="s">
        <v>1248</v>
      </c>
      <c r="B464" s="5" t="s">
        <v>1249</v>
      </c>
      <c r="C464" s="6" t="s">
        <v>1249</v>
      </c>
      <c r="D464" s="6" t="s">
        <v>2</v>
      </c>
      <c r="E464" s="6" t="s">
        <v>3</v>
      </c>
    </row>
    <row r="465" spans="1:5" x14ac:dyDescent="0.2">
      <c r="A465" s="2" t="s">
        <v>1250</v>
      </c>
      <c r="B465" s="5" t="s">
        <v>1251</v>
      </c>
      <c r="C465" s="6" t="s">
        <v>1252</v>
      </c>
      <c r="D465" s="6" t="s">
        <v>2</v>
      </c>
      <c r="E465" s="6" t="s">
        <v>3</v>
      </c>
    </row>
    <row r="466" spans="1:5" x14ac:dyDescent="0.2">
      <c r="A466" s="2" t="s">
        <v>1253</v>
      </c>
      <c r="B466" s="5" t="s">
        <v>1254</v>
      </c>
      <c r="C466" s="6" t="s">
        <v>1255</v>
      </c>
      <c r="D466" s="6" t="s">
        <v>2</v>
      </c>
      <c r="E466" s="6" t="s">
        <v>3</v>
      </c>
    </row>
    <row r="467" spans="1:5" x14ac:dyDescent="0.2">
      <c r="A467" s="2" t="s">
        <v>1256</v>
      </c>
      <c r="B467" s="5" t="s">
        <v>1257</v>
      </c>
      <c r="C467" s="6" t="s">
        <v>1257</v>
      </c>
      <c r="D467" s="6" t="s">
        <v>2</v>
      </c>
      <c r="E467" s="6" t="s">
        <v>3</v>
      </c>
    </row>
    <row r="468" spans="1:5" x14ac:dyDescent="0.2">
      <c r="A468" s="2" t="s">
        <v>1258</v>
      </c>
      <c r="B468" s="5" t="s">
        <v>1259</v>
      </c>
      <c r="C468" s="6" t="s">
        <v>1259</v>
      </c>
      <c r="D468" s="6" t="s">
        <v>2</v>
      </c>
      <c r="E468" s="6" t="s">
        <v>3</v>
      </c>
    </row>
    <row r="469" spans="1:5" x14ac:dyDescent="0.2">
      <c r="A469" s="2" t="s">
        <v>1260</v>
      </c>
      <c r="B469" s="5" t="s">
        <v>1261</v>
      </c>
      <c r="C469" s="6" t="s">
        <v>1262</v>
      </c>
      <c r="D469" s="6" t="s">
        <v>2</v>
      </c>
      <c r="E469" s="6" t="s">
        <v>3</v>
      </c>
    </row>
    <row r="470" spans="1:5" x14ac:dyDescent="0.2">
      <c r="A470" s="2" t="s">
        <v>1263</v>
      </c>
      <c r="B470" s="5" t="s">
        <v>1264</v>
      </c>
      <c r="C470" s="6" t="s">
        <v>1265</v>
      </c>
      <c r="D470" s="6" t="s">
        <v>2</v>
      </c>
      <c r="E470" s="6" t="s">
        <v>3</v>
      </c>
    </row>
    <row r="471" spans="1:5" x14ac:dyDescent="0.2">
      <c r="A471" s="2" t="s">
        <v>1266</v>
      </c>
      <c r="B471" s="5" t="s">
        <v>1267</v>
      </c>
      <c r="C471" s="6" t="s">
        <v>1268</v>
      </c>
      <c r="D471" s="6" t="s">
        <v>2</v>
      </c>
      <c r="E471" s="6" t="s">
        <v>3</v>
      </c>
    </row>
    <row r="472" spans="1:5" x14ac:dyDescent="0.2">
      <c r="A472" s="2" t="s">
        <v>1269</v>
      </c>
      <c r="B472" s="5" t="s">
        <v>1270</v>
      </c>
      <c r="C472" s="6" t="s">
        <v>1271</v>
      </c>
      <c r="D472" s="6" t="s">
        <v>2</v>
      </c>
      <c r="E472" s="6" t="s">
        <v>3</v>
      </c>
    </row>
    <row r="473" spans="1:5" x14ac:dyDescent="0.2">
      <c r="A473" s="2" t="s">
        <v>1272</v>
      </c>
      <c r="B473" s="5" t="s">
        <v>1273</v>
      </c>
      <c r="C473" s="6" t="s">
        <v>1274</v>
      </c>
      <c r="D473" s="6" t="s">
        <v>2</v>
      </c>
      <c r="E473" s="6" t="s">
        <v>3</v>
      </c>
    </row>
    <row r="474" spans="1:5" x14ac:dyDescent="0.2">
      <c r="A474" s="2" t="s">
        <v>1275</v>
      </c>
      <c r="B474" s="5" t="s">
        <v>1276</v>
      </c>
      <c r="C474" s="6" t="s">
        <v>1277</v>
      </c>
      <c r="D474" s="6" t="s">
        <v>2</v>
      </c>
      <c r="E474" s="6" t="s">
        <v>3</v>
      </c>
    </row>
    <row r="475" spans="1:5" x14ac:dyDescent="0.2">
      <c r="A475" s="2" t="s">
        <v>1278</v>
      </c>
      <c r="B475" s="5" t="s">
        <v>1279</v>
      </c>
      <c r="C475" s="6" t="s">
        <v>1279</v>
      </c>
      <c r="D475" s="6" t="s">
        <v>2</v>
      </c>
      <c r="E475" s="6" t="s">
        <v>3</v>
      </c>
    </row>
    <row r="476" spans="1:5" x14ac:dyDescent="0.2">
      <c r="A476" s="2" t="s">
        <v>1280</v>
      </c>
      <c r="B476" s="5" t="s">
        <v>1281</v>
      </c>
      <c r="C476" s="6" t="s">
        <v>1282</v>
      </c>
      <c r="D476" s="6" t="s">
        <v>2</v>
      </c>
      <c r="E476" s="6" t="s">
        <v>3</v>
      </c>
    </row>
    <row r="477" spans="1:5" x14ac:dyDescent="0.2">
      <c r="A477" s="2" t="s">
        <v>1283</v>
      </c>
      <c r="B477" s="5" t="s">
        <v>1284</v>
      </c>
      <c r="C477" s="6" t="s">
        <v>1285</v>
      </c>
      <c r="D477" s="6" t="s">
        <v>2</v>
      </c>
      <c r="E477" s="6" t="s">
        <v>3</v>
      </c>
    </row>
    <row r="478" spans="1:5" x14ac:dyDescent="0.2">
      <c r="A478" s="2" t="s">
        <v>1286</v>
      </c>
      <c r="B478" s="5" t="s">
        <v>1287</v>
      </c>
      <c r="C478" s="6" t="s">
        <v>1287</v>
      </c>
      <c r="D478" s="6" t="s">
        <v>2</v>
      </c>
      <c r="E478" s="6" t="s">
        <v>3</v>
      </c>
    </row>
    <row r="479" spans="1:5" x14ac:dyDescent="0.2">
      <c r="A479" s="2" t="s">
        <v>1288</v>
      </c>
      <c r="B479" s="5" t="s">
        <v>1289</v>
      </c>
      <c r="C479" s="6" t="s">
        <v>1290</v>
      </c>
      <c r="D479" s="6" t="s">
        <v>2</v>
      </c>
      <c r="E479" s="6" t="s">
        <v>3</v>
      </c>
    </row>
    <row r="480" spans="1:5" x14ac:dyDescent="0.2">
      <c r="A480" s="2" t="s">
        <v>1291</v>
      </c>
      <c r="B480" s="5" t="s">
        <v>1292</v>
      </c>
      <c r="C480" s="6" t="s">
        <v>1290</v>
      </c>
      <c r="D480" s="6" t="s">
        <v>2</v>
      </c>
      <c r="E480" s="6" t="s">
        <v>3</v>
      </c>
    </row>
    <row r="481" spans="1:5" x14ac:dyDescent="0.2">
      <c r="A481" s="2" t="s">
        <v>1293</v>
      </c>
      <c r="B481" s="5" t="s">
        <v>1294</v>
      </c>
      <c r="C481" s="6" t="s">
        <v>1295</v>
      </c>
      <c r="D481" s="6" t="s">
        <v>2</v>
      </c>
      <c r="E481" s="6" t="s">
        <v>3</v>
      </c>
    </row>
    <row r="482" spans="1:5" x14ac:dyDescent="0.2">
      <c r="A482" s="2" t="s">
        <v>1296</v>
      </c>
      <c r="B482" s="5" t="s">
        <v>1297</v>
      </c>
      <c r="C482" s="6" t="s">
        <v>1298</v>
      </c>
      <c r="D482" s="6" t="s">
        <v>2</v>
      </c>
      <c r="E482" s="6" t="s">
        <v>3</v>
      </c>
    </row>
    <row r="483" spans="1:5" x14ac:dyDescent="0.2">
      <c r="A483" s="2" t="s">
        <v>1299</v>
      </c>
      <c r="B483" s="5" t="s">
        <v>1300</v>
      </c>
      <c r="C483" s="6" t="s">
        <v>1301</v>
      </c>
      <c r="D483" s="6" t="s">
        <v>2</v>
      </c>
      <c r="E483" s="6" t="s">
        <v>3</v>
      </c>
    </row>
    <row r="484" spans="1:5" x14ac:dyDescent="0.2">
      <c r="A484" s="2" t="s">
        <v>1302</v>
      </c>
      <c r="B484" s="5" t="s">
        <v>1303</v>
      </c>
      <c r="C484" s="6" t="s">
        <v>1304</v>
      </c>
      <c r="D484" s="6" t="s">
        <v>2</v>
      </c>
      <c r="E484" s="6" t="s">
        <v>3</v>
      </c>
    </row>
    <row r="485" spans="1:5" x14ac:dyDescent="0.2">
      <c r="A485" s="2" t="s">
        <v>1305</v>
      </c>
      <c r="B485" s="5" t="s">
        <v>1306</v>
      </c>
      <c r="C485" s="6" t="s">
        <v>1307</v>
      </c>
      <c r="D485" s="6" t="s">
        <v>2</v>
      </c>
      <c r="E485" s="6" t="s">
        <v>3</v>
      </c>
    </row>
    <row r="486" spans="1:5" x14ac:dyDescent="0.2">
      <c r="A486" s="2" t="s">
        <v>1308</v>
      </c>
      <c r="B486" s="5" t="s">
        <v>1309</v>
      </c>
      <c r="C486" s="6" t="s">
        <v>1309</v>
      </c>
      <c r="D486" s="6" t="s">
        <v>2</v>
      </c>
      <c r="E486" s="6" t="s">
        <v>3</v>
      </c>
    </row>
    <row r="487" spans="1:5" x14ac:dyDescent="0.2">
      <c r="A487" s="2" t="s">
        <v>1310</v>
      </c>
      <c r="B487" s="5" t="s">
        <v>1311</v>
      </c>
      <c r="C487" s="6" t="s">
        <v>1312</v>
      </c>
      <c r="D487" s="6" t="s">
        <v>2</v>
      </c>
      <c r="E487" s="6" t="s">
        <v>3</v>
      </c>
    </row>
    <row r="488" spans="1:5" x14ac:dyDescent="0.2">
      <c r="A488" s="2" t="s">
        <v>1313</v>
      </c>
      <c r="B488" s="5" t="s">
        <v>1314</v>
      </c>
      <c r="C488" s="6" t="s">
        <v>1315</v>
      </c>
      <c r="D488" s="6" t="s">
        <v>2</v>
      </c>
      <c r="E488" s="6" t="s">
        <v>3</v>
      </c>
    </row>
    <row r="489" spans="1:5" x14ac:dyDescent="0.2">
      <c r="A489" s="2" t="s">
        <v>1316</v>
      </c>
      <c r="B489" s="5" t="s">
        <v>1317</v>
      </c>
      <c r="C489" s="6" t="s">
        <v>1315</v>
      </c>
      <c r="D489" s="6" t="s">
        <v>2</v>
      </c>
      <c r="E489" s="6" t="s">
        <v>3</v>
      </c>
    </row>
    <row r="490" spans="1:5" x14ac:dyDescent="0.2">
      <c r="A490" s="2" t="s">
        <v>1318</v>
      </c>
      <c r="B490" s="5" t="s">
        <v>1319</v>
      </c>
      <c r="C490" s="6" t="s">
        <v>1319</v>
      </c>
      <c r="D490" s="6" t="s">
        <v>2</v>
      </c>
      <c r="E490" s="6" t="s">
        <v>3</v>
      </c>
    </row>
    <row r="491" spans="1:5" x14ac:dyDescent="0.2">
      <c r="A491" s="2" t="s">
        <v>1320</v>
      </c>
      <c r="B491" s="5" t="s">
        <v>1321</v>
      </c>
      <c r="C491" s="6" t="s">
        <v>1322</v>
      </c>
      <c r="D491" s="6" t="s">
        <v>2</v>
      </c>
      <c r="E491" s="6" t="s">
        <v>3</v>
      </c>
    </row>
    <row r="492" spans="1:5" x14ac:dyDescent="0.2">
      <c r="A492" s="2" t="s">
        <v>1323</v>
      </c>
      <c r="B492" s="5" t="s">
        <v>1324</v>
      </c>
      <c r="C492" s="6" t="s">
        <v>1325</v>
      </c>
      <c r="D492" s="6" t="s">
        <v>2</v>
      </c>
      <c r="E492" s="6" t="s">
        <v>3</v>
      </c>
    </row>
    <row r="493" spans="1:5" x14ac:dyDescent="0.2">
      <c r="A493" s="2" t="s">
        <v>1326</v>
      </c>
      <c r="B493" s="5" t="s">
        <v>1327</v>
      </c>
      <c r="C493" s="6" t="s">
        <v>1328</v>
      </c>
      <c r="D493" s="6" t="s">
        <v>2</v>
      </c>
      <c r="E493" s="6" t="s">
        <v>3</v>
      </c>
    </row>
    <row r="494" spans="1:5" x14ac:dyDescent="0.2">
      <c r="A494" s="2" t="s">
        <v>1329</v>
      </c>
      <c r="B494" s="5" t="s">
        <v>1330</v>
      </c>
      <c r="C494" s="6" t="s">
        <v>1330</v>
      </c>
      <c r="D494" s="6" t="s">
        <v>2</v>
      </c>
      <c r="E494" s="6" t="s">
        <v>3</v>
      </c>
    </row>
    <row r="495" spans="1:5" x14ac:dyDescent="0.2">
      <c r="A495" s="2" t="s">
        <v>1331</v>
      </c>
      <c r="B495" s="5" t="s">
        <v>1332</v>
      </c>
      <c r="C495" s="6" t="s">
        <v>1333</v>
      </c>
      <c r="D495" s="6" t="s">
        <v>2</v>
      </c>
      <c r="E495" s="6" t="s">
        <v>3</v>
      </c>
    </row>
    <row r="496" spans="1:5" x14ac:dyDescent="0.2">
      <c r="A496" s="2" t="s">
        <v>1334</v>
      </c>
      <c r="B496" s="5" t="s">
        <v>1335</v>
      </c>
      <c r="C496" s="6" t="s">
        <v>1333</v>
      </c>
      <c r="D496" s="6" t="s">
        <v>2</v>
      </c>
      <c r="E496" s="6" t="s">
        <v>3</v>
      </c>
    </row>
    <row r="497" spans="1:5" x14ac:dyDescent="0.2">
      <c r="A497" s="2" t="s">
        <v>1336</v>
      </c>
      <c r="B497" s="5" t="s">
        <v>1337</v>
      </c>
      <c r="C497" s="6" t="s">
        <v>1337</v>
      </c>
      <c r="D497" s="6" t="s">
        <v>2</v>
      </c>
      <c r="E497" s="6" t="s">
        <v>3</v>
      </c>
    </row>
    <row r="498" spans="1:5" x14ac:dyDescent="0.2">
      <c r="A498" s="2" t="s">
        <v>1338</v>
      </c>
      <c r="B498" s="5" t="s">
        <v>1339</v>
      </c>
      <c r="C498" s="6" t="s">
        <v>1340</v>
      </c>
      <c r="D498" s="6" t="s">
        <v>2</v>
      </c>
      <c r="E498" s="6" t="s">
        <v>3</v>
      </c>
    </row>
    <row r="499" spans="1:5" x14ac:dyDescent="0.2">
      <c r="A499" s="2" t="s">
        <v>1341</v>
      </c>
      <c r="B499" s="5" t="s">
        <v>1342</v>
      </c>
      <c r="C499" s="6" t="s">
        <v>1343</v>
      </c>
      <c r="D499" s="6" t="s">
        <v>2</v>
      </c>
      <c r="E499" s="6" t="s">
        <v>3</v>
      </c>
    </row>
    <row r="500" spans="1:5" x14ac:dyDescent="0.2">
      <c r="A500" s="2" t="s">
        <v>1344</v>
      </c>
      <c r="B500" s="5" t="s">
        <v>1345</v>
      </c>
      <c r="C500" s="6" t="s">
        <v>1345</v>
      </c>
      <c r="D500" s="6" t="s">
        <v>2</v>
      </c>
      <c r="E500" s="6" t="s">
        <v>3</v>
      </c>
    </row>
    <row r="501" spans="1:5" x14ac:dyDescent="0.2">
      <c r="A501" s="2" t="s">
        <v>1346</v>
      </c>
      <c r="B501" s="5" t="s">
        <v>1347</v>
      </c>
      <c r="C501" s="6" t="s">
        <v>1348</v>
      </c>
      <c r="D501" s="6" t="s">
        <v>2</v>
      </c>
      <c r="E501" s="6" t="s">
        <v>3</v>
      </c>
    </row>
    <row r="502" spans="1:5" x14ac:dyDescent="0.2">
      <c r="A502" s="2" t="s">
        <v>1349</v>
      </c>
      <c r="B502" s="5" t="s">
        <v>1350</v>
      </c>
      <c r="C502" s="6" t="s">
        <v>1351</v>
      </c>
      <c r="D502" s="6" t="s">
        <v>2</v>
      </c>
      <c r="E502" s="6" t="s">
        <v>3</v>
      </c>
    </row>
    <row r="503" spans="1:5" x14ac:dyDescent="0.2">
      <c r="A503" s="2" t="s">
        <v>1352</v>
      </c>
      <c r="B503" s="5" t="s">
        <v>1353</v>
      </c>
      <c r="C503" s="6" t="s">
        <v>1354</v>
      </c>
      <c r="D503" s="6" t="s">
        <v>2</v>
      </c>
      <c r="E503" s="6" t="s">
        <v>3</v>
      </c>
    </row>
    <row r="504" spans="1:5" x14ac:dyDescent="0.2">
      <c r="A504" s="2" t="s">
        <v>1355</v>
      </c>
      <c r="B504" s="5" t="s">
        <v>1356</v>
      </c>
      <c r="C504" s="6" t="s">
        <v>1357</v>
      </c>
      <c r="D504" s="6" t="s">
        <v>2</v>
      </c>
      <c r="E504" s="6" t="s">
        <v>3</v>
      </c>
    </row>
    <row r="505" spans="1:5" x14ac:dyDescent="0.2">
      <c r="A505" s="2" t="s">
        <v>1358</v>
      </c>
      <c r="B505" s="5" t="s">
        <v>1359</v>
      </c>
      <c r="C505" s="6" t="s">
        <v>1360</v>
      </c>
      <c r="D505" s="6" t="s">
        <v>2</v>
      </c>
      <c r="E505" s="6" t="s">
        <v>3</v>
      </c>
    </row>
    <row r="506" spans="1:5" x14ac:dyDescent="0.2">
      <c r="A506" s="2" t="s">
        <v>1361</v>
      </c>
      <c r="B506" s="5" t="s">
        <v>1362</v>
      </c>
      <c r="C506" s="6" t="s">
        <v>1363</v>
      </c>
      <c r="D506" s="6" t="s">
        <v>2</v>
      </c>
      <c r="E506" s="6" t="s">
        <v>3</v>
      </c>
    </row>
    <row r="507" spans="1:5" x14ac:dyDescent="0.2">
      <c r="A507" s="2" t="s">
        <v>1364</v>
      </c>
      <c r="B507" s="5" t="s">
        <v>1365</v>
      </c>
      <c r="C507" s="6" t="s">
        <v>1366</v>
      </c>
      <c r="D507" s="6" t="s">
        <v>2</v>
      </c>
      <c r="E507" s="6" t="s">
        <v>3</v>
      </c>
    </row>
    <row r="508" spans="1:5" x14ac:dyDescent="0.2">
      <c r="A508" s="2" t="s">
        <v>1367</v>
      </c>
      <c r="B508" s="5" t="s">
        <v>1368</v>
      </c>
      <c r="C508" s="6" t="s">
        <v>1175</v>
      </c>
      <c r="D508" s="6" t="s">
        <v>2</v>
      </c>
      <c r="E508" s="6" t="s">
        <v>3</v>
      </c>
    </row>
    <row r="509" spans="1:5" x14ac:dyDescent="0.2">
      <c r="A509" s="2" t="s">
        <v>1369</v>
      </c>
      <c r="B509" s="5" t="s">
        <v>1370</v>
      </c>
      <c r="C509" s="6" t="s">
        <v>1371</v>
      </c>
      <c r="D509" s="6" t="s">
        <v>2</v>
      </c>
      <c r="E509" s="6" t="s">
        <v>3</v>
      </c>
    </row>
    <row r="510" spans="1:5" x14ac:dyDescent="0.2">
      <c r="A510" s="2" t="s">
        <v>1372</v>
      </c>
      <c r="B510" s="5" t="s">
        <v>1373</v>
      </c>
      <c r="C510" s="6" t="s">
        <v>1374</v>
      </c>
      <c r="D510" s="6" t="s">
        <v>2</v>
      </c>
      <c r="E510" s="6" t="s">
        <v>3</v>
      </c>
    </row>
    <row r="511" spans="1:5" x14ac:dyDescent="0.2">
      <c r="A511" s="2" t="s">
        <v>1375</v>
      </c>
      <c r="B511" s="5" t="s">
        <v>1376</v>
      </c>
      <c r="C511" s="6" t="s">
        <v>1377</v>
      </c>
      <c r="D511" s="6" t="s">
        <v>2</v>
      </c>
      <c r="E511" s="6" t="s">
        <v>3</v>
      </c>
    </row>
    <row r="512" spans="1:5" x14ac:dyDescent="0.2">
      <c r="A512" s="2" t="s">
        <v>1378</v>
      </c>
      <c r="B512" s="5" t="s">
        <v>1379</v>
      </c>
      <c r="C512" s="6" t="s">
        <v>1380</v>
      </c>
      <c r="D512" s="6" t="s">
        <v>2</v>
      </c>
      <c r="E512" s="6" t="s">
        <v>3</v>
      </c>
    </row>
    <row r="513" spans="1:5" x14ac:dyDescent="0.2">
      <c r="A513" s="2" t="s">
        <v>1381</v>
      </c>
      <c r="B513" s="5" t="s">
        <v>1382</v>
      </c>
      <c r="C513" s="6" t="s">
        <v>1383</v>
      </c>
      <c r="D513" s="6" t="s">
        <v>2</v>
      </c>
      <c r="E513" s="6" t="s">
        <v>3</v>
      </c>
    </row>
    <row r="514" spans="1:5" x14ac:dyDescent="0.2">
      <c r="A514" s="2" t="s">
        <v>1384</v>
      </c>
      <c r="B514" s="5" t="s">
        <v>1342</v>
      </c>
      <c r="C514" s="6" t="s">
        <v>1343</v>
      </c>
      <c r="D514" s="6" t="s">
        <v>2</v>
      </c>
      <c r="E514" s="6" t="s">
        <v>3</v>
      </c>
    </row>
    <row r="515" spans="1:5" x14ac:dyDescent="0.2">
      <c r="A515" s="2" t="s">
        <v>1385</v>
      </c>
      <c r="B515" s="5" t="s">
        <v>1386</v>
      </c>
      <c r="C515" s="6" t="s">
        <v>1387</v>
      </c>
      <c r="D515" s="6" t="s">
        <v>2</v>
      </c>
      <c r="E515" s="6" t="s">
        <v>3</v>
      </c>
    </row>
    <row r="516" spans="1:5" x14ac:dyDescent="0.2">
      <c r="A516" s="2" t="s">
        <v>1388</v>
      </c>
      <c r="B516" s="5" t="s">
        <v>1389</v>
      </c>
      <c r="C516" s="6" t="s">
        <v>1387</v>
      </c>
      <c r="D516" s="6" t="s">
        <v>2</v>
      </c>
      <c r="E516" s="6" t="s">
        <v>3</v>
      </c>
    </row>
    <row r="517" spans="1:5" x14ac:dyDescent="0.2">
      <c r="A517" s="2" t="s">
        <v>1390</v>
      </c>
      <c r="B517" s="5" t="s">
        <v>1391</v>
      </c>
      <c r="C517" s="6" t="s">
        <v>1387</v>
      </c>
      <c r="D517" s="6" t="s">
        <v>2</v>
      </c>
      <c r="E517" s="6" t="s">
        <v>3</v>
      </c>
    </row>
    <row r="518" spans="1:5" x14ac:dyDescent="0.2">
      <c r="A518" s="2" t="s">
        <v>1392</v>
      </c>
      <c r="B518" s="5" t="s">
        <v>1393</v>
      </c>
      <c r="C518" s="6" t="s">
        <v>1387</v>
      </c>
      <c r="D518" s="6" t="s">
        <v>2</v>
      </c>
      <c r="E518" s="6" t="s">
        <v>3</v>
      </c>
    </row>
    <row r="519" spans="1:5" x14ac:dyDescent="0.2">
      <c r="A519" s="2" t="s">
        <v>1394</v>
      </c>
      <c r="B519" s="5" t="s">
        <v>714</v>
      </c>
      <c r="C519" s="6" t="s">
        <v>715</v>
      </c>
      <c r="D519" s="6" t="s">
        <v>2</v>
      </c>
      <c r="E519" s="6" t="s">
        <v>3</v>
      </c>
    </row>
    <row r="520" spans="1:5" x14ac:dyDescent="0.2">
      <c r="A520" s="2" t="s">
        <v>1395</v>
      </c>
      <c r="B520" s="5" t="s">
        <v>1396</v>
      </c>
      <c r="C520" s="6" t="s">
        <v>715</v>
      </c>
      <c r="D520" s="6" t="s">
        <v>2</v>
      </c>
      <c r="E520" s="6" t="s">
        <v>3</v>
      </c>
    </row>
    <row r="521" spans="1:5" x14ac:dyDescent="0.2">
      <c r="A521" s="2" t="s">
        <v>1397</v>
      </c>
      <c r="B521" s="5" t="s">
        <v>1398</v>
      </c>
      <c r="C521" s="6" t="s">
        <v>715</v>
      </c>
      <c r="D521" s="6" t="s">
        <v>2</v>
      </c>
      <c r="E521" s="6" t="s">
        <v>3</v>
      </c>
    </row>
    <row r="522" spans="1:5" x14ac:dyDescent="0.2">
      <c r="A522" s="2" t="s">
        <v>1399</v>
      </c>
      <c r="B522" s="5" t="s">
        <v>721</v>
      </c>
      <c r="C522" s="6" t="s">
        <v>715</v>
      </c>
      <c r="D522" s="6" t="s">
        <v>2</v>
      </c>
      <c r="E522" s="6" t="s">
        <v>3</v>
      </c>
    </row>
    <row r="523" spans="1:5" x14ac:dyDescent="0.2">
      <c r="A523" s="2" t="s">
        <v>1400</v>
      </c>
      <c r="B523" s="5" t="s">
        <v>726</v>
      </c>
      <c r="C523" s="6" t="s">
        <v>715</v>
      </c>
      <c r="D523" s="6" t="s">
        <v>2</v>
      </c>
      <c r="E523" s="6" t="s">
        <v>3</v>
      </c>
    </row>
    <row r="524" spans="1:5" x14ac:dyDescent="0.2">
      <c r="A524" s="2" t="s">
        <v>1401</v>
      </c>
      <c r="B524" s="5" t="s">
        <v>1402</v>
      </c>
      <c r="C524" s="6" t="s">
        <v>715</v>
      </c>
      <c r="D524" s="6" t="s">
        <v>2</v>
      </c>
      <c r="E524" s="6" t="s">
        <v>3</v>
      </c>
    </row>
    <row r="525" spans="1:5" x14ac:dyDescent="0.2">
      <c r="A525" s="2" t="s">
        <v>1403</v>
      </c>
      <c r="B525" s="5" t="s">
        <v>1404</v>
      </c>
      <c r="C525" s="6" t="s">
        <v>1405</v>
      </c>
      <c r="D525" s="6" t="s">
        <v>2</v>
      </c>
      <c r="E525" s="6" t="s">
        <v>3</v>
      </c>
    </row>
    <row r="526" spans="1:5" x14ac:dyDescent="0.2">
      <c r="A526" s="2" t="s">
        <v>1406</v>
      </c>
      <c r="B526" s="5" t="s">
        <v>1407</v>
      </c>
      <c r="C526" s="6" t="s">
        <v>1408</v>
      </c>
      <c r="D526" s="6" t="s">
        <v>2</v>
      </c>
      <c r="E526" s="6" t="s">
        <v>3</v>
      </c>
    </row>
    <row r="527" spans="1:5" x14ac:dyDescent="0.2">
      <c r="A527" s="2" t="s">
        <v>1409</v>
      </c>
      <c r="B527" s="5" t="s">
        <v>1410</v>
      </c>
      <c r="C527" s="6" t="s">
        <v>1411</v>
      </c>
      <c r="D527" s="6" t="s">
        <v>2</v>
      </c>
      <c r="E527" s="6" t="s">
        <v>3</v>
      </c>
    </row>
    <row r="528" spans="1:5" x14ac:dyDescent="0.2">
      <c r="A528" s="2" t="s">
        <v>1412</v>
      </c>
      <c r="B528" s="5" t="s">
        <v>1413</v>
      </c>
      <c r="C528" s="6" t="s">
        <v>1414</v>
      </c>
      <c r="D528" s="6" t="s">
        <v>2</v>
      </c>
      <c r="E528" s="6" t="s">
        <v>3</v>
      </c>
    </row>
    <row r="529" spans="1:5" x14ac:dyDescent="0.2">
      <c r="A529" s="2" t="s">
        <v>1415</v>
      </c>
      <c r="B529" s="5" t="s">
        <v>1416</v>
      </c>
      <c r="C529" s="6" t="s">
        <v>1417</v>
      </c>
      <c r="D529" s="6" t="s">
        <v>2</v>
      </c>
      <c r="E529" s="6" t="s">
        <v>3</v>
      </c>
    </row>
    <row r="530" spans="1:5" x14ac:dyDescent="0.2">
      <c r="A530" s="2" t="s">
        <v>1418</v>
      </c>
      <c r="B530" s="5" t="s">
        <v>1419</v>
      </c>
      <c r="C530" s="6" t="s">
        <v>1420</v>
      </c>
      <c r="D530" s="6" t="s">
        <v>2</v>
      </c>
      <c r="E530" s="6" t="s">
        <v>3</v>
      </c>
    </row>
    <row r="531" spans="1:5" x14ac:dyDescent="0.2">
      <c r="A531" s="2" t="s">
        <v>1421</v>
      </c>
      <c r="B531" s="5" t="s">
        <v>1422</v>
      </c>
      <c r="C531" s="6" t="s">
        <v>1423</v>
      </c>
      <c r="D531" s="6" t="s">
        <v>2</v>
      </c>
      <c r="E531" s="6" t="s">
        <v>3</v>
      </c>
    </row>
    <row r="532" spans="1:5" x14ac:dyDescent="0.2">
      <c r="A532" s="2" t="s">
        <v>1424</v>
      </c>
      <c r="B532" s="5" t="s">
        <v>1425</v>
      </c>
      <c r="C532" s="6" t="s">
        <v>1067</v>
      </c>
      <c r="D532" s="6" t="s">
        <v>2</v>
      </c>
      <c r="E532" s="6" t="s">
        <v>3</v>
      </c>
    </row>
    <row r="533" spans="1:5" x14ac:dyDescent="0.2">
      <c r="A533" s="2" t="s">
        <v>1426</v>
      </c>
      <c r="B533" s="5" t="s">
        <v>1427</v>
      </c>
      <c r="C533" s="6" t="s">
        <v>1428</v>
      </c>
      <c r="D533" s="6" t="s">
        <v>2</v>
      </c>
      <c r="E533" s="6" t="s">
        <v>3</v>
      </c>
    </row>
    <row r="534" spans="1:5" x14ac:dyDescent="0.2">
      <c r="A534" s="2" t="s">
        <v>1429</v>
      </c>
      <c r="B534" s="5" t="s">
        <v>1430</v>
      </c>
      <c r="C534" s="6" t="s">
        <v>1431</v>
      </c>
      <c r="D534" s="6" t="s">
        <v>2</v>
      </c>
      <c r="E534" s="6" t="s">
        <v>3</v>
      </c>
    </row>
    <row r="535" spans="1:5" x14ac:dyDescent="0.2">
      <c r="A535" s="2" t="s">
        <v>1432</v>
      </c>
      <c r="B535" s="5" t="s">
        <v>1433</v>
      </c>
      <c r="C535" s="6" t="s">
        <v>1088</v>
      </c>
      <c r="D535" s="6" t="s">
        <v>2</v>
      </c>
      <c r="E535" s="6" t="s">
        <v>3</v>
      </c>
    </row>
    <row r="536" spans="1:5" x14ac:dyDescent="0.2">
      <c r="A536" s="2" t="s">
        <v>1434</v>
      </c>
      <c r="B536" s="5" t="s">
        <v>786</v>
      </c>
      <c r="C536" s="6" t="s">
        <v>1435</v>
      </c>
      <c r="D536" s="6" t="s">
        <v>2</v>
      </c>
      <c r="E536" s="6" t="s">
        <v>3</v>
      </c>
    </row>
    <row r="537" spans="1:5" x14ac:dyDescent="0.2">
      <c r="A537" s="2" t="s">
        <v>1436</v>
      </c>
      <c r="B537" s="5" t="s">
        <v>789</v>
      </c>
      <c r="C537" s="6" t="s">
        <v>1437</v>
      </c>
      <c r="D537" s="6" t="s">
        <v>2</v>
      </c>
      <c r="E537" s="6" t="s">
        <v>3</v>
      </c>
    </row>
    <row r="538" spans="1:5" x14ac:dyDescent="0.2">
      <c r="A538" s="2" t="s">
        <v>1438</v>
      </c>
      <c r="B538" s="5" t="s">
        <v>792</v>
      </c>
      <c r="C538" s="6" t="s">
        <v>1439</v>
      </c>
      <c r="D538" s="6" t="s">
        <v>2</v>
      </c>
      <c r="E538" s="6" t="s">
        <v>3</v>
      </c>
    </row>
    <row r="539" spans="1:5" x14ac:dyDescent="0.2">
      <c r="A539" s="2" t="s">
        <v>1440</v>
      </c>
      <c r="B539" s="5" t="s">
        <v>795</v>
      </c>
      <c r="C539" s="6" t="s">
        <v>1441</v>
      </c>
      <c r="D539" s="6" t="s">
        <v>2</v>
      </c>
      <c r="E539" s="6" t="s">
        <v>3</v>
      </c>
    </row>
    <row r="540" spans="1:5" x14ac:dyDescent="0.2">
      <c r="A540" s="2" t="s">
        <v>1442</v>
      </c>
      <c r="B540" s="5" t="s">
        <v>798</v>
      </c>
      <c r="C540" s="6" t="s">
        <v>798</v>
      </c>
      <c r="D540" s="6" t="s">
        <v>2</v>
      </c>
      <c r="E540" s="6" t="s">
        <v>3</v>
      </c>
    </row>
    <row r="541" spans="1:5" x14ac:dyDescent="0.2">
      <c r="A541" s="2" t="s">
        <v>1443</v>
      </c>
      <c r="B541" s="5" t="s">
        <v>803</v>
      </c>
      <c r="C541" s="6" t="s">
        <v>804</v>
      </c>
      <c r="D541" s="6" t="s">
        <v>2</v>
      </c>
      <c r="E541" s="6" t="s">
        <v>3</v>
      </c>
    </row>
    <row r="542" spans="1:5" x14ac:dyDescent="0.2">
      <c r="A542" s="2" t="s">
        <v>1444</v>
      </c>
      <c r="B542" s="5" t="s">
        <v>1445</v>
      </c>
      <c r="C542" s="6" t="s">
        <v>1446</v>
      </c>
      <c r="D542" s="6" t="s">
        <v>2</v>
      </c>
      <c r="E542" s="6" t="s">
        <v>3</v>
      </c>
    </row>
    <row r="543" spans="1:5" x14ac:dyDescent="0.2">
      <c r="A543" s="2" t="s">
        <v>1447</v>
      </c>
      <c r="B543" s="5" t="s">
        <v>1448</v>
      </c>
      <c r="C543" s="6" t="s">
        <v>1449</v>
      </c>
      <c r="D543" s="6" t="s">
        <v>2</v>
      </c>
      <c r="E543" s="6" t="s">
        <v>3</v>
      </c>
    </row>
    <row r="544" spans="1:5" x14ac:dyDescent="0.2">
      <c r="A544" s="2" t="s">
        <v>1450</v>
      </c>
      <c r="B544" s="5" t="s">
        <v>1451</v>
      </c>
      <c r="C544" s="6" t="s">
        <v>1452</v>
      </c>
      <c r="D544" s="6" t="s">
        <v>2</v>
      </c>
      <c r="E544" s="6" t="s">
        <v>3</v>
      </c>
    </row>
    <row r="545" spans="1:5" x14ac:dyDescent="0.2">
      <c r="A545" s="2" t="s">
        <v>1453</v>
      </c>
      <c r="B545" s="5" t="s">
        <v>1454</v>
      </c>
      <c r="C545" s="6" t="s">
        <v>1455</v>
      </c>
      <c r="D545" s="6" t="s">
        <v>2</v>
      </c>
      <c r="E545" s="6" t="s">
        <v>3</v>
      </c>
    </row>
    <row r="546" spans="1:5" x14ac:dyDescent="0.2">
      <c r="A546" s="2" t="s">
        <v>1456</v>
      </c>
      <c r="B546" s="5" t="s">
        <v>1457</v>
      </c>
      <c r="C546" s="6" t="s">
        <v>1458</v>
      </c>
      <c r="D546" s="6" t="s">
        <v>2</v>
      </c>
      <c r="E546" s="6" t="s">
        <v>3</v>
      </c>
    </row>
    <row r="547" spans="1:5" x14ac:dyDescent="0.2">
      <c r="A547" s="2" t="s">
        <v>1459</v>
      </c>
      <c r="B547" s="5" t="s">
        <v>1460</v>
      </c>
      <c r="C547" s="6" t="s">
        <v>1461</v>
      </c>
      <c r="D547" s="6" t="s">
        <v>2</v>
      </c>
      <c r="E547" s="6" t="s">
        <v>3</v>
      </c>
    </row>
    <row r="548" spans="1:5" x14ac:dyDescent="0.2">
      <c r="A548" s="2" t="s">
        <v>1462</v>
      </c>
      <c r="B548" s="5" t="s">
        <v>1463</v>
      </c>
      <c r="C548" s="6" t="s">
        <v>1463</v>
      </c>
      <c r="D548" s="6" t="s">
        <v>2</v>
      </c>
      <c r="E548" s="6" t="s">
        <v>3</v>
      </c>
    </row>
    <row r="549" spans="1:5" x14ac:dyDescent="0.2">
      <c r="A549" s="2" t="s">
        <v>1464</v>
      </c>
      <c r="B549" s="5" t="s">
        <v>1465</v>
      </c>
      <c r="C549" s="6" t="s">
        <v>1466</v>
      </c>
      <c r="D549" s="6" t="s">
        <v>2</v>
      </c>
      <c r="E549" s="6" t="s">
        <v>3</v>
      </c>
    </row>
    <row r="550" spans="1:5" x14ac:dyDescent="0.2">
      <c r="A550" s="2" t="s">
        <v>1467</v>
      </c>
      <c r="B550" s="5" t="s">
        <v>1468</v>
      </c>
      <c r="C550" s="6" t="s">
        <v>1469</v>
      </c>
      <c r="D550" s="6" t="s">
        <v>2</v>
      </c>
      <c r="E550" s="6" t="s">
        <v>3</v>
      </c>
    </row>
    <row r="551" spans="1:5" x14ac:dyDescent="0.2">
      <c r="A551" s="2" t="s">
        <v>1470</v>
      </c>
      <c r="B551" s="5" t="s">
        <v>1471</v>
      </c>
      <c r="C551" s="6" t="s">
        <v>1405</v>
      </c>
      <c r="D551" s="6" t="s">
        <v>2</v>
      </c>
      <c r="E551" s="6" t="s">
        <v>3</v>
      </c>
    </row>
    <row r="552" spans="1:5" x14ac:dyDescent="0.2">
      <c r="A552" s="2" t="s">
        <v>1472</v>
      </c>
      <c r="B552" s="5" t="s">
        <v>1473</v>
      </c>
      <c r="C552" s="6" t="s">
        <v>1408</v>
      </c>
      <c r="D552" s="6" t="s">
        <v>2</v>
      </c>
      <c r="E552" s="6" t="s">
        <v>3</v>
      </c>
    </row>
    <row r="553" spans="1:5" x14ac:dyDescent="0.2">
      <c r="A553" s="2" t="s">
        <v>1474</v>
      </c>
      <c r="B553" s="5" t="s">
        <v>1475</v>
      </c>
      <c r="C553" s="6" t="s">
        <v>1476</v>
      </c>
      <c r="D553" s="6" t="s">
        <v>2</v>
      </c>
      <c r="E553" s="6" t="s">
        <v>3</v>
      </c>
    </row>
    <row r="554" spans="1:5" x14ac:dyDescent="0.2">
      <c r="A554" s="2" t="s">
        <v>1477</v>
      </c>
      <c r="B554" s="5" t="s">
        <v>1478</v>
      </c>
      <c r="C554" s="6" t="s">
        <v>1476</v>
      </c>
      <c r="D554" s="6" t="s">
        <v>2</v>
      </c>
      <c r="E554" s="6" t="s">
        <v>3</v>
      </c>
    </row>
    <row r="555" spans="1:5" x14ac:dyDescent="0.2">
      <c r="A555" s="2" t="s">
        <v>1479</v>
      </c>
      <c r="B555" s="5" t="s">
        <v>1480</v>
      </c>
      <c r="C555" s="6" t="s">
        <v>1481</v>
      </c>
      <c r="D555" s="6" t="s">
        <v>2</v>
      </c>
      <c r="E555" s="6" t="s">
        <v>3</v>
      </c>
    </row>
    <row r="556" spans="1:5" x14ac:dyDescent="0.2">
      <c r="A556" s="2" t="s">
        <v>1482</v>
      </c>
      <c r="B556" s="5" t="s">
        <v>1483</v>
      </c>
      <c r="C556" s="6" t="s">
        <v>1484</v>
      </c>
      <c r="D556" s="6" t="s">
        <v>2</v>
      </c>
      <c r="E556" s="6" t="s">
        <v>3</v>
      </c>
    </row>
    <row r="557" spans="1:5" x14ac:dyDescent="0.2">
      <c r="A557" s="2" t="s">
        <v>1485</v>
      </c>
      <c r="B557" s="5" t="s">
        <v>1486</v>
      </c>
      <c r="C557" s="6" t="s">
        <v>1484</v>
      </c>
      <c r="D557" s="6" t="s">
        <v>2</v>
      </c>
      <c r="E557" s="6" t="s">
        <v>3</v>
      </c>
    </row>
    <row r="558" spans="1:5" x14ac:dyDescent="0.2">
      <c r="A558" s="2" t="s">
        <v>1487</v>
      </c>
      <c r="B558" s="5" t="s">
        <v>1488</v>
      </c>
      <c r="C558" s="6" t="s">
        <v>1489</v>
      </c>
      <c r="D558" s="6" t="s">
        <v>2</v>
      </c>
      <c r="E558" s="6" t="s">
        <v>3</v>
      </c>
    </row>
    <row r="559" spans="1:5" x14ac:dyDescent="0.2">
      <c r="A559" s="2" t="s">
        <v>1490</v>
      </c>
      <c r="B559" s="5" t="s">
        <v>1491</v>
      </c>
      <c r="C559" s="6" t="s">
        <v>1489</v>
      </c>
      <c r="D559" s="6" t="s">
        <v>2</v>
      </c>
      <c r="E559" s="6" t="s">
        <v>3</v>
      </c>
    </row>
    <row r="560" spans="1:5" x14ac:dyDescent="0.2">
      <c r="A560" s="2" t="s">
        <v>1492</v>
      </c>
      <c r="B560" s="5" t="s">
        <v>1493</v>
      </c>
      <c r="C560" s="6" t="s">
        <v>1494</v>
      </c>
      <c r="D560" s="6" t="s">
        <v>2</v>
      </c>
      <c r="E560" s="6" t="s">
        <v>3</v>
      </c>
    </row>
    <row r="561" spans="1:5" x14ac:dyDescent="0.2">
      <c r="A561" s="2" t="s">
        <v>1495</v>
      </c>
      <c r="B561" s="5" t="s">
        <v>1496</v>
      </c>
      <c r="C561" s="6" t="s">
        <v>1497</v>
      </c>
      <c r="D561" s="6" t="s">
        <v>2</v>
      </c>
      <c r="E561" s="6" t="s">
        <v>3</v>
      </c>
    </row>
    <row r="562" spans="1:5" x14ac:dyDescent="0.2">
      <c r="A562" s="2" t="s">
        <v>1498</v>
      </c>
      <c r="B562" s="5" t="s">
        <v>1499</v>
      </c>
      <c r="C562" s="6" t="s">
        <v>1500</v>
      </c>
      <c r="D562" s="6" t="s">
        <v>2</v>
      </c>
      <c r="E562" s="6" t="s">
        <v>3</v>
      </c>
    </row>
    <row r="563" spans="1:5" x14ac:dyDescent="0.2">
      <c r="A563" s="2" t="s">
        <v>1501</v>
      </c>
      <c r="B563" s="5" t="s">
        <v>1502</v>
      </c>
      <c r="C563" s="6" t="s">
        <v>1502</v>
      </c>
      <c r="D563" s="6" t="s">
        <v>2</v>
      </c>
      <c r="E563" s="6" t="s">
        <v>3</v>
      </c>
    </row>
    <row r="564" spans="1:5" x14ac:dyDescent="0.2">
      <c r="A564" s="2" t="s">
        <v>1503</v>
      </c>
      <c r="B564" s="5" t="s">
        <v>1504</v>
      </c>
      <c r="C564" s="6" t="s">
        <v>1505</v>
      </c>
      <c r="D564" s="6" t="s">
        <v>2</v>
      </c>
      <c r="E564" s="6" t="s">
        <v>3</v>
      </c>
    </row>
    <row r="565" spans="1:5" x14ac:dyDescent="0.2">
      <c r="A565" s="2" t="s">
        <v>1506</v>
      </c>
      <c r="B565" s="5" t="s">
        <v>1507</v>
      </c>
      <c r="C565" s="6" t="s">
        <v>1508</v>
      </c>
      <c r="D565" s="6" t="s">
        <v>2</v>
      </c>
      <c r="E565" s="6" t="s">
        <v>3</v>
      </c>
    </row>
    <row r="566" spans="1:5" x14ac:dyDescent="0.2">
      <c r="A566" s="2" t="s">
        <v>1509</v>
      </c>
      <c r="B566" s="5" t="s">
        <v>1510</v>
      </c>
      <c r="C566" s="6" t="s">
        <v>1411</v>
      </c>
      <c r="D566" s="6" t="s">
        <v>2</v>
      </c>
      <c r="E566" s="6" t="s">
        <v>3</v>
      </c>
    </row>
    <row r="567" spans="1:5" x14ac:dyDescent="0.2">
      <c r="A567" s="2" t="s">
        <v>1511</v>
      </c>
      <c r="B567" s="5" t="s">
        <v>1512</v>
      </c>
      <c r="C567" s="6" t="s">
        <v>1414</v>
      </c>
      <c r="D567" s="6" t="s">
        <v>2</v>
      </c>
      <c r="E567" s="6" t="s">
        <v>3</v>
      </c>
    </row>
    <row r="568" spans="1:5" x14ac:dyDescent="0.2">
      <c r="A568" s="2" t="s">
        <v>1513</v>
      </c>
      <c r="B568" s="5" t="s">
        <v>1514</v>
      </c>
      <c r="C568" s="6" t="s">
        <v>1417</v>
      </c>
      <c r="D568" s="6" t="s">
        <v>2</v>
      </c>
      <c r="E568" s="6" t="s">
        <v>3</v>
      </c>
    </row>
    <row r="569" spans="1:5" x14ac:dyDescent="0.2">
      <c r="A569" s="2" t="s">
        <v>1515</v>
      </c>
      <c r="B569" s="5" t="s">
        <v>1516</v>
      </c>
      <c r="C569" s="6" t="s">
        <v>1420</v>
      </c>
      <c r="D569" s="6" t="s">
        <v>2</v>
      </c>
      <c r="E569" s="6" t="s">
        <v>3</v>
      </c>
    </row>
    <row r="570" spans="1:5" x14ac:dyDescent="0.2">
      <c r="A570" s="2" t="s">
        <v>1517</v>
      </c>
      <c r="B570" s="5" t="s">
        <v>1518</v>
      </c>
      <c r="C570" s="6" t="s">
        <v>1333</v>
      </c>
      <c r="D570" s="6" t="s">
        <v>2</v>
      </c>
      <c r="E570" s="6" t="s">
        <v>3</v>
      </c>
    </row>
    <row r="571" spans="1:5" x14ac:dyDescent="0.2">
      <c r="A571" s="2" t="s">
        <v>1519</v>
      </c>
      <c r="B571" s="5" t="s">
        <v>1520</v>
      </c>
      <c r="C571" s="6" t="s">
        <v>1520</v>
      </c>
      <c r="D571" s="6" t="s">
        <v>2</v>
      </c>
      <c r="E571" s="6" t="s">
        <v>3</v>
      </c>
    </row>
    <row r="572" spans="1:5" x14ac:dyDescent="0.2">
      <c r="A572" s="2" t="s">
        <v>1521</v>
      </c>
      <c r="B572" s="5" t="s">
        <v>1522</v>
      </c>
      <c r="C572" s="6" t="s">
        <v>1522</v>
      </c>
      <c r="D572" s="6" t="s">
        <v>2</v>
      </c>
      <c r="E572" s="6" t="s">
        <v>3</v>
      </c>
    </row>
    <row r="573" spans="1:5" x14ac:dyDescent="0.2">
      <c r="A573" s="2" t="s">
        <v>1523</v>
      </c>
      <c r="B573" s="5" t="s">
        <v>1386</v>
      </c>
      <c r="C573" s="6" t="s">
        <v>1387</v>
      </c>
      <c r="D573" s="6" t="s">
        <v>2</v>
      </c>
      <c r="E573" s="6" t="s">
        <v>3</v>
      </c>
    </row>
    <row r="574" spans="1:5" x14ac:dyDescent="0.2">
      <c r="A574" s="2" t="s">
        <v>1524</v>
      </c>
      <c r="B574" s="5" t="s">
        <v>1389</v>
      </c>
      <c r="C574" s="6" t="s">
        <v>1387</v>
      </c>
      <c r="D574" s="6" t="s">
        <v>2</v>
      </c>
      <c r="E574" s="6" t="s">
        <v>3</v>
      </c>
    </row>
    <row r="575" spans="1:5" x14ac:dyDescent="0.2">
      <c r="A575" s="2" t="s">
        <v>1525</v>
      </c>
      <c r="B575" s="5" t="s">
        <v>1391</v>
      </c>
      <c r="C575" s="6" t="s">
        <v>1387</v>
      </c>
      <c r="D575" s="6" t="s">
        <v>2</v>
      </c>
      <c r="E575" s="6" t="s">
        <v>3</v>
      </c>
    </row>
    <row r="576" spans="1:5" x14ac:dyDescent="0.2">
      <c r="A576" s="2" t="s">
        <v>1526</v>
      </c>
      <c r="B576" s="5" t="s">
        <v>1393</v>
      </c>
      <c r="C576" s="6" t="s">
        <v>1387</v>
      </c>
      <c r="D576" s="6" t="s">
        <v>2</v>
      </c>
      <c r="E576" s="6" t="s">
        <v>3</v>
      </c>
    </row>
    <row r="577" spans="1:5" x14ac:dyDescent="0.2">
      <c r="A577" s="2" t="s">
        <v>1527</v>
      </c>
      <c r="B577" s="5" t="s">
        <v>1528</v>
      </c>
      <c r="C577" s="6" t="s">
        <v>1529</v>
      </c>
      <c r="D577" s="6" t="s">
        <v>2</v>
      </c>
      <c r="E577" s="6" t="s">
        <v>3</v>
      </c>
    </row>
    <row r="578" spans="1:5" x14ac:dyDescent="0.2">
      <c r="A578" s="2" t="s">
        <v>1530</v>
      </c>
      <c r="B578" s="5" t="s">
        <v>1531</v>
      </c>
      <c r="C578" s="6" t="s">
        <v>1531</v>
      </c>
      <c r="D578" s="6" t="s">
        <v>2</v>
      </c>
      <c r="E578" s="6" t="s">
        <v>3</v>
      </c>
    </row>
    <row r="579" spans="1:5" x14ac:dyDescent="0.2">
      <c r="A579" s="2" t="s">
        <v>1532</v>
      </c>
      <c r="B579" s="5" t="s">
        <v>1533</v>
      </c>
      <c r="C579" s="6" t="s">
        <v>1534</v>
      </c>
      <c r="D579" s="6" t="s">
        <v>2</v>
      </c>
      <c r="E579" s="6" t="s">
        <v>3</v>
      </c>
    </row>
    <row r="580" spans="1:5" x14ac:dyDescent="0.2">
      <c r="A580" s="2" t="s">
        <v>1535</v>
      </c>
      <c r="B580" s="5" t="s">
        <v>1536</v>
      </c>
      <c r="C580" s="6" t="s">
        <v>1536</v>
      </c>
      <c r="D580" s="6" t="s">
        <v>2</v>
      </c>
      <c r="E580" s="6" t="s">
        <v>3</v>
      </c>
    </row>
    <row r="581" spans="1:5" x14ac:dyDescent="0.2">
      <c r="A581" s="2" t="s">
        <v>1537</v>
      </c>
      <c r="B581" s="5" t="s">
        <v>1538</v>
      </c>
      <c r="C581" s="6" t="s">
        <v>1539</v>
      </c>
      <c r="D581" s="6" t="s">
        <v>2</v>
      </c>
      <c r="E581" s="6" t="s">
        <v>3</v>
      </c>
    </row>
    <row r="582" spans="1:5" x14ac:dyDescent="0.2">
      <c r="A582" s="2" t="s">
        <v>1540</v>
      </c>
      <c r="B582" s="5" t="s">
        <v>1541</v>
      </c>
      <c r="C582" s="6" t="s">
        <v>1542</v>
      </c>
      <c r="D582" s="6" t="s">
        <v>2</v>
      </c>
      <c r="E582" s="6" t="s">
        <v>3</v>
      </c>
    </row>
    <row r="583" spans="1:5" x14ac:dyDescent="0.2">
      <c r="A583" s="2" t="s">
        <v>1543</v>
      </c>
      <c r="B583" s="5" t="s">
        <v>1544</v>
      </c>
      <c r="C583" s="6" t="s">
        <v>1544</v>
      </c>
      <c r="D583" s="6" t="s">
        <v>2</v>
      </c>
      <c r="E583" s="6" t="s">
        <v>3</v>
      </c>
    </row>
    <row r="584" spans="1:5" x14ac:dyDescent="0.2">
      <c r="A584" s="2" t="s">
        <v>1545</v>
      </c>
      <c r="B584" s="5" t="s">
        <v>1546</v>
      </c>
      <c r="C584" s="6" t="s">
        <v>1546</v>
      </c>
      <c r="D584" s="6" t="s">
        <v>2</v>
      </c>
      <c r="E584" s="6" t="s">
        <v>3</v>
      </c>
    </row>
    <row r="585" spans="1:5" x14ac:dyDescent="0.2">
      <c r="A585" s="2" t="s">
        <v>1547</v>
      </c>
      <c r="B585" s="5" t="s">
        <v>1548</v>
      </c>
      <c r="C585" s="6" t="s">
        <v>1549</v>
      </c>
      <c r="D585" s="6" t="s">
        <v>2</v>
      </c>
      <c r="E585" s="6" t="s">
        <v>3</v>
      </c>
    </row>
    <row r="586" spans="1:5" x14ac:dyDescent="0.2">
      <c r="A586" s="2" t="s">
        <v>1550</v>
      </c>
      <c r="B586" s="5" t="s">
        <v>1551</v>
      </c>
      <c r="C586" s="6" t="s">
        <v>1552</v>
      </c>
      <c r="D586" s="6" t="s">
        <v>2</v>
      </c>
      <c r="E586" s="6" t="s">
        <v>3</v>
      </c>
    </row>
    <row r="587" spans="1:5" x14ac:dyDescent="0.2">
      <c r="A587" s="2" t="s">
        <v>1553</v>
      </c>
      <c r="B587" s="5" t="s">
        <v>1554</v>
      </c>
      <c r="C587" s="6" t="s">
        <v>1554</v>
      </c>
      <c r="D587" s="6" t="s">
        <v>2</v>
      </c>
      <c r="E587" s="6" t="s">
        <v>3</v>
      </c>
    </row>
    <row r="588" spans="1:5" x14ac:dyDescent="0.2">
      <c r="A588" s="2" t="s">
        <v>1555</v>
      </c>
      <c r="B588" s="5" t="s">
        <v>1556</v>
      </c>
      <c r="C588" s="6" t="s">
        <v>1556</v>
      </c>
      <c r="D588" s="6" t="s">
        <v>2</v>
      </c>
      <c r="E588" s="6" t="s">
        <v>3</v>
      </c>
    </row>
    <row r="589" spans="1:5" x14ac:dyDescent="0.2">
      <c r="A589" s="2" t="s">
        <v>1557</v>
      </c>
      <c r="B589" s="5" t="s">
        <v>1558</v>
      </c>
      <c r="C589" s="6" t="s">
        <v>1558</v>
      </c>
      <c r="D589" s="6" t="s">
        <v>2</v>
      </c>
      <c r="E589" s="6" t="s">
        <v>3</v>
      </c>
    </row>
    <row r="590" spans="1:5" x14ac:dyDescent="0.2">
      <c r="A590" s="2" t="s">
        <v>1559</v>
      </c>
      <c r="B590" s="5" t="s">
        <v>1560</v>
      </c>
      <c r="C590" s="6" t="s">
        <v>1561</v>
      </c>
      <c r="D590" s="6" t="s">
        <v>2</v>
      </c>
      <c r="E590" s="6" t="s">
        <v>3</v>
      </c>
    </row>
    <row r="591" spans="1:5" x14ac:dyDescent="0.2">
      <c r="A591" s="2" t="s">
        <v>1562</v>
      </c>
      <c r="B591" s="5" t="s">
        <v>1563</v>
      </c>
      <c r="C591" s="6" t="s">
        <v>1564</v>
      </c>
      <c r="D591" s="6" t="s">
        <v>2</v>
      </c>
      <c r="E591" s="6" t="s">
        <v>3</v>
      </c>
    </row>
    <row r="592" spans="1:5" x14ac:dyDescent="0.2">
      <c r="A592" s="2" t="s">
        <v>1565</v>
      </c>
      <c r="B592" s="5" t="s">
        <v>1566</v>
      </c>
      <c r="C592" s="6" t="s">
        <v>1567</v>
      </c>
      <c r="D592" s="6" t="s">
        <v>2</v>
      </c>
      <c r="E592" s="6" t="s">
        <v>3</v>
      </c>
    </row>
    <row r="593" spans="1:5" x14ac:dyDescent="0.2">
      <c r="A593" s="2" t="s">
        <v>1568</v>
      </c>
      <c r="B593" s="5" t="s">
        <v>1569</v>
      </c>
      <c r="C593" s="6" t="s">
        <v>1567</v>
      </c>
      <c r="D593" s="6" t="s">
        <v>2</v>
      </c>
      <c r="E593" s="6" t="s">
        <v>3</v>
      </c>
    </row>
    <row r="594" spans="1:5" x14ac:dyDescent="0.2">
      <c r="A594" s="2" t="s">
        <v>1570</v>
      </c>
      <c r="B594" s="5" t="s">
        <v>1571</v>
      </c>
      <c r="C594" s="6" t="s">
        <v>1572</v>
      </c>
      <c r="D594" s="6" t="s">
        <v>2</v>
      </c>
      <c r="E594" s="6" t="s">
        <v>3</v>
      </c>
    </row>
    <row r="595" spans="1:5" x14ac:dyDescent="0.2">
      <c r="A595" s="2" t="s">
        <v>1573</v>
      </c>
      <c r="B595" s="5" t="s">
        <v>1574</v>
      </c>
      <c r="C595" s="6" t="s">
        <v>1574</v>
      </c>
      <c r="D595" s="6" t="s">
        <v>2</v>
      </c>
      <c r="E595" s="6" t="s">
        <v>3</v>
      </c>
    </row>
    <row r="596" spans="1:5" x14ac:dyDescent="0.2">
      <c r="A596" s="2" t="s">
        <v>1575</v>
      </c>
      <c r="B596" s="5" t="s">
        <v>1576</v>
      </c>
      <c r="C596" s="6" t="s">
        <v>1049</v>
      </c>
      <c r="D596" s="6" t="s">
        <v>2</v>
      </c>
      <c r="E596" s="6" t="s">
        <v>3</v>
      </c>
    </row>
    <row r="597" spans="1:5" x14ac:dyDescent="0.2">
      <c r="A597" s="2" t="s">
        <v>1577</v>
      </c>
      <c r="B597" s="5" t="s">
        <v>1578</v>
      </c>
      <c r="C597" s="6" t="s">
        <v>1578</v>
      </c>
      <c r="D597" s="6" t="s">
        <v>3</v>
      </c>
      <c r="E597" s="6" t="s">
        <v>2</v>
      </c>
    </row>
    <row r="598" spans="1:5" x14ac:dyDescent="0.2">
      <c r="A598" s="2" t="s">
        <v>1579</v>
      </c>
      <c r="B598" s="5" t="s">
        <v>703</v>
      </c>
      <c r="C598" s="6" t="s">
        <v>703</v>
      </c>
      <c r="D598" s="6" t="s">
        <v>3</v>
      </c>
      <c r="E598" s="6" t="s">
        <v>2</v>
      </c>
    </row>
    <row r="599" spans="1:5" x14ac:dyDescent="0.2">
      <c r="A599" s="2" t="s">
        <v>1580</v>
      </c>
      <c r="B599" s="5" t="s">
        <v>1581</v>
      </c>
      <c r="C599" s="6" t="s">
        <v>1582</v>
      </c>
      <c r="D599" s="6" t="s">
        <v>3</v>
      </c>
      <c r="E599" s="6" t="s">
        <v>2</v>
      </c>
    </row>
    <row r="600" spans="1:5" x14ac:dyDescent="0.2">
      <c r="A600" s="2" t="s">
        <v>1583</v>
      </c>
      <c r="B600" s="5" t="s">
        <v>1584</v>
      </c>
      <c r="C600" s="6" t="s">
        <v>1585</v>
      </c>
      <c r="D600" s="6" t="s">
        <v>3</v>
      </c>
      <c r="E600" s="6" t="s">
        <v>2</v>
      </c>
    </row>
    <row r="601" spans="1:5" x14ac:dyDescent="0.2">
      <c r="A601" s="2" t="s">
        <v>1586</v>
      </c>
      <c r="B601" s="5" t="s">
        <v>1587</v>
      </c>
      <c r="C601" s="6" t="s">
        <v>1588</v>
      </c>
      <c r="D601" s="6" t="s">
        <v>3</v>
      </c>
      <c r="E601" s="6" t="s">
        <v>2</v>
      </c>
    </row>
    <row r="602" spans="1:5" x14ac:dyDescent="0.2">
      <c r="A602" s="2" t="s">
        <v>1589</v>
      </c>
      <c r="B602" s="5" t="s">
        <v>1590</v>
      </c>
      <c r="C602" s="6" t="s">
        <v>1591</v>
      </c>
      <c r="D602" s="6" t="s">
        <v>3</v>
      </c>
      <c r="E602" s="6" t="s">
        <v>2</v>
      </c>
    </row>
    <row r="603" spans="1:5" x14ac:dyDescent="0.2">
      <c r="A603" s="2" t="s">
        <v>1592</v>
      </c>
      <c r="B603" s="5" t="s">
        <v>1593</v>
      </c>
      <c r="C603" s="6" t="s">
        <v>1593</v>
      </c>
      <c r="D603" s="6" t="s">
        <v>3</v>
      </c>
      <c r="E603" s="6" t="s">
        <v>2</v>
      </c>
    </row>
    <row r="604" spans="1:5" x14ac:dyDescent="0.2">
      <c r="A604" s="2" t="s">
        <v>1594</v>
      </c>
      <c r="B604" s="5" t="s">
        <v>1595</v>
      </c>
      <c r="C604" s="6" t="s">
        <v>1595</v>
      </c>
      <c r="D604" s="6" t="s">
        <v>3</v>
      </c>
      <c r="E604" s="6" t="s">
        <v>2</v>
      </c>
    </row>
    <row r="605" spans="1:5" x14ac:dyDescent="0.2">
      <c r="A605" s="2" t="s">
        <v>1596</v>
      </c>
      <c r="B605" s="5" t="s">
        <v>1597</v>
      </c>
      <c r="C605" s="6" t="s">
        <v>1598</v>
      </c>
      <c r="D605" s="6" t="s">
        <v>3</v>
      </c>
      <c r="E605" s="6" t="s">
        <v>2</v>
      </c>
    </row>
    <row r="606" spans="1:5" x14ac:dyDescent="0.2">
      <c r="A606" s="2" t="s">
        <v>1599</v>
      </c>
      <c r="B606" s="5" t="s">
        <v>1600</v>
      </c>
      <c r="C606" s="6" t="s">
        <v>1595</v>
      </c>
      <c r="D606" s="6" t="s">
        <v>3</v>
      </c>
      <c r="E606" s="6" t="s">
        <v>2</v>
      </c>
    </row>
    <row r="607" spans="1:5" x14ac:dyDescent="0.2">
      <c r="A607" s="2" t="s">
        <v>1601</v>
      </c>
      <c r="B607" s="5" t="s">
        <v>1602</v>
      </c>
      <c r="C607" s="6" t="s">
        <v>1603</v>
      </c>
      <c r="D607" s="6" t="s">
        <v>3</v>
      </c>
      <c r="E607" s="6" t="s">
        <v>2</v>
      </c>
    </row>
    <row r="608" spans="1:5" x14ac:dyDescent="0.2">
      <c r="A608" s="2" t="s">
        <v>1604</v>
      </c>
      <c r="B608" s="5" t="s">
        <v>1605</v>
      </c>
      <c r="C608" s="6" t="s">
        <v>1605</v>
      </c>
      <c r="D608" s="6" t="s">
        <v>3</v>
      </c>
      <c r="E608" s="6" t="s">
        <v>2</v>
      </c>
    </row>
    <row r="609" spans="1:5" x14ac:dyDescent="0.2">
      <c r="A609" s="2" t="s">
        <v>1606</v>
      </c>
      <c r="B609" s="5" t="s">
        <v>1607</v>
      </c>
      <c r="C609" s="6" t="s">
        <v>1608</v>
      </c>
      <c r="D609" s="6" t="s">
        <v>3</v>
      </c>
      <c r="E609" s="6" t="s">
        <v>2</v>
      </c>
    </row>
    <row r="610" spans="1:5" x14ac:dyDescent="0.2">
      <c r="A610" s="2" t="s">
        <v>1609</v>
      </c>
      <c r="B610" s="5" t="s">
        <v>1610</v>
      </c>
      <c r="C610" s="6" t="s">
        <v>1611</v>
      </c>
      <c r="D610" s="6" t="s">
        <v>3</v>
      </c>
      <c r="E610" s="6" t="s">
        <v>2</v>
      </c>
    </row>
    <row r="611" spans="1:5" x14ac:dyDescent="0.2">
      <c r="A611" s="2" t="s">
        <v>1612</v>
      </c>
      <c r="B611" s="5" t="s">
        <v>1613</v>
      </c>
      <c r="C611" s="6" t="s">
        <v>1614</v>
      </c>
      <c r="D611" s="6" t="s">
        <v>3</v>
      </c>
      <c r="E611" s="6" t="s">
        <v>2</v>
      </c>
    </row>
    <row r="612" spans="1:5" x14ac:dyDescent="0.2">
      <c r="A612" s="2" t="s">
        <v>1615</v>
      </c>
      <c r="B612" s="5" t="s">
        <v>1616</v>
      </c>
      <c r="C612" s="6" t="s">
        <v>1578</v>
      </c>
      <c r="D612" s="6" t="s">
        <v>3</v>
      </c>
      <c r="E612" s="6" t="s">
        <v>2</v>
      </c>
    </row>
    <row r="613" spans="1:5" x14ac:dyDescent="0.2">
      <c r="A613" s="2" t="s">
        <v>1617</v>
      </c>
      <c r="B613" s="5" t="s">
        <v>1618</v>
      </c>
      <c r="C613" s="6" t="s">
        <v>1619</v>
      </c>
      <c r="D613" s="6" t="s">
        <v>3</v>
      </c>
      <c r="E613" s="6" t="s">
        <v>2</v>
      </c>
    </row>
    <row r="614" spans="1:5" x14ac:dyDescent="0.2">
      <c r="A614" s="2" t="s">
        <v>1620</v>
      </c>
      <c r="B614" s="5" t="s">
        <v>1621</v>
      </c>
      <c r="C614" s="6" t="s">
        <v>1622</v>
      </c>
      <c r="D614" s="6" t="s">
        <v>3</v>
      </c>
      <c r="E614" s="6" t="s">
        <v>2</v>
      </c>
    </row>
    <row r="615" spans="1:5" x14ac:dyDescent="0.2">
      <c r="A615" s="2" t="s">
        <v>1623</v>
      </c>
      <c r="B615" s="5" t="s">
        <v>1220</v>
      </c>
      <c r="C615" s="6" t="s">
        <v>1220</v>
      </c>
      <c r="D615" s="6" t="s">
        <v>3</v>
      </c>
      <c r="E615" s="6" t="s">
        <v>2</v>
      </c>
    </row>
    <row r="616" spans="1:5" x14ac:dyDescent="0.2">
      <c r="A616" s="2" t="s">
        <v>1624</v>
      </c>
      <c r="B616" s="5" t="s">
        <v>1625</v>
      </c>
      <c r="C616" s="6" t="s">
        <v>1625</v>
      </c>
      <c r="D616" s="6" t="s">
        <v>3</v>
      </c>
      <c r="E616" s="6" t="s">
        <v>2</v>
      </c>
    </row>
    <row r="617" spans="1:5" x14ac:dyDescent="0.2">
      <c r="A617" s="2" t="s">
        <v>1626</v>
      </c>
      <c r="B617" s="5" t="s">
        <v>1627</v>
      </c>
      <c r="C617" s="6" t="s">
        <v>1627</v>
      </c>
      <c r="D617" s="6" t="s">
        <v>3</v>
      </c>
      <c r="E617" s="6" t="s">
        <v>2</v>
      </c>
    </row>
    <row r="618" spans="1:5" x14ac:dyDescent="0.2">
      <c r="A618" s="2" t="s">
        <v>1628</v>
      </c>
      <c r="B618" s="5" t="s">
        <v>1629</v>
      </c>
      <c r="C618" s="6" t="s">
        <v>1629</v>
      </c>
      <c r="D618" s="6" t="s">
        <v>3</v>
      </c>
      <c r="E618" s="6" t="s">
        <v>2</v>
      </c>
    </row>
    <row r="619" spans="1:5" x14ac:dyDescent="0.2">
      <c r="A619" s="2" t="s">
        <v>1630</v>
      </c>
      <c r="B619" s="5" t="s">
        <v>1631</v>
      </c>
      <c r="C619" s="6" t="s">
        <v>1631</v>
      </c>
      <c r="D619" s="6" t="s">
        <v>3</v>
      </c>
      <c r="E619" s="6" t="s">
        <v>2</v>
      </c>
    </row>
    <row r="620" spans="1:5" x14ac:dyDescent="0.2">
      <c r="A620" s="2" t="s">
        <v>1632</v>
      </c>
      <c r="B620" s="5" t="s">
        <v>1633</v>
      </c>
      <c r="C620" s="6" t="s">
        <v>1633</v>
      </c>
      <c r="D620" s="6" t="s">
        <v>3</v>
      </c>
      <c r="E620" s="6" t="s">
        <v>2</v>
      </c>
    </row>
    <row r="621" spans="1:5" x14ac:dyDescent="0.2">
      <c r="A621" s="2" t="s">
        <v>1634</v>
      </c>
      <c r="B621" s="5" t="s">
        <v>1635</v>
      </c>
      <c r="C621" s="6" t="s">
        <v>1636</v>
      </c>
      <c r="D621" s="6" t="s">
        <v>3</v>
      </c>
      <c r="E621" s="6" t="s">
        <v>2</v>
      </c>
    </row>
    <row r="622" spans="1:5" x14ac:dyDescent="0.2">
      <c r="A622" s="2" t="s">
        <v>1637</v>
      </c>
      <c r="B622" s="5" t="s">
        <v>1638</v>
      </c>
      <c r="C622" s="6" t="s">
        <v>1638</v>
      </c>
      <c r="D622" s="6" t="s">
        <v>3</v>
      </c>
      <c r="E622" s="6" t="s">
        <v>2</v>
      </c>
    </row>
    <row r="623" spans="1:5" x14ac:dyDescent="0.2">
      <c r="A623" s="2" t="s">
        <v>1639</v>
      </c>
      <c r="B623" s="5" t="s">
        <v>1640</v>
      </c>
      <c r="C623" s="6" t="s">
        <v>1640</v>
      </c>
      <c r="D623" s="6" t="s">
        <v>3</v>
      </c>
      <c r="E623" s="6" t="s">
        <v>2</v>
      </c>
    </row>
    <row r="624" spans="1:5" x14ac:dyDescent="0.2">
      <c r="A624" s="2" t="s">
        <v>1641</v>
      </c>
      <c r="B624" s="5" t="s">
        <v>1642</v>
      </c>
      <c r="C624" s="6" t="s">
        <v>1642</v>
      </c>
      <c r="D624" s="6" t="s">
        <v>3</v>
      </c>
      <c r="E624" s="6" t="s">
        <v>2</v>
      </c>
    </row>
    <row r="625" spans="1:5" x14ac:dyDescent="0.2">
      <c r="A625" s="2" t="s">
        <v>1643</v>
      </c>
      <c r="B625" s="5" t="s">
        <v>754</v>
      </c>
      <c r="C625" s="6" t="s">
        <v>754</v>
      </c>
      <c r="D625" s="6" t="s">
        <v>3</v>
      </c>
      <c r="E625" s="6" t="s">
        <v>2</v>
      </c>
    </row>
    <row r="626" spans="1:5" x14ac:dyDescent="0.2">
      <c r="A626" s="2" t="s">
        <v>1644</v>
      </c>
      <c r="B626" s="5" t="s">
        <v>1645</v>
      </c>
      <c r="C626" s="6" t="s">
        <v>1645</v>
      </c>
      <c r="D626" s="6" t="s">
        <v>3</v>
      </c>
      <c r="E626" s="6" t="s">
        <v>2</v>
      </c>
    </row>
    <row r="627" spans="1:5" x14ac:dyDescent="0.2">
      <c r="A627" s="2" t="s">
        <v>1646</v>
      </c>
      <c r="B627" s="5" t="s">
        <v>1647</v>
      </c>
      <c r="C627" s="6" t="s">
        <v>1647</v>
      </c>
      <c r="D627" s="6" t="s">
        <v>3</v>
      </c>
      <c r="E627" s="6" t="s">
        <v>2</v>
      </c>
    </row>
    <row r="628" spans="1:5" x14ac:dyDescent="0.2">
      <c r="A628" s="2" t="s">
        <v>1648</v>
      </c>
      <c r="B628" s="5" t="s">
        <v>1649</v>
      </c>
      <c r="C628" s="6" t="s">
        <v>1649</v>
      </c>
      <c r="D628" s="6" t="s">
        <v>3</v>
      </c>
      <c r="E628" s="6" t="s">
        <v>2</v>
      </c>
    </row>
    <row r="629" spans="1:5" x14ac:dyDescent="0.2">
      <c r="A629" s="2" t="s">
        <v>1650</v>
      </c>
      <c r="B629" s="5" t="s">
        <v>1651</v>
      </c>
      <c r="C629" s="6" t="s">
        <v>1651</v>
      </c>
      <c r="D629" s="6" t="s">
        <v>3</v>
      </c>
      <c r="E629" s="6" t="s">
        <v>2</v>
      </c>
    </row>
    <row r="630" spans="1:5" x14ac:dyDescent="0.2">
      <c r="A630" s="2" t="s">
        <v>1652</v>
      </c>
      <c r="B630" s="5" t="s">
        <v>1653</v>
      </c>
      <c r="C630" s="6" t="s">
        <v>1653</v>
      </c>
      <c r="D630" s="6" t="s">
        <v>3</v>
      </c>
      <c r="E630" s="6" t="s">
        <v>2</v>
      </c>
    </row>
    <row r="631" spans="1:5" x14ac:dyDescent="0.2">
      <c r="A631" s="2" t="s">
        <v>1654</v>
      </c>
      <c r="B631" s="5" t="s">
        <v>1655</v>
      </c>
      <c r="C631" s="6" t="s">
        <v>1655</v>
      </c>
      <c r="D631" s="6" t="s">
        <v>3</v>
      </c>
      <c r="E631" s="6" t="s">
        <v>2</v>
      </c>
    </row>
    <row r="632" spans="1:5" x14ac:dyDescent="0.2">
      <c r="A632" s="2" t="s">
        <v>1656</v>
      </c>
      <c r="B632" s="5" t="s">
        <v>1657</v>
      </c>
      <c r="C632" s="6" t="s">
        <v>1657</v>
      </c>
      <c r="D632" s="6" t="s">
        <v>3</v>
      </c>
      <c r="E632" s="6" t="s">
        <v>2</v>
      </c>
    </row>
    <row r="633" spans="1:5" x14ac:dyDescent="0.2">
      <c r="A633" s="2" t="s">
        <v>1658</v>
      </c>
      <c r="B633" s="5" t="s">
        <v>1273</v>
      </c>
      <c r="C633" s="6" t="s">
        <v>1659</v>
      </c>
      <c r="D633" s="6" t="s">
        <v>3</v>
      </c>
      <c r="E633" s="6" t="s">
        <v>2</v>
      </c>
    </row>
    <row r="634" spans="1:5" x14ac:dyDescent="0.2">
      <c r="A634" s="2" t="s">
        <v>1660</v>
      </c>
      <c r="B634" s="5" t="s">
        <v>1661</v>
      </c>
      <c r="C634" s="6" t="s">
        <v>1662</v>
      </c>
      <c r="D634" s="6" t="s">
        <v>3</v>
      </c>
      <c r="E634" s="6" t="s">
        <v>2</v>
      </c>
    </row>
    <row r="635" spans="1:5" x14ac:dyDescent="0.2">
      <c r="A635" s="2" t="s">
        <v>1663</v>
      </c>
      <c r="B635" s="5" t="s">
        <v>1664</v>
      </c>
      <c r="C635" s="6" t="s">
        <v>1664</v>
      </c>
      <c r="D635" s="6" t="s">
        <v>3</v>
      </c>
      <c r="E635" s="6" t="s">
        <v>2</v>
      </c>
    </row>
    <row r="636" spans="1:5" x14ac:dyDescent="0.2">
      <c r="A636" s="2" t="s">
        <v>1665</v>
      </c>
      <c r="B636" s="5" t="s">
        <v>1666</v>
      </c>
      <c r="C636" s="6" t="s">
        <v>1666</v>
      </c>
      <c r="D636" s="6" t="s">
        <v>3</v>
      </c>
      <c r="E636" s="6" t="s">
        <v>2</v>
      </c>
    </row>
    <row r="637" spans="1:5" x14ac:dyDescent="0.2">
      <c r="A637" s="2" t="s">
        <v>1667</v>
      </c>
      <c r="B637" s="5" t="s">
        <v>1668</v>
      </c>
      <c r="C637" s="6" t="s">
        <v>1668</v>
      </c>
      <c r="D637" s="6" t="s">
        <v>3</v>
      </c>
      <c r="E637" s="6" t="s">
        <v>2</v>
      </c>
    </row>
    <row r="638" spans="1:5" x14ac:dyDescent="0.2">
      <c r="A638" s="2" t="s">
        <v>1669</v>
      </c>
      <c r="B638" s="5" t="s">
        <v>1670</v>
      </c>
      <c r="C638" s="6" t="s">
        <v>1671</v>
      </c>
      <c r="D638" s="6" t="s">
        <v>3</v>
      </c>
      <c r="E638" s="6" t="s">
        <v>2</v>
      </c>
    </row>
    <row r="639" spans="1:5" x14ac:dyDescent="0.2">
      <c r="A639" s="2" t="s">
        <v>1672</v>
      </c>
      <c r="B639" s="5" t="s">
        <v>1673</v>
      </c>
      <c r="C639" s="6" t="s">
        <v>1636</v>
      </c>
      <c r="D639" s="6" t="s">
        <v>3</v>
      </c>
      <c r="E639" s="6" t="s">
        <v>2</v>
      </c>
    </row>
    <row r="640" spans="1:5" x14ac:dyDescent="0.2">
      <c r="A640" s="2" t="s">
        <v>1674</v>
      </c>
      <c r="B640" s="5" t="s">
        <v>1675</v>
      </c>
      <c r="C640" s="6" t="s">
        <v>1676</v>
      </c>
      <c r="D640" s="6" t="s">
        <v>3</v>
      </c>
      <c r="E640" s="6" t="s">
        <v>2</v>
      </c>
    </row>
    <row r="641" spans="1:5" x14ac:dyDescent="0.2">
      <c r="A641" s="2" t="s">
        <v>1677</v>
      </c>
      <c r="B641" s="5" t="s">
        <v>1678</v>
      </c>
      <c r="C641" s="6" t="s">
        <v>1678</v>
      </c>
      <c r="D641" s="6" t="s">
        <v>3</v>
      </c>
      <c r="E641" s="6" t="s">
        <v>2</v>
      </c>
    </row>
    <row r="642" spans="1:5" x14ac:dyDescent="0.2">
      <c r="A642" s="2" t="s">
        <v>1679</v>
      </c>
      <c r="B642" s="5" t="s">
        <v>1680</v>
      </c>
      <c r="C642" s="6" t="s">
        <v>1681</v>
      </c>
      <c r="D642" s="6" t="s">
        <v>3</v>
      </c>
      <c r="E642" s="6" t="s">
        <v>2</v>
      </c>
    </row>
    <row r="643" spans="1:5" x14ac:dyDescent="0.2">
      <c r="A643" s="2" t="s">
        <v>1682</v>
      </c>
      <c r="B643" s="5" t="s">
        <v>1683</v>
      </c>
      <c r="C643" s="6" t="s">
        <v>1683</v>
      </c>
      <c r="D643" s="6" t="s">
        <v>3</v>
      </c>
      <c r="E643" s="6" t="s">
        <v>2</v>
      </c>
    </row>
    <row r="644" spans="1:5" x14ac:dyDescent="0.2">
      <c r="A644" s="2" t="s">
        <v>1684</v>
      </c>
      <c r="B644" s="5" t="s">
        <v>1685</v>
      </c>
      <c r="C644" s="6" t="s">
        <v>1686</v>
      </c>
      <c r="D644" s="6" t="s">
        <v>3</v>
      </c>
      <c r="E644" s="6" t="s">
        <v>2</v>
      </c>
    </row>
    <row r="645" spans="1:5" x14ac:dyDescent="0.2">
      <c r="A645" s="2" t="s">
        <v>1687</v>
      </c>
      <c r="B645" s="5" t="s">
        <v>1688</v>
      </c>
      <c r="C645" s="6" t="s">
        <v>1688</v>
      </c>
      <c r="D645" s="6" t="s">
        <v>3</v>
      </c>
      <c r="E645" s="6" t="s">
        <v>2</v>
      </c>
    </row>
    <row r="646" spans="1:5" x14ac:dyDescent="0.2">
      <c r="A646" s="2" t="s">
        <v>1689</v>
      </c>
      <c r="B646" s="5" t="s">
        <v>1690</v>
      </c>
      <c r="C646" s="6" t="s">
        <v>1690</v>
      </c>
      <c r="D646" s="6" t="s">
        <v>3</v>
      </c>
      <c r="E646" s="6" t="s">
        <v>2</v>
      </c>
    </row>
    <row r="647" spans="1:5" x14ac:dyDescent="0.2">
      <c r="A647" s="2" t="s">
        <v>1691</v>
      </c>
      <c r="B647" s="5" t="s">
        <v>1692</v>
      </c>
      <c r="C647" s="6" t="s">
        <v>1693</v>
      </c>
      <c r="D647" s="6" t="s">
        <v>3</v>
      </c>
      <c r="E647" s="6" t="s">
        <v>2</v>
      </c>
    </row>
    <row r="648" spans="1:5" x14ac:dyDescent="0.2">
      <c r="A648" s="2" t="s">
        <v>1694</v>
      </c>
      <c r="B648" s="5" t="s">
        <v>1695</v>
      </c>
      <c r="C648" s="6" t="s">
        <v>1695</v>
      </c>
      <c r="D648" s="6" t="s">
        <v>3</v>
      </c>
      <c r="E648" s="6" t="s">
        <v>2</v>
      </c>
    </row>
    <row r="649" spans="1:5" x14ac:dyDescent="0.2">
      <c r="A649" s="2" t="s">
        <v>1696</v>
      </c>
      <c r="B649" s="5" t="s">
        <v>1697</v>
      </c>
      <c r="C649" s="6" t="s">
        <v>1697</v>
      </c>
      <c r="D649" s="6" t="s">
        <v>3</v>
      </c>
      <c r="E649" s="6" t="s">
        <v>2</v>
      </c>
    </row>
    <row r="650" spans="1:5" x14ac:dyDescent="0.2">
      <c r="A650" s="2" t="s">
        <v>1698</v>
      </c>
      <c r="B650" s="5" t="s">
        <v>1699</v>
      </c>
      <c r="C650" s="6" t="s">
        <v>1699</v>
      </c>
      <c r="D650" s="6" t="s">
        <v>3</v>
      </c>
      <c r="E650" s="6" t="s">
        <v>2</v>
      </c>
    </row>
    <row r="651" spans="1:5" x14ac:dyDescent="0.2">
      <c r="A651" s="2" t="s">
        <v>1700</v>
      </c>
      <c r="B651" s="5" t="s">
        <v>1701</v>
      </c>
      <c r="C651" s="6" t="s">
        <v>1701</v>
      </c>
      <c r="D651" s="6" t="s">
        <v>3</v>
      </c>
      <c r="E651" s="6" t="s">
        <v>2</v>
      </c>
    </row>
    <row r="652" spans="1:5" x14ac:dyDescent="0.2">
      <c r="A652" s="2" t="s">
        <v>1702</v>
      </c>
      <c r="B652" s="5" t="s">
        <v>1703</v>
      </c>
      <c r="C652" s="6" t="s">
        <v>1704</v>
      </c>
      <c r="D652" s="6" t="s">
        <v>3</v>
      </c>
      <c r="E652" s="6" t="s">
        <v>2</v>
      </c>
    </row>
    <row r="653" spans="1:5" x14ac:dyDescent="0.2">
      <c r="A653" s="2" t="s">
        <v>1705</v>
      </c>
      <c r="B653" s="5" t="s">
        <v>1706</v>
      </c>
      <c r="C653" s="6" t="s">
        <v>1707</v>
      </c>
      <c r="D653" s="6" t="s">
        <v>3</v>
      </c>
      <c r="E653" s="6" t="s">
        <v>2</v>
      </c>
    </row>
    <row r="654" spans="1:5" x14ac:dyDescent="0.2">
      <c r="A654" s="2" t="s">
        <v>1708</v>
      </c>
      <c r="B654" s="5" t="s">
        <v>1709</v>
      </c>
      <c r="C654" s="6" t="s">
        <v>1709</v>
      </c>
      <c r="D654" s="6" t="s">
        <v>3</v>
      </c>
      <c r="E654" s="6" t="s">
        <v>2</v>
      </c>
    </row>
    <row r="655" spans="1:5" x14ac:dyDescent="0.2">
      <c r="A655" s="2" t="s">
        <v>1710</v>
      </c>
      <c r="B655" s="5" t="s">
        <v>1711</v>
      </c>
      <c r="C655" s="6" t="s">
        <v>1712</v>
      </c>
      <c r="D655" s="6" t="s">
        <v>3</v>
      </c>
      <c r="E655" s="6" t="s">
        <v>2</v>
      </c>
    </row>
    <row r="656" spans="1:5" x14ac:dyDescent="0.2">
      <c r="A656" s="2" t="s">
        <v>1713</v>
      </c>
      <c r="B656" s="5" t="s">
        <v>1714</v>
      </c>
      <c r="C656" s="6" t="s">
        <v>1715</v>
      </c>
      <c r="D656" s="6" t="s">
        <v>3</v>
      </c>
      <c r="E656" s="6" t="s">
        <v>2</v>
      </c>
    </row>
    <row r="657" spans="1:5" x14ac:dyDescent="0.2">
      <c r="A657" s="2" t="s">
        <v>1716</v>
      </c>
      <c r="B657" s="5" t="s">
        <v>1717</v>
      </c>
      <c r="C657" s="6" t="s">
        <v>1717</v>
      </c>
      <c r="D657" s="6" t="s">
        <v>3</v>
      </c>
      <c r="E657" s="6" t="s">
        <v>2</v>
      </c>
    </row>
    <row r="658" spans="1:5" x14ac:dyDescent="0.2">
      <c r="A658" s="2" t="s">
        <v>1718</v>
      </c>
      <c r="B658" s="5" t="s">
        <v>1719</v>
      </c>
      <c r="C658" s="6" t="s">
        <v>1720</v>
      </c>
      <c r="D658" s="6" t="s">
        <v>3</v>
      </c>
      <c r="E658" s="6" t="s">
        <v>2</v>
      </c>
    </row>
    <row r="659" spans="1:5" x14ac:dyDescent="0.2">
      <c r="A659" s="2" t="s">
        <v>1721</v>
      </c>
      <c r="B659" s="5" t="s">
        <v>1722</v>
      </c>
      <c r="C659" s="6" t="s">
        <v>1723</v>
      </c>
      <c r="D659" s="6" t="s">
        <v>3</v>
      </c>
      <c r="E659" s="6" t="s">
        <v>2</v>
      </c>
    </row>
    <row r="660" spans="1:5" x14ac:dyDescent="0.2">
      <c r="A660" s="2" t="s">
        <v>1724</v>
      </c>
      <c r="B660" s="5" t="s">
        <v>1725</v>
      </c>
      <c r="C660" s="6" t="s">
        <v>1726</v>
      </c>
      <c r="D660" s="6" t="s">
        <v>3</v>
      </c>
      <c r="E660" s="6" t="s">
        <v>2</v>
      </c>
    </row>
    <row r="661" spans="1:5" x14ac:dyDescent="0.2">
      <c r="A661" s="2" t="s">
        <v>1727</v>
      </c>
      <c r="B661" s="5" t="s">
        <v>1728</v>
      </c>
      <c r="C661" s="6" t="s">
        <v>1729</v>
      </c>
      <c r="D661" s="6" t="s">
        <v>3</v>
      </c>
      <c r="E661" s="6" t="s">
        <v>2</v>
      </c>
    </row>
    <row r="662" spans="1:5" x14ac:dyDescent="0.2">
      <c r="A662" s="2" t="s">
        <v>1730</v>
      </c>
      <c r="B662" s="5" t="s">
        <v>1731</v>
      </c>
      <c r="C662" s="6" t="s">
        <v>1732</v>
      </c>
      <c r="D662" s="6" t="s">
        <v>3</v>
      </c>
      <c r="E662" s="6" t="s">
        <v>2</v>
      </c>
    </row>
    <row r="663" spans="1:5" x14ac:dyDescent="0.2">
      <c r="A663" s="2" t="s">
        <v>1733</v>
      </c>
      <c r="B663" s="5" t="s">
        <v>1734</v>
      </c>
      <c r="C663" s="6" t="s">
        <v>1735</v>
      </c>
      <c r="D663" s="6" t="s">
        <v>3</v>
      </c>
      <c r="E663" s="6" t="s">
        <v>2</v>
      </c>
    </row>
    <row r="664" spans="1:5" x14ac:dyDescent="0.2">
      <c r="A664" s="2" t="s">
        <v>1736</v>
      </c>
      <c r="B664" s="5" t="s">
        <v>1737</v>
      </c>
      <c r="C664" s="6" t="s">
        <v>1738</v>
      </c>
      <c r="D664" s="6" t="s">
        <v>3</v>
      </c>
      <c r="E664" s="6" t="s">
        <v>2</v>
      </c>
    </row>
    <row r="665" spans="1:5" x14ac:dyDescent="0.2">
      <c r="A665" s="2" t="s">
        <v>1739</v>
      </c>
      <c r="B665" s="5" t="s">
        <v>1740</v>
      </c>
      <c r="C665" s="6" t="s">
        <v>1740</v>
      </c>
      <c r="D665" s="6" t="s">
        <v>3</v>
      </c>
      <c r="E665" s="6" t="s">
        <v>2</v>
      </c>
    </row>
    <row r="666" spans="1:5" x14ac:dyDescent="0.2">
      <c r="A666" s="2" t="s">
        <v>1741</v>
      </c>
      <c r="B666" s="5" t="s">
        <v>1742</v>
      </c>
      <c r="C666" s="6" t="s">
        <v>1742</v>
      </c>
      <c r="D666" s="6" t="s">
        <v>3</v>
      </c>
      <c r="E666" s="6" t="s">
        <v>2</v>
      </c>
    </row>
    <row r="667" spans="1:5" x14ac:dyDescent="0.2">
      <c r="A667" s="2" t="s">
        <v>1743</v>
      </c>
      <c r="B667" s="5" t="s">
        <v>1744</v>
      </c>
      <c r="C667" s="6" t="s">
        <v>1744</v>
      </c>
      <c r="D667" s="6" t="s">
        <v>3</v>
      </c>
      <c r="E667" s="6" t="s">
        <v>2</v>
      </c>
    </row>
    <row r="668" spans="1:5" x14ac:dyDescent="0.2">
      <c r="A668" s="2" t="s">
        <v>1745</v>
      </c>
      <c r="B668" s="5" t="s">
        <v>1746</v>
      </c>
      <c r="C668" s="6" t="s">
        <v>1747</v>
      </c>
      <c r="D668" s="6" t="s">
        <v>3</v>
      </c>
      <c r="E668" s="6" t="s">
        <v>2</v>
      </c>
    </row>
    <row r="669" spans="1:5" x14ac:dyDescent="0.2">
      <c r="A669" s="2" t="s">
        <v>1748</v>
      </c>
      <c r="B669" s="5" t="s">
        <v>1749</v>
      </c>
      <c r="C669" s="6" t="s">
        <v>1749</v>
      </c>
      <c r="D669" s="6" t="s">
        <v>3</v>
      </c>
      <c r="E669" s="6" t="s">
        <v>2</v>
      </c>
    </row>
    <row r="670" spans="1:5" x14ac:dyDescent="0.2">
      <c r="A670" s="2" t="s">
        <v>1750</v>
      </c>
      <c r="B670" s="5" t="s">
        <v>1751</v>
      </c>
      <c r="C670" s="6" t="s">
        <v>1752</v>
      </c>
      <c r="D670" s="6" t="s">
        <v>3</v>
      </c>
      <c r="E670" s="6" t="s">
        <v>2</v>
      </c>
    </row>
    <row r="671" spans="1:5" x14ac:dyDescent="0.2">
      <c r="A671" s="2" t="s">
        <v>1753</v>
      </c>
      <c r="B671" s="5" t="s">
        <v>1754</v>
      </c>
      <c r="C671" s="6" t="s">
        <v>1755</v>
      </c>
      <c r="D671" s="6" t="s">
        <v>3</v>
      </c>
      <c r="E671" s="6" t="s">
        <v>2</v>
      </c>
    </row>
    <row r="672" spans="1:5" x14ac:dyDescent="0.2">
      <c r="A672" s="2" t="s">
        <v>1756</v>
      </c>
      <c r="B672" s="5" t="s">
        <v>1757</v>
      </c>
      <c r="C672" s="6" t="s">
        <v>1758</v>
      </c>
      <c r="D672" s="6" t="s">
        <v>3</v>
      </c>
      <c r="E672" s="6" t="s">
        <v>2</v>
      </c>
    </row>
    <row r="673" spans="1:5" x14ac:dyDescent="0.2">
      <c r="A673" s="2" t="s">
        <v>1759</v>
      </c>
      <c r="B673" s="5" t="s">
        <v>1760</v>
      </c>
      <c r="C673" s="6" t="s">
        <v>1761</v>
      </c>
      <c r="D673" s="6" t="s">
        <v>3</v>
      </c>
      <c r="E673" s="6" t="s">
        <v>2</v>
      </c>
    </row>
    <row r="674" spans="1:5" x14ac:dyDescent="0.2">
      <c r="A674" s="2" t="s">
        <v>1762</v>
      </c>
      <c r="B674" s="5" t="s">
        <v>1763</v>
      </c>
      <c r="C674" s="6" t="s">
        <v>1764</v>
      </c>
      <c r="D674" s="6" t="s">
        <v>3</v>
      </c>
      <c r="E674" s="6" t="s">
        <v>2</v>
      </c>
    </row>
    <row r="675" spans="1:5" x14ac:dyDescent="0.2">
      <c r="A675" s="2" t="s">
        <v>1765</v>
      </c>
      <c r="B675" s="5" t="s">
        <v>1766</v>
      </c>
      <c r="C675" s="6" t="s">
        <v>1767</v>
      </c>
      <c r="D675" s="6" t="s">
        <v>3</v>
      </c>
      <c r="E675" s="6" t="s">
        <v>2</v>
      </c>
    </row>
    <row r="676" spans="1:5" x14ac:dyDescent="0.2">
      <c r="A676" s="2" t="s">
        <v>1768</v>
      </c>
      <c r="B676" s="5" t="s">
        <v>1769</v>
      </c>
      <c r="C676" s="6" t="s">
        <v>1770</v>
      </c>
      <c r="D676" s="6" t="s">
        <v>3</v>
      </c>
      <c r="E676" s="6" t="s">
        <v>2</v>
      </c>
    </row>
    <row r="677" spans="1:5" x14ac:dyDescent="0.2">
      <c r="A677" s="2" t="s">
        <v>1771</v>
      </c>
      <c r="B677" s="5" t="s">
        <v>1772</v>
      </c>
      <c r="C677" s="6" t="s">
        <v>1770</v>
      </c>
      <c r="D677" s="6" t="s">
        <v>3</v>
      </c>
      <c r="E677" s="6" t="s">
        <v>2</v>
      </c>
    </row>
    <row r="678" spans="1:5" x14ac:dyDescent="0.2">
      <c r="A678" s="2" t="s">
        <v>1773</v>
      </c>
      <c r="B678" s="5" t="s">
        <v>1774</v>
      </c>
      <c r="C678" s="6" t="s">
        <v>1744</v>
      </c>
      <c r="D678" s="6" t="s">
        <v>3</v>
      </c>
      <c r="E678" s="6" t="s">
        <v>2</v>
      </c>
    </row>
    <row r="679" spans="1:5" x14ac:dyDescent="0.2">
      <c r="A679" s="2" t="s">
        <v>1775</v>
      </c>
      <c r="B679" s="5" t="s">
        <v>1776</v>
      </c>
      <c r="C679" s="6" t="s">
        <v>1776</v>
      </c>
      <c r="D679" s="6" t="s">
        <v>3</v>
      </c>
      <c r="E679" s="6" t="s">
        <v>2</v>
      </c>
    </row>
    <row r="680" spans="1:5" x14ac:dyDescent="0.2">
      <c r="A680" s="2" t="s">
        <v>1777</v>
      </c>
      <c r="B680" s="5" t="s">
        <v>1778</v>
      </c>
      <c r="C680" s="6" t="s">
        <v>1779</v>
      </c>
      <c r="D680" s="6" t="s">
        <v>3</v>
      </c>
      <c r="E680" s="6" t="s">
        <v>2</v>
      </c>
    </row>
    <row r="681" spans="1:5" x14ac:dyDescent="0.2">
      <c r="A681" s="2" t="s">
        <v>1780</v>
      </c>
      <c r="B681" s="5" t="s">
        <v>1781</v>
      </c>
      <c r="C681" s="6" t="s">
        <v>1782</v>
      </c>
      <c r="D681" s="6" t="s">
        <v>3</v>
      </c>
      <c r="E681" s="6" t="s">
        <v>2</v>
      </c>
    </row>
    <row r="682" spans="1:5" x14ac:dyDescent="0.2">
      <c r="A682" s="2" t="s">
        <v>1783</v>
      </c>
      <c r="B682" s="5" t="s">
        <v>1784</v>
      </c>
      <c r="C682" s="6" t="s">
        <v>1784</v>
      </c>
      <c r="D682" s="6" t="s">
        <v>3</v>
      </c>
      <c r="E682" s="6" t="s">
        <v>2</v>
      </c>
    </row>
    <row r="683" spans="1:5" x14ac:dyDescent="0.2">
      <c r="A683" s="2" t="s">
        <v>1785</v>
      </c>
      <c r="B683" s="5" t="s">
        <v>1786</v>
      </c>
      <c r="C683" s="6" t="s">
        <v>1786</v>
      </c>
      <c r="D683" s="6" t="s">
        <v>3</v>
      </c>
      <c r="E683" s="6" t="s">
        <v>2</v>
      </c>
    </row>
    <row r="684" spans="1:5" x14ac:dyDescent="0.2">
      <c r="A684" s="2" t="s">
        <v>1787</v>
      </c>
      <c r="B684" s="5" t="s">
        <v>1788</v>
      </c>
      <c r="C684" s="6" t="s">
        <v>1788</v>
      </c>
      <c r="D684" s="6" t="s">
        <v>3</v>
      </c>
      <c r="E684" s="6" t="s">
        <v>2</v>
      </c>
    </row>
    <row r="685" spans="1:5" x14ac:dyDescent="0.2">
      <c r="A685" s="2" t="s">
        <v>1789</v>
      </c>
      <c r="B685" s="5" t="s">
        <v>1790</v>
      </c>
      <c r="C685" s="6" t="s">
        <v>1790</v>
      </c>
      <c r="D685" s="6" t="s">
        <v>3</v>
      </c>
      <c r="E685" s="6" t="s">
        <v>2</v>
      </c>
    </row>
    <row r="686" spans="1:5" x14ac:dyDescent="0.2">
      <c r="A686" s="2" t="s">
        <v>1791</v>
      </c>
      <c r="B686" s="5" t="s">
        <v>1792</v>
      </c>
      <c r="C686" s="6" t="s">
        <v>1793</v>
      </c>
      <c r="D686" s="6" t="s">
        <v>3</v>
      </c>
      <c r="E686" s="6" t="s">
        <v>2</v>
      </c>
    </row>
    <row r="687" spans="1:5" x14ac:dyDescent="0.2">
      <c r="A687" s="2" t="s">
        <v>1794</v>
      </c>
      <c r="B687" s="5" t="s">
        <v>1795</v>
      </c>
      <c r="C687" s="6" t="s">
        <v>1796</v>
      </c>
      <c r="D687" s="6" t="s">
        <v>3</v>
      </c>
      <c r="E687" s="6" t="s">
        <v>2</v>
      </c>
    </row>
    <row r="688" spans="1:5" x14ac:dyDescent="0.2">
      <c r="A688" s="2" t="s">
        <v>1797</v>
      </c>
      <c r="B688" s="5" t="s">
        <v>1798</v>
      </c>
      <c r="C688" s="6" t="s">
        <v>1799</v>
      </c>
      <c r="D688" s="6" t="s">
        <v>3</v>
      </c>
      <c r="E688" s="6" t="s">
        <v>2</v>
      </c>
    </row>
    <row r="689" spans="1:5" x14ac:dyDescent="0.2">
      <c r="A689" s="2" t="s">
        <v>1800</v>
      </c>
      <c r="B689" s="5" t="s">
        <v>1801</v>
      </c>
      <c r="C689" s="6" t="s">
        <v>1802</v>
      </c>
      <c r="D689" s="6" t="s">
        <v>3</v>
      </c>
      <c r="E689" s="6" t="s">
        <v>2</v>
      </c>
    </row>
    <row r="690" spans="1:5" x14ac:dyDescent="0.2">
      <c r="A690" s="2" t="s">
        <v>1803</v>
      </c>
      <c r="B690" s="5" t="s">
        <v>1804</v>
      </c>
      <c r="C690" s="6" t="s">
        <v>1805</v>
      </c>
      <c r="D690" s="6" t="s">
        <v>3</v>
      </c>
      <c r="E690" s="6" t="s">
        <v>2</v>
      </c>
    </row>
    <row r="691" spans="1:5" x14ac:dyDescent="0.2">
      <c r="A691" s="2" t="s">
        <v>1806</v>
      </c>
      <c r="B691" s="5" t="s">
        <v>1807</v>
      </c>
      <c r="C691" s="6" t="s">
        <v>1807</v>
      </c>
      <c r="D691" s="6" t="s">
        <v>3</v>
      </c>
      <c r="E691" s="6" t="s">
        <v>2</v>
      </c>
    </row>
    <row r="692" spans="1:5" x14ac:dyDescent="0.2">
      <c r="A692" s="2" t="s">
        <v>1808</v>
      </c>
      <c r="B692" s="5" t="s">
        <v>1809</v>
      </c>
      <c r="C692" s="6" t="s">
        <v>1810</v>
      </c>
      <c r="D692" s="6" t="s">
        <v>3</v>
      </c>
      <c r="E692" s="6" t="s">
        <v>2</v>
      </c>
    </row>
    <row r="693" spans="1:5" x14ac:dyDescent="0.2">
      <c r="A693" s="2" t="s">
        <v>1811</v>
      </c>
      <c r="B693" s="5" t="s">
        <v>1812</v>
      </c>
      <c r="C693" s="6" t="s">
        <v>1813</v>
      </c>
      <c r="D693" s="6" t="s">
        <v>3</v>
      </c>
      <c r="E693" s="6" t="s">
        <v>2</v>
      </c>
    </row>
    <row r="694" spans="1:5" x14ac:dyDescent="0.2">
      <c r="A694" s="2" t="s">
        <v>1814</v>
      </c>
      <c r="B694" s="5" t="s">
        <v>1815</v>
      </c>
      <c r="C694" s="6" t="s">
        <v>1815</v>
      </c>
      <c r="D694" s="6" t="s">
        <v>3</v>
      </c>
      <c r="E694" s="6" t="s">
        <v>2</v>
      </c>
    </row>
    <row r="695" spans="1:5" x14ac:dyDescent="0.2">
      <c r="A695" s="2" t="s">
        <v>1816</v>
      </c>
      <c r="B695" s="5" t="s">
        <v>1817</v>
      </c>
      <c r="C695" s="6" t="s">
        <v>1818</v>
      </c>
      <c r="D695" s="6" t="s">
        <v>3</v>
      </c>
      <c r="E695" s="6" t="s">
        <v>2</v>
      </c>
    </row>
    <row r="696" spans="1:5" x14ac:dyDescent="0.2">
      <c r="A696" s="2" t="s">
        <v>1819</v>
      </c>
      <c r="B696" s="5" t="s">
        <v>1820</v>
      </c>
      <c r="C696" s="6" t="s">
        <v>1821</v>
      </c>
      <c r="D696" s="6" t="s">
        <v>3</v>
      </c>
      <c r="E696" s="6" t="s">
        <v>2</v>
      </c>
    </row>
    <row r="697" spans="1:5" x14ac:dyDescent="0.2">
      <c r="A697" s="2" t="s">
        <v>1822</v>
      </c>
      <c r="B697" s="5" t="s">
        <v>1823</v>
      </c>
      <c r="C697" s="6" t="s">
        <v>1824</v>
      </c>
      <c r="D697" s="6" t="s">
        <v>3</v>
      </c>
      <c r="E697" s="6" t="s">
        <v>2</v>
      </c>
    </row>
    <row r="698" spans="1:5" x14ac:dyDescent="0.2">
      <c r="A698" s="2" t="s">
        <v>1825</v>
      </c>
      <c r="B698" s="5" t="s">
        <v>1826</v>
      </c>
      <c r="C698" s="6" t="s">
        <v>1827</v>
      </c>
      <c r="D698" s="6" t="s">
        <v>3</v>
      </c>
      <c r="E698" s="6" t="s">
        <v>2</v>
      </c>
    </row>
    <row r="699" spans="1:5" x14ac:dyDescent="0.2">
      <c r="A699" s="2" t="s">
        <v>1828</v>
      </c>
      <c r="B699" s="5" t="s">
        <v>1829</v>
      </c>
      <c r="C699" s="6" t="s">
        <v>1830</v>
      </c>
      <c r="D699" s="6" t="s">
        <v>3</v>
      </c>
      <c r="E699" s="6" t="s">
        <v>2</v>
      </c>
    </row>
    <row r="700" spans="1:5" x14ac:dyDescent="0.2">
      <c r="A700" s="2" t="s">
        <v>1831</v>
      </c>
      <c r="B700" s="5" t="s">
        <v>1832</v>
      </c>
      <c r="C700" s="6" t="s">
        <v>1832</v>
      </c>
      <c r="D700" s="6" t="s">
        <v>3</v>
      </c>
      <c r="E700" s="6" t="s">
        <v>2</v>
      </c>
    </row>
    <row r="701" spans="1:5" x14ac:dyDescent="0.2">
      <c r="A701" s="2" t="s">
        <v>1833</v>
      </c>
      <c r="B701" s="5" t="s">
        <v>1834</v>
      </c>
      <c r="C701" s="6" t="s">
        <v>1835</v>
      </c>
      <c r="D701" s="6" t="s">
        <v>3</v>
      </c>
      <c r="E701" s="6" t="s">
        <v>2</v>
      </c>
    </row>
    <row r="702" spans="1:5" x14ac:dyDescent="0.2">
      <c r="A702" s="2" t="s">
        <v>1836</v>
      </c>
      <c r="B702" s="5" t="s">
        <v>1837</v>
      </c>
      <c r="C702" s="6" t="s">
        <v>1838</v>
      </c>
      <c r="D702" s="6" t="s">
        <v>3</v>
      </c>
      <c r="E702" s="6" t="s">
        <v>2</v>
      </c>
    </row>
    <row r="703" spans="1:5" x14ac:dyDescent="0.2">
      <c r="A703" s="2" t="s">
        <v>1839</v>
      </c>
      <c r="B703" s="5" t="s">
        <v>1840</v>
      </c>
      <c r="C703" s="6" t="s">
        <v>1840</v>
      </c>
      <c r="D703" s="6" t="s">
        <v>3</v>
      </c>
      <c r="E703" s="6" t="s">
        <v>2</v>
      </c>
    </row>
    <row r="704" spans="1:5" x14ac:dyDescent="0.2">
      <c r="A704" s="2" t="s">
        <v>1841</v>
      </c>
      <c r="B704" s="5" t="s">
        <v>1842</v>
      </c>
      <c r="C704" s="6" t="s">
        <v>1842</v>
      </c>
      <c r="D704" s="6" t="s">
        <v>3</v>
      </c>
      <c r="E704" s="6" t="s">
        <v>2</v>
      </c>
    </row>
    <row r="705" spans="1:5" x14ac:dyDescent="0.2">
      <c r="A705" s="2" t="s">
        <v>1843</v>
      </c>
      <c r="B705" s="5" t="s">
        <v>1844</v>
      </c>
      <c r="C705" s="6" t="s">
        <v>1844</v>
      </c>
      <c r="D705" s="6" t="s">
        <v>3</v>
      </c>
      <c r="E705" s="6" t="s">
        <v>2</v>
      </c>
    </row>
    <row r="706" spans="1:5" x14ac:dyDescent="0.2">
      <c r="A706" s="2" t="s">
        <v>1845</v>
      </c>
      <c r="B706" s="5" t="s">
        <v>1846</v>
      </c>
      <c r="C706" s="6" t="s">
        <v>1846</v>
      </c>
      <c r="D706" s="6" t="s">
        <v>3</v>
      </c>
      <c r="E706" s="6" t="s">
        <v>2</v>
      </c>
    </row>
    <row r="707" spans="1:5" x14ac:dyDescent="0.2">
      <c r="A707" s="2" t="s">
        <v>1847</v>
      </c>
      <c r="B707" s="5" t="s">
        <v>1848</v>
      </c>
      <c r="C707" s="6" t="s">
        <v>1849</v>
      </c>
      <c r="D707" s="6" t="s">
        <v>3</v>
      </c>
      <c r="E707" s="6" t="s">
        <v>2</v>
      </c>
    </row>
    <row r="708" spans="1:5" x14ac:dyDescent="0.2">
      <c r="A708" s="2" t="s">
        <v>1850</v>
      </c>
      <c r="B708" s="5" t="s">
        <v>1851</v>
      </c>
      <c r="C708" s="6" t="s">
        <v>1851</v>
      </c>
      <c r="D708" s="6" t="s">
        <v>3</v>
      </c>
      <c r="E708" s="6" t="s">
        <v>2</v>
      </c>
    </row>
    <row r="709" spans="1:5" x14ac:dyDescent="0.2">
      <c r="A709" s="2" t="s">
        <v>1852</v>
      </c>
      <c r="B709" s="5" t="s">
        <v>1853</v>
      </c>
      <c r="C709" s="6" t="s">
        <v>1853</v>
      </c>
      <c r="D709" s="6" t="s">
        <v>3</v>
      </c>
      <c r="E709" s="6" t="s">
        <v>2</v>
      </c>
    </row>
    <row r="710" spans="1:5" x14ac:dyDescent="0.2">
      <c r="A710" s="2" t="s">
        <v>1854</v>
      </c>
      <c r="B710" s="5" t="s">
        <v>1855</v>
      </c>
      <c r="C710" s="6" t="s">
        <v>1855</v>
      </c>
      <c r="D710" s="6" t="s">
        <v>3</v>
      </c>
      <c r="E710" s="6" t="s">
        <v>2</v>
      </c>
    </row>
    <row r="711" spans="1:5" x14ac:dyDescent="0.2">
      <c r="A711" s="2" t="s">
        <v>1856</v>
      </c>
      <c r="B711" s="5" t="s">
        <v>1857</v>
      </c>
      <c r="C711" s="6" t="s">
        <v>1858</v>
      </c>
      <c r="D711" s="6" t="s">
        <v>3</v>
      </c>
      <c r="E711" s="6" t="s">
        <v>2</v>
      </c>
    </row>
    <row r="712" spans="1:5" x14ac:dyDescent="0.2">
      <c r="A712" s="2" t="s">
        <v>1859</v>
      </c>
      <c r="B712" s="5" t="s">
        <v>1860</v>
      </c>
      <c r="C712" s="6" t="s">
        <v>1860</v>
      </c>
      <c r="D712" s="6" t="s">
        <v>3</v>
      </c>
      <c r="E712" s="6" t="s">
        <v>2</v>
      </c>
    </row>
    <row r="713" spans="1:5" x14ac:dyDescent="0.2">
      <c r="A713" s="2" t="s">
        <v>1861</v>
      </c>
      <c r="B713" s="5" t="s">
        <v>1862</v>
      </c>
      <c r="C713" s="6" t="s">
        <v>1863</v>
      </c>
      <c r="D713" s="6" t="s">
        <v>3</v>
      </c>
      <c r="E713" s="6" t="s">
        <v>2</v>
      </c>
    </row>
    <row r="714" spans="1:5" x14ac:dyDescent="0.2">
      <c r="A714" s="2" t="s">
        <v>1864</v>
      </c>
      <c r="B714" s="5" t="s">
        <v>1865</v>
      </c>
      <c r="C714" s="6" t="s">
        <v>1866</v>
      </c>
      <c r="D714" s="6" t="s">
        <v>3</v>
      </c>
      <c r="E714" s="6" t="s">
        <v>2</v>
      </c>
    </row>
    <row r="715" spans="1:5" x14ac:dyDescent="0.2">
      <c r="A715" s="2" t="s">
        <v>1868</v>
      </c>
      <c r="B715" s="5" t="s">
        <v>1869</v>
      </c>
      <c r="C715" s="6" t="s">
        <v>1870</v>
      </c>
      <c r="D715" s="6" t="s">
        <v>3</v>
      </c>
      <c r="E715" s="6" t="s">
        <v>2</v>
      </c>
    </row>
    <row r="716" spans="1:5" x14ac:dyDescent="0.2">
      <c r="A716" s="2" t="s">
        <v>1871</v>
      </c>
      <c r="B716" s="5" t="s">
        <v>1872</v>
      </c>
      <c r="C716" s="6" t="s">
        <v>1872</v>
      </c>
      <c r="D716" s="6" t="s">
        <v>3</v>
      </c>
      <c r="E716" s="6" t="s">
        <v>2</v>
      </c>
    </row>
    <row r="717" spans="1:5" x14ac:dyDescent="0.2">
      <c r="A717" s="2" t="s">
        <v>1873</v>
      </c>
      <c r="B717" s="5" t="s">
        <v>1874</v>
      </c>
      <c r="C717" s="6" t="s">
        <v>1875</v>
      </c>
      <c r="D717" s="6" t="s">
        <v>3</v>
      </c>
      <c r="E717" s="6" t="s">
        <v>2</v>
      </c>
    </row>
    <row r="718" spans="1:5" x14ac:dyDescent="0.2">
      <c r="A718" s="2" t="s">
        <v>1876</v>
      </c>
      <c r="B718" s="5" t="s">
        <v>1877</v>
      </c>
      <c r="C718" s="6" t="s">
        <v>1878</v>
      </c>
      <c r="D718" s="6" t="s">
        <v>3</v>
      </c>
      <c r="E718" s="6" t="s">
        <v>2</v>
      </c>
    </row>
    <row r="719" spans="1:5" x14ac:dyDescent="0.2">
      <c r="A719" s="2" t="s">
        <v>1879</v>
      </c>
      <c r="B719" s="5" t="s">
        <v>1880</v>
      </c>
      <c r="C719" s="6" t="s">
        <v>1881</v>
      </c>
      <c r="D719" s="6" t="s">
        <v>3</v>
      </c>
      <c r="E719" s="6" t="s">
        <v>2</v>
      </c>
    </row>
    <row r="720" spans="1:5" x14ac:dyDescent="0.2">
      <c r="A720" s="2" t="s">
        <v>1882</v>
      </c>
      <c r="B720" s="5" t="s">
        <v>1883</v>
      </c>
      <c r="C720" s="6" t="s">
        <v>1883</v>
      </c>
      <c r="D720" s="6" t="s">
        <v>3</v>
      </c>
      <c r="E720" s="6" t="s">
        <v>2</v>
      </c>
    </row>
    <row r="721" spans="1:5" x14ac:dyDescent="0.2">
      <c r="A721" s="2" t="s">
        <v>1884</v>
      </c>
      <c r="B721" s="5" t="s">
        <v>1885</v>
      </c>
      <c r="C721" s="6" t="s">
        <v>1885</v>
      </c>
      <c r="D721" s="6" t="s">
        <v>3</v>
      </c>
      <c r="E721" s="6" t="s">
        <v>2</v>
      </c>
    </row>
    <row r="722" spans="1:5" x14ac:dyDescent="0.2">
      <c r="A722" s="2" t="s">
        <v>1886</v>
      </c>
      <c r="B722" s="5" t="s">
        <v>1887</v>
      </c>
      <c r="C722" s="6" t="s">
        <v>1887</v>
      </c>
      <c r="D722" s="6" t="s">
        <v>3</v>
      </c>
      <c r="E722" s="6" t="s">
        <v>2</v>
      </c>
    </row>
    <row r="723" spans="1:5" x14ac:dyDescent="0.2">
      <c r="A723" s="2" t="s">
        <v>1888</v>
      </c>
      <c r="B723" s="5" t="s">
        <v>1889</v>
      </c>
      <c r="C723" s="6" t="s">
        <v>1889</v>
      </c>
      <c r="D723" s="6" t="s">
        <v>3</v>
      </c>
      <c r="E723" s="6" t="s">
        <v>2</v>
      </c>
    </row>
    <row r="724" spans="1:5" x14ac:dyDescent="0.2">
      <c r="A724" s="2" t="s">
        <v>1890</v>
      </c>
      <c r="B724" s="5" t="s">
        <v>1891</v>
      </c>
      <c r="C724" s="6" t="s">
        <v>1891</v>
      </c>
      <c r="D724" s="6" t="s">
        <v>3</v>
      </c>
      <c r="E724" s="6" t="s">
        <v>2</v>
      </c>
    </row>
    <row r="725" spans="1:5" x14ac:dyDescent="0.2">
      <c r="A725" s="2" t="s">
        <v>1892</v>
      </c>
      <c r="B725" s="5" t="s">
        <v>1893</v>
      </c>
      <c r="C725" s="6" t="s">
        <v>1887</v>
      </c>
      <c r="D725" s="6" t="s">
        <v>3</v>
      </c>
      <c r="E725" s="6" t="s">
        <v>2</v>
      </c>
    </row>
    <row r="726" spans="1:5" x14ac:dyDescent="0.2">
      <c r="A726" s="2" t="s">
        <v>1894</v>
      </c>
      <c r="B726" s="5" t="s">
        <v>1895</v>
      </c>
      <c r="C726" s="6" t="s">
        <v>1887</v>
      </c>
      <c r="D726" s="6" t="s">
        <v>3</v>
      </c>
      <c r="E726" s="6" t="s">
        <v>2</v>
      </c>
    </row>
    <row r="727" spans="1:5" x14ac:dyDescent="0.2">
      <c r="A727" s="2" t="s">
        <v>1896</v>
      </c>
      <c r="B727" s="5" t="s">
        <v>1897</v>
      </c>
      <c r="C727" s="6" t="s">
        <v>1887</v>
      </c>
      <c r="D727" s="6" t="s">
        <v>3</v>
      </c>
      <c r="E727" s="6" t="s">
        <v>2</v>
      </c>
    </row>
    <row r="728" spans="1:5" x14ac:dyDescent="0.2">
      <c r="A728" s="2" t="s">
        <v>1898</v>
      </c>
      <c r="B728" s="5" t="s">
        <v>1899</v>
      </c>
      <c r="C728" s="6" t="s">
        <v>1887</v>
      </c>
      <c r="D728" s="6" t="s">
        <v>3</v>
      </c>
      <c r="E728" s="6" t="s">
        <v>2</v>
      </c>
    </row>
    <row r="729" spans="1:5" x14ac:dyDescent="0.2">
      <c r="A729" s="2" t="s">
        <v>1900</v>
      </c>
      <c r="B729" s="5" t="s">
        <v>1901</v>
      </c>
      <c r="C729" s="6" t="s">
        <v>1887</v>
      </c>
      <c r="D729" s="6" t="s">
        <v>3</v>
      </c>
      <c r="E729" s="6" t="s">
        <v>2</v>
      </c>
    </row>
    <row r="730" spans="1:5" x14ac:dyDescent="0.2">
      <c r="A730" s="2" t="s">
        <v>1902</v>
      </c>
      <c r="B730" s="5" t="s">
        <v>1903</v>
      </c>
      <c r="C730" s="6" t="s">
        <v>1887</v>
      </c>
      <c r="D730" s="6" t="s">
        <v>3</v>
      </c>
      <c r="E730" s="6" t="s">
        <v>2</v>
      </c>
    </row>
    <row r="731" spans="1:5" x14ac:dyDescent="0.2">
      <c r="A731" s="2" t="s">
        <v>1904</v>
      </c>
      <c r="B731" s="5" t="s">
        <v>1905</v>
      </c>
      <c r="C731" s="6" t="s">
        <v>1887</v>
      </c>
      <c r="D731" s="6" t="s">
        <v>3</v>
      </c>
      <c r="E731" s="6" t="s">
        <v>2</v>
      </c>
    </row>
    <row r="732" spans="1:5" x14ac:dyDescent="0.2">
      <c r="A732" s="2" t="s">
        <v>1906</v>
      </c>
      <c r="B732" s="5" t="s">
        <v>965</v>
      </c>
      <c r="C732" s="6" t="s">
        <v>1887</v>
      </c>
      <c r="D732" s="6" t="s">
        <v>3</v>
      </c>
      <c r="E732" s="6" t="s">
        <v>2</v>
      </c>
    </row>
    <row r="733" spans="1:5" x14ac:dyDescent="0.2">
      <c r="A733" s="2" t="s">
        <v>1907</v>
      </c>
      <c r="B733" s="5" t="s">
        <v>1007</v>
      </c>
      <c r="C733" s="6" t="s">
        <v>1889</v>
      </c>
      <c r="D733" s="6" t="s">
        <v>3</v>
      </c>
      <c r="E733" s="6" t="s">
        <v>2</v>
      </c>
    </row>
    <row r="734" spans="1:5" x14ac:dyDescent="0.2">
      <c r="A734" s="2" t="s">
        <v>1908</v>
      </c>
      <c r="B734" s="5" t="s">
        <v>1010</v>
      </c>
      <c r="C734" s="6" t="s">
        <v>1889</v>
      </c>
      <c r="D734" s="6" t="s">
        <v>3</v>
      </c>
      <c r="E734" s="6" t="s">
        <v>2</v>
      </c>
    </row>
    <row r="735" spans="1:5" x14ac:dyDescent="0.2">
      <c r="A735" s="2" t="s">
        <v>1909</v>
      </c>
      <c r="B735" s="5" t="s">
        <v>1910</v>
      </c>
      <c r="C735" s="6" t="s">
        <v>1911</v>
      </c>
      <c r="D735" s="6" t="s">
        <v>3</v>
      </c>
      <c r="E735" s="6" t="s">
        <v>2</v>
      </c>
    </row>
    <row r="736" spans="1:5" x14ac:dyDescent="0.2">
      <c r="A736" s="2" t="s">
        <v>1912</v>
      </c>
      <c r="B736" s="5" t="s">
        <v>1913</v>
      </c>
      <c r="C736" s="6" t="s">
        <v>1914</v>
      </c>
      <c r="D736" s="6" t="s">
        <v>3</v>
      </c>
      <c r="E736" s="6" t="s">
        <v>2</v>
      </c>
    </row>
    <row r="737" spans="1:5" x14ac:dyDescent="0.2">
      <c r="A737" s="2" t="s">
        <v>1915</v>
      </c>
      <c r="B737" s="5" t="s">
        <v>1916</v>
      </c>
      <c r="C737" s="6" t="s">
        <v>1917</v>
      </c>
      <c r="D737" s="6" t="s">
        <v>3</v>
      </c>
      <c r="E737" s="6" t="s">
        <v>2</v>
      </c>
    </row>
    <row r="738" spans="1:5" x14ac:dyDescent="0.2">
      <c r="A738" s="2" t="s">
        <v>1918</v>
      </c>
      <c r="B738" s="5" t="s">
        <v>1919</v>
      </c>
      <c r="C738" s="6" t="s">
        <v>1920</v>
      </c>
      <c r="D738" s="6" t="s">
        <v>3</v>
      </c>
      <c r="E738" s="6" t="s">
        <v>2</v>
      </c>
    </row>
    <row r="739" spans="1:5" x14ac:dyDescent="0.2">
      <c r="A739" s="2" t="s">
        <v>1921</v>
      </c>
      <c r="B739" s="5" t="s">
        <v>1922</v>
      </c>
      <c r="C739" s="6" t="s">
        <v>1920</v>
      </c>
      <c r="D739" s="6" t="s">
        <v>3</v>
      </c>
      <c r="E739" s="6" t="s">
        <v>2</v>
      </c>
    </row>
    <row r="740" spans="1:5" x14ac:dyDescent="0.2">
      <c r="A740" s="2" t="s">
        <v>1923</v>
      </c>
      <c r="B740" s="5" t="s">
        <v>1924</v>
      </c>
      <c r="C740" s="6" t="s">
        <v>1920</v>
      </c>
      <c r="D740" s="6" t="s">
        <v>3</v>
      </c>
      <c r="E740" s="6" t="s">
        <v>2</v>
      </c>
    </row>
    <row r="741" spans="1:5" x14ac:dyDescent="0.2">
      <c r="A741" s="2" t="s">
        <v>1925</v>
      </c>
      <c r="B741" s="5" t="s">
        <v>1919</v>
      </c>
      <c r="C741" s="6" t="s">
        <v>1920</v>
      </c>
      <c r="D741" s="6" t="s">
        <v>3</v>
      </c>
      <c r="E741" s="6" t="s">
        <v>2</v>
      </c>
    </row>
    <row r="742" spans="1:5" x14ac:dyDescent="0.2">
      <c r="A742" s="2" t="s">
        <v>1926</v>
      </c>
      <c r="B742" s="5" t="s">
        <v>1927</v>
      </c>
      <c r="C742" s="6" t="s">
        <v>1928</v>
      </c>
      <c r="D742" s="6" t="s">
        <v>3</v>
      </c>
      <c r="E742" s="6" t="s">
        <v>2</v>
      </c>
    </row>
    <row r="743" spans="1:5" x14ac:dyDescent="0.2">
      <c r="A743" s="2" t="s">
        <v>1929</v>
      </c>
      <c r="B743" s="5" t="s">
        <v>1930</v>
      </c>
      <c r="C743" s="6" t="s">
        <v>1931</v>
      </c>
      <c r="D743" s="6" t="s">
        <v>3</v>
      </c>
      <c r="E743" s="6" t="s">
        <v>2</v>
      </c>
    </row>
    <row r="744" spans="1:5" x14ac:dyDescent="0.2">
      <c r="A744" s="2" t="s">
        <v>1932</v>
      </c>
      <c r="B744" s="5" t="s">
        <v>1933</v>
      </c>
      <c r="C744" s="6" t="s">
        <v>1934</v>
      </c>
      <c r="D744" s="6" t="s">
        <v>3</v>
      </c>
      <c r="E744" s="6" t="s">
        <v>2</v>
      </c>
    </row>
    <row r="745" spans="1:5" x14ac:dyDescent="0.2">
      <c r="A745" s="2" t="s">
        <v>1935</v>
      </c>
      <c r="B745" s="5" t="s">
        <v>1936</v>
      </c>
      <c r="C745" s="6" t="s">
        <v>1937</v>
      </c>
      <c r="D745" s="6" t="s">
        <v>3</v>
      </c>
      <c r="E745" s="6" t="s">
        <v>2</v>
      </c>
    </row>
    <row r="746" spans="1:5" x14ac:dyDescent="0.2">
      <c r="A746" s="2" t="s">
        <v>1938</v>
      </c>
      <c r="B746" s="5" t="s">
        <v>1939</v>
      </c>
      <c r="C746" s="6" t="s">
        <v>1940</v>
      </c>
      <c r="D746" s="6" t="s">
        <v>3</v>
      </c>
      <c r="E746" s="6" t="s">
        <v>2</v>
      </c>
    </row>
    <row r="747" spans="1:5" x14ac:dyDescent="0.2">
      <c r="A747" s="2" t="s">
        <v>1941</v>
      </c>
      <c r="B747" s="5" t="s">
        <v>1942</v>
      </c>
      <c r="C747" s="6" t="s">
        <v>1940</v>
      </c>
      <c r="D747" s="6" t="s">
        <v>3</v>
      </c>
      <c r="E747" s="6" t="s">
        <v>2</v>
      </c>
    </row>
    <row r="748" spans="1:5" x14ac:dyDescent="0.2">
      <c r="A748" s="2" t="s">
        <v>1943</v>
      </c>
      <c r="B748" s="5" t="s">
        <v>1944</v>
      </c>
      <c r="C748" s="6" t="s">
        <v>1945</v>
      </c>
      <c r="D748" s="6" t="s">
        <v>3</v>
      </c>
      <c r="E748" s="6" t="s">
        <v>2</v>
      </c>
    </row>
    <row r="749" spans="1:5" x14ac:dyDescent="0.2">
      <c r="A749" s="2" t="s">
        <v>1946</v>
      </c>
      <c r="B749" s="5" t="s">
        <v>1947</v>
      </c>
      <c r="C749" s="6" t="s">
        <v>1947</v>
      </c>
      <c r="D749" s="6" t="s">
        <v>3</v>
      </c>
      <c r="E749" s="6" t="s">
        <v>2</v>
      </c>
    </row>
    <row r="750" spans="1:5" x14ac:dyDescent="0.2">
      <c r="A750" s="2" t="s">
        <v>1948</v>
      </c>
      <c r="B750" s="5" t="s">
        <v>1867</v>
      </c>
      <c r="C750" s="6" t="s">
        <v>1867</v>
      </c>
      <c r="D750" s="6" t="s">
        <v>3</v>
      </c>
      <c r="E750" s="6" t="s">
        <v>2</v>
      </c>
    </row>
    <row r="751" spans="1:5" x14ac:dyDescent="0.2">
      <c r="A751" s="2" t="s">
        <v>1949</v>
      </c>
      <c r="B751" s="5" t="s">
        <v>1950</v>
      </c>
      <c r="C751" s="6" t="s">
        <v>1951</v>
      </c>
      <c r="D751" s="6" t="s">
        <v>3</v>
      </c>
      <c r="E751" s="6" t="s">
        <v>2</v>
      </c>
    </row>
    <row r="752" spans="1:5" x14ac:dyDescent="0.2">
      <c r="A752" s="2" t="s">
        <v>1952</v>
      </c>
      <c r="B752" s="5" t="s">
        <v>1953</v>
      </c>
      <c r="C752" s="6" t="s">
        <v>1954</v>
      </c>
      <c r="D752" s="6" t="s">
        <v>3</v>
      </c>
      <c r="E752" s="6" t="s">
        <v>2</v>
      </c>
    </row>
    <row r="753" spans="1:5" x14ac:dyDescent="0.2">
      <c r="A753" s="2" t="s">
        <v>1955</v>
      </c>
      <c r="B753" s="5" t="s">
        <v>1956</v>
      </c>
      <c r="C753" s="6" t="s">
        <v>1957</v>
      </c>
      <c r="D753" s="6" t="s">
        <v>3</v>
      </c>
      <c r="E753" s="6" t="s">
        <v>2</v>
      </c>
    </row>
    <row r="754" spans="1:5" x14ac:dyDescent="0.2">
      <c r="A754" s="2" t="s">
        <v>1958</v>
      </c>
      <c r="B754" s="5" t="s">
        <v>1959</v>
      </c>
      <c r="C754" s="6" t="s">
        <v>1960</v>
      </c>
      <c r="D754" s="6" t="s">
        <v>3</v>
      </c>
      <c r="E754" s="6" t="s">
        <v>2</v>
      </c>
    </row>
    <row r="755" spans="1:5" x14ac:dyDescent="0.2">
      <c r="A755" s="2" t="s">
        <v>1961</v>
      </c>
      <c r="B755" s="5" t="s">
        <v>1962</v>
      </c>
      <c r="C755" s="6" t="s">
        <v>1963</v>
      </c>
      <c r="D755" s="6" t="s">
        <v>3</v>
      </c>
      <c r="E755" s="6" t="s">
        <v>2</v>
      </c>
    </row>
    <row r="756" spans="1:5" x14ac:dyDescent="0.2">
      <c r="A756" s="2" t="s">
        <v>1964</v>
      </c>
      <c r="B756" s="5" t="s">
        <v>1965</v>
      </c>
      <c r="C756" s="6" t="s">
        <v>1965</v>
      </c>
      <c r="D756" s="6" t="s">
        <v>3</v>
      </c>
      <c r="E756" s="6" t="s">
        <v>2</v>
      </c>
    </row>
    <row r="757" spans="1:5" x14ac:dyDescent="0.2">
      <c r="A757" s="2" t="s">
        <v>1966</v>
      </c>
      <c r="B757" s="5" t="s">
        <v>1967</v>
      </c>
      <c r="C757" s="6" t="s">
        <v>1967</v>
      </c>
      <c r="D757" s="6" t="s">
        <v>3</v>
      </c>
      <c r="E757" s="6" t="s">
        <v>2</v>
      </c>
    </row>
    <row r="758" spans="1:5" x14ac:dyDescent="0.2">
      <c r="A758" s="2" t="s">
        <v>1968</v>
      </c>
      <c r="B758" s="5" t="s">
        <v>1969</v>
      </c>
      <c r="C758" s="6" t="s">
        <v>1969</v>
      </c>
      <c r="D758" s="6" t="s">
        <v>3</v>
      </c>
      <c r="E758" s="6" t="s">
        <v>2</v>
      </c>
    </row>
    <row r="759" spans="1:5" x14ac:dyDescent="0.2">
      <c r="A759" s="2" t="s">
        <v>1970</v>
      </c>
      <c r="B759" s="5" t="s">
        <v>1971</v>
      </c>
      <c r="C759" s="6" t="s">
        <v>1972</v>
      </c>
      <c r="D759" s="6" t="s">
        <v>3</v>
      </c>
      <c r="E759" s="6" t="s">
        <v>2</v>
      </c>
    </row>
    <row r="760" spans="1:5" x14ac:dyDescent="0.2">
      <c r="A760" s="2" t="s">
        <v>1973</v>
      </c>
      <c r="B760" s="5" t="s">
        <v>1974</v>
      </c>
      <c r="C760" s="6" t="s">
        <v>1974</v>
      </c>
      <c r="D760" s="6" t="s">
        <v>3</v>
      </c>
      <c r="E760" s="6" t="s">
        <v>2</v>
      </c>
    </row>
    <row r="761" spans="1:5" x14ac:dyDescent="0.2">
      <c r="A761" s="2" t="s">
        <v>1975</v>
      </c>
      <c r="B761" s="5" t="s">
        <v>1976</v>
      </c>
      <c r="C761" s="6" t="s">
        <v>1977</v>
      </c>
      <c r="D761" s="6" t="s">
        <v>3</v>
      </c>
      <c r="E761" s="6" t="s">
        <v>2</v>
      </c>
    </row>
    <row r="762" spans="1:5" x14ac:dyDescent="0.2">
      <c r="A762" s="2" t="s">
        <v>1978</v>
      </c>
      <c r="B762" s="5" t="s">
        <v>1979</v>
      </c>
      <c r="C762" s="6" t="s">
        <v>1979</v>
      </c>
      <c r="D762" s="6" t="s">
        <v>3</v>
      </c>
      <c r="E762" s="6" t="s">
        <v>2</v>
      </c>
    </row>
    <row r="763" spans="1:5" x14ac:dyDescent="0.2">
      <c r="A763" s="2" t="s">
        <v>1980</v>
      </c>
      <c r="B763" s="5" t="s">
        <v>1981</v>
      </c>
      <c r="C763" s="6" t="s">
        <v>1981</v>
      </c>
      <c r="D763" s="6" t="s">
        <v>3</v>
      </c>
      <c r="E763" s="6" t="s">
        <v>2</v>
      </c>
    </row>
    <row r="764" spans="1:5" x14ac:dyDescent="0.2">
      <c r="A764" s="2" t="s">
        <v>1982</v>
      </c>
      <c r="B764" s="5" t="s">
        <v>1983</v>
      </c>
      <c r="C764" s="6" t="s">
        <v>1983</v>
      </c>
      <c r="D764" s="6" t="s">
        <v>3</v>
      </c>
      <c r="E764" s="6" t="s">
        <v>2</v>
      </c>
    </row>
    <row r="765" spans="1:5" x14ac:dyDescent="0.2">
      <c r="A765" s="2" t="s">
        <v>1984</v>
      </c>
      <c r="B765" s="5" t="s">
        <v>1985</v>
      </c>
      <c r="C765" s="6" t="s">
        <v>1985</v>
      </c>
      <c r="D765" s="6" t="s">
        <v>3</v>
      </c>
      <c r="E765" s="6" t="s">
        <v>2</v>
      </c>
    </row>
    <row r="766" spans="1:5" x14ac:dyDescent="0.2">
      <c r="A766" s="2" t="s">
        <v>1986</v>
      </c>
      <c r="B766" s="5" t="s">
        <v>1987</v>
      </c>
      <c r="C766" s="6" t="s">
        <v>1987</v>
      </c>
      <c r="D766" s="6" t="s">
        <v>3</v>
      </c>
      <c r="E766" s="6" t="s">
        <v>2</v>
      </c>
    </row>
    <row r="767" spans="1:5" x14ac:dyDescent="0.2">
      <c r="A767" s="2" t="s">
        <v>1988</v>
      </c>
      <c r="B767" s="5" t="s">
        <v>1989</v>
      </c>
      <c r="C767" s="6" t="s">
        <v>1990</v>
      </c>
      <c r="D767" s="6" t="s">
        <v>3</v>
      </c>
      <c r="E767" s="6" t="s">
        <v>2</v>
      </c>
    </row>
    <row r="768" spans="1:5" x14ac:dyDescent="0.2">
      <c r="A768" s="2" t="s">
        <v>1991</v>
      </c>
      <c r="B768" s="5" t="s">
        <v>1992</v>
      </c>
      <c r="C768" s="6" t="s">
        <v>1993</v>
      </c>
      <c r="D768" s="6" t="s">
        <v>3</v>
      </c>
      <c r="E768" s="6" t="s">
        <v>2</v>
      </c>
    </row>
    <row r="769" spans="1:5" x14ac:dyDescent="0.2">
      <c r="A769" s="2" t="s">
        <v>1994</v>
      </c>
      <c r="B769" s="5" t="s">
        <v>1995</v>
      </c>
      <c r="C769" s="6" t="s">
        <v>1996</v>
      </c>
      <c r="D769" s="6" t="s">
        <v>3</v>
      </c>
      <c r="E769" s="6" t="s">
        <v>2</v>
      </c>
    </row>
    <row r="770" spans="1:5" x14ac:dyDescent="0.2">
      <c r="A770" s="2" t="s">
        <v>1997</v>
      </c>
      <c r="B770" s="5" t="s">
        <v>1998</v>
      </c>
      <c r="C770" s="6" t="s">
        <v>1998</v>
      </c>
      <c r="D770" s="6" t="s">
        <v>3</v>
      </c>
      <c r="E770" s="6" t="s">
        <v>2</v>
      </c>
    </row>
    <row r="771" spans="1:5" x14ac:dyDescent="0.2">
      <c r="A771" s="2" t="s">
        <v>1999</v>
      </c>
      <c r="B771" s="5" t="s">
        <v>2000</v>
      </c>
      <c r="C771" s="6" t="s">
        <v>2000</v>
      </c>
      <c r="D771" s="6" t="s">
        <v>3</v>
      </c>
      <c r="E771" s="6" t="s">
        <v>2</v>
      </c>
    </row>
    <row r="772" spans="1:5" x14ac:dyDescent="0.2">
      <c r="A772" s="2" t="s">
        <v>2001</v>
      </c>
      <c r="B772" s="5" t="s">
        <v>2002</v>
      </c>
      <c r="C772" s="6" t="s">
        <v>2002</v>
      </c>
      <c r="D772" s="6" t="s">
        <v>3</v>
      </c>
      <c r="E772" s="6" t="s">
        <v>2</v>
      </c>
    </row>
    <row r="773" spans="1:5" x14ac:dyDescent="0.2">
      <c r="A773" s="2" t="s">
        <v>2003</v>
      </c>
      <c r="B773" s="5" t="s">
        <v>2004</v>
      </c>
      <c r="C773" s="6" t="s">
        <v>2005</v>
      </c>
      <c r="D773" s="6" t="s">
        <v>3</v>
      </c>
      <c r="E773" s="6" t="s">
        <v>2</v>
      </c>
    </row>
    <row r="774" spans="1:5" x14ac:dyDescent="0.2">
      <c r="A774" s="2" t="s">
        <v>2006</v>
      </c>
      <c r="B774" s="5" t="s">
        <v>2007</v>
      </c>
      <c r="C774" s="6" t="s">
        <v>2007</v>
      </c>
      <c r="D774" s="6" t="s">
        <v>3</v>
      </c>
      <c r="E774" s="6" t="s">
        <v>2</v>
      </c>
    </row>
    <row r="775" spans="1:5" x14ac:dyDescent="0.2">
      <c r="A775" s="2" t="s">
        <v>2008</v>
      </c>
      <c r="B775" s="5" t="s">
        <v>2009</v>
      </c>
      <c r="C775" s="6" t="s">
        <v>2010</v>
      </c>
      <c r="D775" s="6" t="s">
        <v>3</v>
      </c>
      <c r="E775" s="6" t="s">
        <v>2</v>
      </c>
    </row>
    <row r="776" spans="1:5" x14ac:dyDescent="0.2">
      <c r="A776" s="2" t="s">
        <v>2011</v>
      </c>
      <c r="B776" s="5" t="s">
        <v>2012</v>
      </c>
      <c r="C776" s="6" t="s">
        <v>2013</v>
      </c>
      <c r="D776" s="6" t="s">
        <v>3</v>
      </c>
      <c r="E776" s="6" t="s">
        <v>2</v>
      </c>
    </row>
    <row r="777" spans="1:5" x14ac:dyDescent="0.2">
      <c r="A777" s="2" t="s">
        <v>2014</v>
      </c>
      <c r="B777" s="5" t="s">
        <v>2015</v>
      </c>
      <c r="C777" s="6" t="s">
        <v>2016</v>
      </c>
      <c r="D777" s="6" t="s">
        <v>3</v>
      </c>
      <c r="E777" s="6" t="s">
        <v>2</v>
      </c>
    </row>
    <row r="778" spans="1:5" x14ac:dyDescent="0.2">
      <c r="A778" s="2" t="s">
        <v>2017</v>
      </c>
      <c r="B778" s="5" t="s">
        <v>1145</v>
      </c>
      <c r="C778" s="6" t="s">
        <v>1146</v>
      </c>
      <c r="D778" s="6" t="s">
        <v>3</v>
      </c>
      <c r="E778" s="6" t="s">
        <v>2</v>
      </c>
    </row>
    <row r="779" spans="1:5" x14ac:dyDescent="0.2">
      <c r="A779" s="2" t="s">
        <v>2018</v>
      </c>
      <c r="B779" s="5" t="s">
        <v>1148</v>
      </c>
      <c r="C779" s="6" t="s">
        <v>1149</v>
      </c>
      <c r="D779" s="6" t="s">
        <v>3</v>
      </c>
      <c r="E779" s="6" t="s">
        <v>2</v>
      </c>
    </row>
    <row r="780" spans="1:5" x14ac:dyDescent="0.2">
      <c r="A780" s="2" t="s">
        <v>2019</v>
      </c>
      <c r="B780" s="5" t="s">
        <v>1151</v>
      </c>
      <c r="C780" s="6" t="s">
        <v>1152</v>
      </c>
      <c r="D780" s="6" t="s">
        <v>3</v>
      </c>
      <c r="E780" s="6" t="s">
        <v>2</v>
      </c>
    </row>
    <row r="781" spans="1:5" x14ac:dyDescent="0.2">
      <c r="A781" s="2" t="s">
        <v>2020</v>
      </c>
      <c r="B781" s="5" t="s">
        <v>2021</v>
      </c>
      <c r="C781" s="6" t="s">
        <v>2022</v>
      </c>
      <c r="D781" s="6" t="s">
        <v>3</v>
      </c>
      <c r="E781" s="6" t="s">
        <v>2</v>
      </c>
    </row>
    <row r="782" spans="1:5" x14ac:dyDescent="0.2">
      <c r="A782" s="2" t="s">
        <v>2023</v>
      </c>
      <c r="B782" s="5" t="s">
        <v>2024</v>
      </c>
      <c r="C782" s="6" t="s">
        <v>2024</v>
      </c>
      <c r="D782" s="6" t="s">
        <v>3</v>
      </c>
      <c r="E782" s="6" t="s">
        <v>2</v>
      </c>
    </row>
    <row r="783" spans="1:5" x14ac:dyDescent="0.2">
      <c r="A783" s="2" t="s">
        <v>2025</v>
      </c>
      <c r="B783" s="5" t="s">
        <v>2026</v>
      </c>
      <c r="C783" s="6" t="s">
        <v>2026</v>
      </c>
      <c r="D783" s="6" t="s">
        <v>3</v>
      </c>
      <c r="E783" s="6" t="s">
        <v>2</v>
      </c>
    </row>
    <row r="784" spans="1:5" x14ac:dyDescent="0.2">
      <c r="A784" s="2" t="s">
        <v>2027</v>
      </c>
      <c r="B784" s="5" t="s">
        <v>2028</v>
      </c>
      <c r="C784" s="6" t="s">
        <v>2028</v>
      </c>
      <c r="D784" s="6" t="s">
        <v>3</v>
      </c>
      <c r="E784" s="6" t="s">
        <v>2</v>
      </c>
    </row>
    <row r="785" spans="1:5" x14ac:dyDescent="0.2">
      <c r="A785" s="2" t="s">
        <v>2029</v>
      </c>
      <c r="B785" s="5" t="s">
        <v>2030</v>
      </c>
      <c r="C785" s="6" t="s">
        <v>2031</v>
      </c>
      <c r="D785" s="6" t="s">
        <v>3</v>
      </c>
      <c r="E785" s="6" t="s">
        <v>2</v>
      </c>
    </row>
    <row r="786" spans="1:5" x14ac:dyDescent="0.2">
      <c r="A786" s="2" t="s">
        <v>2032</v>
      </c>
      <c r="B786" s="5" t="s">
        <v>2033</v>
      </c>
      <c r="C786" s="6" t="s">
        <v>2033</v>
      </c>
      <c r="D786" s="6" t="s">
        <v>3</v>
      </c>
      <c r="E786" s="6" t="s">
        <v>2</v>
      </c>
    </row>
    <row r="787" spans="1:5" x14ac:dyDescent="0.2">
      <c r="A787" s="2" t="s">
        <v>2034</v>
      </c>
      <c r="B787" s="5" t="s">
        <v>2035</v>
      </c>
      <c r="C787" s="6" t="s">
        <v>2036</v>
      </c>
      <c r="D787" s="6" t="s">
        <v>3</v>
      </c>
      <c r="E787" s="6" t="s">
        <v>2</v>
      </c>
    </row>
    <row r="788" spans="1:5" x14ac:dyDescent="0.2">
      <c r="A788" s="2" t="s">
        <v>2037</v>
      </c>
      <c r="B788" s="5" t="s">
        <v>2038</v>
      </c>
      <c r="C788" s="6" t="s">
        <v>2039</v>
      </c>
      <c r="D788" s="6" t="s">
        <v>3</v>
      </c>
      <c r="E788" s="6" t="s">
        <v>2</v>
      </c>
    </row>
    <row r="789" spans="1:5" x14ac:dyDescent="0.2">
      <c r="A789" s="2" t="s">
        <v>2040</v>
      </c>
      <c r="B789" s="5" t="s">
        <v>2041</v>
      </c>
      <c r="C789" s="6" t="s">
        <v>2042</v>
      </c>
      <c r="D789" s="6" t="s">
        <v>3</v>
      </c>
      <c r="E789" s="6" t="s">
        <v>2</v>
      </c>
    </row>
    <row r="790" spans="1:5" x14ac:dyDescent="0.2">
      <c r="A790" s="2" t="s">
        <v>2043</v>
      </c>
      <c r="B790" s="5" t="s">
        <v>2044</v>
      </c>
      <c r="C790" s="6" t="s">
        <v>2045</v>
      </c>
      <c r="D790" s="6" t="s">
        <v>3</v>
      </c>
      <c r="E790" s="6" t="s">
        <v>2</v>
      </c>
    </row>
    <row r="791" spans="1:5" x14ac:dyDescent="0.2">
      <c r="A791" s="2" t="s">
        <v>2046</v>
      </c>
      <c r="B791" s="5" t="s">
        <v>2047</v>
      </c>
      <c r="C791" s="6" t="s">
        <v>2045</v>
      </c>
      <c r="D791" s="6" t="s">
        <v>3</v>
      </c>
      <c r="E791" s="6" t="s">
        <v>2</v>
      </c>
    </row>
    <row r="792" spans="1:5" x14ac:dyDescent="0.2">
      <c r="A792" s="2" t="s">
        <v>2048</v>
      </c>
      <c r="B792" s="5" t="s">
        <v>2049</v>
      </c>
      <c r="C792" s="6" t="s">
        <v>2050</v>
      </c>
      <c r="D792" s="6" t="s">
        <v>3</v>
      </c>
      <c r="E792" s="6" t="s">
        <v>2</v>
      </c>
    </row>
    <row r="793" spans="1:5" x14ac:dyDescent="0.2">
      <c r="A793" s="2" t="s">
        <v>2051</v>
      </c>
      <c r="B793" s="5" t="s">
        <v>2052</v>
      </c>
      <c r="C793" s="6" t="s">
        <v>2053</v>
      </c>
      <c r="D793" s="6" t="s">
        <v>3</v>
      </c>
      <c r="E793" s="6" t="s">
        <v>2</v>
      </c>
    </row>
    <row r="794" spans="1:5" x14ac:dyDescent="0.2">
      <c r="A794" s="2" t="s">
        <v>2054</v>
      </c>
      <c r="B794" s="5" t="s">
        <v>2055</v>
      </c>
      <c r="C794" s="6" t="s">
        <v>2053</v>
      </c>
      <c r="D794" s="6" t="s">
        <v>3</v>
      </c>
      <c r="E794" s="6" t="s">
        <v>2</v>
      </c>
    </row>
    <row r="795" spans="1:5" x14ac:dyDescent="0.2">
      <c r="A795" s="2" t="s">
        <v>2056</v>
      </c>
      <c r="B795" s="5" t="s">
        <v>2057</v>
      </c>
      <c r="C795" s="6" t="s">
        <v>2058</v>
      </c>
      <c r="D795" s="6" t="s">
        <v>3</v>
      </c>
      <c r="E795" s="6" t="s">
        <v>2</v>
      </c>
    </row>
    <row r="796" spans="1:5" x14ac:dyDescent="0.2">
      <c r="A796" s="2" t="s">
        <v>2059</v>
      </c>
      <c r="B796" s="5" t="s">
        <v>2060</v>
      </c>
      <c r="C796" s="6" t="s">
        <v>2061</v>
      </c>
      <c r="D796" s="6" t="s">
        <v>3</v>
      </c>
      <c r="E796" s="6" t="s">
        <v>2</v>
      </c>
    </row>
    <row r="797" spans="1:5" x14ac:dyDescent="0.2">
      <c r="A797" s="2" t="s">
        <v>2062</v>
      </c>
      <c r="B797" s="5" t="s">
        <v>2063</v>
      </c>
      <c r="C797" s="6" t="s">
        <v>2064</v>
      </c>
      <c r="D797" s="6" t="s">
        <v>3</v>
      </c>
      <c r="E797" s="6" t="s">
        <v>2</v>
      </c>
    </row>
    <row r="798" spans="1:5" x14ac:dyDescent="0.2">
      <c r="A798" s="2" t="s">
        <v>2065</v>
      </c>
      <c r="B798" s="5" t="s">
        <v>2066</v>
      </c>
      <c r="C798" s="6" t="s">
        <v>2067</v>
      </c>
      <c r="D798" s="6" t="s">
        <v>3</v>
      </c>
      <c r="E798" s="6" t="s">
        <v>2</v>
      </c>
    </row>
    <row r="799" spans="1:5" x14ac:dyDescent="0.2">
      <c r="A799" s="2" t="s">
        <v>2068</v>
      </c>
      <c r="B799" s="5" t="s">
        <v>2069</v>
      </c>
      <c r="C799" s="6" t="s">
        <v>2070</v>
      </c>
      <c r="D799" s="6" t="s">
        <v>3</v>
      </c>
      <c r="E799" s="6" t="s">
        <v>2</v>
      </c>
    </row>
    <row r="800" spans="1:5" x14ac:dyDescent="0.2">
      <c r="A800" s="2" t="s">
        <v>2071</v>
      </c>
      <c r="B800" s="5" t="s">
        <v>2072</v>
      </c>
      <c r="C800" s="6" t="s">
        <v>2073</v>
      </c>
      <c r="D800" s="6" t="s">
        <v>3</v>
      </c>
      <c r="E800" s="6" t="s">
        <v>2</v>
      </c>
    </row>
    <row r="801" spans="1:5" x14ac:dyDescent="0.2">
      <c r="A801" s="2" t="s">
        <v>2074</v>
      </c>
      <c r="B801" s="5" t="s">
        <v>2075</v>
      </c>
      <c r="C801" s="6" t="s">
        <v>2075</v>
      </c>
      <c r="D801" s="6" t="s">
        <v>3</v>
      </c>
      <c r="E801" s="6" t="s">
        <v>2</v>
      </c>
    </row>
    <row r="802" spans="1:5" x14ac:dyDescent="0.2">
      <c r="A802" s="2" t="s">
        <v>2076</v>
      </c>
      <c r="B802" s="5" t="s">
        <v>2077</v>
      </c>
      <c r="C802" s="6" t="s">
        <v>2078</v>
      </c>
      <c r="D802" s="6" t="s">
        <v>3</v>
      </c>
      <c r="E802" s="6" t="s">
        <v>2</v>
      </c>
    </row>
    <row r="803" spans="1:5" x14ac:dyDescent="0.2">
      <c r="A803" s="2" t="s">
        <v>2079</v>
      </c>
      <c r="B803" s="5" t="s">
        <v>2080</v>
      </c>
      <c r="C803" s="6" t="s">
        <v>2081</v>
      </c>
      <c r="D803" s="6" t="s">
        <v>3</v>
      </c>
      <c r="E803" s="6" t="s">
        <v>2</v>
      </c>
    </row>
    <row r="804" spans="1:5" x14ac:dyDescent="0.2">
      <c r="A804" s="2" t="s">
        <v>2082</v>
      </c>
      <c r="B804" s="5" t="s">
        <v>2083</v>
      </c>
      <c r="C804" s="6" t="s">
        <v>2075</v>
      </c>
      <c r="D804" s="6" t="s">
        <v>3</v>
      </c>
      <c r="E804" s="6" t="s">
        <v>2</v>
      </c>
    </row>
    <row r="805" spans="1:5" x14ac:dyDescent="0.2">
      <c r="A805" s="2" t="s">
        <v>2084</v>
      </c>
      <c r="B805" s="5" t="s">
        <v>2085</v>
      </c>
      <c r="C805" s="6" t="s">
        <v>2086</v>
      </c>
      <c r="D805" s="6" t="s">
        <v>3</v>
      </c>
      <c r="E805" s="6" t="s">
        <v>2</v>
      </c>
    </row>
    <row r="806" spans="1:5" x14ac:dyDescent="0.2">
      <c r="A806" s="2" t="s">
        <v>2087</v>
      </c>
      <c r="B806" s="5" t="s">
        <v>2088</v>
      </c>
      <c r="C806" s="6" t="s">
        <v>2089</v>
      </c>
      <c r="D806" s="6" t="s">
        <v>3</v>
      </c>
      <c r="E806" s="6" t="s">
        <v>2</v>
      </c>
    </row>
    <row r="807" spans="1:5" x14ac:dyDescent="0.2">
      <c r="A807" s="2" t="s">
        <v>2090</v>
      </c>
      <c r="B807" s="5" t="s">
        <v>2091</v>
      </c>
      <c r="C807" s="6" t="s">
        <v>2092</v>
      </c>
      <c r="D807" s="6" t="s">
        <v>3</v>
      </c>
      <c r="E807" s="6" t="s">
        <v>2</v>
      </c>
    </row>
    <row r="808" spans="1:5" x14ac:dyDescent="0.2">
      <c r="A808" s="2" t="s">
        <v>2093</v>
      </c>
      <c r="B808" s="5" t="s">
        <v>2094</v>
      </c>
      <c r="C808" s="6" t="s">
        <v>2095</v>
      </c>
      <c r="D808" s="6" t="s">
        <v>3</v>
      </c>
      <c r="E808" s="6" t="s">
        <v>2</v>
      </c>
    </row>
    <row r="809" spans="1:5" x14ac:dyDescent="0.2">
      <c r="A809" s="2" t="s">
        <v>2096</v>
      </c>
      <c r="B809" s="5" t="s">
        <v>2097</v>
      </c>
      <c r="C809" s="6" t="s">
        <v>2098</v>
      </c>
      <c r="D809" s="6" t="s">
        <v>3</v>
      </c>
      <c r="E809" s="6" t="s">
        <v>2</v>
      </c>
    </row>
    <row r="810" spans="1:5" x14ac:dyDescent="0.2">
      <c r="A810" s="2" t="s">
        <v>2099</v>
      </c>
      <c r="B810" s="5" t="s">
        <v>2100</v>
      </c>
      <c r="C810" s="6" t="s">
        <v>2101</v>
      </c>
      <c r="D810" s="6" t="s">
        <v>3</v>
      </c>
      <c r="E810" s="6" t="s">
        <v>2</v>
      </c>
    </row>
    <row r="811" spans="1:5" x14ac:dyDescent="0.2">
      <c r="A811" s="2" t="s">
        <v>2102</v>
      </c>
      <c r="B811" s="5" t="s">
        <v>2103</v>
      </c>
      <c r="C811" s="6" t="s">
        <v>2104</v>
      </c>
      <c r="D811" s="6" t="s">
        <v>3</v>
      </c>
      <c r="E811" s="6" t="s">
        <v>2</v>
      </c>
    </row>
    <row r="812" spans="1:5" x14ac:dyDescent="0.2">
      <c r="A812" s="2" t="s">
        <v>2105</v>
      </c>
      <c r="B812" s="5" t="s">
        <v>2106</v>
      </c>
      <c r="C812" s="6" t="s">
        <v>2107</v>
      </c>
      <c r="D812" s="6" t="s">
        <v>3</v>
      </c>
      <c r="E812" s="6" t="s">
        <v>2</v>
      </c>
    </row>
    <row r="813" spans="1:5" x14ac:dyDescent="0.2">
      <c r="A813" s="2" t="s">
        <v>2108</v>
      </c>
      <c r="B813" s="5" t="s">
        <v>2109</v>
      </c>
      <c r="C813" s="6" t="s">
        <v>2110</v>
      </c>
      <c r="D813" s="6" t="s">
        <v>3</v>
      </c>
      <c r="E813" s="6" t="s">
        <v>2</v>
      </c>
    </row>
    <row r="814" spans="1:5" x14ac:dyDescent="0.2">
      <c r="A814" s="2" t="s">
        <v>2111</v>
      </c>
      <c r="B814" s="5" t="s">
        <v>2112</v>
      </c>
      <c r="C814" s="6" t="s">
        <v>2113</v>
      </c>
      <c r="D814" s="6" t="s">
        <v>3</v>
      </c>
      <c r="E814" s="6" t="s">
        <v>2</v>
      </c>
    </row>
    <row r="815" spans="1:5" x14ac:dyDescent="0.2">
      <c r="A815" s="2" t="s">
        <v>2114</v>
      </c>
      <c r="B815" s="5" t="s">
        <v>2115</v>
      </c>
      <c r="C815" s="6" t="s">
        <v>2116</v>
      </c>
      <c r="D815" s="6" t="s">
        <v>3</v>
      </c>
      <c r="E815" s="6" t="s">
        <v>2</v>
      </c>
    </row>
    <row r="816" spans="1:5" x14ac:dyDescent="0.2">
      <c r="A816" s="2" t="s">
        <v>2117</v>
      </c>
      <c r="B816" s="5" t="s">
        <v>2118</v>
      </c>
      <c r="C816" s="6" t="s">
        <v>2119</v>
      </c>
      <c r="D816" s="6" t="s">
        <v>3</v>
      </c>
      <c r="E816" s="6" t="s">
        <v>2</v>
      </c>
    </row>
    <row r="817" spans="1:5" x14ac:dyDescent="0.2">
      <c r="A817" s="2" t="s">
        <v>2120</v>
      </c>
      <c r="B817" s="5" t="s">
        <v>2121</v>
      </c>
      <c r="C817" s="6" t="s">
        <v>2122</v>
      </c>
      <c r="D817" s="6" t="s">
        <v>3</v>
      </c>
      <c r="E817" s="6" t="s">
        <v>2</v>
      </c>
    </row>
    <row r="818" spans="1:5" x14ac:dyDescent="0.2">
      <c r="A818" s="2" t="s">
        <v>2123</v>
      </c>
      <c r="B818" s="5" t="s">
        <v>2124</v>
      </c>
      <c r="C818" s="6" t="s">
        <v>2125</v>
      </c>
      <c r="D818" s="6" t="s">
        <v>3</v>
      </c>
      <c r="E818" s="6" t="s">
        <v>2</v>
      </c>
    </row>
    <row r="819" spans="1:5" x14ac:dyDescent="0.2">
      <c r="A819" s="2" t="s">
        <v>2126</v>
      </c>
      <c r="B819" s="5" t="s">
        <v>2127</v>
      </c>
      <c r="C819" s="6" t="s">
        <v>2128</v>
      </c>
      <c r="D819" s="6" t="s">
        <v>3</v>
      </c>
      <c r="E819" s="6" t="s">
        <v>2</v>
      </c>
    </row>
    <row r="820" spans="1:5" x14ac:dyDescent="0.2">
      <c r="A820" s="2" t="s">
        <v>2129</v>
      </c>
      <c r="B820" s="5" t="s">
        <v>2130</v>
      </c>
      <c r="C820" s="6" t="s">
        <v>2131</v>
      </c>
      <c r="D820" s="6" t="s">
        <v>3</v>
      </c>
      <c r="E820" s="6" t="s">
        <v>2</v>
      </c>
    </row>
    <row r="821" spans="1:5" x14ac:dyDescent="0.2">
      <c r="A821" s="2" t="s">
        <v>2132</v>
      </c>
      <c r="B821" s="5" t="s">
        <v>2133</v>
      </c>
      <c r="C821" s="6" t="s">
        <v>2134</v>
      </c>
      <c r="D821" s="6" t="s">
        <v>3</v>
      </c>
      <c r="E821" s="6" t="s">
        <v>2</v>
      </c>
    </row>
    <row r="822" spans="1:5" x14ac:dyDescent="0.2">
      <c r="A822" s="2" t="s">
        <v>2136</v>
      </c>
      <c r="B822" s="5" t="s">
        <v>2137</v>
      </c>
      <c r="C822" s="6" t="s">
        <v>2137</v>
      </c>
      <c r="D822" s="6" t="s">
        <v>3</v>
      </c>
      <c r="E822" s="6" t="s">
        <v>2</v>
      </c>
    </row>
    <row r="823" spans="1:5" x14ac:dyDescent="0.2">
      <c r="A823" s="2" t="s">
        <v>2138</v>
      </c>
      <c r="B823" s="5" t="s">
        <v>2139</v>
      </c>
      <c r="C823" s="6" t="s">
        <v>2139</v>
      </c>
      <c r="D823" s="6" t="s">
        <v>3</v>
      </c>
      <c r="E823" s="6" t="s">
        <v>2</v>
      </c>
    </row>
    <row r="824" spans="1:5" x14ac:dyDescent="0.2">
      <c r="A824" s="2" t="s">
        <v>2140</v>
      </c>
      <c r="B824" s="5" t="s">
        <v>2141</v>
      </c>
      <c r="C824" s="6" t="s">
        <v>2135</v>
      </c>
      <c r="D824" s="6" t="s">
        <v>3</v>
      </c>
      <c r="E824" s="6" t="s">
        <v>2</v>
      </c>
    </row>
    <row r="825" spans="1:5" x14ac:dyDescent="0.2">
      <c r="A825" s="2" t="s">
        <v>2142</v>
      </c>
      <c r="B825" s="5" t="s">
        <v>2143</v>
      </c>
      <c r="C825" s="6" t="s">
        <v>2143</v>
      </c>
      <c r="D825" s="6" t="s">
        <v>3</v>
      </c>
      <c r="E825" s="6" t="s">
        <v>2</v>
      </c>
    </row>
    <row r="826" spans="1:5" x14ac:dyDescent="0.2">
      <c r="A826" s="2" t="s">
        <v>2144</v>
      </c>
      <c r="B826" s="5" t="s">
        <v>2145</v>
      </c>
      <c r="C826" s="6" t="s">
        <v>2146</v>
      </c>
      <c r="D826" s="6" t="s">
        <v>3</v>
      </c>
      <c r="E826" s="6" t="s">
        <v>2</v>
      </c>
    </row>
    <row r="827" spans="1:5" x14ac:dyDescent="0.2">
      <c r="A827" s="2" t="s">
        <v>2147</v>
      </c>
      <c r="B827" s="5" t="s">
        <v>2148</v>
      </c>
      <c r="C827" s="6" t="s">
        <v>2149</v>
      </c>
      <c r="D827" s="6" t="s">
        <v>3</v>
      </c>
      <c r="E827" s="6" t="s">
        <v>2</v>
      </c>
    </row>
    <row r="828" spans="1:5" x14ac:dyDescent="0.2">
      <c r="A828" s="2" t="s">
        <v>2150</v>
      </c>
      <c r="B828" s="5" t="s">
        <v>2151</v>
      </c>
      <c r="C828" s="6" t="s">
        <v>2152</v>
      </c>
      <c r="D828" s="6" t="s">
        <v>3</v>
      </c>
      <c r="E828" s="6" t="s">
        <v>2</v>
      </c>
    </row>
    <row r="829" spans="1:5" x14ac:dyDescent="0.2">
      <c r="A829" s="2" t="s">
        <v>2153</v>
      </c>
      <c r="B829" s="5" t="s">
        <v>2154</v>
      </c>
      <c r="C829" s="6" t="s">
        <v>2050</v>
      </c>
      <c r="D829" s="6" t="s">
        <v>3</v>
      </c>
      <c r="E829" s="6" t="s">
        <v>2</v>
      </c>
    </row>
    <row r="830" spans="1:5" x14ac:dyDescent="0.2">
      <c r="A830" s="2" t="s">
        <v>2155</v>
      </c>
      <c r="B830" s="5" t="s">
        <v>2156</v>
      </c>
      <c r="C830" s="6" t="s">
        <v>2157</v>
      </c>
      <c r="D830" s="6" t="s">
        <v>3</v>
      </c>
      <c r="E830" s="6" t="s">
        <v>2</v>
      </c>
    </row>
    <row r="831" spans="1:5" x14ac:dyDescent="0.2">
      <c r="A831" s="2" t="s">
        <v>2158</v>
      </c>
      <c r="B831" s="5" t="s">
        <v>2159</v>
      </c>
      <c r="C831" s="6" t="s">
        <v>2160</v>
      </c>
      <c r="D831" s="6" t="s">
        <v>3</v>
      </c>
      <c r="E831" s="6" t="s">
        <v>2</v>
      </c>
    </row>
    <row r="832" spans="1:5" x14ac:dyDescent="0.2">
      <c r="A832" s="2" t="s">
        <v>2161</v>
      </c>
      <c r="B832" s="5" t="s">
        <v>2162</v>
      </c>
      <c r="C832" s="6" t="s">
        <v>2163</v>
      </c>
      <c r="D832" s="6" t="s">
        <v>3</v>
      </c>
      <c r="E832" s="6" t="s">
        <v>2</v>
      </c>
    </row>
    <row r="833" spans="1:5" x14ac:dyDescent="0.2">
      <c r="A833" s="2" t="s">
        <v>2164</v>
      </c>
      <c r="B833" s="5" t="s">
        <v>2165</v>
      </c>
      <c r="C833" s="6" t="s">
        <v>2166</v>
      </c>
      <c r="D833" s="6" t="s">
        <v>3</v>
      </c>
      <c r="E833" s="6" t="s">
        <v>2</v>
      </c>
    </row>
    <row r="834" spans="1:5" x14ac:dyDescent="0.2">
      <c r="A834" s="2" t="s">
        <v>2167</v>
      </c>
      <c r="B834" s="5" t="s">
        <v>2168</v>
      </c>
      <c r="C834" s="6" t="s">
        <v>2169</v>
      </c>
      <c r="D834" s="6" t="s">
        <v>3</v>
      </c>
      <c r="E834" s="6" t="s">
        <v>2</v>
      </c>
    </row>
    <row r="835" spans="1:5" x14ac:dyDescent="0.2">
      <c r="A835" s="2" t="s">
        <v>2170</v>
      </c>
      <c r="B835" s="5" t="s">
        <v>2171</v>
      </c>
      <c r="C835" s="6" t="s">
        <v>2163</v>
      </c>
      <c r="D835" s="6" t="s">
        <v>3</v>
      </c>
      <c r="E835" s="6" t="s">
        <v>2</v>
      </c>
    </row>
    <row r="836" spans="1:5" x14ac:dyDescent="0.2">
      <c r="A836" s="2" t="s">
        <v>2172</v>
      </c>
      <c r="B836" s="5" t="s">
        <v>2173</v>
      </c>
      <c r="C836" s="6" t="s">
        <v>2163</v>
      </c>
      <c r="D836" s="6" t="s">
        <v>3</v>
      </c>
      <c r="E836" s="6" t="s">
        <v>2</v>
      </c>
    </row>
    <row r="837" spans="1:5" x14ac:dyDescent="0.2">
      <c r="A837" s="2" t="s">
        <v>2174</v>
      </c>
      <c r="B837" s="5" t="s">
        <v>2175</v>
      </c>
      <c r="C837" s="6" t="s">
        <v>2176</v>
      </c>
      <c r="D837" s="6" t="s">
        <v>3</v>
      </c>
      <c r="E837" s="6" t="s">
        <v>2</v>
      </c>
    </row>
    <row r="838" spans="1:5" x14ac:dyDescent="0.2">
      <c r="A838" s="2" t="s">
        <v>2177</v>
      </c>
      <c r="B838" s="5" t="s">
        <v>2178</v>
      </c>
      <c r="C838" s="6" t="s">
        <v>2176</v>
      </c>
      <c r="D838" s="6" t="s">
        <v>3</v>
      </c>
      <c r="E838" s="6" t="s">
        <v>2</v>
      </c>
    </row>
    <row r="839" spans="1:5" x14ac:dyDescent="0.2">
      <c r="A839" s="2" t="s">
        <v>2179</v>
      </c>
      <c r="B839" s="5" t="s">
        <v>2180</v>
      </c>
      <c r="C839" s="6" t="s">
        <v>2181</v>
      </c>
      <c r="D839" s="6" t="s">
        <v>3</v>
      </c>
      <c r="E839" s="6" t="s">
        <v>2</v>
      </c>
    </row>
    <row r="840" spans="1:5" x14ac:dyDescent="0.2">
      <c r="A840" s="2" t="s">
        <v>2182</v>
      </c>
      <c r="B840" s="5" t="s">
        <v>2183</v>
      </c>
      <c r="C840" s="6" t="s">
        <v>2184</v>
      </c>
      <c r="D840" s="6" t="s">
        <v>3</v>
      </c>
      <c r="E840" s="6" t="s">
        <v>2</v>
      </c>
    </row>
    <row r="841" spans="1:5" x14ac:dyDescent="0.2">
      <c r="A841" s="2" t="s">
        <v>2185</v>
      </c>
      <c r="B841" s="5" t="s">
        <v>2186</v>
      </c>
      <c r="C841" s="6" t="s">
        <v>2187</v>
      </c>
      <c r="D841" s="6" t="s">
        <v>3</v>
      </c>
      <c r="E841" s="6" t="s">
        <v>2</v>
      </c>
    </row>
    <row r="842" spans="1:5" x14ac:dyDescent="0.2">
      <c r="A842" s="2" t="s">
        <v>2188</v>
      </c>
      <c r="B842" s="5" t="s">
        <v>2189</v>
      </c>
      <c r="C842" s="6" t="s">
        <v>2190</v>
      </c>
      <c r="D842" s="6" t="s">
        <v>3</v>
      </c>
      <c r="E842" s="6" t="s">
        <v>2</v>
      </c>
    </row>
    <row r="843" spans="1:5" x14ac:dyDescent="0.2">
      <c r="A843" s="2" t="s">
        <v>2191</v>
      </c>
      <c r="B843" s="5" t="s">
        <v>2192</v>
      </c>
      <c r="C843" s="6" t="s">
        <v>2192</v>
      </c>
      <c r="D843" s="6" t="s">
        <v>3</v>
      </c>
      <c r="E843" s="6" t="s">
        <v>2</v>
      </c>
    </row>
    <row r="844" spans="1:5" x14ac:dyDescent="0.2">
      <c r="A844" s="2" t="s">
        <v>2193</v>
      </c>
      <c r="B844" s="5" t="s">
        <v>2194</v>
      </c>
      <c r="C844" s="6" t="s">
        <v>2195</v>
      </c>
      <c r="D844" s="6" t="s">
        <v>3</v>
      </c>
      <c r="E844" s="6" t="s">
        <v>2</v>
      </c>
    </row>
    <row r="845" spans="1:5" x14ac:dyDescent="0.2">
      <c r="A845" s="2" t="s">
        <v>2197</v>
      </c>
      <c r="B845" s="5" t="s">
        <v>2198</v>
      </c>
      <c r="C845" s="6" t="s">
        <v>2196</v>
      </c>
      <c r="D845" s="6" t="s">
        <v>3</v>
      </c>
      <c r="E845" s="6" t="s">
        <v>2</v>
      </c>
    </row>
    <row r="846" spans="1:5" x14ac:dyDescent="0.2">
      <c r="A846" s="2" t="s">
        <v>2199</v>
      </c>
      <c r="B846" s="5" t="s">
        <v>2200</v>
      </c>
      <c r="C846" s="6" t="s">
        <v>2201</v>
      </c>
      <c r="D846" s="6" t="s">
        <v>3</v>
      </c>
      <c r="E846" s="6" t="s">
        <v>2</v>
      </c>
    </row>
    <row r="847" spans="1:5" x14ac:dyDescent="0.2">
      <c r="A847" s="2" t="s">
        <v>2202</v>
      </c>
      <c r="B847" s="5" t="s">
        <v>2203</v>
      </c>
      <c r="C847" s="6" t="s">
        <v>2204</v>
      </c>
      <c r="D847" s="6" t="s">
        <v>3</v>
      </c>
      <c r="E847" s="6" t="s">
        <v>2</v>
      </c>
    </row>
    <row r="848" spans="1:5" x14ac:dyDescent="0.2">
      <c r="A848" s="2" t="s">
        <v>2205</v>
      </c>
      <c r="B848" s="5" t="s">
        <v>2206</v>
      </c>
      <c r="C848" s="6" t="s">
        <v>2206</v>
      </c>
      <c r="D848" s="6" t="s">
        <v>3</v>
      </c>
      <c r="E848" s="6" t="s">
        <v>2</v>
      </c>
    </row>
    <row r="849" spans="1:5" x14ac:dyDescent="0.2">
      <c r="A849" s="2" t="s">
        <v>2207</v>
      </c>
      <c r="B849" s="5" t="s">
        <v>2208</v>
      </c>
      <c r="C849" s="6" t="s">
        <v>2209</v>
      </c>
      <c r="D849" s="6" t="s">
        <v>3</v>
      </c>
      <c r="E849" s="6" t="s">
        <v>2</v>
      </c>
    </row>
    <row r="850" spans="1:5" x14ac:dyDescent="0.2">
      <c r="A850" s="2" t="s">
        <v>2210</v>
      </c>
      <c r="B850" s="5" t="s">
        <v>2211</v>
      </c>
      <c r="C850" s="6" t="s">
        <v>2212</v>
      </c>
      <c r="D850" s="6" t="s">
        <v>3</v>
      </c>
      <c r="E850" s="6" t="s">
        <v>2</v>
      </c>
    </row>
    <row r="851" spans="1:5" x14ac:dyDescent="0.2">
      <c r="A851" s="2" t="s">
        <v>2213</v>
      </c>
      <c r="B851" s="5" t="s">
        <v>2214</v>
      </c>
      <c r="C851" s="6" t="s">
        <v>2215</v>
      </c>
      <c r="D851" s="6" t="s">
        <v>3</v>
      </c>
      <c r="E851" s="6" t="s">
        <v>2</v>
      </c>
    </row>
    <row r="852" spans="1:5" x14ac:dyDescent="0.2">
      <c r="A852" s="2" t="s">
        <v>2216</v>
      </c>
      <c r="B852" s="5" t="s">
        <v>2217</v>
      </c>
      <c r="C852" s="6" t="s">
        <v>2218</v>
      </c>
      <c r="D852" s="6" t="s">
        <v>3</v>
      </c>
      <c r="E852" s="6" t="s">
        <v>2</v>
      </c>
    </row>
    <row r="853" spans="1:5" x14ac:dyDescent="0.2">
      <c r="A853" s="2" t="s">
        <v>2219</v>
      </c>
      <c r="B853" s="5" t="s">
        <v>2220</v>
      </c>
      <c r="C853" s="6" t="s">
        <v>2221</v>
      </c>
      <c r="D853" s="6" t="s">
        <v>3</v>
      </c>
      <c r="E853" s="6" t="s">
        <v>2</v>
      </c>
    </row>
    <row r="854" spans="1:5" x14ac:dyDescent="0.2">
      <c r="A854" s="2" t="s">
        <v>2223</v>
      </c>
      <c r="B854" s="5" t="s">
        <v>2224</v>
      </c>
      <c r="C854" s="6" t="s">
        <v>2225</v>
      </c>
      <c r="D854" s="6" t="s">
        <v>3</v>
      </c>
      <c r="E854" s="6" t="s">
        <v>2</v>
      </c>
    </row>
    <row r="855" spans="1:5" x14ac:dyDescent="0.2">
      <c r="A855" s="2" t="s">
        <v>2226</v>
      </c>
      <c r="B855" s="5" t="s">
        <v>2227</v>
      </c>
      <c r="C855" s="6" t="s">
        <v>2228</v>
      </c>
      <c r="D855" s="6" t="s">
        <v>3</v>
      </c>
      <c r="E855" s="6" t="s">
        <v>2</v>
      </c>
    </row>
    <row r="856" spans="1:5" x14ac:dyDescent="0.2">
      <c r="A856" s="2" t="s">
        <v>2230</v>
      </c>
      <c r="B856" s="5" t="s">
        <v>2231</v>
      </c>
      <c r="C856" s="6" t="s">
        <v>2232</v>
      </c>
      <c r="D856" s="6" t="s">
        <v>3</v>
      </c>
      <c r="E856" s="6" t="s">
        <v>2</v>
      </c>
    </row>
    <row r="857" spans="1:5" x14ac:dyDescent="0.2">
      <c r="A857" s="2" t="s">
        <v>2233</v>
      </c>
      <c r="B857" s="5" t="s">
        <v>2234</v>
      </c>
      <c r="C857" s="6" t="s">
        <v>2235</v>
      </c>
      <c r="D857" s="6" t="s">
        <v>3</v>
      </c>
      <c r="E857" s="6" t="s">
        <v>2</v>
      </c>
    </row>
    <row r="858" spans="1:5" x14ac:dyDescent="0.2">
      <c r="A858" s="2" t="s">
        <v>2237</v>
      </c>
      <c r="B858" s="5" t="s">
        <v>2238</v>
      </c>
      <c r="C858" s="6" t="s">
        <v>2239</v>
      </c>
      <c r="D858" s="6" t="s">
        <v>3</v>
      </c>
      <c r="E858" s="6" t="s">
        <v>2</v>
      </c>
    </row>
    <row r="859" spans="1:5" x14ac:dyDescent="0.2">
      <c r="A859" s="2" t="s">
        <v>2240</v>
      </c>
      <c r="B859" s="5" t="s">
        <v>2241</v>
      </c>
      <c r="C859" s="6" t="s">
        <v>2222</v>
      </c>
      <c r="D859" s="6" t="s">
        <v>3</v>
      </c>
      <c r="E859" s="6" t="s">
        <v>2</v>
      </c>
    </row>
    <row r="860" spans="1:5" x14ac:dyDescent="0.2">
      <c r="A860" s="2" t="s">
        <v>2242</v>
      </c>
      <c r="B860" s="5" t="s">
        <v>2243</v>
      </c>
      <c r="C860" s="6" t="s">
        <v>2225</v>
      </c>
      <c r="D860" s="6" t="s">
        <v>3</v>
      </c>
      <c r="E860" s="6" t="s">
        <v>2</v>
      </c>
    </row>
    <row r="861" spans="1:5" x14ac:dyDescent="0.2">
      <c r="A861" s="2" t="s">
        <v>2244</v>
      </c>
      <c r="B861" s="5" t="s">
        <v>2245</v>
      </c>
      <c r="C861" s="6" t="s">
        <v>2229</v>
      </c>
      <c r="D861" s="6" t="s">
        <v>3</v>
      </c>
      <c r="E861" s="6" t="s">
        <v>2</v>
      </c>
    </row>
    <row r="862" spans="1:5" x14ac:dyDescent="0.2">
      <c r="A862" s="2" t="s">
        <v>2246</v>
      </c>
      <c r="B862" s="5" t="s">
        <v>2247</v>
      </c>
      <c r="C862" s="6" t="s">
        <v>2225</v>
      </c>
      <c r="D862" s="6" t="s">
        <v>3</v>
      </c>
      <c r="E862" s="6" t="s">
        <v>2</v>
      </c>
    </row>
    <row r="863" spans="1:5" x14ac:dyDescent="0.2">
      <c r="A863" s="2" t="s">
        <v>2248</v>
      </c>
      <c r="B863" s="5" t="s">
        <v>2249</v>
      </c>
      <c r="C863" s="6" t="s">
        <v>2236</v>
      </c>
      <c r="D863" s="6" t="s">
        <v>3</v>
      </c>
      <c r="E863" s="6" t="s">
        <v>2</v>
      </c>
    </row>
    <row r="864" spans="1:5" x14ac:dyDescent="0.2">
      <c r="A864" s="2" t="s">
        <v>2250</v>
      </c>
      <c r="B864" s="5" t="s">
        <v>2251</v>
      </c>
      <c r="C864" s="6" t="s">
        <v>2229</v>
      </c>
      <c r="D864" s="6" t="s">
        <v>3</v>
      </c>
      <c r="E864" s="6" t="s">
        <v>2</v>
      </c>
    </row>
    <row r="865" spans="1:5" x14ac:dyDescent="0.2">
      <c r="A865" s="2" t="s">
        <v>2252</v>
      </c>
      <c r="B865" s="5" t="s">
        <v>2253</v>
      </c>
      <c r="C865" s="6" t="s">
        <v>2254</v>
      </c>
      <c r="D865" s="6" t="s">
        <v>3</v>
      </c>
      <c r="E865" s="6" t="s">
        <v>2</v>
      </c>
    </row>
    <row r="866" spans="1:5" x14ac:dyDescent="0.2">
      <c r="A866" s="2" t="s">
        <v>2255</v>
      </c>
      <c r="B866" s="5" t="s">
        <v>2256</v>
      </c>
      <c r="C866" s="6" t="s">
        <v>2257</v>
      </c>
      <c r="D866" s="6" t="s">
        <v>3</v>
      </c>
      <c r="E866" s="6" t="s">
        <v>2</v>
      </c>
    </row>
    <row r="867" spans="1:5" x14ac:dyDescent="0.2">
      <c r="A867" s="2" t="s">
        <v>2258</v>
      </c>
      <c r="B867" s="5" t="s">
        <v>2259</v>
      </c>
      <c r="C867" s="6" t="s">
        <v>2260</v>
      </c>
      <c r="D867" s="6" t="s">
        <v>3</v>
      </c>
      <c r="E867" s="6" t="s">
        <v>2</v>
      </c>
    </row>
    <row r="868" spans="1:5" x14ac:dyDescent="0.2">
      <c r="A868" s="2" t="s">
        <v>2261</v>
      </c>
      <c r="B868" s="5" t="s">
        <v>2262</v>
      </c>
      <c r="C868" s="6" t="s">
        <v>2263</v>
      </c>
      <c r="D868" s="6" t="s">
        <v>3</v>
      </c>
      <c r="E868" s="6" t="s">
        <v>2</v>
      </c>
    </row>
    <row r="869" spans="1:5" x14ac:dyDescent="0.2">
      <c r="A869" s="2" t="s">
        <v>2264</v>
      </c>
      <c r="B869" s="5" t="s">
        <v>2265</v>
      </c>
      <c r="C869" s="6" t="s">
        <v>2266</v>
      </c>
      <c r="D869" s="6" t="s">
        <v>3</v>
      </c>
      <c r="E869" s="6" t="s">
        <v>2</v>
      </c>
    </row>
    <row r="870" spans="1:5" x14ac:dyDescent="0.2">
      <c r="A870" s="2" t="s">
        <v>2267</v>
      </c>
      <c r="B870" s="5" t="s">
        <v>2268</v>
      </c>
      <c r="C870" s="6" t="s">
        <v>2269</v>
      </c>
      <c r="D870" s="6" t="s">
        <v>3</v>
      </c>
      <c r="E870" s="6" t="s">
        <v>2</v>
      </c>
    </row>
    <row r="871" spans="1:5" x14ac:dyDescent="0.2">
      <c r="A871" s="2" t="s">
        <v>2270</v>
      </c>
      <c r="B871" s="5" t="s">
        <v>2271</v>
      </c>
      <c r="C871" s="6" t="s">
        <v>2272</v>
      </c>
      <c r="D871" s="6" t="s">
        <v>3</v>
      </c>
      <c r="E871" s="6" t="s">
        <v>2</v>
      </c>
    </row>
    <row r="872" spans="1:5" x14ac:dyDescent="0.2">
      <c r="A872" s="2" t="s">
        <v>2273</v>
      </c>
      <c r="B872" s="5" t="s">
        <v>2274</v>
      </c>
      <c r="C872" s="6" t="s">
        <v>2275</v>
      </c>
      <c r="D872" s="6" t="s">
        <v>3</v>
      </c>
      <c r="E872" s="6" t="s">
        <v>2</v>
      </c>
    </row>
    <row r="873" spans="1:5" x14ac:dyDescent="0.2">
      <c r="A873" s="2" t="s">
        <v>2276</v>
      </c>
      <c r="B873" s="5" t="s">
        <v>2277</v>
      </c>
      <c r="C873" s="6" t="s">
        <v>2278</v>
      </c>
      <c r="D873" s="6" t="s">
        <v>3</v>
      </c>
      <c r="E873" s="6" t="s">
        <v>2</v>
      </c>
    </row>
    <row r="874" spans="1:5" x14ac:dyDescent="0.2">
      <c r="A874" s="2" t="s">
        <v>2279</v>
      </c>
      <c r="B874" s="5" t="s">
        <v>2280</v>
      </c>
      <c r="C874" s="6" t="s">
        <v>2281</v>
      </c>
      <c r="D874" s="6" t="s">
        <v>3</v>
      </c>
      <c r="E874" s="6" t="s">
        <v>2</v>
      </c>
    </row>
    <row r="875" spans="1:5" x14ac:dyDescent="0.2">
      <c r="A875" s="2" t="s">
        <v>2282</v>
      </c>
      <c r="B875" s="5" t="s">
        <v>2283</v>
      </c>
      <c r="C875" s="6" t="s">
        <v>2284</v>
      </c>
      <c r="D875" s="6" t="s">
        <v>3</v>
      </c>
      <c r="E875" s="6" t="s">
        <v>2</v>
      </c>
    </row>
    <row r="876" spans="1:5" x14ac:dyDescent="0.2">
      <c r="A876" s="2" t="s">
        <v>2285</v>
      </c>
      <c r="B876" s="5" t="s">
        <v>2286</v>
      </c>
      <c r="C876" s="6" t="s">
        <v>2287</v>
      </c>
      <c r="D876" s="6" t="s">
        <v>3</v>
      </c>
      <c r="E876" s="6" t="s">
        <v>2</v>
      </c>
    </row>
    <row r="877" spans="1:5" x14ac:dyDescent="0.2">
      <c r="A877" s="2" t="s">
        <v>2288</v>
      </c>
      <c r="B877" s="5" t="s">
        <v>2289</v>
      </c>
      <c r="C877" s="6" t="s">
        <v>2290</v>
      </c>
      <c r="D877" s="6" t="s">
        <v>3</v>
      </c>
      <c r="E877" s="6" t="s">
        <v>2</v>
      </c>
    </row>
    <row r="878" spans="1:5" x14ac:dyDescent="0.2">
      <c r="A878" s="2" t="s">
        <v>2291</v>
      </c>
      <c r="B878" s="5" t="s">
        <v>2292</v>
      </c>
      <c r="C878" s="6" t="s">
        <v>2293</v>
      </c>
      <c r="D878" s="6" t="s">
        <v>3</v>
      </c>
      <c r="E878" s="6" t="s">
        <v>2</v>
      </c>
    </row>
    <row r="879" spans="1:5" x14ac:dyDescent="0.2">
      <c r="A879" s="2" t="s">
        <v>2294</v>
      </c>
      <c r="B879" s="5" t="s">
        <v>2295</v>
      </c>
      <c r="C879" s="6" t="s">
        <v>2296</v>
      </c>
      <c r="D879" s="6" t="s">
        <v>3</v>
      </c>
      <c r="E879" s="6" t="s">
        <v>2</v>
      </c>
    </row>
    <row r="880" spans="1:5" x14ac:dyDescent="0.2">
      <c r="A880" s="2" t="s">
        <v>2297</v>
      </c>
      <c r="B880" s="5" t="s">
        <v>2298</v>
      </c>
      <c r="C880" s="6" t="s">
        <v>2299</v>
      </c>
      <c r="D880" s="6" t="s">
        <v>3</v>
      </c>
      <c r="E880" s="6" t="s">
        <v>2</v>
      </c>
    </row>
    <row r="881" spans="1:5" x14ac:dyDescent="0.2">
      <c r="A881" s="2" t="s">
        <v>2300</v>
      </c>
      <c r="B881" s="5" t="s">
        <v>2301</v>
      </c>
      <c r="C881" s="6" t="s">
        <v>2302</v>
      </c>
      <c r="D881" s="6" t="s">
        <v>3</v>
      </c>
      <c r="E881" s="6" t="s">
        <v>2</v>
      </c>
    </row>
    <row r="882" spans="1:5" x14ac:dyDescent="0.2">
      <c r="A882" s="2" t="s">
        <v>2303</v>
      </c>
      <c r="B882" s="5" t="s">
        <v>2304</v>
      </c>
      <c r="C882" s="6" t="s">
        <v>2305</v>
      </c>
      <c r="D882" s="6" t="s">
        <v>3</v>
      </c>
      <c r="E882" s="6" t="s">
        <v>2</v>
      </c>
    </row>
    <row r="883" spans="1:5" x14ac:dyDescent="0.2">
      <c r="A883" s="2" t="s">
        <v>2306</v>
      </c>
      <c r="B883" s="5" t="s">
        <v>2307</v>
      </c>
      <c r="C883" s="6" t="s">
        <v>2308</v>
      </c>
      <c r="D883" s="6" t="s">
        <v>3</v>
      </c>
      <c r="E883" s="6" t="s">
        <v>2</v>
      </c>
    </row>
    <row r="884" spans="1:5" x14ac:dyDescent="0.2">
      <c r="A884" s="2" t="s">
        <v>2309</v>
      </c>
      <c r="B884" s="5" t="s">
        <v>2310</v>
      </c>
      <c r="C884" s="6" t="s">
        <v>2311</v>
      </c>
      <c r="D884" s="6" t="s">
        <v>3</v>
      </c>
      <c r="E884" s="6" t="s">
        <v>2</v>
      </c>
    </row>
    <row r="885" spans="1:5" x14ac:dyDescent="0.2">
      <c r="A885" s="2" t="s">
        <v>2312</v>
      </c>
      <c r="B885" s="5" t="s">
        <v>2313</v>
      </c>
      <c r="C885" s="6" t="s">
        <v>2314</v>
      </c>
      <c r="D885" s="6" t="s">
        <v>3</v>
      </c>
      <c r="E885" s="6" t="s">
        <v>2</v>
      </c>
    </row>
    <row r="886" spans="1:5" x14ac:dyDescent="0.2">
      <c r="A886" s="2" t="s">
        <v>2315</v>
      </c>
      <c r="B886" s="5" t="s">
        <v>2316</v>
      </c>
      <c r="C886" s="6" t="s">
        <v>2317</v>
      </c>
      <c r="D886" s="6" t="s">
        <v>3</v>
      </c>
      <c r="E886" s="6" t="s">
        <v>2</v>
      </c>
    </row>
    <row r="887" spans="1:5" x14ac:dyDescent="0.2">
      <c r="A887" s="2" t="s">
        <v>2318</v>
      </c>
      <c r="B887" s="5" t="s">
        <v>2319</v>
      </c>
      <c r="C887" s="6" t="s">
        <v>2317</v>
      </c>
      <c r="D887" s="6" t="s">
        <v>3</v>
      </c>
      <c r="E887" s="6" t="s">
        <v>2</v>
      </c>
    </row>
    <row r="888" spans="1:5" x14ac:dyDescent="0.2">
      <c r="A888" s="2" t="s">
        <v>2320</v>
      </c>
      <c r="B888" s="5" t="s">
        <v>2321</v>
      </c>
      <c r="C888" s="6" t="s">
        <v>2322</v>
      </c>
      <c r="D888" s="6" t="s">
        <v>3</v>
      </c>
      <c r="E888" s="6" t="s">
        <v>2</v>
      </c>
    </row>
    <row r="889" spans="1:5" x14ac:dyDescent="0.2">
      <c r="A889" s="2" t="s">
        <v>2323</v>
      </c>
      <c r="B889" s="5" t="s">
        <v>2324</v>
      </c>
      <c r="C889" s="6" t="s">
        <v>2325</v>
      </c>
      <c r="D889" s="6" t="s">
        <v>3</v>
      </c>
      <c r="E889" s="6" t="s">
        <v>2</v>
      </c>
    </row>
    <row r="890" spans="1:5" x14ac:dyDescent="0.2">
      <c r="A890" s="2" t="s">
        <v>2326</v>
      </c>
      <c r="B890" s="5" t="s">
        <v>2327</v>
      </c>
      <c r="C890" s="6" t="s">
        <v>2328</v>
      </c>
      <c r="D890" s="6" t="s">
        <v>3</v>
      </c>
      <c r="E890" s="6" t="s">
        <v>2</v>
      </c>
    </row>
    <row r="891" spans="1:5" x14ac:dyDescent="0.2">
      <c r="A891" s="2" t="s">
        <v>2329</v>
      </c>
      <c r="B891" s="5" t="s">
        <v>2330</v>
      </c>
      <c r="C891" s="6" t="s">
        <v>2331</v>
      </c>
      <c r="D891" s="6" t="s">
        <v>3</v>
      </c>
      <c r="E891" s="6" t="s">
        <v>2</v>
      </c>
    </row>
    <row r="892" spans="1:5" x14ac:dyDescent="0.2">
      <c r="A892" s="2" t="s">
        <v>2332</v>
      </c>
      <c r="B892" s="5" t="s">
        <v>2333</v>
      </c>
      <c r="C892" s="6" t="s">
        <v>2331</v>
      </c>
      <c r="D892" s="6" t="s">
        <v>3</v>
      </c>
      <c r="E892" s="6" t="s">
        <v>2</v>
      </c>
    </row>
    <row r="893" spans="1:5" x14ac:dyDescent="0.2">
      <c r="A893" s="2" t="s">
        <v>2334</v>
      </c>
      <c r="B893" s="5" t="s">
        <v>2335</v>
      </c>
      <c r="C893" s="6" t="s">
        <v>2336</v>
      </c>
      <c r="D893" s="6" t="s">
        <v>3</v>
      </c>
      <c r="E893" s="6" t="s">
        <v>2</v>
      </c>
    </row>
    <row r="894" spans="1:5" x14ac:dyDescent="0.2">
      <c r="A894" s="2" t="s">
        <v>2337</v>
      </c>
      <c r="B894" s="5" t="s">
        <v>2338</v>
      </c>
      <c r="C894" s="6" t="s">
        <v>2339</v>
      </c>
      <c r="D894" s="6" t="s">
        <v>3</v>
      </c>
      <c r="E894" s="6" t="s">
        <v>2</v>
      </c>
    </row>
    <row r="895" spans="1:5" x14ac:dyDescent="0.2">
      <c r="A895" s="2" t="s">
        <v>2340</v>
      </c>
      <c r="B895" s="5" t="s">
        <v>2341</v>
      </c>
      <c r="C895" s="6" t="s">
        <v>2342</v>
      </c>
      <c r="D895" s="6" t="s">
        <v>3</v>
      </c>
      <c r="E895" s="6" t="s">
        <v>2</v>
      </c>
    </row>
    <row r="896" spans="1:5" x14ac:dyDescent="0.2">
      <c r="A896" s="2" t="s">
        <v>2343</v>
      </c>
      <c r="B896" s="5" t="s">
        <v>2344</v>
      </c>
      <c r="C896" s="6" t="s">
        <v>2345</v>
      </c>
      <c r="D896" s="6" t="s">
        <v>3</v>
      </c>
      <c r="E896" s="6" t="s">
        <v>2</v>
      </c>
    </row>
    <row r="897" spans="1:5" x14ac:dyDescent="0.2">
      <c r="A897" s="2" t="s">
        <v>2346</v>
      </c>
      <c r="B897" s="5" t="s">
        <v>2347</v>
      </c>
      <c r="C897" s="6" t="s">
        <v>2348</v>
      </c>
      <c r="D897" s="6" t="s">
        <v>3</v>
      </c>
      <c r="E897" s="6" t="s">
        <v>2</v>
      </c>
    </row>
    <row r="898" spans="1:5" x14ac:dyDescent="0.2">
      <c r="A898" s="2" t="s">
        <v>2349</v>
      </c>
      <c r="B898" s="5" t="s">
        <v>2350</v>
      </c>
      <c r="C898" s="6" t="s">
        <v>2351</v>
      </c>
      <c r="D898" s="6" t="s">
        <v>3</v>
      </c>
      <c r="E898" s="6" t="s">
        <v>2</v>
      </c>
    </row>
    <row r="899" spans="1:5" x14ac:dyDescent="0.2">
      <c r="A899" s="2" t="s">
        <v>2352</v>
      </c>
      <c r="B899" s="5" t="s">
        <v>2353</v>
      </c>
      <c r="C899" s="6" t="s">
        <v>2354</v>
      </c>
      <c r="D899" s="6" t="s">
        <v>3</v>
      </c>
      <c r="E899" s="6" t="s">
        <v>2</v>
      </c>
    </row>
    <row r="900" spans="1:5" x14ac:dyDescent="0.2">
      <c r="A900" s="2" t="s">
        <v>2355</v>
      </c>
      <c r="B900" s="5" t="s">
        <v>2356</v>
      </c>
      <c r="C900" s="6" t="s">
        <v>2356</v>
      </c>
      <c r="D900" s="6" t="s">
        <v>3</v>
      </c>
      <c r="E900" s="6" t="s">
        <v>2</v>
      </c>
    </row>
    <row r="901" spans="1:5" x14ac:dyDescent="0.2">
      <c r="A901" s="2" t="s">
        <v>2357</v>
      </c>
      <c r="B901" s="5" t="s">
        <v>2358</v>
      </c>
      <c r="C901" s="6" t="s">
        <v>2359</v>
      </c>
      <c r="D901" s="6" t="s">
        <v>3</v>
      </c>
      <c r="E901" s="6" t="s">
        <v>2</v>
      </c>
    </row>
    <row r="902" spans="1:5" x14ac:dyDescent="0.2">
      <c r="A902" s="2" t="s">
        <v>2360</v>
      </c>
      <c r="B902" s="5" t="s">
        <v>2361</v>
      </c>
      <c r="C902" s="6" t="s">
        <v>2361</v>
      </c>
      <c r="D902" s="6" t="s">
        <v>3</v>
      </c>
      <c r="E902" s="6" t="s">
        <v>2</v>
      </c>
    </row>
    <row r="903" spans="1:5" x14ac:dyDescent="0.2">
      <c r="A903" s="2" t="s">
        <v>2362</v>
      </c>
      <c r="B903" s="5" t="s">
        <v>2363</v>
      </c>
      <c r="C903" s="6" t="s">
        <v>2364</v>
      </c>
      <c r="D903" s="6" t="s">
        <v>3</v>
      </c>
      <c r="E903" s="6" t="s">
        <v>2</v>
      </c>
    </row>
    <row r="904" spans="1:5" x14ac:dyDescent="0.2">
      <c r="A904" s="2" t="s">
        <v>2365</v>
      </c>
      <c r="B904" s="5" t="s">
        <v>2366</v>
      </c>
      <c r="C904" s="6" t="s">
        <v>2367</v>
      </c>
      <c r="D904" s="6" t="s">
        <v>3</v>
      </c>
      <c r="E904" s="6" t="s">
        <v>2</v>
      </c>
    </row>
    <row r="905" spans="1:5" x14ac:dyDescent="0.2">
      <c r="A905" s="2" t="s">
        <v>2368</v>
      </c>
      <c r="B905" s="5" t="s">
        <v>2369</v>
      </c>
      <c r="C905" s="6" t="s">
        <v>2370</v>
      </c>
      <c r="D905" s="6" t="s">
        <v>3</v>
      </c>
      <c r="E905" s="6" t="s">
        <v>2</v>
      </c>
    </row>
    <row r="906" spans="1:5" x14ac:dyDescent="0.2">
      <c r="A906" s="2" t="s">
        <v>2371</v>
      </c>
      <c r="B906" s="5" t="s">
        <v>2372</v>
      </c>
      <c r="C906" s="6" t="s">
        <v>2373</v>
      </c>
      <c r="D906" s="6" t="s">
        <v>3</v>
      </c>
      <c r="E906" s="6" t="s">
        <v>2</v>
      </c>
    </row>
    <row r="907" spans="1:5" x14ac:dyDescent="0.2">
      <c r="A907" s="2" t="s">
        <v>2374</v>
      </c>
      <c r="B907" s="5" t="s">
        <v>2375</v>
      </c>
      <c r="C907" s="6" t="s">
        <v>2376</v>
      </c>
      <c r="D907" s="6" t="s">
        <v>3</v>
      </c>
      <c r="E907" s="6" t="s">
        <v>2</v>
      </c>
    </row>
    <row r="908" spans="1:5" x14ac:dyDescent="0.2">
      <c r="A908" s="2" t="s">
        <v>2377</v>
      </c>
      <c r="B908" s="5" t="s">
        <v>2378</v>
      </c>
      <c r="C908" s="6" t="s">
        <v>2379</v>
      </c>
      <c r="D908" s="6" t="s">
        <v>3</v>
      </c>
      <c r="E908" s="6" t="s">
        <v>2</v>
      </c>
    </row>
    <row r="909" spans="1:5" x14ac:dyDescent="0.2">
      <c r="A909" s="2" t="s">
        <v>2380</v>
      </c>
      <c r="B909" s="5" t="s">
        <v>2381</v>
      </c>
      <c r="C909" s="6" t="s">
        <v>2382</v>
      </c>
      <c r="D909" s="6" t="s">
        <v>3</v>
      </c>
      <c r="E909" s="6" t="s">
        <v>2</v>
      </c>
    </row>
    <row r="910" spans="1:5" x14ac:dyDescent="0.2">
      <c r="A910" s="2" t="s">
        <v>2383</v>
      </c>
      <c r="B910" s="5" t="s">
        <v>2384</v>
      </c>
      <c r="C910" s="6" t="s">
        <v>2385</v>
      </c>
      <c r="D910" s="6" t="s">
        <v>3</v>
      </c>
      <c r="E910" s="6" t="s">
        <v>2</v>
      </c>
    </row>
    <row r="911" spans="1:5" x14ac:dyDescent="0.2">
      <c r="A911" s="2" t="s">
        <v>2387</v>
      </c>
      <c r="B911" s="5" t="s">
        <v>2388</v>
      </c>
      <c r="C911" s="6" t="s">
        <v>2364</v>
      </c>
      <c r="D911" s="6" t="s">
        <v>3</v>
      </c>
      <c r="E911" s="6" t="s">
        <v>2</v>
      </c>
    </row>
    <row r="912" spans="1:5" x14ac:dyDescent="0.2">
      <c r="A912" s="2" t="s">
        <v>2389</v>
      </c>
      <c r="B912" s="5" t="s">
        <v>2390</v>
      </c>
      <c r="C912" s="6" t="s">
        <v>2386</v>
      </c>
      <c r="D912" s="6" t="s">
        <v>3</v>
      </c>
      <c r="E912" s="6" t="s">
        <v>2</v>
      </c>
    </row>
    <row r="913" spans="1:5" x14ac:dyDescent="0.2">
      <c r="A913" s="2" t="s">
        <v>2391</v>
      </c>
      <c r="B913" s="5" t="s">
        <v>2392</v>
      </c>
      <c r="C913" s="6" t="s">
        <v>2393</v>
      </c>
      <c r="D913" s="6" t="s">
        <v>3</v>
      </c>
      <c r="E913" s="6" t="s">
        <v>2</v>
      </c>
    </row>
    <row r="914" spans="1:5" x14ac:dyDescent="0.2">
      <c r="A914" s="2" t="s">
        <v>2394</v>
      </c>
      <c r="B914" s="5" t="s">
        <v>2395</v>
      </c>
      <c r="C914" s="6" t="s">
        <v>2396</v>
      </c>
      <c r="D914" s="6" t="s">
        <v>3</v>
      </c>
      <c r="E914" s="6" t="s">
        <v>2</v>
      </c>
    </row>
    <row r="915" spans="1:5" x14ac:dyDescent="0.2">
      <c r="A915" s="2" t="s">
        <v>2397</v>
      </c>
      <c r="B915" s="5" t="s">
        <v>2398</v>
      </c>
      <c r="C915" s="6" t="s">
        <v>2399</v>
      </c>
      <c r="D915" s="6" t="s">
        <v>3</v>
      </c>
      <c r="E915" s="6" t="s">
        <v>2</v>
      </c>
    </row>
    <row r="916" spans="1:5" x14ac:dyDescent="0.2">
      <c r="A916" s="2" t="s">
        <v>2400</v>
      </c>
      <c r="B916" s="5" t="s">
        <v>2401</v>
      </c>
      <c r="C916" s="6" t="s">
        <v>2402</v>
      </c>
      <c r="D916" s="6" t="s">
        <v>3</v>
      </c>
      <c r="E916" s="6" t="s">
        <v>2</v>
      </c>
    </row>
    <row r="917" spans="1:5" x14ac:dyDescent="0.2">
      <c r="A917" s="2" t="s">
        <v>2403</v>
      </c>
      <c r="B917" s="5" t="s">
        <v>2404</v>
      </c>
      <c r="C917" s="6" t="s">
        <v>2405</v>
      </c>
      <c r="D917" s="6" t="s">
        <v>3</v>
      </c>
      <c r="E917" s="6" t="s">
        <v>2</v>
      </c>
    </row>
    <row r="918" spans="1:5" x14ac:dyDescent="0.2">
      <c r="A918" s="2" t="s">
        <v>2406</v>
      </c>
      <c r="B918" s="5" t="s">
        <v>2407</v>
      </c>
      <c r="C918" s="6" t="s">
        <v>2408</v>
      </c>
      <c r="D918" s="6" t="s">
        <v>3</v>
      </c>
      <c r="E918" s="6" t="s">
        <v>2</v>
      </c>
    </row>
    <row r="919" spans="1:5" x14ac:dyDescent="0.2">
      <c r="A919" s="2" t="s">
        <v>2409</v>
      </c>
      <c r="B919" s="5" t="s">
        <v>2410</v>
      </c>
      <c r="C919" s="6" t="s">
        <v>2411</v>
      </c>
      <c r="D919" s="6" t="s">
        <v>3</v>
      </c>
      <c r="E919" s="6" t="s">
        <v>2</v>
      </c>
    </row>
    <row r="920" spans="1:5" x14ac:dyDescent="0.2">
      <c r="A920" s="2" t="s">
        <v>2413</v>
      </c>
      <c r="B920" s="5" t="s">
        <v>2414</v>
      </c>
      <c r="C920" s="6" t="s">
        <v>2412</v>
      </c>
      <c r="D920" s="6" t="s">
        <v>3</v>
      </c>
      <c r="E920" s="6" t="s">
        <v>2</v>
      </c>
    </row>
    <row r="921" spans="1:5" x14ac:dyDescent="0.2">
      <c r="A921" s="2" t="s">
        <v>2415</v>
      </c>
      <c r="B921" s="5" t="s">
        <v>2416</v>
      </c>
      <c r="C921" s="6" t="s">
        <v>2417</v>
      </c>
      <c r="D921" s="6" t="s">
        <v>3</v>
      </c>
      <c r="E921" s="6" t="s">
        <v>2</v>
      </c>
    </row>
    <row r="922" spans="1:5" x14ac:dyDescent="0.2">
      <c r="A922" s="2" t="s">
        <v>2418</v>
      </c>
      <c r="B922" s="5" t="s">
        <v>2419</v>
      </c>
      <c r="C922" s="6" t="s">
        <v>2420</v>
      </c>
      <c r="D922" s="6" t="s">
        <v>3</v>
      </c>
      <c r="E922" s="6" t="s">
        <v>2</v>
      </c>
    </row>
    <row r="923" spans="1:5" x14ac:dyDescent="0.2">
      <c r="A923" s="2" t="s">
        <v>2421</v>
      </c>
      <c r="B923" s="5" t="s">
        <v>2422</v>
      </c>
      <c r="C923" s="6" t="s">
        <v>2423</v>
      </c>
      <c r="D923" s="6" t="s">
        <v>3</v>
      </c>
      <c r="E923" s="6" t="s">
        <v>2</v>
      </c>
    </row>
    <row r="924" spans="1:5" x14ac:dyDescent="0.2">
      <c r="A924" s="2" t="s">
        <v>2424</v>
      </c>
      <c r="B924" s="5" t="s">
        <v>2425</v>
      </c>
      <c r="C924" s="6" t="s">
        <v>2426</v>
      </c>
      <c r="D924" s="6" t="s">
        <v>3</v>
      </c>
      <c r="E924" s="6" t="s">
        <v>2</v>
      </c>
    </row>
    <row r="925" spans="1:5" x14ac:dyDescent="0.2">
      <c r="A925" s="2" t="s">
        <v>2427</v>
      </c>
      <c r="B925" s="5" t="s">
        <v>2428</v>
      </c>
      <c r="C925" s="6" t="s">
        <v>2429</v>
      </c>
      <c r="D925" s="6" t="s">
        <v>3</v>
      </c>
      <c r="E925" s="6" t="s">
        <v>2</v>
      </c>
    </row>
    <row r="926" spans="1:5" x14ac:dyDescent="0.2">
      <c r="A926" s="2" t="s">
        <v>2430</v>
      </c>
      <c r="B926" s="5" t="s">
        <v>2431</v>
      </c>
      <c r="C926" s="6" t="s">
        <v>2432</v>
      </c>
      <c r="D926" s="6" t="s">
        <v>3</v>
      </c>
      <c r="E926" s="6" t="s">
        <v>2</v>
      </c>
    </row>
    <row r="927" spans="1:5" x14ac:dyDescent="0.2">
      <c r="A927" s="2" t="s">
        <v>2433</v>
      </c>
      <c r="B927" s="5" t="s">
        <v>2434</v>
      </c>
      <c r="C927" s="6" t="s">
        <v>2435</v>
      </c>
      <c r="D927" s="6" t="s">
        <v>3</v>
      </c>
      <c r="E927" s="6" t="s">
        <v>2</v>
      </c>
    </row>
    <row r="928" spans="1:5" x14ac:dyDescent="0.2">
      <c r="A928" s="2" t="s">
        <v>2436</v>
      </c>
      <c r="B928" s="5" t="s">
        <v>2437</v>
      </c>
      <c r="C928" s="6" t="s">
        <v>2438</v>
      </c>
      <c r="D928" s="6" t="s">
        <v>3</v>
      </c>
      <c r="E928" s="6" t="s">
        <v>2</v>
      </c>
    </row>
    <row r="929" spans="1:5" x14ac:dyDescent="0.2">
      <c r="A929" s="2" t="s">
        <v>2439</v>
      </c>
      <c r="B929" s="5" t="s">
        <v>2440</v>
      </c>
      <c r="C929" s="6" t="s">
        <v>2441</v>
      </c>
      <c r="D929" s="6" t="s">
        <v>3</v>
      </c>
      <c r="E929" s="6" t="s">
        <v>2</v>
      </c>
    </row>
    <row r="930" spans="1:5" x14ac:dyDescent="0.2">
      <c r="A930" s="2" t="s">
        <v>2442</v>
      </c>
      <c r="B930" s="5" t="s">
        <v>2443</v>
      </c>
      <c r="C930" s="6" t="s">
        <v>2444</v>
      </c>
      <c r="D930" s="6" t="s">
        <v>3</v>
      </c>
      <c r="E930" s="6" t="s">
        <v>2</v>
      </c>
    </row>
    <row r="931" spans="1:5" x14ac:dyDescent="0.2">
      <c r="A931" s="2" t="s">
        <v>2445</v>
      </c>
      <c r="B931" s="5" t="s">
        <v>2446</v>
      </c>
      <c r="C931" s="6" t="s">
        <v>2447</v>
      </c>
      <c r="D931" s="6" t="s">
        <v>3</v>
      </c>
      <c r="E931" s="6" t="s">
        <v>2</v>
      </c>
    </row>
    <row r="932" spans="1:5" x14ac:dyDescent="0.2">
      <c r="A932" s="2" t="s">
        <v>2448</v>
      </c>
      <c r="B932" s="5" t="s">
        <v>2449</v>
      </c>
      <c r="C932" s="6" t="s">
        <v>2450</v>
      </c>
      <c r="D932" s="6" t="s">
        <v>3</v>
      </c>
      <c r="E932" s="6" t="s">
        <v>2</v>
      </c>
    </row>
    <row r="933" spans="1:5" x14ac:dyDescent="0.2">
      <c r="A933" s="2" t="s">
        <v>2451</v>
      </c>
      <c r="B933" s="5" t="s">
        <v>2452</v>
      </c>
      <c r="C933" s="6" t="s">
        <v>2438</v>
      </c>
      <c r="D933" s="6" t="s">
        <v>3</v>
      </c>
      <c r="E933" s="6" t="s">
        <v>2</v>
      </c>
    </row>
    <row r="934" spans="1:5" x14ac:dyDescent="0.2">
      <c r="A934" s="2" t="s">
        <v>2453</v>
      </c>
      <c r="B934" s="5" t="s">
        <v>2454</v>
      </c>
      <c r="C934" s="6" t="s">
        <v>2444</v>
      </c>
      <c r="D934" s="6" t="s">
        <v>3</v>
      </c>
      <c r="E934" s="6" t="s">
        <v>2</v>
      </c>
    </row>
    <row r="935" spans="1:5" x14ac:dyDescent="0.2">
      <c r="A935" s="2" t="s">
        <v>2455</v>
      </c>
      <c r="B935" s="5" t="s">
        <v>2456</v>
      </c>
      <c r="C935" s="6" t="s">
        <v>2457</v>
      </c>
      <c r="D935" s="6" t="s">
        <v>3</v>
      </c>
      <c r="E935" s="6" t="s">
        <v>2</v>
      </c>
    </row>
    <row r="936" spans="1:5" x14ac:dyDescent="0.2">
      <c r="A936" s="2" t="s">
        <v>2458</v>
      </c>
      <c r="B936" s="5" t="s">
        <v>2459</v>
      </c>
      <c r="C936" s="6" t="s">
        <v>2460</v>
      </c>
      <c r="D936" s="6" t="s">
        <v>3</v>
      </c>
      <c r="E936" s="6" t="s">
        <v>2</v>
      </c>
    </row>
    <row r="937" spans="1:5" x14ac:dyDescent="0.2">
      <c r="A937" s="2" t="s">
        <v>2461</v>
      </c>
      <c r="B937" s="5" t="s">
        <v>2462</v>
      </c>
      <c r="C937" s="6" t="s">
        <v>2463</v>
      </c>
      <c r="D937" s="6" t="s">
        <v>3</v>
      </c>
      <c r="E937" s="6" t="s">
        <v>2</v>
      </c>
    </row>
    <row r="938" spans="1:5" x14ac:dyDescent="0.2">
      <c r="A938" s="2" t="s">
        <v>2464</v>
      </c>
      <c r="B938" s="5" t="s">
        <v>2465</v>
      </c>
      <c r="C938" s="6" t="s">
        <v>2466</v>
      </c>
      <c r="D938" s="6" t="s">
        <v>3</v>
      </c>
      <c r="E938" s="6" t="s">
        <v>2</v>
      </c>
    </row>
    <row r="939" spans="1:5" x14ac:dyDescent="0.2">
      <c r="A939" s="2" t="s">
        <v>2467</v>
      </c>
      <c r="B939" s="5" t="s">
        <v>2468</v>
      </c>
      <c r="C939" s="6" t="s">
        <v>2469</v>
      </c>
      <c r="D939" s="6" t="s">
        <v>3</v>
      </c>
      <c r="E939" s="6" t="s">
        <v>2</v>
      </c>
    </row>
    <row r="940" spans="1:5" x14ac:dyDescent="0.2">
      <c r="A940" s="2" t="s">
        <v>2470</v>
      </c>
      <c r="B940" s="5" t="s">
        <v>2471</v>
      </c>
      <c r="C940" s="6" t="s">
        <v>2472</v>
      </c>
      <c r="D940" s="6" t="s">
        <v>3</v>
      </c>
      <c r="E940" s="6" t="s">
        <v>2</v>
      </c>
    </row>
    <row r="941" spans="1:5" x14ac:dyDescent="0.2">
      <c r="A941" s="2" t="s">
        <v>2473</v>
      </c>
      <c r="B941" s="5" t="s">
        <v>2474</v>
      </c>
      <c r="C941" s="6" t="s">
        <v>2466</v>
      </c>
      <c r="D941" s="6" t="s">
        <v>3</v>
      </c>
      <c r="E941" s="6" t="s">
        <v>2</v>
      </c>
    </row>
    <row r="942" spans="1:5" x14ac:dyDescent="0.2">
      <c r="A942" s="2" t="s">
        <v>2475</v>
      </c>
      <c r="B942" s="5" t="s">
        <v>2476</v>
      </c>
      <c r="C942" s="6" t="s">
        <v>2460</v>
      </c>
      <c r="D942" s="6" t="s">
        <v>3</v>
      </c>
      <c r="E942" s="6" t="s">
        <v>2</v>
      </c>
    </row>
    <row r="943" spans="1:5" x14ac:dyDescent="0.2">
      <c r="A943" s="2" t="s">
        <v>2477</v>
      </c>
      <c r="B943" s="5" t="s">
        <v>2478</v>
      </c>
      <c r="C943" s="6" t="s">
        <v>2463</v>
      </c>
      <c r="D943" s="6" t="s">
        <v>3</v>
      </c>
      <c r="E943" s="6" t="s">
        <v>2</v>
      </c>
    </row>
    <row r="944" spans="1:5" x14ac:dyDescent="0.2">
      <c r="A944" s="2" t="s">
        <v>2479</v>
      </c>
      <c r="B944" s="5" t="s">
        <v>2480</v>
      </c>
      <c r="C944" s="6" t="s">
        <v>2466</v>
      </c>
      <c r="D944" s="6" t="s">
        <v>3</v>
      </c>
      <c r="E944" s="6" t="s">
        <v>2</v>
      </c>
    </row>
    <row r="945" spans="1:5" x14ac:dyDescent="0.2">
      <c r="A945" s="2" t="s">
        <v>2481</v>
      </c>
      <c r="B945" s="5" t="s">
        <v>2482</v>
      </c>
      <c r="C945" s="6" t="s">
        <v>2469</v>
      </c>
      <c r="D945" s="6" t="s">
        <v>3</v>
      </c>
      <c r="E945" s="6" t="s">
        <v>2</v>
      </c>
    </row>
    <row r="946" spans="1:5" x14ac:dyDescent="0.2">
      <c r="A946" s="2" t="s">
        <v>2483</v>
      </c>
      <c r="B946" s="5" t="s">
        <v>2484</v>
      </c>
      <c r="C946" s="6" t="s">
        <v>2472</v>
      </c>
      <c r="D946" s="6" t="s">
        <v>3</v>
      </c>
      <c r="E946" s="6" t="s">
        <v>2</v>
      </c>
    </row>
    <row r="947" spans="1:5" x14ac:dyDescent="0.2">
      <c r="A947" s="2" t="s">
        <v>2485</v>
      </c>
      <c r="B947" s="5" t="s">
        <v>2486</v>
      </c>
      <c r="C947" s="6" t="s">
        <v>2466</v>
      </c>
      <c r="D947" s="6" t="s">
        <v>3</v>
      </c>
      <c r="E947" s="6" t="s">
        <v>2</v>
      </c>
    </row>
    <row r="948" spans="1:5" x14ac:dyDescent="0.2">
      <c r="A948" s="2" t="s">
        <v>2487</v>
      </c>
      <c r="B948" s="5" t="s">
        <v>2488</v>
      </c>
      <c r="C948" s="6" t="s">
        <v>2489</v>
      </c>
      <c r="D948" s="6" t="s">
        <v>3</v>
      </c>
      <c r="E948" s="6" t="s">
        <v>2</v>
      </c>
    </row>
    <row r="949" spans="1:5" x14ac:dyDescent="0.2">
      <c r="A949" s="2" t="s">
        <v>2490</v>
      </c>
      <c r="B949" s="5" t="s">
        <v>2491</v>
      </c>
      <c r="C949" s="6" t="s">
        <v>2412</v>
      </c>
      <c r="D949" s="6" t="s">
        <v>3</v>
      </c>
      <c r="E949" s="6" t="s">
        <v>2</v>
      </c>
    </row>
    <row r="950" spans="1:5" x14ac:dyDescent="0.2">
      <c r="A950" s="2" t="s">
        <v>2492</v>
      </c>
      <c r="B950" s="5" t="s">
        <v>2493</v>
      </c>
      <c r="C950" s="6" t="s">
        <v>2494</v>
      </c>
      <c r="D950" s="6" t="s">
        <v>3</v>
      </c>
      <c r="E950" s="6" t="s">
        <v>2</v>
      </c>
    </row>
    <row r="951" spans="1:5" x14ac:dyDescent="0.2">
      <c r="A951" s="2" t="s">
        <v>2495</v>
      </c>
      <c r="B951" s="5" t="s">
        <v>2496</v>
      </c>
      <c r="C951" s="6" t="s">
        <v>2497</v>
      </c>
      <c r="D951" s="6" t="s">
        <v>3</v>
      </c>
      <c r="E951" s="6" t="s">
        <v>2</v>
      </c>
    </row>
    <row r="952" spans="1:5" x14ac:dyDescent="0.2">
      <c r="A952" s="2" t="s">
        <v>2498</v>
      </c>
      <c r="B952" s="5" t="s">
        <v>2499</v>
      </c>
      <c r="C952" s="6" t="s">
        <v>2500</v>
      </c>
      <c r="D952" s="6" t="s">
        <v>3</v>
      </c>
      <c r="E952" s="6" t="s">
        <v>2</v>
      </c>
    </row>
    <row r="953" spans="1:5" x14ac:dyDescent="0.2">
      <c r="A953" s="2" t="s">
        <v>2501</v>
      </c>
      <c r="B953" s="5" t="s">
        <v>2502</v>
      </c>
      <c r="C953" s="6" t="s">
        <v>2412</v>
      </c>
      <c r="D953" s="6" t="s">
        <v>3</v>
      </c>
      <c r="E953" s="6" t="s">
        <v>2</v>
      </c>
    </row>
    <row r="954" spans="1:5" x14ac:dyDescent="0.2">
      <c r="A954" s="2" t="s">
        <v>2503</v>
      </c>
      <c r="B954" s="5" t="s">
        <v>2504</v>
      </c>
      <c r="C954" s="6" t="s">
        <v>2505</v>
      </c>
      <c r="D954" s="6" t="s">
        <v>3</v>
      </c>
      <c r="E954" s="6" t="s">
        <v>2</v>
      </c>
    </row>
    <row r="955" spans="1:5" x14ac:dyDescent="0.2">
      <c r="A955" s="2" t="s">
        <v>2506</v>
      </c>
      <c r="B955" s="5" t="s">
        <v>2507</v>
      </c>
      <c r="C955" s="6" t="s">
        <v>2508</v>
      </c>
      <c r="D955" s="6" t="s">
        <v>3</v>
      </c>
      <c r="E955" s="6" t="s">
        <v>2</v>
      </c>
    </row>
    <row r="956" spans="1:5" x14ac:dyDescent="0.2">
      <c r="A956" s="2" t="s">
        <v>2509</v>
      </c>
      <c r="B956" s="5" t="s">
        <v>2510</v>
      </c>
      <c r="C956" s="6" t="s">
        <v>2511</v>
      </c>
      <c r="D956" s="6" t="s">
        <v>3</v>
      </c>
      <c r="E956" s="6" t="s">
        <v>2</v>
      </c>
    </row>
    <row r="957" spans="1:5" x14ac:dyDescent="0.2">
      <c r="A957" s="2" t="s">
        <v>2512</v>
      </c>
      <c r="B957" s="5" t="s">
        <v>2513</v>
      </c>
      <c r="C957" s="6" t="s">
        <v>2412</v>
      </c>
      <c r="D957" s="6" t="s">
        <v>3</v>
      </c>
      <c r="E957" s="6" t="s">
        <v>2</v>
      </c>
    </row>
    <row r="958" spans="1:5" x14ac:dyDescent="0.2">
      <c r="A958" s="2" t="s">
        <v>2514</v>
      </c>
      <c r="B958" s="5" t="s">
        <v>2515</v>
      </c>
      <c r="C958" s="6" t="s">
        <v>2516</v>
      </c>
      <c r="D958" s="6" t="s">
        <v>3</v>
      </c>
      <c r="E958" s="6" t="s">
        <v>2</v>
      </c>
    </row>
    <row r="959" spans="1:5" x14ac:dyDescent="0.2">
      <c r="A959" s="2" t="s">
        <v>2517</v>
      </c>
      <c r="B959" s="5" t="s">
        <v>2518</v>
      </c>
      <c r="C959" s="6" t="s">
        <v>2519</v>
      </c>
      <c r="D959" s="6" t="s">
        <v>3</v>
      </c>
      <c r="E959" s="6" t="s">
        <v>2</v>
      </c>
    </row>
    <row r="960" spans="1:5" x14ac:dyDescent="0.2">
      <c r="A960" s="2" t="s">
        <v>2520</v>
      </c>
      <c r="B960" s="5" t="s">
        <v>2521</v>
      </c>
      <c r="C960" s="6" t="s">
        <v>2522</v>
      </c>
      <c r="D960" s="6" t="s">
        <v>3</v>
      </c>
      <c r="E960" s="6" t="s">
        <v>2</v>
      </c>
    </row>
    <row r="961" spans="1:5" x14ac:dyDescent="0.2">
      <c r="A961" s="2" t="s">
        <v>2523</v>
      </c>
      <c r="B961" s="5" t="s">
        <v>2524</v>
      </c>
      <c r="C961" s="6" t="s">
        <v>2525</v>
      </c>
      <c r="D961" s="6" t="s">
        <v>3</v>
      </c>
      <c r="E961" s="6" t="s">
        <v>2</v>
      </c>
    </row>
    <row r="962" spans="1:5" x14ac:dyDescent="0.2">
      <c r="A962" s="2" t="s">
        <v>2526</v>
      </c>
      <c r="B962" s="5" t="s">
        <v>2527</v>
      </c>
      <c r="C962" s="6" t="s">
        <v>2528</v>
      </c>
      <c r="D962" s="6" t="s">
        <v>3</v>
      </c>
      <c r="E962" s="6" t="s">
        <v>2</v>
      </c>
    </row>
    <row r="963" spans="1:5" x14ac:dyDescent="0.2">
      <c r="A963" s="2" t="s">
        <v>2529</v>
      </c>
      <c r="B963" s="5" t="s">
        <v>2530</v>
      </c>
      <c r="C963" s="6" t="s">
        <v>2531</v>
      </c>
      <c r="D963" s="6" t="s">
        <v>3</v>
      </c>
      <c r="E963" s="6" t="s">
        <v>2</v>
      </c>
    </row>
    <row r="964" spans="1:5" x14ac:dyDescent="0.2">
      <c r="A964" s="2" t="s">
        <v>2532</v>
      </c>
      <c r="B964" s="5" t="s">
        <v>2533</v>
      </c>
      <c r="C964" s="6" t="s">
        <v>2534</v>
      </c>
      <c r="D964" s="6" t="s">
        <v>3</v>
      </c>
      <c r="E964" s="6" t="s">
        <v>2</v>
      </c>
    </row>
    <row r="965" spans="1:5" x14ac:dyDescent="0.2">
      <c r="A965" s="2" t="s">
        <v>2535</v>
      </c>
      <c r="B965" s="5" t="s">
        <v>2536</v>
      </c>
      <c r="C965" s="6" t="s">
        <v>2537</v>
      </c>
      <c r="D965" s="6" t="s">
        <v>3</v>
      </c>
      <c r="E965" s="6" t="s">
        <v>2</v>
      </c>
    </row>
    <row r="966" spans="1:5" x14ac:dyDescent="0.2">
      <c r="A966" s="2" t="s">
        <v>2538</v>
      </c>
      <c r="B966" s="5" t="s">
        <v>2539</v>
      </c>
      <c r="C966" s="6" t="s">
        <v>2540</v>
      </c>
      <c r="D966" s="6" t="s">
        <v>3</v>
      </c>
      <c r="E966" s="6" t="s">
        <v>2</v>
      </c>
    </row>
    <row r="967" spans="1:5" x14ac:dyDescent="0.2">
      <c r="A967" s="2" t="s">
        <v>2541</v>
      </c>
      <c r="B967" s="5" t="s">
        <v>2542</v>
      </c>
      <c r="C967" s="6" t="s">
        <v>2543</v>
      </c>
      <c r="D967" s="6" t="s">
        <v>3</v>
      </c>
      <c r="E967" s="6" t="s">
        <v>2</v>
      </c>
    </row>
    <row r="968" spans="1:5" x14ac:dyDescent="0.2">
      <c r="A968" s="2" t="s">
        <v>2544</v>
      </c>
      <c r="B968" s="5" t="s">
        <v>2545</v>
      </c>
      <c r="C968" s="6" t="s">
        <v>2546</v>
      </c>
      <c r="D968" s="6" t="s">
        <v>3</v>
      </c>
      <c r="E968" s="6" t="s">
        <v>2</v>
      </c>
    </row>
    <row r="969" spans="1:5" x14ac:dyDescent="0.2">
      <c r="A969" s="2" t="s">
        <v>2547</v>
      </c>
      <c r="B969" s="5" t="s">
        <v>2548</v>
      </c>
      <c r="C969" s="6" t="s">
        <v>2549</v>
      </c>
      <c r="D969" s="6" t="s">
        <v>3</v>
      </c>
      <c r="E969" s="6" t="s">
        <v>2</v>
      </c>
    </row>
    <row r="970" spans="1:5" x14ac:dyDescent="0.2">
      <c r="A970" s="2" t="s">
        <v>2550</v>
      </c>
      <c r="B970" s="5" t="s">
        <v>2551</v>
      </c>
      <c r="C970" s="6" t="s">
        <v>2552</v>
      </c>
      <c r="D970" s="6" t="s">
        <v>3</v>
      </c>
      <c r="E970" s="6" t="s">
        <v>2</v>
      </c>
    </row>
    <row r="971" spans="1:5" x14ac:dyDescent="0.2">
      <c r="A971" s="2" t="s">
        <v>2553</v>
      </c>
      <c r="B971" s="5" t="s">
        <v>2554</v>
      </c>
      <c r="C971" s="6" t="s">
        <v>2555</v>
      </c>
      <c r="D971" s="6" t="s">
        <v>3</v>
      </c>
      <c r="E971" s="6" t="s">
        <v>2</v>
      </c>
    </row>
    <row r="972" spans="1:5" x14ac:dyDescent="0.2">
      <c r="A972" s="2" t="s">
        <v>2556</v>
      </c>
      <c r="B972" s="5" t="s">
        <v>2557</v>
      </c>
      <c r="C972" s="6" t="s">
        <v>2558</v>
      </c>
      <c r="D972" s="6" t="s">
        <v>3</v>
      </c>
      <c r="E972" s="6" t="s">
        <v>2</v>
      </c>
    </row>
    <row r="973" spans="1:5" x14ac:dyDescent="0.2">
      <c r="A973" s="2" t="s">
        <v>2559</v>
      </c>
      <c r="B973" s="5" t="s">
        <v>2560</v>
      </c>
      <c r="C973" s="6" t="s">
        <v>2561</v>
      </c>
      <c r="D973" s="6" t="s">
        <v>3</v>
      </c>
      <c r="E973" s="6" t="s">
        <v>2</v>
      </c>
    </row>
    <row r="974" spans="1:5" x14ac:dyDescent="0.2">
      <c r="A974" s="2" t="s">
        <v>2562</v>
      </c>
      <c r="B974" s="5" t="s">
        <v>2563</v>
      </c>
      <c r="C974" s="6" t="s">
        <v>2564</v>
      </c>
      <c r="D974" s="6" t="s">
        <v>3</v>
      </c>
      <c r="E974" s="6" t="s">
        <v>2</v>
      </c>
    </row>
    <row r="975" spans="1:5" x14ac:dyDescent="0.2">
      <c r="A975" s="2" t="s">
        <v>2565</v>
      </c>
      <c r="B975" s="5" t="s">
        <v>2566</v>
      </c>
      <c r="C975" s="6" t="s">
        <v>2567</v>
      </c>
      <c r="D975" s="6" t="s">
        <v>3</v>
      </c>
      <c r="E975" s="6" t="s">
        <v>2</v>
      </c>
    </row>
    <row r="976" spans="1:5" x14ac:dyDescent="0.2">
      <c r="A976" s="2" t="s">
        <v>2568</v>
      </c>
      <c r="B976" s="5" t="s">
        <v>2569</v>
      </c>
      <c r="C976" s="6" t="s">
        <v>2570</v>
      </c>
      <c r="D976" s="6" t="s">
        <v>3</v>
      </c>
      <c r="E976" s="6" t="s">
        <v>2</v>
      </c>
    </row>
    <row r="977" spans="1:5" x14ac:dyDescent="0.2">
      <c r="A977" s="2" t="s">
        <v>2571</v>
      </c>
      <c r="B977" s="5" t="s">
        <v>2572</v>
      </c>
      <c r="C977" s="6" t="s">
        <v>2573</v>
      </c>
      <c r="D977" s="6" t="s">
        <v>3</v>
      </c>
      <c r="E977" s="6" t="s">
        <v>2</v>
      </c>
    </row>
    <row r="978" spans="1:5" x14ac:dyDescent="0.2">
      <c r="A978" s="2" t="s">
        <v>2574</v>
      </c>
      <c r="B978" s="5" t="s">
        <v>2575</v>
      </c>
      <c r="C978" s="6" t="s">
        <v>2576</v>
      </c>
      <c r="D978" s="6" t="s">
        <v>3</v>
      </c>
      <c r="E978" s="6" t="s">
        <v>2</v>
      </c>
    </row>
    <row r="979" spans="1:5" x14ac:dyDescent="0.2">
      <c r="A979" s="2" t="s">
        <v>2577</v>
      </c>
      <c r="B979" s="5" t="s">
        <v>2578</v>
      </c>
      <c r="C979" s="6" t="s">
        <v>2579</v>
      </c>
      <c r="D979" s="6" t="s">
        <v>3</v>
      </c>
      <c r="E979" s="6" t="s">
        <v>2</v>
      </c>
    </row>
    <row r="980" spans="1:5" x14ac:dyDescent="0.2">
      <c r="A980" s="2" t="s">
        <v>2580</v>
      </c>
      <c r="B980" s="5" t="s">
        <v>2581</v>
      </c>
      <c r="C980" s="6" t="s">
        <v>2582</v>
      </c>
      <c r="D980" s="6" t="s">
        <v>3</v>
      </c>
      <c r="E980" s="6" t="s">
        <v>2</v>
      </c>
    </row>
    <row r="981" spans="1:5" x14ac:dyDescent="0.2">
      <c r="A981" s="2" t="s">
        <v>2583</v>
      </c>
      <c r="B981" s="5" t="s">
        <v>2584</v>
      </c>
      <c r="C981" s="6" t="s">
        <v>2585</v>
      </c>
      <c r="D981" s="6" t="s">
        <v>3</v>
      </c>
      <c r="E981" s="6" t="s">
        <v>2</v>
      </c>
    </row>
    <row r="982" spans="1:5" x14ac:dyDescent="0.2">
      <c r="A982" s="2" t="s">
        <v>2586</v>
      </c>
      <c r="B982" s="5" t="s">
        <v>2587</v>
      </c>
      <c r="C982" s="6" t="s">
        <v>2588</v>
      </c>
      <c r="D982" s="6" t="s">
        <v>3</v>
      </c>
      <c r="E982" s="6" t="s">
        <v>2</v>
      </c>
    </row>
    <row r="983" spans="1:5" x14ac:dyDescent="0.2">
      <c r="A983" s="2" t="s">
        <v>2589</v>
      </c>
      <c r="B983" s="5" t="s">
        <v>2590</v>
      </c>
      <c r="C983" s="6" t="s">
        <v>2591</v>
      </c>
      <c r="D983" s="6" t="s">
        <v>3</v>
      </c>
      <c r="E983" s="6" t="s">
        <v>2</v>
      </c>
    </row>
    <row r="984" spans="1:5" x14ac:dyDescent="0.2">
      <c r="A984" s="2" t="s">
        <v>2592</v>
      </c>
      <c r="B984" s="5" t="s">
        <v>2593</v>
      </c>
      <c r="C984" s="6" t="s">
        <v>2594</v>
      </c>
      <c r="D984" s="6" t="s">
        <v>3</v>
      </c>
      <c r="E984" s="6" t="s">
        <v>2</v>
      </c>
    </row>
    <row r="985" spans="1:5" x14ac:dyDescent="0.2">
      <c r="A985" s="2" t="s">
        <v>2595</v>
      </c>
      <c r="B985" s="5" t="s">
        <v>2596</v>
      </c>
      <c r="C985" s="6" t="s">
        <v>2597</v>
      </c>
      <c r="D985" s="6" t="s">
        <v>3</v>
      </c>
      <c r="E985" s="6" t="s">
        <v>2</v>
      </c>
    </row>
    <row r="986" spans="1:5" x14ac:dyDescent="0.2">
      <c r="A986" s="2" t="s">
        <v>2598</v>
      </c>
      <c r="B986" s="5" t="s">
        <v>2599</v>
      </c>
      <c r="C986" s="6" t="s">
        <v>2600</v>
      </c>
      <c r="D986" s="6" t="s">
        <v>3</v>
      </c>
      <c r="E986" s="6" t="s">
        <v>2</v>
      </c>
    </row>
    <row r="987" spans="1:5" x14ac:dyDescent="0.2">
      <c r="A987" s="2" t="s">
        <v>2601</v>
      </c>
      <c r="B987" s="5" t="s">
        <v>2602</v>
      </c>
      <c r="C987" s="6" t="s">
        <v>2603</v>
      </c>
      <c r="D987" s="6" t="s">
        <v>3</v>
      </c>
      <c r="E987" s="6" t="s">
        <v>2</v>
      </c>
    </row>
    <row r="988" spans="1:5" x14ac:dyDescent="0.2">
      <c r="A988" s="2" t="s">
        <v>2604</v>
      </c>
      <c r="B988" s="5" t="s">
        <v>2605</v>
      </c>
      <c r="C988" s="6" t="s">
        <v>2606</v>
      </c>
      <c r="D988" s="6" t="s">
        <v>3</v>
      </c>
      <c r="E988" s="6" t="s">
        <v>2</v>
      </c>
    </row>
    <row r="989" spans="1:5" x14ac:dyDescent="0.2">
      <c r="A989" s="2" t="s">
        <v>2607</v>
      </c>
      <c r="B989" s="5" t="s">
        <v>2608</v>
      </c>
      <c r="C989" s="6" t="s">
        <v>2609</v>
      </c>
      <c r="D989" s="6" t="s">
        <v>3</v>
      </c>
      <c r="E989" s="6" t="s">
        <v>2</v>
      </c>
    </row>
    <row r="990" spans="1:5" x14ac:dyDescent="0.2">
      <c r="A990" s="2" t="s">
        <v>2610</v>
      </c>
      <c r="B990" s="5" t="s">
        <v>2611</v>
      </c>
      <c r="C990" s="6" t="s">
        <v>2612</v>
      </c>
      <c r="D990" s="6" t="s">
        <v>3</v>
      </c>
      <c r="E990" s="6" t="s">
        <v>2</v>
      </c>
    </row>
    <row r="991" spans="1:5" x14ac:dyDescent="0.2">
      <c r="A991" s="2" t="s">
        <v>2613</v>
      </c>
      <c r="B991" s="5" t="s">
        <v>2614</v>
      </c>
      <c r="C991" s="6" t="s">
        <v>2615</v>
      </c>
      <c r="D991" s="6" t="s">
        <v>3</v>
      </c>
      <c r="E991" s="6" t="s">
        <v>2</v>
      </c>
    </row>
    <row r="992" spans="1:5" x14ac:dyDescent="0.2">
      <c r="A992" s="2" t="s">
        <v>2616</v>
      </c>
      <c r="B992" s="5" t="s">
        <v>2617</v>
      </c>
      <c r="C992" s="6" t="s">
        <v>2618</v>
      </c>
      <c r="D992" s="6" t="s">
        <v>3</v>
      </c>
      <c r="E992" s="6" t="s">
        <v>2</v>
      </c>
    </row>
    <row r="993" spans="1:5" x14ac:dyDescent="0.2">
      <c r="A993" s="2" t="s">
        <v>2619</v>
      </c>
      <c r="B993" s="5" t="s">
        <v>2620</v>
      </c>
      <c r="C993" s="6" t="s">
        <v>2621</v>
      </c>
      <c r="D993" s="6" t="s">
        <v>3</v>
      </c>
      <c r="E993" s="6" t="s">
        <v>2</v>
      </c>
    </row>
    <row r="994" spans="1:5" x14ac:dyDescent="0.2">
      <c r="A994" s="2" t="s">
        <v>2622</v>
      </c>
      <c r="B994" s="5" t="s">
        <v>2623</v>
      </c>
      <c r="C994" s="6" t="s">
        <v>2624</v>
      </c>
      <c r="D994" s="6" t="s">
        <v>3</v>
      </c>
      <c r="E994" s="6" t="s">
        <v>2</v>
      </c>
    </row>
    <row r="995" spans="1:5" x14ac:dyDescent="0.2">
      <c r="A995" s="2" t="s">
        <v>2625</v>
      </c>
      <c r="B995" s="5" t="s">
        <v>2626</v>
      </c>
      <c r="C995" s="6" t="s">
        <v>2627</v>
      </c>
      <c r="D995" s="6" t="s">
        <v>3</v>
      </c>
      <c r="E995" s="6" t="s">
        <v>2</v>
      </c>
    </row>
    <row r="996" spans="1:5" x14ac:dyDescent="0.2">
      <c r="A996" s="2" t="s">
        <v>2628</v>
      </c>
      <c r="B996" s="5" t="s">
        <v>2629</v>
      </c>
      <c r="C996" s="6" t="s">
        <v>2630</v>
      </c>
      <c r="D996" s="6" t="s">
        <v>3</v>
      </c>
      <c r="E996" s="6" t="s">
        <v>2</v>
      </c>
    </row>
    <row r="997" spans="1:5" x14ac:dyDescent="0.2">
      <c r="A997" s="2" t="s">
        <v>2631</v>
      </c>
      <c r="B997" s="5" t="s">
        <v>2632</v>
      </c>
      <c r="C997" s="6" t="s">
        <v>2633</v>
      </c>
      <c r="D997" s="6" t="s">
        <v>3</v>
      </c>
      <c r="E997" s="6" t="s">
        <v>2</v>
      </c>
    </row>
    <row r="998" spans="1:5" x14ac:dyDescent="0.2">
      <c r="A998" s="2" t="s">
        <v>2634</v>
      </c>
      <c r="B998" s="5" t="s">
        <v>2635</v>
      </c>
      <c r="C998" s="6" t="s">
        <v>2636</v>
      </c>
      <c r="D998" s="6" t="s">
        <v>3</v>
      </c>
      <c r="E998" s="6" t="s">
        <v>2</v>
      </c>
    </row>
    <row r="999" spans="1:5" x14ac:dyDescent="0.2">
      <c r="A999" s="2" t="s">
        <v>2637</v>
      </c>
      <c r="B999" s="5" t="s">
        <v>2638</v>
      </c>
      <c r="C999" s="6" t="s">
        <v>2639</v>
      </c>
      <c r="D999" s="6" t="s">
        <v>3</v>
      </c>
      <c r="E999" s="6" t="s">
        <v>2</v>
      </c>
    </row>
    <row r="1000" spans="1:5" x14ac:dyDescent="0.2">
      <c r="A1000" s="2" t="s">
        <v>2640</v>
      </c>
      <c r="B1000" s="5" t="s">
        <v>2641</v>
      </c>
      <c r="C1000" s="6" t="s">
        <v>2642</v>
      </c>
      <c r="D1000" s="6" t="s">
        <v>3</v>
      </c>
      <c r="E1000" s="6" t="s">
        <v>2</v>
      </c>
    </row>
    <row r="1001" spans="1:5" x14ac:dyDescent="0.2">
      <c r="A1001" s="2" t="s">
        <v>2643</v>
      </c>
      <c r="B1001" s="5" t="s">
        <v>2644</v>
      </c>
      <c r="C1001" s="6" t="s">
        <v>2645</v>
      </c>
      <c r="D1001" s="6" t="s">
        <v>3</v>
      </c>
      <c r="E1001" s="6" t="s">
        <v>2</v>
      </c>
    </row>
    <row r="1002" spans="1:5" x14ac:dyDescent="0.2">
      <c r="A1002" s="2" t="s">
        <v>2646</v>
      </c>
      <c r="B1002" s="5" t="s">
        <v>2647</v>
      </c>
      <c r="C1002" s="6" t="s">
        <v>2624</v>
      </c>
      <c r="D1002" s="6" t="s">
        <v>3</v>
      </c>
      <c r="E1002" s="6" t="s">
        <v>2</v>
      </c>
    </row>
    <row r="1003" spans="1:5" x14ac:dyDescent="0.2">
      <c r="A1003" s="2" t="s">
        <v>2648</v>
      </c>
      <c r="B1003" s="5" t="s">
        <v>2649</v>
      </c>
      <c r="C1003" s="6" t="s">
        <v>2621</v>
      </c>
      <c r="D1003" s="6" t="s">
        <v>3</v>
      </c>
      <c r="E1003" s="6" t="s">
        <v>2</v>
      </c>
    </row>
    <row r="1004" spans="1:5" x14ac:dyDescent="0.2">
      <c r="A1004" s="2" t="s">
        <v>2650</v>
      </c>
      <c r="B1004" s="5" t="s">
        <v>2651</v>
      </c>
      <c r="C1004" s="6" t="s">
        <v>2652</v>
      </c>
      <c r="D1004" s="6" t="s">
        <v>3</v>
      </c>
      <c r="E1004" s="6" t="s">
        <v>2</v>
      </c>
    </row>
    <row r="1005" spans="1:5" x14ac:dyDescent="0.2">
      <c r="A1005" s="2" t="s">
        <v>2653</v>
      </c>
      <c r="B1005" s="5" t="s">
        <v>2654</v>
      </c>
      <c r="C1005" s="6" t="s">
        <v>2655</v>
      </c>
      <c r="D1005" s="6" t="s">
        <v>3</v>
      </c>
      <c r="E1005" s="6" t="s">
        <v>2</v>
      </c>
    </row>
    <row r="1006" spans="1:5" x14ac:dyDescent="0.2">
      <c r="A1006" s="2" t="s">
        <v>2656</v>
      </c>
      <c r="B1006" s="5" t="s">
        <v>2657</v>
      </c>
      <c r="C1006" s="6" t="s">
        <v>2652</v>
      </c>
      <c r="D1006" s="6" t="s">
        <v>3</v>
      </c>
      <c r="E1006" s="6" t="s">
        <v>2</v>
      </c>
    </row>
    <row r="1007" spans="1:5" x14ac:dyDescent="0.2">
      <c r="A1007" s="2" t="s">
        <v>2658</v>
      </c>
      <c r="B1007" s="5" t="s">
        <v>2659</v>
      </c>
      <c r="C1007" s="6" t="s">
        <v>2655</v>
      </c>
      <c r="D1007" s="6" t="s">
        <v>3</v>
      </c>
      <c r="E1007" s="6" t="s">
        <v>2</v>
      </c>
    </row>
    <row r="1008" spans="1:5" x14ac:dyDescent="0.2">
      <c r="A1008" s="2" t="s">
        <v>2660</v>
      </c>
      <c r="B1008" s="5" t="s">
        <v>2661</v>
      </c>
      <c r="C1008" s="6" t="s">
        <v>2662</v>
      </c>
      <c r="D1008" s="6" t="s">
        <v>3</v>
      </c>
      <c r="E1008" s="6" t="s">
        <v>2</v>
      </c>
    </row>
    <row r="1009" spans="1:5" x14ac:dyDescent="0.2">
      <c r="A1009" s="2" t="s">
        <v>2663</v>
      </c>
      <c r="B1009" s="5" t="s">
        <v>2664</v>
      </c>
      <c r="C1009" s="6" t="s">
        <v>2665</v>
      </c>
      <c r="D1009" s="6" t="s">
        <v>3</v>
      </c>
      <c r="E1009" s="6" t="s">
        <v>2</v>
      </c>
    </row>
    <row r="1010" spans="1:5" x14ac:dyDescent="0.2">
      <c r="A1010" s="2" t="s">
        <v>2666</v>
      </c>
      <c r="B1010" s="5" t="s">
        <v>2667</v>
      </c>
      <c r="C1010" s="6" t="s">
        <v>2668</v>
      </c>
      <c r="D1010" s="6" t="s">
        <v>3</v>
      </c>
      <c r="E1010" s="6" t="s">
        <v>2</v>
      </c>
    </row>
    <row r="1011" spans="1:5" x14ac:dyDescent="0.2">
      <c r="A1011" s="2" t="s">
        <v>2669</v>
      </c>
      <c r="B1011" s="5" t="s">
        <v>2670</v>
      </c>
      <c r="C1011" s="6" t="s">
        <v>2671</v>
      </c>
      <c r="D1011" s="6" t="s">
        <v>3</v>
      </c>
      <c r="E1011" s="6" t="s">
        <v>2</v>
      </c>
    </row>
    <row r="1012" spans="1:5" x14ac:dyDescent="0.2">
      <c r="A1012" s="2" t="s">
        <v>2672</v>
      </c>
      <c r="B1012" s="5" t="s">
        <v>2673</v>
      </c>
      <c r="C1012" s="6" t="s">
        <v>2674</v>
      </c>
      <c r="D1012" s="6" t="s">
        <v>3</v>
      </c>
      <c r="E1012" s="6" t="s">
        <v>2</v>
      </c>
    </row>
    <row r="1013" spans="1:5" x14ac:dyDescent="0.2">
      <c r="A1013" s="2" t="s">
        <v>2675</v>
      </c>
      <c r="B1013" s="5" t="s">
        <v>2676</v>
      </c>
      <c r="C1013" s="6" t="s">
        <v>2677</v>
      </c>
      <c r="D1013" s="6" t="s">
        <v>3</v>
      </c>
      <c r="E1013" s="6" t="s">
        <v>2</v>
      </c>
    </row>
    <row r="1014" spans="1:5" x14ac:dyDescent="0.2">
      <c r="A1014" s="2" t="s">
        <v>2678</v>
      </c>
      <c r="B1014" s="5" t="s">
        <v>2679</v>
      </c>
      <c r="C1014" s="6" t="s">
        <v>2680</v>
      </c>
      <c r="D1014" s="6" t="s">
        <v>3</v>
      </c>
      <c r="E1014" s="6" t="s">
        <v>2</v>
      </c>
    </row>
    <row r="1015" spans="1:5" x14ac:dyDescent="0.2">
      <c r="A1015" s="2" t="s">
        <v>2681</v>
      </c>
      <c r="B1015" s="5" t="s">
        <v>2682</v>
      </c>
      <c r="C1015" s="6" t="s">
        <v>2683</v>
      </c>
      <c r="D1015" s="6" t="s">
        <v>3</v>
      </c>
      <c r="E1015" s="6" t="s">
        <v>2</v>
      </c>
    </row>
    <row r="1016" spans="1:5" x14ac:dyDescent="0.2">
      <c r="A1016" s="2" t="s">
        <v>2684</v>
      </c>
      <c r="B1016" s="5" t="s">
        <v>2685</v>
      </c>
      <c r="C1016" s="6" t="s">
        <v>2686</v>
      </c>
      <c r="D1016" s="6" t="s">
        <v>3</v>
      </c>
      <c r="E1016" s="6" t="s">
        <v>2</v>
      </c>
    </row>
    <row r="1017" spans="1:5" x14ac:dyDescent="0.2">
      <c r="A1017" s="2" t="s">
        <v>2687</v>
      </c>
      <c r="B1017" s="5" t="s">
        <v>2688</v>
      </c>
      <c r="C1017" s="6" t="s">
        <v>2689</v>
      </c>
      <c r="D1017" s="6" t="s">
        <v>3</v>
      </c>
      <c r="E1017" s="6" t="s">
        <v>2</v>
      </c>
    </row>
    <row r="1018" spans="1:5" x14ac:dyDescent="0.2">
      <c r="A1018" s="2" t="s">
        <v>2690</v>
      </c>
      <c r="B1018" s="5" t="s">
        <v>2691</v>
      </c>
      <c r="C1018" s="6" t="s">
        <v>2692</v>
      </c>
      <c r="D1018" s="6" t="s">
        <v>3</v>
      </c>
      <c r="E1018" s="6" t="s">
        <v>2</v>
      </c>
    </row>
    <row r="1019" spans="1:5" x14ac:dyDescent="0.2">
      <c r="A1019" s="2" t="s">
        <v>2693</v>
      </c>
      <c r="B1019" s="5" t="s">
        <v>2694</v>
      </c>
      <c r="C1019" s="6" t="s">
        <v>2695</v>
      </c>
      <c r="D1019" s="6" t="s">
        <v>3</v>
      </c>
      <c r="E1019" s="6" t="s">
        <v>2</v>
      </c>
    </row>
    <row r="1020" spans="1:5" x14ac:dyDescent="0.2">
      <c r="A1020" s="2" t="s">
        <v>2696</v>
      </c>
      <c r="B1020" s="5" t="s">
        <v>2697</v>
      </c>
      <c r="C1020" s="6" t="s">
        <v>2698</v>
      </c>
      <c r="D1020" s="6" t="s">
        <v>3</v>
      </c>
      <c r="E1020" s="6" t="s">
        <v>2</v>
      </c>
    </row>
    <row r="1021" spans="1:5" x14ac:dyDescent="0.2">
      <c r="A1021" s="2" t="s">
        <v>2699</v>
      </c>
      <c r="B1021" s="5" t="s">
        <v>2700</v>
      </c>
      <c r="C1021" s="6" t="s">
        <v>2701</v>
      </c>
      <c r="D1021" s="6" t="s">
        <v>3</v>
      </c>
      <c r="E1021" s="6" t="s">
        <v>2</v>
      </c>
    </row>
    <row r="1022" spans="1:5" x14ac:dyDescent="0.2">
      <c r="A1022" s="2" t="s">
        <v>2702</v>
      </c>
      <c r="B1022" s="5" t="s">
        <v>2703</v>
      </c>
      <c r="C1022" s="6" t="s">
        <v>2704</v>
      </c>
      <c r="D1022" s="6" t="s">
        <v>3</v>
      </c>
      <c r="E1022" s="6" t="s">
        <v>2</v>
      </c>
    </row>
    <row r="1023" spans="1:5" x14ac:dyDescent="0.2">
      <c r="A1023" s="2" t="s">
        <v>2705</v>
      </c>
      <c r="B1023" s="5" t="s">
        <v>2706</v>
      </c>
      <c r="C1023" s="6" t="s">
        <v>2707</v>
      </c>
      <c r="D1023" s="6" t="s">
        <v>3</v>
      </c>
      <c r="E1023" s="6" t="s">
        <v>2</v>
      </c>
    </row>
    <row r="1024" spans="1:5" x14ac:dyDescent="0.2">
      <c r="A1024" s="2" t="s">
        <v>2708</v>
      </c>
      <c r="B1024" s="5" t="s">
        <v>2709</v>
      </c>
      <c r="C1024" s="6" t="s">
        <v>2710</v>
      </c>
      <c r="D1024" s="6" t="s">
        <v>3</v>
      </c>
      <c r="E1024" s="6" t="s">
        <v>2</v>
      </c>
    </row>
    <row r="1025" spans="1:5" x14ac:dyDescent="0.2">
      <c r="A1025" s="2" t="s">
        <v>2711</v>
      </c>
      <c r="B1025" s="5" t="s">
        <v>2712</v>
      </c>
      <c r="C1025" s="6" t="s">
        <v>2713</v>
      </c>
      <c r="D1025" s="6" t="s">
        <v>3</v>
      </c>
      <c r="E1025" s="6" t="s">
        <v>2</v>
      </c>
    </row>
    <row r="1026" spans="1:5" x14ac:dyDescent="0.2">
      <c r="A1026" s="2" t="s">
        <v>2714</v>
      </c>
      <c r="B1026" s="5" t="s">
        <v>2715</v>
      </c>
      <c r="C1026" s="6" t="s">
        <v>2716</v>
      </c>
      <c r="D1026" s="6" t="s">
        <v>3</v>
      </c>
      <c r="E1026" s="6" t="s">
        <v>2</v>
      </c>
    </row>
    <row r="1027" spans="1:5" x14ac:dyDescent="0.2">
      <c r="A1027" s="2" t="s">
        <v>2717</v>
      </c>
      <c r="B1027" s="5" t="s">
        <v>2718</v>
      </c>
      <c r="C1027" s="6" t="s">
        <v>2719</v>
      </c>
      <c r="D1027" s="6" t="s">
        <v>3</v>
      </c>
      <c r="E1027" s="6" t="s">
        <v>2</v>
      </c>
    </row>
    <row r="1028" spans="1:5" x14ac:dyDescent="0.2">
      <c r="A1028" s="2" t="s">
        <v>2720</v>
      </c>
      <c r="B1028" s="5" t="s">
        <v>2721</v>
      </c>
      <c r="C1028" s="6" t="s">
        <v>2722</v>
      </c>
      <c r="D1028" s="6" t="s">
        <v>3</v>
      </c>
      <c r="E1028" s="6" t="s">
        <v>2</v>
      </c>
    </row>
    <row r="1029" spans="1:5" x14ac:dyDescent="0.2">
      <c r="A1029" s="2" t="s">
        <v>2723</v>
      </c>
      <c r="B1029" s="5" t="s">
        <v>2724</v>
      </c>
      <c r="C1029" s="6" t="s">
        <v>2725</v>
      </c>
      <c r="D1029" s="6" t="s">
        <v>3</v>
      </c>
      <c r="E1029" s="6" t="s">
        <v>2</v>
      </c>
    </row>
    <row r="1030" spans="1:5" x14ac:dyDescent="0.2">
      <c r="A1030" s="2" t="s">
        <v>2726</v>
      </c>
      <c r="B1030" s="5" t="s">
        <v>2727</v>
      </c>
      <c r="C1030" s="6" t="s">
        <v>2728</v>
      </c>
      <c r="D1030" s="6" t="s">
        <v>3</v>
      </c>
      <c r="E1030" s="6" t="s">
        <v>2</v>
      </c>
    </row>
    <row r="1031" spans="1:5" x14ac:dyDescent="0.2">
      <c r="A1031" s="2" t="s">
        <v>2729</v>
      </c>
      <c r="B1031" s="5" t="s">
        <v>2730</v>
      </c>
      <c r="C1031" s="6" t="s">
        <v>2731</v>
      </c>
      <c r="D1031" s="6" t="s">
        <v>3</v>
      </c>
      <c r="E1031" s="6" t="s">
        <v>2</v>
      </c>
    </row>
    <row r="1032" spans="1:5" x14ac:dyDescent="0.2">
      <c r="A1032" s="2" t="s">
        <v>2732</v>
      </c>
      <c r="B1032" s="5" t="s">
        <v>2733</v>
      </c>
      <c r="C1032" s="6" t="s">
        <v>2734</v>
      </c>
      <c r="D1032" s="6" t="s">
        <v>3</v>
      </c>
      <c r="E1032" s="6" t="s">
        <v>2</v>
      </c>
    </row>
    <row r="1033" spans="1:5" x14ac:dyDescent="0.2">
      <c r="A1033" s="2" t="s">
        <v>2735</v>
      </c>
      <c r="B1033" s="5" t="s">
        <v>2736</v>
      </c>
      <c r="C1033" s="6" t="s">
        <v>2737</v>
      </c>
      <c r="D1033" s="6" t="s">
        <v>3</v>
      </c>
      <c r="E1033" s="6" t="s">
        <v>2</v>
      </c>
    </row>
    <row r="1034" spans="1:5" x14ac:dyDescent="0.2">
      <c r="A1034" s="2" t="s">
        <v>2738</v>
      </c>
      <c r="B1034" s="5" t="s">
        <v>2739</v>
      </c>
      <c r="C1034" s="6" t="s">
        <v>2740</v>
      </c>
      <c r="D1034" s="6" t="s">
        <v>3</v>
      </c>
      <c r="E1034" s="6" t="s">
        <v>2</v>
      </c>
    </row>
    <row r="1035" spans="1:5" x14ac:dyDescent="0.2">
      <c r="A1035" s="2" t="s">
        <v>2741</v>
      </c>
      <c r="B1035" s="5" t="s">
        <v>2742</v>
      </c>
      <c r="C1035" s="6" t="s">
        <v>2743</v>
      </c>
      <c r="D1035" s="6" t="s">
        <v>3</v>
      </c>
      <c r="E1035" s="6" t="s">
        <v>2</v>
      </c>
    </row>
    <row r="1036" spans="1:5" x14ac:dyDescent="0.2">
      <c r="A1036" s="2" t="s">
        <v>2744</v>
      </c>
      <c r="B1036" s="5" t="s">
        <v>2745</v>
      </c>
      <c r="C1036" s="6" t="s">
        <v>2745</v>
      </c>
      <c r="D1036" s="6" t="s">
        <v>3</v>
      </c>
      <c r="E1036" s="6" t="s">
        <v>2</v>
      </c>
    </row>
    <row r="1037" spans="1:5" x14ac:dyDescent="0.2">
      <c r="A1037" s="2" t="s">
        <v>2746</v>
      </c>
      <c r="B1037" s="5" t="s">
        <v>2747</v>
      </c>
      <c r="C1037" s="6" t="s">
        <v>2747</v>
      </c>
      <c r="D1037" s="6" t="s">
        <v>3</v>
      </c>
      <c r="E1037" s="6" t="s">
        <v>2</v>
      </c>
    </row>
    <row r="1038" spans="1:5" x14ac:dyDescent="0.2">
      <c r="A1038" s="2" t="s">
        <v>2748</v>
      </c>
      <c r="B1038" s="5" t="s">
        <v>2749</v>
      </c>
      <c r="C1038" s="6" t="s">
        <v>2749</v>
      </c>
      <c r="D1038" s="6" t="s">
        <v>3</v>
      </c>
      <c r="E1038" s="6" t="s">
        <v>2</v>
      </c>
    </row>
    <row r="1039" spans="1:5" x14ac:dyDescent="0.2">
      <c r="A1039" s="2" t="s">
        <v>2750</v>
      </c>
      <c r="B1039" s="5" t="s">
        <v>2751</v>
      </c>
      <c r="C1039" s="6" t="s">
        <v>2751</v>
      </c>
      <c r="D1039" s="6" t="s">
        <v>3</v>
      </c>
      <c r="E1039" s="6" t="s">
        <v>2</v>
      </c>
    </row>
    <row r="1040" spans="1:5" x14ac:dyDescent="0.2">
      <c r="A1040" s="2" t="s">
        <v>2752</v>
      </c>
      <c r="B1040" s="5" t="s">
        <v>2753</v>
      </c>
      <c r="C1040" s="6" t="s">
        <v>2754</v>
      </c>
      <c r="D1040" s="6" t="s">
        <v>3</v>
      </c>
      <c r="E1040" s="6" t="s">
        <v>2</v>
      </c>
    </row>
    <row r="1041" spans="1:5" x14ac:dyDescent="0.2">
      <c r="A1041" s="2" t="s">
        <v>2755</v>
      </c>
      <c r="B1041" s="5" t="s">
        <v>2756</v>
      </c>
      <c r="C1041" s="6" t="s">
        <v>2757</v>
      </c>
      <c r="D1041" s="6" t="s">
        <v>3</v>
      </c>
      <c r="E1041" s="6" t="s">
        <v>2</v>
      </c>
    </row>
    <row r="1042" spans="1:5" x14ac:dyDescent="0.2">
      <c r="A1042" s="2" t="s">
        <v>2758</v>
      </c>
      <c r="B1042" s="5" t="s">
        <v>2759</v>
      </c>
      <c r="C1042" s="6" t="s">
        <v>2754</v>
      </c>
      <c r="D1042" s="6" t="s">
        <v>3</v>
      </c>
      <c r="E1042" s="6" t="s">
        <v>2</v>
      </c>
    </row>
    <row r="1043" spans="1:5" x14ac:dyDescent="0.2">
      <c r="A1043" s="2" t="s">
        <v>2760</v>
      </c>
      <c r="B1043" s="5" t="s">
        <v>2761</v>
      </c>
      <c r="C1043" s="6" t="s">
        <v>2757</v>
      </c>
      <c r="D1043" s="6" t="s">
        <v>3</v>
      </c>
      <c r="E1043" s="6" t="s">
        <v>2</v>
      </c>
    </row>
    <row r="1044" spans="1:5" x14ac:dyDescent="0.2">
      <c r="A1044" s="2" t="s">
        <v>2762</v>
      </c>
      <c r="B1044" s="5" t="s">
        <v>2763</v>
      </c>
      <c r="C1044" s="6" t="s">
        <v>2764</v>
      </c>
      <c r="D1044" s="6" t="s">
        <v>3</v>
      </c>
      <c r="E1044" s="6" t="s">
        <v>2</v>
      </c>
    </row>
    <row r="1045" spans="1:5" x14ac:dyDescent="0.2">
      <c r="A1045" s="2" t="s">
        <v>2765</v>
      </c>
      <c r="B1045" s="5" t="s">
        <v>2766</v>
      </c>
      <c r="C1045" s="6" t="s">
        <v>2767</v>
      </c>
      <c r="D1045" s="6" t="s">
        <v>3</v>
      </c>
      <c r="E1045" s="6" t="s">
        <v>2</v>
      </c>
    </row>
    <row r="1046" spans="1:5" x14ac:dyDescent="0.2">
      <c r="A1046" s="2" t="s">
        <v>2768</v>
      </c>
      <c r="B1046" s="5" t="s">
        <v>2769</v>
      </c>
      <c r="C1046" s="6" t="s">
        <v>2770</v>
      </c>
      <c r="D1046" s="6" t="s">
        <v>3</v>
      </c>
      <c r="E1046" s="6" t="s">
        <v>2</v>
      </c>
    </row>
    <row r="1047" spans="1:5" x14ac:dyDescent="0.2">
      <c r="A1047" s="2" t="s">
        <v>2771</v>
      </c>
      <c r="B1047" s="5" t="s">
        <v>2772</v>
      </c>
      <c r="C1047" s="6" t="s">
        <v>2773</v>
      </c>
      <c r="D1047" s="6" t="s">
        <v>3</v>
      </c>
      <c r="E1047" s="6" t="s">
        <v>2</v>
      </c>
    </row>
    <row r="1048" spans="1:5" x14ac:dyDescent="0.2">
      <c r="A1048" s="2" t="s">
        <v>2774</v>
      </c>
      <c r="B1048" s="5" t="s">
        <v>2775</v>
      </c>
      <c r="C1048" s="6" t="s">
        <v>2776</v>
      </c>
      <c r="D1048" s="6" t="s">
        <v>3</v>
      </c>
      <c r="E1048" s="6" t="s">
        <v>2</v>
      </c>
    </row>
    <row r="1049" spans="1:5" x14ac:dyDescent="0.2">
      <c r="A1049" s="2" t="s">
        <v>2777</v>
      </c>
      <c r="B1049" s="5" t="s">
        <v>2778</v>
      </c>
      <c r="C1049" s="6" t="s">
        <v>2779</v>
      </c>
      <c r="D1049" s="6" t="s">
        <v>3</v>
      </c>
      <c r="E1049" s="6" t="s">
        <v>2</v>
      </c>
    </row>
    <row r="1050" spans="1:5" x14ac:dyDescent="0.2">
      <c r="A1050" s="2" t="s">
        <v>2780</v>
      </c>
      <c r="B1050" s="5" t="s">
        <v>2781</v>
      </c>
      <c r="C1050" s="6" t="s">
        <v>2782</v>
      </c>
      <c r="D1050" s="6" t="s">
        <v>3</v>
      </c>
      <c r="E1050" s="6" t="s">
        <v>2</v>
      </c>
    </row>
    <row r="1051" spans="1:5" x14ac:dyDescent="0.2">
      <c r="A1051" s="2" t="s">
        <v>2783</v>
      </c>
      <c r="B1051" s="5" t="s">
        <v>2784</v>
      </c>
      <c r="C1051" s="6" t="s">
        <v>2785</v>
      </c>
      <c r="D1051" s="6" t="s">
        <v>3</v>
      </c>
      <c r="E1051" s="6" t="s">
        <v>2</v>
      </c>
    </row>
    <row r="1052" spans="1:5" x14ac:dyDescent="0.2">
      <c r="A1052" s="2" t="s">
        <v>2786</v>
      </c>
      <c r="B1052" s="5" t="s">
        <v>2787</v>
      </c>
      <c r="C1052" s="6" t="s">
        <v>2788</v>
      </c>
      <c r="D1052" s="6" t="s">
        <v>3</v>
      </c>
      <c r="E1052" s="6" t="s">
        <v>2</v>
      </c>
    </row>
    <row r="1053" spans="1:5" x14ac:dyDescent="0.2">
      <c r="A1053" s="2" t="s">
        <v>2789</v>
      </c>
      <c r="B1053" s="5" t="s">
        <v>2790</v>
      </c>
      <c r="C1053" s="6" t="s">
        <v>2791</v>
      </c>
      <c r="D1053" s="6" t="s">
        <v>3</v>
      </c>
      <c r="E1053" s="6" t="s">
        <v>2</v>
      </c>
    </row>
    <row r="1054" spans="1:5" x14ac:dyDescent="0.2">
      <c r="A1054" s="2" t="s">
        <v>2792</v>
      </c>
      <c r="B1054" s="5" t="s">
        <v>2793</v>
      </c>
      <c r="C1054" s="6" t="s">
        <v>2794</v>
      </c>
      <c r="D1054" s="6" t="s">
        <v>3</v>
      </c>
      <c r="E1054" s="6" t="s">
        <v>2</v>
      </c>
    </row>
    <row r="1055" spans="1:5" x14ac:dyDescent="0.2">
      <c r="A1055" s="2" t="s">
        <v>2795</v>
      </c>
      <c r="B1055" s="5" t="s">
        <v>2796</v>
      </c>
      <c r="C1055" s="6" t="s">
        <v>2797</v>
      </c>
      <c r="D1055" s="6" t="s">
        <v>3</v>
      </c>
      <c r="E1055" s="6" t="s">
        <v>2</v>
      </c>
    </row>
    <row r="1056" spans="1:5" x14ac:dyDescent="0.2">
      <c r="A1056" s="2" t="s">
        <v>2798</v>
      </c>
      <c r="B1056" s="5" t="s">
        <v>2799</v>
      </c>
      <c r="C1056" s="6" t="s">
        <v>2800</v>
      </c>
      <c r="D1056" s="6" t="s">
        <v>3</v>
      </c>
      <c r="E1056" s="6" t="s">
        <v>2</v>
      </c>
    </row>
    <row r="1057" spans="1:5" x14ac:dyDescent="0.2">
      <c r="A1057" s="2" t="s">
        <v>2801</v>
      </c>
      <c r="B1057" s="5" t="s">
        <v>2802</v>
      </c>
      <c r="C1057" s="6" t="s">
        <v>2791</v>
      </c>
      <c r="D1057" s="6" t="s">
        <v>3</v>
      </c>
      <c r="E1057" s="6" t="s">
        <v>2</v>
      </c>
    </row>
    <row r="1058" spans="1:5" x14ac:dyDescent="0.2">
      <c r="A1058" s="2" t="s">
        <v>2803</v>
      </c>
      <c r="B1058" s="5" t="s">
        <v>2804</v>
      </c>
      <c r="C1058" s="6" t="s">
        <v>2805</v>
      </c>
      <c r="D1058" s="6" t="s">
        <v>3</v>
      </c>
      <c r="E1058" s="6" t="s">
        <v>2</v>
      </c>
    </row>
    <row r="1059" spans="1:5" x14ac:dyDescent="0.2">
      <c r="A1059" s="2" t="s">
        <v>2806</v>
      </c>
      <c r="B1059" s="5" t="s">
        <v>2807</v>
      </c>
      <c r="C1059" s="6" t="s">
        <v>2808</v>
      </c>
      <c r="D1059" s="6" t="s">
        <v>3</v>
      </c>
      <c r="E1059" s="6" t="s">
        <v>2</v>
      </c>
    </row>
    <row r="1060" spans="1:5" x14ac:dyDescent="0.2">
      <c r="A1060" s="2" t="s">
        <v>2809</v>
      </c>
      <c r="B1060" s="5" t="s">
        <v>2810</v>
      </c>
      <c r="C1060" s="6" t="s">
        <v>2811</v>
      </c>
      <c r="D1060" s="6" t="s">
        <v>3</v>
      </c>
      <c r="E1060" s="6" t="s">
        <v>2</v>
      </c>
    </row>
    <row r="1061" spans="1:5" x14ac:dyDescent="0.2">
      <c r="A1061" s="2" t="s">
        <v>2812</v>
      </c>
      <c r="B1061" s="5" t="s">
        <v>2813</v>
      </c>
      <c r="C1061" s="6" t="s">
        <v>2814</v>
      </c>
      <c r="D1061" s="6" t="s">
        <v>3</v>
      </c>
      <c r="E1061" s="6" t="s">
        <v>2</v>
      </c>
    </row>
    <row r="1062" spans="1:5" x14ac:dyDescent="0.2">
      <c r="A1062" s="2" t="s">
        <v>2815</v>
      </c>
      <c r="B1062" s="5" t="s">
        <v>2816</v>
      </c>
      <c r="C1062" s="6" t="s">
        <v>2817</v>
      </c>
      <c r="D1062" s="6" t="s">
        <v>3</v>
      </c>
      <c r="E1062" s="6" t="s">
        <v>2</v>
      </c>
    </row>
    <row r="1063" spans="1:5" x14ac:dyDescent="0.2">
      <c r="A1063" s="2" t="s">
        <v>2818</v>
      </c>
      <c r="B1063" s="5" t="s">
        <v>2819</v>
      </c>
      <c r="C1063" s="6" t="s">
        <v>2820</v>
      </c>
      <c r="D1063" s="6" t="s">
        <v>3</v>
      </c>
      <c r="E1063" s="6" t="s">
        <v>2</v>
      </c>
    </row>
    <row r="1064" spans="1:5" x14ac:dyDescent="0.2">
      <c r="A1064" s="2" t="s">
        <v>2821</v>
      </c>
      <c r="B1064" s="5" t="s">
        <v>2822</v>
      </c>
      <c r="C1064" s="6" t="s">
        <v>2823</v>
      </c>
      <c r="D1064" s="6" t="s">
        <v>3</v>
      </c>
      <c r="E1064" s="6" t="s">
        <v>2</v>
      </c>
    </row>
    <row r="1065" spans="1:5" x14ac:dyDescent="0.2">
      <c r="A1065" s="2" t="s">
        <v>2824</v>
      </c>
      <c r="B1065" s="5" t="s">
        <v>2825</v>
      </c>
      <c r="C1065" s="6" t="s">
        <v>2826</v>
      </c>
      <c r="D1065" s="6" t="s">
        <v>3</v>
      </c>
      <c r="E1065" s="6" t="s">
        <v>2</v>
      </c>
    </row>
    <row r="1066" spans="1:5" x14ac:dyDescent="0.2">
      <c r="A1066" s="2" t="s">
        <v>2827</v>
      </c>
      <c r="B1066" s="5" t="s">
        <v>2828</v>
      </c>
      <c r="C1066" s="6" t="s">
        <v>2829</v>
      </c>
      <c r="D1066" s="6" t="s">
        <v>3</v>
      </c>
      <c r="E1066" s="6" t="s">
        <v>2</v>
      </c>
    </row>
    <row r="1067" spans="1:5" x14ac:dyDescent="0.2">
      <c r="A1067" s="2" t="s">
        <v>2830</v>
      </c>
      <c r="B1067" s="5" t="s">
        <v>2831</v>
      </c>
      <c r="C1067" s="6" t="s">
        <v>2832</v>
      </c>
      <c r="D1067" s="6" t="s">
        <v>3</v>
      </c>
      <c r="E1067" s="6" t="s">
        <v>2</v>
      </c>
    </row>
    <row r="1068" spans="1:5" x14ac:dyDescent="0.2">
      <c r="A1068" s="2" t="s">
        <v>2833</v>
      </c>
      <c r="B1068" s="5" t="s">
        <v>2834</v>
      </c>
      <c r="C1068" s="6" t="s">
        <v>2835</v>
      </c>
      <c r="D1068" s="6" t="s">
        <v>3</v>
      </c>
      <c r="E1068" s="6" t="s">
        <v>2</v>
      </c>
    </row>
    <row r="1069" spans="1:5" x14ac:dyDescent="0.2">
      <c r="A1069" s="2" t="s">
        <v>2836</v>
      </c>
      <c r="B1069" s="5" t="s">
        <v>2837</v>
      </c>
      <c r="C1069" s="6" t="s">
        <v>2838</v>
      </c>
      <c r="D1069" s="6" t="s">
        <v>3</v>
      </c>
      <c r="E1069" s="6" t="s">
        <v>2</v>
      </c>
    </row>
    <row r="1070" spans="1:5" x14ac:dyDescent="0.2">
      <c r="A1070" s="2" t="s">
        <v>2839</v>
      </c>
      <c r="B1070" s="5" t="s">
        <v>2840</v>
      </c>
      <c r="C1070" s="6" t="s">
        <v>2841</v>
      </c>
      <c r="D1070" s="6" t="s">
        <v>3</v>
      </c>
      <c r="E1070" s="6" t="s">
        <v>2</v>
      </c>
    </row>
    <row r="1071" spans="1:5" x14ac:dyDescent="0.2">
      <c r="A1071" s="2" t="s">
        <v>2842</v>
      </c>
      <c r="B1071" s="5" t="s">
        <v>2843</v>
      </c>
      <c r="C1071" s="6" t="s">
        <v>2844</v>
      </c>
      <c r="D1071" s="6" t="s">
        <v>3</v>
      </c>
      <c r="E1071" s="6" t="s">
        <v>2</v>
      </c>
    </row>
    <row r="1072" spans="1:5" x14ac:dyDescent="0.2">
      <c r="A1072" s="2" t="s">
        <v>2845</v>
      </c>
      <c r="B1072" s="5" t="s">
        <v>2846</v>
      </c>
      <c r="C1072" s="6" t="s">
        <v>2847</v>
      </c>
      <c r="D1072" s="6" t="s">
        <v>3</v>
      </c>
      <c r="E1072" s="6" t="s">
        <v>2</v>
      </c>
    </row>
    <row r="1073" spans="1:5" x14ac:dyDescent="0.2">
      <c r="A1073" s="2" t="s">
        <v>2848</v>
      </c>
      <c r="B1073" s="5" t="s">
        <v>2849</v>
      </c>
      <c r="C1073" s="6" t="s">
        <v>2850</v>
      </c>
      <c r="D1073" s="6" t="s">
        <v>3</v>
      </c>
      <c r="E1073" s="6" t="s">
        <v>2</v>
      </c>
    </row>
    <row r="1074" spans="1:5" x14ac:dyDescent="0.2">
      <c r="A1074" s="2" t="s">
        <v>2851</v>
      </c>
      <c r="B1074" s="5" t="s">
        <v>2852</v>
      </c>
      <c r="C1074" s="6" t="s">
        <v>2853</v>
      </c>
      <c r="D1074" s="6" t="s">
        <v>3</v>
      </c>
      <c r="E1074" s="6" t="s">
        <v>2</v>
      </c>
    </row>
    <row r="1075" spans="1:5" x14ac:dyDescent="0.2">
      <c r="A1075" s="2" t="s">
        <v>2854</v>
      </c>
      <c r="B1075" s="5" t="s">
        <v>2855</v>
      </c>
      <c r="C1075" s="6" t="s">
        <v>2856</v>
      </c>
      <c r="D1075" s="6" t="s">
        <v>3</v>
      </c>
      <c r="E1075" s="6" t="s">
        <v>2</v>
      </c>
    </row>
    <row r="1076" spans="1:5" x14ac:dyDescent="0.2">
      <c r="A1076" s="2" t="s">
        <v>2857</v>
      </c>
      <c r="B1076" s="5" t="s">
        <v>2858</v>
      </c>
      <c r="C1076" s="6" t="s">
        <v>2859</v>
      </c>
      <c r="D1076" s="6" t="s">
        <v>3</v>
      </c>
      <c r="E1076" s="6" t="s">
        <v>2</v>
      </c>
    </row>
    <row r="1077" spans="1:5" x14ac:dyDescent="0.2">
      <c r="A1077" s="2" t="s">
        <v>2860</v>
      </c>
      <c r="B1077" s="5" t="s">
        <v>2861</v>
      </c>
      <c r="C1077" s="6" t="s">
        <v>2862</v>
      </c>
      <c r="D1077" s="6" t="s">
        <v>3</v>
      </c>
      <c r="E1077" s="6" t="s">
        <v>2</v>
      </c>
    </row>
    <row r="1078" spans="1:5" x14ac:dyDescent="0.2">
      <c r="A1078" s="2" t="s">
        <v>2863</v>
      </c>
      <c r="B1078" s="5" t="s">
        <v>2864</v>
      </c>
      <c r="C1078" s="6" t="s">
        <v>2865</v>
      </c>
      <c r="D1078" s="6" t="s">
        <v>3</v>
      </c>
      <c r="E1078" s="6" t="s">
        <v>2</v>
      </c>
    </row>
    <row r="1079" spans="1:5" x14ac:dyDescent="0.2">
      <c r="A1079" s="2" t="s">
        <v>2866</v>
      </c>
      <c r="B1079" s="5" t="s">
        <v>2867</v>
      </c>
      <c r="C1079" s="6" t="s">
        <v>2361</v>
      </c>
      <c r="D1079" s="6" t="s">
        <v>3</v>
      </c>
      <c r="E1079" s="6" t="s">
        <v>2</v>
      </c>
    </row>
    <row r="1080" spans="1:5" x14ac:dyDescent="0.2">
      <c r="A1080" s="2" t="s">
        <v>2868</v>
      </c>
      <c r="B1080" s="5" t="s">
        <v>2869</v>
      </c>
      <c r="C1080" s="6" t="s">
        <v>2364</v>
      </c>
      <c r="D1080" s="6" t="s">
        <v>3</v>
      </c>
      <c r="E1080" s="6" t="s">
        <v>2</v>
      </c>
    </row>
    <row r="1081" spans="1:5" x14ac:dyDescent="0.2">
      <c r="A1081" s="2" t="s">
        <v>2870</v>
      </c>
      <c r="B1081" s="5" t="s">
        <v>2871</v>
      </c>
      <c r="C1081" s="6" t="s">
        <v>2386</v>
      </c>
      <c r="D1081" s="6" t="s">
        <v>3</v>
      </c>
      <c r="E1081" s="6" t="s">
        <v>2</v>
      </c>
    </row>
    <row r="1082" spans="1:5" x14ac:dyDescent="0.2">
      <c r="A1082" s="2" t="s">
        <v>2872</v>
      </c>
      <c r="B1082" s="5" t="s">
        <v>2873</v>
      </c>
      <c r="C1082" s="6" t="s">
        <v>2874</v>
      </c>
      <c r="D1082" s="6" t="s">
        <v>3</v>
      </c>
      <c r="E1082" s="6" t="s">
        <v>2</v>
      </c>
    </row>
    <row r="1083" spans="1:5" x14ac:dyDescent="0.2">
      <c r="A1083" s="2" t="s">
        <v>2875</v>
      </c>
      <c r="B1083" s="5" t="s">
        <v>2876</v>
      </c>
      <c r="C1083" s="6" t="s">
        <v>2877</v>
      </c>
      <c r="D1083" s="6" t="s">
        <v>3</v>
      </c>
      <c r="E1083" s="6" t="s">
        <v>2</v>
      </c>
    </row>
    <row r="1084" spans="1:5" x14ac:dyDescent="0.2">
      <c r="A1084" s="2" t="s">
        <v>2878</v>
      </c>
      <c r="B1084" s="5" t="s">
        <v>2879</v>
      </c>
      <c r="C1084" s="6" t="s">
        <v>2880</v>
      </c>
      <c r="D1084" s="6" t="s">
        <v>3</v>
      </c>
      <c r="E1084" s="6" t="s">
        <v>2</v>
      </c>
    </row>
    <row r="1085" spans="1:5" x14ac:dyDescent="0.2">
      <c r="A1085" s="2" t="s">
        <v>2881</v>
      </c>
      <c r="B1085" s="5" t="s">
        <v>2882</v>
      </c>
      <c r="C1085" s="6" t="s">
        <v>2883</v>
      </c>
      <c r="D1085" s="6" t="s">
        <v>3</v>
      </c>
      <c r="E1085" s="6" t="s">
        <v>2</v>
      </c>
    </row>
    <row r="1086" spans="1:5" x14ac:dyDescent="0.2">
      <c r="A1086" s="2" t="s">
        <v>2884</v>
      </c>
      <c r="B1086" s="5" t="s">
        <v>2885</v>
      </c>
      <c r="C1086" s="6" t="s">
        <v>2886</v>
      </c>
      <c r="D1086" s="6" t="s">
        <v>3</v>
      </c>
      <c r="E1086" s="6" t="s">
        <v>2</v>
      </c>
    </row>
    <row r="1087" spans="1:5" x14ac:dyDescent="0.2">
      <c r="A1087" s="2" t="s">
        <v>2887</v>
      </c>
      <c r="B1087" s="5" t="s">
        <v>2888</v>
      </c>
      <c r="C1087" s="6" t="s">
        <v>2889</v>
      </c>
      <c r="D1087" s="6" t="s">
        <v>3</v>
      </c>
      <c r="E1087" s="6" t="s">
        <v>2</v>
      </c>
    </row>
    <row r="1088" spans="1:5" x14ac:dyDescent="0.2">
      <c r="A1088" s="2" t="s">
        <v>2890</v>
      </c>
      <c r="B1088" s="5" t="s">
        <v>2891</v>
      </c>
      <c r="C1088" s="6" t="s">
        <v>2892</v>
      </c>
      <c r="D1088" s="6" t="s">
        <v>3</v>
      </c>
      <c r="E1088" s="6" t="s">
        <v>2</v>
      </c>
    </row>
    <row r="1089" spans="1:5" x14ac:dyDescent="0.2">
      <c r="A1089" s="2" t="s">
        <v>2893</v>
      </c>
      <c r="B1089" s="5" t="s">
        <v>2894</v>
      </c>
      <c r="C1089" s="6" t="s">
        <v>2895</v>
      </c>
      <c r="D1089" s="6" t="s">
        <v>3</v>
      </c>
      <c r="E1089" s="6" t="s">
        <v>2</v>
      </c>
    </row>
    <row r="1090" spans="1:5" x14ac:dyDescent="0.2">
      <c r="A1090" s="2" t="s">
        <v>2896</v>
      </c>
      <c r="B1090" s="5" t="s">
        <v>2897</v>
      </c>
      <c r="C1090" s="6" t="s">
        <v>2898</v>
      </c>
      <c r="D1090" s="6" t="s">
        <v>3</v>
      </c>
      <c r="E1090" s="6" t="s">
        <v>2</v>
      </c>
    </row>
    <row r="1091" spans="1:5" x14ac:dyDescent="0.2">
      <c r="A1091" s="2" t="s">
        <v>2899</v>
      </c>
      <c r="B1091" s="5" t="s">
        <v>2900</v>
      </c>
      <c r="C1091" s="6" t="s">
        <v>2901</v>
      </c>
      <c r="D1091" s="6" t="s">
        <v>3</v>
      </c>
      <c r="E1091" s="6" t="s">
        <v>2</v>
      </c>
    </row>
    <row r="1092" spans="1:5" x14ac:dyDescent="0.2">
      <c r="A1092" s="2" t="s">
        <v>2902</v>
      </c>
      <c r="B1092" s="5" t="s">
        <v>2903</v>
      </c>
      <c r="C1092" s="6" t="s">
        <v>2904</v>
      </c>
      <c r="D1092" s="6" t="s">
        <v>3</v>
      </c>
      <c r="E1092" s="6" t="s">
        <v>2</v>
      </c>
    </row>
    <row r="1093" spans="1:5" x14ac:dyDescent="0.2">
      <c r="A1093" s="2" t="s">
        <v>2905</v>
      </c>
      <c r="B1093" s="5" t="s">
        <v>2906</v>
      </c>
      <c r="C1093" s="6" t="s">
        <v>2907</v>
      </c>
      <c r="D1093" s="6" t="s">
        <v>3</v>
      </c>
      <c r="E1093" s="6" t="s">
        <v>2</v>
      </c>
    </row>
    <row r="1094" spans="1:5" x14ac:dyDescent="0.2">
      <c r="A1094" s="2" t="s">
        <v>2908</v>
      </c>
      <c r="B1094" s="5" t="s">
        <v>2879</v>
      </c>
      <c r="C1094" s="6" t="s">
        <v>2909</v>
      </c>
      <c r="D1094" s="6" t="s">
        <v>3</v>
      </c>
      <c r="E1094" s="6" t="s">
        <v>2</v>
      </c>
    </row>
    <row r="1095" spans="1:5" x14ac:dyDescent="0.2">
      <c r="A1095" s="2" t="s">
        <v>2910</v>
      </c>
      <c r="B1095" s="5" t="s">
        <v>2911</v>
      </c>
      <c r="C1095" s="6" t="s">
        <v>2073</v>
      </c>
      <c r="D1095" s="6" t="s">
        <v>3</v>
      </c>
      <c r="E1095" s="6" t="s">
        <v>2</v>
      </c>
    </row>
    <row r="1096" spans="1:5" x14ac:dyDescent="0.2">
      <c r="A1096" s="2" t="s">
        <v>2912</v>
      </c>
      <c r="B1096" s="5" t="s">
        <v>2913</v>
      </c>
      <c r="C1096" s="6" t="s">
        <v>2914</v>
      </c>
      <c r="D1096" s="6" t="s">
        <v>3</v>
      </c>
      <c r="E1096" s="6" t="s">
        <v>2</v>
      </c>
    </row>
    <row r="1097" spans="1:5" x14ac:dyDescent="0.2">
      <c r="A1097" s="2" t="s">
        <v>2915</v>
      </c>
      <c r="B1097" s="5" t="s">
        <v>2916</v>
      </c>
      <c r="C1097" s="6" t="s">
        <v>2917</v>
      </c>
      <c r="D1097" s="6" t="s">
        <v>3</v>
      </c>
      <c r="E1097" s="6" t="s">
        <v>2</v>
      </c>
    </row>
    <row r="1098" spans="1:5" x14ac:dyDescent="0.2">
      <c r="A1098" s="2" t="s">
        <v>2918</v>
      </c>
      <c r="B1098" s="5" t="s">
        <v>2919</v>
      </c>
      <c r="C1098" s="6" t="s">
        <v>2920</v>
      </c>
      <c r="D1098" s="6" t="s">
        <v>3</v>
      </c>
      <c r="E1098" s="6" t="s">
        <v>2</v>
      </c>
    </row>
    <row r="1099" spans="1:5" x14ac:dyDescent="0.2">
      <c r="A1099" s="2" t="s">
        <v>2921</v>
      </c>
      <c r="B1099" s="5" t="s">
        <v>2922</v>
      </c>
      <c r="C1099" s="6" t="s">
        <v>2923</v>
      </c>
      <c r="D1099" s="6" t="s">
        <v>3</v>
      </c>
      <c r="E1099" s="6" t="s">
        <v>2</v>
      </c>
    </row>
    <row r="1100" spans="1:5" x14ac:dyDescent="0.2">
      <c r="A1100" s="2" t="s">
        <v>2924</v>
      </c>
      <c r="B1100" s="5" t="s">
        <v>2925</v>
      </c>
      <c r="C1100" s="6" t="s">
        <v>2926</v>
      </c>
      <c r="D1100" s="6" t="s">
        <v>3</v>
      </c>
      <c r="E1100" s="6" t="s">
        <v>2</v>
      </c>
    </row>
    <row r="1101" spans="1:5" x14ac:dyDescent="0.2">
      <c r="A1101" s="2" t="s">
        <v>2927</v>
      </c>
      <c r="B1101" s="5" t="s">
        <v>2928</v>
      </c>
      <c r="C1101" s="6" t="s">
        <v>2929</v>
      </c>
      <c r="D1101" s="6" t="s">
        <v>3</v>
      </c>
      <c r="E1101" s="6" t="s">
        <v>2</v>
      </c>
    </row>
    <row r="1102" spans="1:5" x14ac:dyDescent="0.2">
      <c r="A1102" s="2" t="s">
        <v>2930</v>
      </c>
      <c r="B1102" s="5" t="s">
        <v>2931</v>
      </c>
      <c r="C1102" s="6" t="s">
        <v>2932</v>
      </c>
      <c r="D1102" s="6" t="s">
        <v>3</v>
      </c>
      <c r="E1102" s="6" t="s">
        <v>2</v>
      </c>
    </row>
    <row r="1103" spans="1:5" x14ac:dyDescent="0.2">
      <c r="A1103" s="2" t="s">
        <v>2933</v>
      </c>
      <c r="B1103" s="5" t="s">
        <v>2934</v>
      </c>
      <c r="C1103" s="6" t="s">
        <v>2935</v>
      </c>
      <c r="D1103" s="6" t="s">
        <v>3</v>
      </c>
      <c r="E1103" s="6" t="s">
        <v>2</v>
      </c>
    </row>
    <row r="1104" spans="1:5" x14ac:dyDescent="0.2">
      <c r="A1104" s="2" t="s">
        <v>2936</v>
      </c>
      <c r="B1104" s="5" t="s">
        <v>2937</v>
      </c>
      <c r="C1104" s="6" t="s">
        <v>2938</v>
      </c>
      <c r="D1104" s="6" t="s">
        <v>3</v>
      </c>
      <c r="E1104" s="6" t="s">
        <v>2</v>
      </c>
    </row>
    <row r="1105" spans="1:5" x14ac:dyDescent="0.2">
      <c r="A1105" s="2" t="s">
        <v>2939</v>
      </c>
      <c r="B1105" s="5" t="s">
        <v>2940</v>
      </c>
      <c r="C1105" s="6" t="s">
        <v>1608</v>
      </c>
      <c r="D1105" s="6" t="s">
        <v>3</v>
      </c>
      <c r="E1105" s="6" t="s">
        <v>2</v>
      </c>
    </row>
    <row r="1106" spans="1:5" x14ac:dyDescent="0.2">
      <c r="A1106" s="2" t="s">
        <v>2941</v>
      </c>
      <c r="B1106" s="5" t="s">
        <v>2942</v>
      </c>
      <c r="C1106" s="6" t="s">
        <v>2943</v>
      </c>
      <c r="D1106" s="6" t="s">
        <v>3</v>
      </c>
      <c r="E1106" s="6" t="s">
        <v>2</v>
      </c>
    </row>
    <row r="1107" spans="1:5" x14ac:dyDescent="0.2">
      <c r="A1107" s="2" t="s">
        <v>2944</v>
      </c>
      <c r="B1107" s="5" t="s">
        <v>2923</v>
      </c>
      <c r="C1107" s="6" t="s">
        <v>2923</v>
      </c>
      <c r="D1107" s="6" t="s">
        <v>3</v>
      </c>
      <c r="E1107" s="6" t="s">
        <v>2</v>
      </c>
    </row>
    <row r="1108" spans="1:5" x14ac:dyDescent="0.2">
      <c r="A1108" s="2" t="s">
        <v>2945</v>
      </c>
      <c r="B1108" s="5" t="s">
        <v>2946</v>
      </c>
      <c r="C1108" s="6" t="s">
        <v>2946</v>
      </c>
      <c r="D1108" s="6" t="s">
        <v>3</v>
      </c>
      <c r="E1108" s="6" t="s">
        <v>2</v>
      </c>
    </row>
    <row r="1109" spans="1:5" x14ac:dyDescent="0.2">
      <c r="A1109" s="2" t="s">
        <v>2947</v>
      </c>
      <c r="B1109" s="5" t="s">
        <v>2948</v>
      </c>
      <c r="C1109" s="6" t="s">
        <v>2949</v>
      </c>
      <c r="D1109" s="6" t="s">
        <v>3</v>
      </c>
      <c r="E1109" s="6" t="s">
        <v>2</v>
      </c>
    </row>
    <row r="1110" spans="1:5" x14ac:dyDescent="0.2">
      <c r="A1110" s="2" t="s">
        <v>2951</v>
      </c>
      <c r="B1110" s="5" t="s">
        <v>2952</v>
      </c>
      <c r="C1110" s="6" t="s">
        <v>2952</v>
      </c>
      <c r="D1110" s="6" t="s">
        <v>3</v>
      </c>
      <c r="E1110" s="6" t="s">
        <v>2</v>
      </c>
    </row>
    <row r="1111" spans="1:5" x14ac:dyDescent="0.2">
      <c r="A1111" s="2" t="s">
        <v>2953</v>
      </c>
      <c r="B1111" s="5" t="s">
        <v>2954</v>
      </c>
      <c r="C1111" s="6" t="s">
        <v>2955</v>
      </c>
      <c r="D1111" s="6" t="s">
        <v>3</v>
      </c>
      <c r="E1111" s="6" t="s">
        <v>2</v>
      </c>
    </row>
    <row r="1112" spans="1:5" x14ac:dyDescent="0.2">
      <c r="A1112" s="2" t="s">
        <v>2956</v>
      </c>
      <c r="B1112" s="5" t="s">
        <v>2950</v>
      </c>
      <c r="C1112" s="6" t="s">
        <v>2949</v>
      </c>
      <c r="D1112" s="6" t="s">
        <v>3</v>
      </c>
      <c r="E1112" s="6" t="s">
        <v>2</v>
      </c>
    </row>
    <row r="1113" spans="1:5" x14ac:dyDescent="0.2">
      <c r="A1113" s="2" t="s">
        <v>2957</v>
      </c>
      <c r="B1113" s="5" t="s">
        <v>2958</v>
      </c>
      <c r="C1113" s="6" t="s">
        <v>2935</v>
      </c>
      <c r="D1113" s="6" t="s">
        <v>3</v>
      </c>
      <c r="E1113" s="6" t="s">
        <v>2</v>
      </c>
    </row>
    <row r="1114" spans="1:5" x14ac:dyDescent="0.2">
      <c r="A1114" s="2" t="s">
        <v>2959</v>
      </c>
      <c r="B1114" s="5" t="s">
        <v>2960</v>
      </c>
      <c r="C1114" s="6" t="s">
        <v>2961</v>
      </c>
      <c r="D1114" s="6" t="s">
        <v>3</v>
      </c>
      <c r="E1114" s="6" t="s">
        <v>2</v>
      </c>
    </row>
    <row r="1115" spans="1:5" x14ac:dyDescent="0.2">
      <c r="A1115" s="2" t="s">
        <v>2962</v>
      </c>
      <c r="B1115" s="5" t="s">
        <v>2963</v>
      </c>
      <c r="C1115" s="6" t="s">
        <v>2964</v>
      </c>
      <c r="D1115" s="6" t="s">
        <v>3</v>
      </c>
      <c r="E1115" s="6" t="s">
        <v>2</v>
      </c>
    </row>
    <row r="1116" spans="1:5" x14ac:dyDescent="0.2">
      <c r="A1116" s="2" t="s">
        <v>2965</v>
      </c>
      <c r="B1116" s="5" t="s">
        <v>2966</v>
      </c>
      <c r="C1116" s="6" t="s">
        <v>2967</v>
      </c>
      <c r="D1116" s="6" t="s">
        <v>3</v>
      </c>
      <c r="E1116" s="6" t="s">
        <v>2</v>
      </c>
    </row>
    <row r="1117" spans="1:5" x14ac:dyDescent="0.2">
      <c r="A1117" s="2" t="s">
        <v>2968</v>
      </c>
      <c r="B1117" s="5" t="s">
        <v>2969</v>
      </c>
      <c r="C1117" s="6" t="s">
        <v>2970</v>
      </c>
      <c r="D1117" s="6" t="s">
        <v>3</v>
      </c>
      <c r="E1117" s="6" t="s">
        <v>2</v>
      </c>
    </row>
    <row r="1118" spans="1:5" x14ac:dyDescent="0.2">
      <c r="A1118" s="2" t="s">
        <v>2971</v>
      </c>
      <c r="B1118" s="5" t="s">
        <v>2972</v>
      </c>
      <c r="C1118" s="6" t="s">
        <v>2973</v>
      </c>
      <c r="D1118" s="6" t="s">
        <v>3</v>
      </c>
      <c r="E1118" s="6" t="s">
        <v>2</v>
      </c>
    </row>
    <row r="1119" spans="1:5" x14ac:dyDescent="0.2">
      <c r="A1119" s="2" t="s">
        <v>2974</v>
      </c>
      <c r="B1119" s="5" t="s">
        <v>2975</v>
      </c>
      <c r="C1119" s="6" t="s">
        <v>2976</v>
      </c>
      <c r="D1119" s="6" t="s">
        <v>3</v>
      </c>
      <c r="E1119" s="6" t="s">
        <v>2</v>
      </c>
    </row>
    <row r="1120" spans="1:5" x14ac:dyDescent="0.2">
      <c r="A1120" s="2" t="s">
        <v>2977</v>
      </c>
      <c r="B1120" s="5" t="s">
        <v>2978</v>
      </c>
      <c r="C1120" s="6" t="s">
        <v>2979</v>
      </c>
      <c r="D1120" s="6" t="s">
        <v>3</v>
      </c>
      <c r="E1120" s="6" t="s">
        <v>2</v>
      </c>
    </row>
    <row r="1121" spans="1:5" x14ac:dyDescent="0.2">
      <c r="A1121" s="2" t="s">
        <v>2980</v>
      </c>
      <c r="B1121" s="5" t="s">
        <v>2981</v>
      </c>
      <c r="C1121" s="6" t="s">
        <v>2979</v>
      </c>
      <c r="D1121" s="6" t="s">
        <v>3</v>
      </c>
      <c r="E1121" s="6" t="s">
        <v>2</v>
      </c>
    </row>
    <row r="1122" spans="1:5" x14ac:dyDescent="0.2">
      <c r="A1122" s="2" t="s">
        <v>2982</v>
      </c>
      <c r="B1122" s="5" t="s">
        <v>2983</v>
      </c>
      <c r="C1122" s="6" t="s">
        <v>2984</v>
      </c>
      <c r="D1122" s="6" t="s">
        <v>3</v>
      </c>
      <c r="E1122" s="6" t="s">
        <v>2</v>
      </c>
    </row>
    <row r="1123" spans="1:5" x14ac:dyDescent="0.2">
      <c r="A1123" s="2" t="s">
        <v>2985</v>
      </c>
      <c r="B1123" s="5" t="s">
        <v>2986</v>
      </c>
      <c r="C1123" s="6" t="s">
        <v>2987</v>
      </c>
      <c r="D1123" s="6" t="s">
        <v>3</v>
      </c>
      <c r="E1123" s="6" t="s">
        <v>2</v>
      </c>
    </row>
    <row r="1124" spans="1:5" x14ac:dyDescent="0.2">
      <c r="A1124" s="2" t="s">
        <v>2988</v>
      </c>
      <c r="B1124" s="5" t="s">
        <v>2989</v>
      </c>
      <c r="C1124" s="6" t="s">
        <v>2990</v>
      </c>
      <c r="D1124" s="6" t="s">
        <v>3</v>
      </c>
      <c r="E1124" s="6" t="s">
        <v>2</v>
      </c>
    </row>
    <row r="1125" spans="1:5" x14ac:dyDescent="0.2">
      <c r="A1125" s="2" t="s">
        <v>2991</v>
      </c>
      <c r="B1125" s="5" t="s">
        <v>2992</v>
      </c>
      <c r="C1125" s="6" t="s">
        <v>2993</v>
      </c>
      <c r="D1125" s="6" t="s">
        <v>3</v>
      </c>
      <c r="E1125" s="6" t="s">
        <v>2</v>
      </c>
    </row>
    <row r="1126" spans="1:5" x14ac:dyDescent="0.2">
      <c r="A1126" s="2" t="s">
        <v>2994</v>
      </c>
      <c r="B1126" s="5" t="s">
        <v>2995</v>
      </c>
      <c r="C1126" s="6" t="s">
        <v>2996</v>
      </c>
      <c r="D1126" s="6" t="s">
        <v>3</v>
      </c>
      <c r="E1126" s="6" t="s">
        <v>2</v>
      </c>
    </row>
    <row r="1127" spans="1:5" x14ac:dyDescent="0.2">
      <c r="A1127" s="2" t="s">
        <v>2997</v>
      </c>
      <c r="B1127" s="5" t="s">
        <v>2998</v>
      </c>
      <c r="C1127" s="6" t="s">
        <v>2999</v>
      </c>
      <c r="D1127" s="6" t="s">
        <v>3</v>
      </c>
      <c r="E1127" s="6" t="s">
        <v>2</v>
      </c>
    </row>
    <row r="1128" spans="1:5" x14ac:dyDescent="0.2">
      <c r="A1128" s="2" t="s">
        <v>3000</v>
      </c>
      <c r="B1128" s="5" t="s">
        <v>3001</v>
      </c>
      <c r="C1128" s="6" t="s">
        <v>3002</v>
      </c>
      <c r="D1128" s="6" t="s">
        <v>3</v>
      </c>
      <c r="E1128" s="6" t="s">
        <v>2</v>
      </c>
    </row>
    <row r="1129" spans="1:5" x14ac:dyDescent="0.2">
      <c r="A1129" s="2" t="s">
        <v>3003</v>
      </c>
      <c r="B1129" s="5" t="s">
        <v>3004</v>
      </c>
      <c r="C1129" s="6" t="s">
        <v>3005</v>
      </c>
      <c r="D1129" s="6" t="s">
        <v>3</v>
      </c>
      <c r="E1129" s="6" t="s">
        <v>2</v>
      </c>
    </row>
    <row r="1130" spans="1:5" x14ac:dyDescent="0.2">
      <c r="A1130" s="2" t="s">
        <v>3006</v>
      </c>
      <c r="B1130" s="5" t="s">
        <v>3007</v>
      </c>
      <c r="C1130" s="6" t="s">
        <v>3008</v>
      </c>
      <c r="D1130" s="6" t="s">
        <v>3</v>
      </c>
      <c r="E1130" s="6" t="s">
        <v>2</v>
      </c>
    </row>
    <row r="1131" spans="1:5" x14ac:dyDescent="0.2">
      <c r="A1131" s="2" t="s">
        <v>3009</v>
      </c>
      <c r="B1131" s="5" t="s">
        <v>3010</v>
      </c>
      <c r="C1131" s="6" t="s">
        <v>3011</v>
      </c>
      <c r="D1131" s="6" t="s">
        <v>3</v>
      </c>
      <c r="E1131" s="6" t="s">
        <v>2</v>
      </c>
    </row>
    <row r="1132" spans="1:5" x14ac:dyDescent="0.2">
      <c r="A1132" s="2" t="s">
        <v>3012</v>
      </c>
      <c r="B1132" s="5" t="s">
        <v>3013</v>
      </c>
      <c r="C1132" s="6" t="s">
        <v>3014</v>
      </c>
      <c r="D1132" s="6" t="s">
        <v>3</v>
      </c>
      <c r="E1132" s="6" t="s">
        <v>2</v>
      </c>
    </row>
    <row r="1133" spans="1:5" x14ac:dyDescent="0.2">
      <c r="A1133" s="2" t="s">
        <v>3015</v>
      </c>
      <c r="B1133" s="5" t="s">
        <v>3016</v>
      </c>
      <c r="C1133" s="6" t="s">
        <v>3016</v>
      </c>
      <c r="D1133" s="6" t="s">
        <v>3</v>
      </c>
      <c r="E1133" s="6" t="s">
        <v>2</v>
      </c>
    </row>
    <row r="1134" spans="1:5" x14ac:dyDescent="0.2">
      <c r="A1134" s="2" t="s">
        <v>3017</v>
      </c>
      <c r="B1134" s="5" t="s">
        <v>3018</v>
      </c>
      <c r="C1134" s="6" t="s">
        <v>3019</v>
      </c>
      <c r="D1134" s="6" t="s">
        <v>3</v>
      </c>
      <c r="E1134" s="6" t="s">
        <v>2</v>
      </c>
    </row>
    <row r="1135" spans="1:5" x14ac:dyDescent="0.2">
      <c r="A1135" s="2" t="s">
        <v>3020</v>
      </c>
      <c r="B1135" s="5" t="s">
        <v>3021</v>
      </c>
      <c r="C1135" s="6" t="s">
        <v>3022</v>
      </c>
      <c r="D1135" s="6" t="s">
        <v>3</v>
      </c>
      <c r="E1135" s="6" t="s">
        <v>2</v>
      </c>
    </row>
    <row r="1136" spans="1:5" x14ac:dyDescent="0.2">
      <c r="A1136" s="2" t="s">
        <v>3023</v>
      </c>
      <c r="B1136" s="5" t="s">
        <v>3024</v>
      </c>
      <c r="C1136" s="6" t="s">
        <v>3025</v>
      </c>
      <c r="D1136" s="6" t="s">
        <v>3</v>
      </c>
      <c r="E1136" s="6" t="s">
        <v>2</v>
      </c>
    </row>
    <row r="1137" spans="1:5" x14ac:dyDescent="0.2">
      <c r="A1137" s="2" t="s">
        <v>3026</v>
      </c>
      <c r="B1137" s="5" t="s">
        <v>3027</v>
      </c>
      <c r="C1137" s="6" t="s">
        <v>3028</v>
      </c>
      <c r="D1137" s="6" t="s">
        <v>3</v>
      </c>
      <c r="E1137" s="6" t="s">
        <v>2</v>
      </c>
    </row>
    <row r="1138" spans="1:5" x14ac:dyDescent="0.2">
      <c r="A1138" s="2" t="s">
        <v>3029</v>
      </c>
      <c r="B1138" s="5" t="s">
        <v>3030</v>
      </c>
      <c r="C1138" s="6" t="s">
        <v>3031</v>
      </c>
      <c r="D1138" s="6" t="s">
        <v>3</v>
      </c>
      <c r="E1138" s="6" t="s">
        <v>2</v>
      </c>
    </row>
    <row r="1139" spans="1:5" x14ac:dyDescent="0.2">
      <c r="A1139" s="2" t="s">
        <v>3032</v>
      </c>
      <c r="B1139" s="5" t="s">
        <v>3033</v>
      </c>
      <c r="C1139" s="6" t="s">
        <v>3034</v>
      </c>
      <c r="D1139" s="6" t="s">
        <v>2</v>
      </c>
      <c r="E1139" s="6" t="s">
        <v>3</v>
      </c>
    </row>
    <row r="1140" spans="1:5" x14ac:dyDescent="0.2">
      <c r="A1140" s="2" t="s">
        <v>3035</v>
      </c>
      <c r="B1140" s="5" t="s">
        <v>3036</v>
      </c>
      <c r="C1140" s="6" t="s">
        <v>3037</v>
      </c>
      <c r="D1140" s="6" t="s">
        <v>2</v>
      </c>
      <c r="E1140" s="6" t="s">
        <v>3</v>
      </c>
    </row>
    <row r="1141" spans="1:5" x14ac:dyDescent="0.2">
      <c r="A1141" s="2" t="s">
        <v>3038</v>
      </c>
      <c r="B1141" s="5" t="s">
        <v>3039</v>
      </c>
      <c r="C1141" s="6" t="s">
        <v>3040</v>
      </c>
      <c r="D1141" s="6" t="s">
        <v>2</v>
      </c>
      <c r="E1141" s="6" t="s">
        <v>3</v>
      </c>
    </row>
    <row r="1142" spans="1:5" x14ac:dyDescent="0.2">
      <c r="A1142" s="2" t="s">
        <v>3041</v>
      </c>
      <c r="B1142" s="5" t="s">
        <v>3042</v>
      </c>
      <c r="C1142" s="6" t="s">
        <v>3043</v>
      </c>
      <c r="D1142" s="6" t="s">
        <v>2</v>
      </c>
      <c r="E1142" s="6" t="s">
        <v>3</v>
      </c>
    </row>
    <row r="1143" spans="1:5" x14ac:dyDescent="0.2">
      <c r="A1143" s="2" t="s">
        <v>3044</v>
      </c>
      <c r="B1143" s="5" t="s">
        <v>3045</v>
      </c>
      <c r="C1143" s="6" t="s">
        <v>3043</v>
      </c>
      <c r="D1143" s="6" t="s">
        <v>2</v>
      </c>
      <c r="E1143" s="6" t="s">
        <v>3</v>
      </c>
    </row>
    <row r="1144" spans="1:5" x14ac:dyDescent="0.2">
      <c r="A1144" s="2" t="s">
        <v>3046</v>
      </c>
      <c r="B1144" s="5" t="s">
        <v>3047</v>
      </c>
      <c r="C1144" s="6" t="s">
        <v>3048</v>
      </c>
      <c r="D1144" s="6" t="s">
        <v>2</v>
      </c>
      <c r="E1144" s="6" t="s">
        <v>3</v>
      </c>
    </row>
    <row r="1145" spans="1:5" x14ac:dyDescent="0.2">
      <c r="A1145" s="2" t="s">
        <v>3049</v>
      </c>
      <c r="B1145" s="5" t="s">
        <v>3050</v>
      </c>
      <c r="C1145" s="6" t="s">
        <v>3051</v>
      </c>
      <c r="D1145" s="6" t="s">
        <v>2</v>
      </c>
      <c r="E1145" s="6" t="s">
        <v>3</v>
      </c>
    </row>
    <row r="1146" spans="1:5" x14ac:dyDescent="0.2">
      <c r="A1146" s="2" t="s">
        <v>3052</v>
      </c>
      <c r="B1146" s="5" t="s">
        <v>3053</v>
      </c>
      <c r="C1146" s="6" t="s">
        <v>3054</v>
      </c>
      <c r="D1146" s="6" t="s">
        <v>3</v>
      </c>
      <c r="E1146" s="6" t="s">
        <v>2</v>
      </c>
    </row>
    <row r="1147" spans="1:5" x14ac:dyDescent="0.2">
      <c r="A1147" s="2" t="s">
        <v>3055</v>
      </c>
      <c r="B1147" s="5" t="s">
        <v>3056</v>
      </c>
      <c r="C1147" s="6" t="s">
        <v>3057</v>
      </c>
      <c r="D1147" s="6" t="s">
        <v>3</v>
      </c>
      <c r="E1147" s="6" t="s">
        <v>2</v>
      </c>
    </row>
    <row r="1148" spans="1:5" x14ac:dyDescent="0.2">
      <c r="A1148" s="2" t="s">
        <v>3058</v>
      </c>
      <c r="B1148" s="5" t="s">
        <v>3059</v>
      </c>
      <c r="C1148" s="6" t="s">
        <v>3060</v>
      </c>
      <c r="D1148" s="6" t="s">
        <v>3</v>
      </c>
      <c r="E1148" s="6" t="s">
        <v>2</v>
      </c>
    </row>
    <row r="1149" spans="1:5" x14ac:dyDescent="0.2">
      <c r="A1149" s="2" t="s">
        <v>3061</v>
      </c>
      <c r="B1149" s="5" t="s">
        <v>3062</v>
      </c>
      <c r="C1149" s="6" t="s">
        <v>3063</v>
      </c>
      <c r="D1149" s="6" t="s">
        <v>3</v>
      </c>
      <c r="E1149" s="6" t="s">
        <v>2</v>
      </c>
    </row>
    <row r="1150" spans="1:5" x14ac:dyDescent="0.2">
      <c r="A1150" s="2" t="s">
        <v>3064</v>
      </c>
      <c r="B1150" s="5" t="s">
        <v>3065</v>
      </c>
      <c r="C1150" s="6" t="s">
        <v>3066</v>
      </c>
      <c r="D1150" s="6" t="s">
        <v>2</v>
      </c>
      <c r="E1150" s="6" t="s">
        <v>3</v>
      </c>
    </row>
    <row r="1151" spans="1:5" x14ac:dyDescent="0.2">
      <c r="A1151" s="2" t="s">
        <v>3067</v>
      </c>
      <c r="B1151" s="5" t="s">
        <v>3068</v>
      </c>
      <c r="C1151" s="6" t="s">
        <v>3066</v>
      </c>
      <c r="D1151" s="6" t="s">
        <v>2</v>
      </c>
      <c r="E1151" s="6" t="s">
        <v>3</v>
      </c>
    </row>
    <row r="1152" spans="1:5" x14ac:dyDescent="0.2">
      <c r="A1152" s="2" t="s">
        <v>3069</v>
      </c>
      <c r="B1152" s="5" t="s">
        <v>3070</v>
      </c>
      <c r="C1152" s="6" t="s">
        <v>3070</v>
      </c>
      <c r="D1152" s="6" t="s">
        <v>2</v>
      </c>
      <c r="E1152" s="6" t="s">
        <v>3</v>
      </c>
    </row>
    <row r="1153" spans="1:5" x14ac:dyDescent="0.2">
      <c r="A1153" s="2" t="s">
        <v>3071</v>
      </c>
      <c r="B1153" s="5" t="s">
        <v>3072</v>
      </c>
      <c r="C1153" s="6" t="s">
        <v>3072</v>
      </c>
      <c r="D1153" s="6" t="s">
        <v>2</v>
      </c>
      <c r="E1153" s="6" t="s">
        <v>3</v>
      </c>
    </row>
    <row r="1154" spans="1:5" x14ac:dyDescent="0.2">
      <c r="A1154" s="2" t="s">
        <v>3073</v>
      </c>
      <c r="B1154" s="5" t="s">
        <v>3074</v>
      </c>
      <c r="C1154" s="6" t="s">
        <v>3075</v>
      </c>
      <c r="D1154" s="6" t="s">
        <v>2</v>
      </c>
      <c r="E1154" s="6" t="s">
        <v>3</v>
      </c>
    </row>
    <row r="1155" spans="1:5" x14ac:dyDescent="0.2">
      <c r="A1155" s="2" t="s">
        <v>3076</v>
      </c>
      <c r="B1155" s="5" t="s">
        <v>3077</v>
      </c>
      <c r="C1155" s="6" t="s">
        <v>3078</v>
      </c>
      <c r="D1155" s="6" t="s">
        <v>2</v>
      </c>
      <c r="E1155" s="6" t="s">
        <v>3</v>
      </c>
    </row>
    <row r="1156" spans="1:5" x14ac:dyDescent="0.2">
      <c r="A1156" s="2" t="s">
        <v>3079</v>
      </c>
      <c r="B1156" s="5" t="s">
        <v>3080</v>
      </c>
      <c r="C1156" s="6" t="s">
        <v>3081</v>
      </c>
      <c r="D1156" s="6" t="s">
        <v>2</v>
      </c>
      <c r="E1156" s="6" t="s">
        <v>3</v>
      </c>
    </row>
    <row r="1157" spans="1:5" x14ac:dyDescent="0.2">
      <c r="A1157" s="2" t="s">
        <v>3082</v>
      </c>
      <c r="B1157" s="5" t="s">
        <v>3083</v>
      </c>
      <c r="C1157" s="6" t="s">
        <v>3084</v>
      </c>
      <c r="D1157" s="6" t="s">
        <v>2</v>
      </c>
      <c r="E1157" s="6" t="s">
        <v>3</v>
      </c>
    </row>
    <row r="1158" spans="1:5" x14ac:dyDescent="0.2">
      <c r="A1158" s="2" t="s">
        <v>3085</v>
      </c>
      <c r="B1158" s="5" t="s">
        <v>3086</v>
      </c>
      <c r="C1158" s="6" t="s">
        <v>3087</v>
      </c>
      <c r="D1158" s="6" t="s">
        <v>2</v>
      </c>
      <c r="E1158" s="6" t="s">
        <v>3</v>
      </c>
    </row>
    <row r="1159" spans="1:5" x14ac:dyDescent="0.2">
      <c r="A1159" s="2" t="s">
        <v>3088</v>
      </c>
      <c r="B1159" s="5" t="s">
        <v>938</v>
      </c>
      <c r="C1159" s="6" t="s">
        <v>939</v>
      </c>
      <c r="D1159" s="6" t="s">
        <v>3</v>
      </c>
      <c r="E1159" s="6" t="s">
        <v>2</v>
      </c>
    </row>
    <row r="1160" spans="1:5" x14ac:dyDescent="0.2">
      <c r="A1160" s="2" t="s">
        <v>3089</v>
      </c>
      <c r="B1160" s="5" t="s">
        <v>3090</v>
      </c>
      <c r="C1160" s="6" t="s">
        <v>3090</v>
      </c>
      <c r="D1160" s="6" t="s">
        <v>3</v>
      </c>
      <c r="E1160" s="6" t="s">
        <v>2</v>
      </c>
    </row>
    <row r="1161" spans="1:5" x14ac:dyDescent="0.2">
      <c r="A1161" s="2" t="s">
        <v>3091</v>
      </c>
      <c r="B1161" s="5" t="s">
        <v>3092</v>
      </c>
      <c r="C1161" s="6" t="s">
        <v>3092</v>
      </c>
      <c r="D1161" s="6" t="s">
        <v>2</v>
      </c>
      <c r="E1161" s="6" t="s">
        <v>3</v>
      </c>
    </row>
    <row r="1162" spans="1:5" x14ac:dyDescent="0.2">
      <c r="A1162" s="2" t="s">
        <v>3093</v>
      </c>
      <c r="B1162" s="5" t="s">
        <v>3094</v>
      </c>
      <c r="C1162" s="6" t="s">
        <v>3094</v>
      </c>
      <c r="D1162" s="6" t="s">
        <v>2</v>
      </c>
      <c r="E1162" s="6" t="s">
        <v>3</v>
      </c>
    </row>
    <row r="1163" spans="1:5" x14ac:dyDescent="0.2">
      <c r="A1163" s="2" t="s">
        <v>3095</v>
      </c>
      <c r="B1163" s="5" t="s">
        <v>3096</v>
      </c>
      <c r="C1163" s="6" t="s">
        <v>3096</v>
      </c>
      <c r="D1163" s="6" t="s">
        <v>2</v>
      </c>
      <c r="E1163" s="6" t="s">
        <v>3</v>
      </c>
    </row>
    <row r="1164" spans="1:5" x14ac:dyDescent="0.2">
      <c r="A1164" s="2" t="s">
        <v>3097</v>
      </c>
      <c r="B1164" s="5" t="s">
        <v>3098</v>
      </c>
      <c r="C1164" s="6" t="s">
        <v>3099</v>
      </c>
      <c r="D1164" s="6" t="s">
        <v>2</v>
      </c>
      <c r="E1164" s="6" t="s">
        <v>3</v>
      </c>
    </row>
    <row r="1165" spans="1:5" x14ac:dyDescent="0.2">
      <c r="A1165" s="2" t="s">
        <v>3100</v>
      </c>
      <c r="B1165" s="5" t="s">
        <v>3101</v>
      </c>
      <c r="C1165" s="6" t="s">
        <v>3101</v>
      </c>
      <c r="D1165" s="6" t="s">
        <v>2</v>
      </c>
      <c r="E1165" s="6" t="s">
        <v>3</v>
      </c>
    </row>
    <row r="1166" spans="1:5" x14ac:dyDescent="0.2">
      <c r="A1166" s="2" t="s">
        <v>3102</v>
      </c>
      <c r="B1166" s="5" t="s">
        <v>3103</v>
      </c>
      <c r="C1166" s="6" t="s">
        <v>3103</v>
      </c>
      <c r="D1166" s="6" t="s">
        <v>2</v>
      </c>
      <c r="E1166" s="6" t="s">
        <v>3</v>
      </c>
    </row>
    <row r="1167" spans="1:5" x14ac:dyDescent="0.2">
      <c r="A1167" s="2" t="s">
        <v>3104</v>
      </c>
      <c r="B1167" s="5" t="s">
        <v>3105</v>
      </c>
      <c r="C1167" s="6" t="s">
        <v>3106</v>
      </c>
      <c r="D1167" s="6" t="s">
        <v>2</v>
      </c>
      <c r="E1167" s="6" t="s">
        <v>3</v>
      </c>
    </row>
    <row r="1168" spans="1:5" x14ac:dyDescent="0.2">
      <c r="A1168" s="2" t="s">
        <v>3107</v>
      </c>
      <c r="B1168" s="5" t="s">
        <v>3108</v>
      </c>
      <c r="C1168" s="6" t="s">
        <v>3109</v>
      </c>
      <c r="D1168" s="6" t="s">
        <v>2</v>
      </c>
      <c r="E1168" s="6" t="s">
        <v>3</v>
      </c>
    </row>
    <row r="1169" spans="1:5" x14ac:dyDescent="0.2">
      <c r="A1169" s="2" t="s">
        <v>3110</v>
      </c>
      <c r="B1169" s="5" t="s">
        <v>3111</v>
      </c>
      <c r="C1169" s="6" t="s">
        <v>3112</v>
      </c>
      <c r="D1169" s="6" t="s">
        <v>2</v>
      </c>
      <c r="E1169" s="6" t="s">
        <v>3</v>
      </c>
    </row>
    <row r="1170" spans="1:5" x14ac:dyDescent="0.2">
      <c r="A1170" s="2" t="s">
        <v>3113</v>
      </c>
      <c r="B1170" s="5" t="s">
        <v>3114</v>
      </c>
      <c r="C1170" s="6" t="s">
        <v>3114</v>
      </c>
      <c r="D1170" s="6" t="s">
        <v>2</v>
      </c>
      <c r="E1170" s="6" t="s">
        <v>3</v>
      </c>
    </row>
    <row r="1171" spans="1:5" x14ac:dyDescent="0.2">
      <c r="A1171" s="2" t="s">
        <v>3115</v>
      </c>
      <c r="B1171" s="5" t="s">
        <v>3116</v>
      </c>
      <c r="C1171" s="6" t="s">
        <v>3117</v>
      </c>
      <c r="D1171" s="6" t="s">
        <v>2</v>
      </c>
      <c r="E1171" s="6" t="s">
        <v>3</v>
      </c>
    </row>
    <row r="1172" spans="1:5" x14ac:dyDescent="0.2">
      <c r="A1172" s="2" t="s">
        <v>3118</v>
      </c>
      <c r="B1172" s="5" t="s">
        <v>3119</v>
      </c>
      <c r="C1172" s="6" t="s">
        <v>3120</v>
      </c>
      <c r="D1172" s="6" t="s">
        <v>2</v>
      </c>
      <c r="E1172" s="6" t="s">
        <v>3</v>
      </c>
    </row>
    <row r="1173" spans="1:5" x14ac:dyDescent="0.2">
      <c r="A1173" s="2" t="s">
        <v>3121</v>
      </c>
      <c r="B1173" s="5" t="s">
        <v>3122</v>
      </c>
      <c r="C1173" s="6" t="s">
        <v>3123</v>
      </c>
      <c r="D1173" s="6" t="s">
        <v>2</v>
      </c>
      <c r="E1173" s="6" t="s">
        <v>3</v>
      </c>
    </row>
    <row r="1174" spans="1:5" x14ac:dyDescent="0.2">
      <c r="A1174" s="2" t="s">
        <v>3124</v>
      </c>
      <c r="B1174" s="5" t="s">
        <v>3125</v>
      </c>
      <c r="C1174" s="6" t="s">
        <v>3126</v>
      </c>
      <c r="D1174" s="6" t="s">
        <v>2</v>
      </c>
      <c r="E1174" s="6" t="s">
        <v>3</v>
      </c>
    </row>
    <row r="1175" spans="1:5" x14ac:dyDescent="0.2">
      <c r="A1175" s="2" t="s">
        <v>3127</v>
      </c>
      <c r="B1175" s="5" t="s">
        <v>3128</v>
      </c>
      <c r="C1175" s="6" t="s">
        <v>3128</v>
      </c>
      <c r="D1175" s="6" t="s">
        <v>2</v>
      </c>
      <c r="E1175" s="6" t="s">
        <v>3</v>
      </c>
    </row>
    <row r="1176" spans="1:5" x14ac:dyDescent="0.2">
      <c r="A1176" s="2" t="s">
        <v>3129</v>
      </c>
      <c r="B1176" s="5" t="s">
        <v>3130</v>
      </c>
      <c r="C1176" s="6" t="s">
        <v>3131</v>
      </c>
      <c r="D1176" s="6" t="s">
        <v>2</v>
      </c>
      <c r="E1176" s="6" t="s">
        <v>3</v>
      </c>
    </row>
    <row r="1177" spans="1:5" x14ac:dyDescent="0.2">
      <c r="A1177" s="2" t="s">
        <v>3132</v>
      </c>
      <c r="B1177" s="5" t="s">
        <v>3133</v>
      </c>
      <c r="C1177" s="6" t="s">
        <v>3134</v>
      </c>
      <c r="D1177" s="6" t="s">
        <v>2</v>
      </c>
      <c r="E1177" s="6" t="s">
        <v>3</v>
      </c>
    </row>
    <row r="1178" spans="1:5" x14ac:dyDescent="0.2">
      <c r="A1178" s="2" t="s">
        <v>3135</v>
      </c>
      <c r="B1178" s="5" t="s">
        <v>3136</v>
      </c>
      <c r="C1178" s="6" t="s">
        <v>3137</v>
      </c>
      <c r="D1178" s="6" t="s">
        <v>2</v>
      </c>
      <c r="E1178" s="6" t="s">
        <v>3</v>
      </c>
    </row>
    <row r="1179" spans="1:5" x14ac:dyDescent="0.2">
      <c r="A1179" s="2" t="s">
        <v>3138</v>
      </c>
      <c r="B1179" s="5" t="s">
        <v>3139</v>
      </c>
      <c r="C1179" s="6" t="s">
        <v>3139</v>
      </c>
      <c r="D1179" s="6" t="s">
        <v>2</v>
      </c>
      <c r="E1179" s="6" t="s">
        <v>3</v>
      </c>
    </row>
    <row r="1180" spans="1:5" x14ac:dyDescent="0.2">
      <c r="A1180" s="2" t="s">
        <v>3140</v>
      </c>
      <c r="B1180" s="5" t="s">
        <v>3141</v>
      </c>
      <c r="C1180" s="6" t="s">
        <v>3142</v>
      </c>
      <c r="D1180" s="6" t="s">
        <v>2</v>
      </c>
      <c r="E1180" s="6" t="s">
        <v>3</v>
      </c>
    </row>
    <row r="1181" spans="1:5" x14ac:dyDescent="0.2">
      <c r="A1181" s="2" t="s">
        <v>3143</v>
      </c>
      <c r="B1181" s="5" t="s">
        <v>3144</v>
      </c>
      <c r="C1181" s="6" t="s">
        <v>3145</v>
      </c>
      <c r="D1181" s="6" t="s">
        <v>2</v>
      </c>
      <c r="E1181" s="6" t="s">
        <v>3</v>
      </c>
    </row>
    <row r="1182" spans="1:5" x14ac:dyDescent="0.2">
      <c r="A1182" s="2" t="s">
        <v>3146</v>
      </c>
      <c r="B1182" s="5" t="s">
        <v>3147</v>
      </c>
      <c r="C1182" s="6" t="s">
        <v>3148</v>
      </c>
      <c r="D1182" s="6" t="s">
        <v>2</v>
      </c>
      <c r="E1182" s="6" t="s">
        <v>3</v>
      </c>
    </row>
    <row r="1183" spans="1:5" x14ac:dyDescent="0.2">
      <c r="A1183" s="2" t="s">
        <v>3149</v>
      </c>
      <c r="B1183" s="5" t="s">
        <v>3150</v>
      </c>
      <c r="C1183" s="6" t="s">
        <v>3151</v>
      </c>
      <c r="D1183" s="6" t="s">
        <v>2</v>
      </c>
      <c r="E1183" s="6" t="s">
        <v>3</v>
      </c>
    </row>
    <row r="1184" spans="1:5" x14ac:dyDescent="0.2">
      <c r="A1184" s="2" t="s">
        <v>3152</v>
      </c>
      <c r="B1184" s="5" t="s">
        <v>3153</v>
      </c>
      <c r="C1184" s="6" t="s">
        <v>3154</v>
      </c>
      <c r="D1184" s="6" t="s">
        <v>2</v>
      </c>
      <c r="E1184" s="6" t="s">
        <v>3</v>
      </c>
    </row>
    <row r="1185" spans="1:5" x14ac:dyDescent="0.2">
      <c r="A1185" s="2" t="s">
        <v>3155</v>
      </c>
      <c r="B1185" s="5" t="s">
        <v>3156</v>
      </c>
      <c r="C1185" s="6" t="s">
        <v>3157</v>
      </c>
      <c r="D1185" s="6" t="s">
        <v>2</v>
      </c>
      <c r="E1185" s="6" t="s">
        <v>3</v>
      </c>
    </row>
    <row r="1186" spans="1:5" x14ac:dyDescent="0.2">
      <c r="A1186" s="2" t="s">
        <v>3158</v>
      </c>
      <c r="B1186" s="5" t="s">
        <v>3159</v>
      </c>
      <c r="C1186" s="6" t="s">
        <v>3160</v>
      </c>
      <c r="D1186" s="6" t="s">
        <v>2</v>
      </c>
      <c r="E1186" s="6" t="s">
        <v>3</v>
      </c>
    </row>
    <row r="1187" spans="1:5" x14ac:dyDescent="0.2">
      <c r="A1187" s="2" t="s">
        <v>3161</v>
      </c>
      <c r="B1187" s="5" t="s">
        <v>3162</v>
      </c>
      <c r="C1187" s="6" t="s">
        <v>3163</v>
      </c>
      <c r="D1187" s="6" t="s">
        <v>2</v>
      </c>
      <c r="E1187" s="6" t="s">
        <v>3</v>
      </c>
    </row>
    <row r="1188" spans="1:5" x14ac:dyDescent="0.2">
      <c r="A1188" s="2" t="s">
        <v>3164</v>
      </c>
      <c r="B1188" s="5" t="s">
        <v>3165</v>
      </c>
      <c r="C1188" s="6" t="s">
        <v>3166</v>
      </c>
      <c r="D1188" s="6" t="s">
        <v>2</v>
      </c>
      <c r="E1188" s="6" t="s">
        <v>3</v>
      </c>
    </row>
    <row r="1189" spans="1:5" x14ac:dyDescent="0.2">
      <c r="A1189" s="2" t="s">
        <v>3167</v>
      </c>
      <c r="B1189" s="5" t="s">
        <v>3168</v>
      </c>
      <c r="C1189" s="6" t="s">
        <v>3168</v>
      </c>
      <c r="D1189" s="6" t="s">
        <v>2</v>
      </c>
      <c r="E1189" s="6" t="s">
        <v>3</v>
      </c>
    </row>
    <row r="1190" spans="1:5" x14ac:dyDescent="0.2">
      <c r="A1190" s="2" t="s">
        <v>3169</v>
      </c>
      <c r="B1190" s="5" t="s">
        <v>3170</v>
      </c>
      <c r="C1190" s="6" t="s">
        <v>3170</v>
      </c>
      <c r="D1190" s="6" t="s">
        <v>2</v>
      </c>
      <c r="E1190" s="6" t="s">
        <v>3</v>
      </c>
    </row>
    <row r="1191" spans="1:5" x14ac:dyDescent="0.2">
      <c r="A1191" s="2" t="s">
        <v>3171</v>
      </c>
      <c r="B1191" s="5" t="s">
        <v>3172</v>
      </c>
      <c r="C1191" s="6" t="s">
        <v>3173</v>
      </c>
      <c r="D1191" s="6" t="s">
        <v>2</v>
      </c>
      <c r="E1191" s="6" t="s">
        <v>3</v>
      </c>
    </row>
    <row r="1192" spans="1:5" x14ac:dyDescent="0.2">
      <c r="A1192" s="2" t="s">
        <v>3174</v>
      </c>
      <c r="B1192" s="5" t="s">
        <v>3175</v>
      </c>
      <c r="C1192" s="6" t="s">
        <v>3175</v>
      </c>
      <c r="D1192" s="6" t="s">
        <v>2</v>
      </c>
      <c r="E1192" s="6" t="s">
        <v>3</v>
      </c>
    </row>
    <row r="1193" spans="1:5" x14ac:dyDescent="0.2">
      <c r="A1193" s="2" t="s">
        <v>3176</v>
      </c>
      <c r="B1193" s="5" t="s">
        <v>3177</v>
      </c>
      <c r="C1193" s="6" t="s">
        <v>3178</v>
      </c>
      <c r="D1193" s="6" t="s">
        <v>2</v>
      </c>
      <c r="E1193" s="6" t="s">
        <v>3</v>
      </c>
    </row>
    <row r="1194" spans="1:5" x14ac:dyDescent="0.2">
      <c r="A1194" s="2" t="s">
        <v>3179</v>
      </c>
      <c r="B1194" s="5" t="s">
        <v>3180</v>
      </c>
      <c r="C1194" s="6" t="s">
        <v>3181</v>
      </c>
      <c r="D1194" s="6" t="s">
        <v>2</v>
      </c>
      <c r="E1194" s="6" t="s">
        <v>3</v>
      </c>
    </row>
    <row r="1195" spans="1:5" x14ac:dyDescent="0.2">
      <c r="A1195" s="2" t="s">
        <v>3182</v>
      </c>
      <c r="B1195" s="5" t="s">
        <v>3183</v>
      </c>
      <c r="C1195" s="6" t="s">
        <v>3184</v>
      </c>
      <c r="D1195" s="6" t="s">
        <v>2</v>
      </c>
      <c r="E1195" s="6" t="s">
        <v>3</v>
      </c>
    </row>
    <row r="1196" spans="1:5" x14ac:dyDescent="0.2">
      <c r="A1196" s="2" t="s">
        <v>3185</v>
      </c>
      <c r="B1196" s="5" t="s">
        <v>3186</v>
      </c>
      <c r="C1196" s="6" t="s">
        <v>3187</v>
      </c>
      <c r="D1196" s="6" t="s">
        <v>2</v>
      </c>
      <c r="E1196" s="6" t="s">
        <v>3</v>
      </c>
    </row>
    <row r="1197" spans="1:5" x14ac:dyDescent="0.2">
      <c r="A1197" s="2" t="s">
        <v>3188</v>
      </c>
      <c r="B1197" s="5" t="s">
        <v>3189</v>
      </c>
      <c r="C1197" s="6" t="s">
        <v>3190</v>
      </c>
      <c r="D1197" s="6" t="s">
        <v>2</v>
      </c>
      <c r="E1197" s="6" t="s">
        <v>3</v>
      </c>
    </row>
    <row r="1198" spans="1:5" x14ac:dyDescent="0.2">
      <c r="A1198" s="2" t="s">
        <v>3191</v>
      </c>
      <c r="B1198" s="5" t="s">
        <v>3192</v>
      </c>
      <c r="C1198" s="6" t="s">
        <v>3193</v>
      </c>
      <c r="D1198" s="6" t="s">
        <v>2</v>
      </c>
      <c r="E1198" s="6" t="s">
        <v>3</v>
      </c>
    </row>
    <row r="1199" spans="1:5" x14ac:dyDescent="0.2">
      <c r="A1199" s="2" t="s">
        <v>3194</v>
      </c>
      <c r="B1199" s="5" t="s">
        <v>3195</v>
      </c>
      <c r="C1199" s="6" t="s">
        <v>3195</v>
      </c>
      <c r="D1199" s="6" t="s">
        <v>2</v>
      </c>
      <c r="E1199" s="6" t="s">
        <v>3</v>
      </c>
    </row>
    <row r="1200" spans="1:5" x14ac:dyDescent="0.2">
      <c r="A1200" s="2" t="s">
        <v>3196</v>
      </c>
      <c r="B1200" s="5" t="s">
        <v>3197</v>
      </c>
      <c r="C1200" s="6" t="s">
        <v>3112</v>
      </c>
      <c r="D1200" s="6" t="s">
        <v>2</v>
      </c>
      <c r="E1200" s="6" t="s">
        <v>3</v>
      </c>
    </row>
    <row r="1201" spans="1:5" x14ac:dyDescent="0.2">
      <c r="A1201" s="2" t="s">
        <v>3198</v>
      </c>
      <c r="B1201" s="5" t="s">
        <v>3199</v>
      </c>
      <c r="C1201" s="6" t="s">
        <v>3109</v>
      </c>
      <c r="D1201" s="6" t="s">
        <v>2</v>
      </c>
      <c r="E1201" s="6" t="s">
        <v>3</v>
      </c>
    </row>
    <row r="1202" spans="1:5" x14ac:dyDescent="0.2">
      <c r="A1202" s="7" t="s">
        <v>3200</v>
      </c>
      <c r="B1202" s="5" t="s">
        <v>3201</v>
      </c>
      <c r="C1202" s="6" t="s">
        <v>3202</v>
      </c>
      <c r="D1202" s="6" t="s">
        <v>2</v>
      </c>
      <c r="E1202" s="6" t="s">
        <v>3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Base</vt:lpstr>
      <vt:lpstr>Format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Alessandro Barbosa</cp:lastModifiedBy>
  <dcterms:created xsi:type="dcterms:W3CDTF">1999-10-28T06:58:38Z</dcterms:created>
  <dcterms:modified xsi:type="dcterms:W3CDTF">2025-02-03T18:43:41Z</dcterms:modified>
</cp:coreProperties>
</file>