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<sst xmlns="http://schemas.openxmlformats.org/spreadsheetml/2006/main" count="59" uniqueCount="31">
  <si>
    <t>CODIFICACIÓN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</si>
  <si>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</si>
  <si>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</si>
  <si>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</si>
  <si>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</si>
  <si>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</si>
  <si>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</si>
  <si>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</si>
  <si>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</si>
  <si>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</si>
  <si>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</si>
  <si>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</si>
  <si>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</si>
  <si>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</si>
  <si>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Texto LLano</t>
  </si>
  <si>
    <t>Texto Cifrado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</si>
  <si>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</si>
  <si>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</si>
  <si>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</si>
  <si>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</si>
  <si>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</si>
  <si>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</si>
  <si>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</si>
  <si>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</si>
  <si>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</si>
  <si>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</si>
  <si>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</si>
  <si>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</si>
  <si>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</si>
  <si>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-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</si>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</sst>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38"/>
    <col customWidth="1" min="14" max="14" width="6.5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P3" s="3" t="s">
        <v>14</v>
      </c>
      <c r="Q3" s="4" t="s">
        <v>15</v>
      </c>
    </row>
    <row r="4">
      <c r="B4" s="5">
        <v>0.0</v>
      </c>
      <c r="C4" s="5">
        <v>1.0</v>
      </c>
      <c r="D4" s="5">
        <v>2.0</v>
      </c>
      <c r="E4" s="5">
        <v>3.0</v>
      </c>
      <c r="F4" s="5">
        <v>4.0</v>
      </c>
      <c r="G4" s="5">
        <v>5.0</v>
      </c>
      <c r="H4" s="5">
        <v>6.0</v>
      </c>
      <c r="I4" s="5">
        <v>7.0</v>
      </c>
      <c r="J4" s="5">
        <v>8.0</v>
      </c>
      <c r="K4" s="5">
        <v>9.0</v>
      </c>
      <c r="L4" s="5">
        <v>10.0</v>
      </c>
      <c r="M4" s="5">
        <v>11.0</v>
      </c>
      <c r="N4" s="5">
        <v>12.0</v>
      </c>
      <c r="P4" s="5">
        <v>6.0</v>
      </c>
      <c r="Q4" s="6">
        <f t="shared" ref="Q4:Q12" si="1">MOD(P4^7,33)</f>
        <v>30</v>
      </c>
    </row>
    <row r="5">
      <c r="P5" s="5">
        <v>17.0</v>
      </c>
      <c r="Q5" s="6">
        <f t="shared" si="1"/>
        <v>8</v>
      </c>
    </row>
    <row r="6"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P6" s="5">
        <v>20.0</v>
      </c>
      <c r="Q6" s="6">
        <f t="shared" si="1"/>
        <v>26</v>
      </c>
    </row>
    <row r="7">
      <c r="B7" s="5">
        <v>13.0</v>
      </c>
      <c r="C7" s="5">
        <v>14.0</v>
      </c>
      <c r="D7" s="5">
        <v>15.0</v>
      </c>
      <c r="E7" s="5">
        <v>16.0</v>
      </c>
      <c r="F7" s="5">
        <v>17.0</v>
      </c>
      <c r="G7" s="5">
        <v>18.0</v>
      </c>
      <c r="H7" s="5">
        <v>19.0</v>
      </c>
      <c r="I7" s="5">
        <v>20.0</v>
      </c>
      <c r="J7" s="5">
        <v>21.0</v>
      </c>
      <c r="K7" s="5">
        <v>22.0</v>
      </c>
      <c r="L7" s="5">
        <v>23.0</v>
      </c>
      <c r="M7" s="5">
        <v>24.0</v>
      </c>
      <c r="N7" s="5">
        <v>25.0</v>
      </c>
      <c r="P7" s="5">
        <v>15.0</v>
      </c>
      <c r="Q7" s="6">
        <f t="shared" si="1"/>
        <v>27</v>
      </c>
    </row>
    <row r="8">
      <c r="P8" s="5">
        <v>14.0</v>
      </c>
      <c r="Q8" s="6">
        <f t="shared" si="1"/>
        <v>20</v>
      </c>
    </row>
    <row r="9">
      <c r="B9" s="2" t="s">
        <v>29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P9" s="5">
        <v>26.0</v>
      </c>
      <c r="Q9" s="6">
        <f t="shared" si="1"/>
        <v>5</v>
      </c>
    </row>
    <row r="10">
      <c r="B10" s="5">
        <v>26.0</v>
      </c>
      <c r="C10" s="8" t="s">
        <v>30</v>
      </c>
      <c r="D10" s="8" t="s">
        <v>30</v>
      </c>
      <c r="E10" s="8" t="s">
        <v>30</v>
      </c>
      <c r="F10" s="8" t="s">
        <v>30</v>
      </c>
      <c r="G10" s="8" t="s">
        <v>30</v>
      </c>
      <c r="H10" s="8" t="s">
        <v>30</v>
      </c>
      <c r="I10" s="8" t="s">
        <v>30</v>
      </c>
      <c r="J10" s="8" t="s">
        <v>30</v>
      </c>
      <c r="K10" s="8" t="s">
        <v>30</v>
      </c>
      <c r="L10" s="8" t="s">
        <v>30</v>
      </c>
      <c r="P10" s="5">
        <v>20.0</v>
      </c>
      <c r="Q10" s="6">
        <f t="shared" si="1"/>
        <v>26</v>
      </c>
    </row>
    <row r="11">
      <c r="P11" s="5">
        <v>13.0</v>
      </c>
      <c r="Q11" s="6">
        <f t="shared" si="1"/>
        <v>7</v>
      </c>
    </row>
    <row r="12">
      <c r="D12" s="2" t="s">
        <v>7</v>
      </c>
      <c r="E12" s="2" t="s">
        <v>20</v>
      </c>
      <c r="F12" s="2" t="s">
        <v>23</v>
      </c>
      <c r="G12" s="2" t="s">
        <v>18</v>
      </c>
      <c r="H12" s="2" t="s">
        <v>17</v>
      </c>
      <c r="I12" s="2" t="s">
        <v>29</v>
      </c>
      <c r="J12" s="2" t="s">
        <v>23</v>
      </c>
      <c r="K12" s="2" t="s">
        <v>16</v>
      </c>
      <c r="L12" s="2" t="s">
        <v>17</v>
      </c>
      <c r="P12" s="5">
        <v>14.0</v>
      </c>
      <c r="Q12" s="6">
        <f t="shared" si="1"/>
        <v>20</v>
      </c>
    </row>
    <row r="13">
      <c r="D13" s="5">
        <v>6.0</v>
      </c>
      <c r="E13" s="5">
        <v>17.0</v>
      </c>
      <c r="F13" s="5">
        <v>20.0</v>
      </c>
      <c r="G13" s="5">
        <v>15.0</v>
      </c>
      <c r="H13" s="5">
        <v>14.0</v>
      </c>
      <c r="I13" s="5">
        <v>26.0</v>
      </c>
      <c r="J13" s="5">
        <v>20.0</v>
      </c>
      <c r="K13" s="5">
        <v>13.0</v>
      </c>
      <c r="L13" s="5">
        <v>14.0</v>
      </c>
    </row>
  </sheetData>
  <mergeCells count="1">
    <mergeCell ref="B2:N2"/>
  </mergeCells>
  <drawing r:id="rId1"/>
</worksheet>
</file>