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5600" windowHeight="16860" tabRatio="500" activeTab="4"/>
  </bookViews>
  <sheets>
    <sheet name="Intro" sheetId="5" r:id="rId1"/>
    <sheet name="states" sheetId="1" r:id="rId2"/>
    <sheet name="over time" sheetId="2" r:id="rId3"/>
    <sheet name="countries" sheetId="3" r:id="rId4"/>
    <sheet name="breakdown" sheetId="4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<sst xmlns="http://schemas.openxmlformats.org/spreadsheetml/2006/main" count="325" uniqueCount="323">
  <si>
    <t>State</t>
  </si>
  <si>
    <t>Price</t>
  </si>
  <si>
    <t>Change</t>
  </si>
  <si>
    <t>South Carolina</t>
  </si>
  <si>
    <t>Missouri</t>
  </si>
  <si>
    <t>Oklahoma</t>
  </si>
  <si>
    <t>Tennessee</t>
  </si>
  <si>
    <t>Arkansas</t>
  </si>
  <si>
    <t>Texas</t>
  </si>
  <si>
    <t>Kansas</t>
  </si>
  <si>
    <t>Minnesota</t>
  </si>
  <si>
    <t>Mississippi</t>
  </si>
  <si>
    <t>Alabama</t>
  </si>
  <si>
    <t>Georgia</t>
  </si>
  <si>
    <t>Indiana</t>
  </si>
  <si>
    <t>Ohio</t>
  </si>
  <si>
    <t>Louisiana</t>
  </si>
  <si>
    <t>Kentucky</t>
  </si>
  <si>
    <t>Virginia</t>
  </si>
  <si>
    <t>North Carolina</t>
  </si>
  <si>
    <t>Iowa</t>
  </si>
  <si>
    <t>Wisconsin</t>
  </si>
  <si>
    <t>North Dakota</t>
  </si>
  <si>
    <t>Michigan</t>
  </si>
  <si>
    <t>New Mexico</t>
  </si>
  <si>
    <t>Florida</t>
  </si>
  <si>
    <t>Nebraska</t>
  </si>
  <si>
    <t>Wyoming</t>
  </si>
  <si>
    <t>South Dakota</t>
  </si>
  <si>
    <t>Delaware</t>
  </si>
  <si>
    <t>Colorado</t>
  </si>
  <si>
    <t>Illinois</t>
  </si>
  <si>
    <t>Maryland</t>
  </si>
  <si>
    <t>New Jersey</t>
  </si>
  <si>
    <t>West Virginia</t>
  </si>
  <si>
    <t>Arizona</t>
  </si>
  <si>
    <t>Washington</t>
  </si>
  <si>
    <t>New Hampshire</t>
  </si>
  <si>
    <t>Pennsylvania</t>
  </si>
  <si>
    <t>Massachusetts</t>
  </si>
  <si>
    <t>Oregon</t>
  </si>
  <si>
    <t>Maine</t>
  </si>
  <si>
    <t>Nevada</t>
  </si>
  <si>
    <t>Idaho</t>
  </si>
  <si>
    <t>Rhode Island</t>
  </si>
  <si>
    <t>Montana</t>
  </si>
  <si>
    <t>Vermont</t>
  </si>
  <si>
    <t>Utah</t>
  </si>
  <si>
    <t>Connecticut</t>
  </si>
  <si>
    <t>Washington DC</t>
  </si>
  <si>
    <t>New York</t>
  </si>
  <si>
    <t>California</t>
  </si>
  <si>
    <t>Alaska</t>
  </si>
  <si>
    <t>Hawaii</t>
  </si>
  <si>
    <t>http://www.gasbuddy.com/GB_Price_List.aspx</t>
  </si>
  <si>
    <t>Weekly U.S. Regular Conventional Retail Gasoline Prices  (Dollars per Gallon)</t>
  </si>
  <si>
    <t>http://www.eia.gov/petroleum/gasdiesel/</t>
  </si>
  <si>
    <t>Virgin Islands (U.S.)</t>
  </si>
  <si>
    <t>Vanuatu</t>
  </si>
  <si>
    <t>Tuvalu</t>
  </si>
  <si>
    <t>Turks and Caicos Islands</t>
  </si>
  <si>
    <t>Trinidad and Tobago</t>
  </si>
  <si>
    <t>Tonga</t>
  </si>
  <si>
    <t>St. Vincent and the Grenadines</t>
  </si>
  <si>
    <t>St. Martin (French part)</t>
  </si>
  <si>
    <t>St. Lucia</t>
  </si>
  <si>
    <t>St. Kitts and Nevis</t>
  </si>
  <si>
    <t>South Sudan</t>
  </si>
  <si>
    <t>Somalia</t>
  </si>
  <si>
    <t>Solomon Islands</t>
  </si>
  <si>
    <t>Sint Maarten (Dutch part)</t>
  </si>
  <si>
    <t>Seychelles</t>
  </si>
  <si>
    <t>Sao Tome and Principe</t>
  </si>
  <si>
    <t>San Marino</t>
  </si>
  <si>
    <t>Puerto Rico</t>
  </si>
  <si>
    <t>Papua New Guinea</t>
  </si>
  <si>
    <t>Palau</t>
  </si>
  <si>
    <t>Northern Mariana Islands</t>
  </si>
  <si>
    <t>New Caledonia</t>
  </si>
  <si>
    <t>Micronesia, Fed. Sts.</t>
  </si>
  <si>
    <t>Mayotte</t>
  </si>
  <si>
    <t>Marshall Islands</t>
  </si>
  <si>
    <t>Macao SAR, China</t>
  </si>
  <si>
    <t>Korea, Dem. Rep.</t>
  </si>
  <si>
    <t>Kiribati</t>
  </si>
  <si>
    <t>Isle of Man</t>
  </si>
  <si>
    <t>Haiti</t>
  </si>
  <si>
    <t>Guinea-Bissau</t>
  </si>
  <si>
    <t>Guam</t>
  </si>
  <si>
    <t>Greenland</t>
  </si>
  <si>
    <t>Gibraltar</t>
  </si>
  <si>
    <t>Gambia, The</t>
  </si>
  <si>
    <t>Gabon</t>
  </si>
  <si>
    <t>Fiji</t>
  </si>
  <si>
    <t>Faeroe Islands</t>
  </si>
  <si>
    <t>Equatorial Guinea</t>
  </si>
  <si>
    <t>Dominica</t>
  </si>
  <si>
    <t>Curacao</t>
  </si>
  <si>
    <t>Comoros</t>
  </si>
  <si>
    <t>Channel Islands</t>
  </si>
  <si>
    <t>Cayman Islands</t>
  </si>
  <si>
    <t>Bermuda</t>
  </si>
  <si>
    <t>Bahamas, The</t>
  </si>
  <si>
    <t>Aruba</t>
  </si>
  <si>
    <t>American Samoa</t>
  </si>
  <si>
    <t>Not classified</t>
  </si>
  <si>
    <t>High income: nonOECD</t>
  </si>
  <si>
    <t>Eritrea</t>
  </si>
  <si>
    <t>Turkey</t>
  </si>
  <si>
    <t>Netherlands</t>
  </si>
  <si>
    <t>Norway</t>
  </si>
  <si>
    <t>Greece</t>
  </si>
  <si>
    <t>Denmark</t>
  </si>
  <si>
    <t>France</t>
  </si>
  <si>
    <t>Finland</t>
  </si>
  <si>
    <t>United Kingdom</t>
  </si>
  <si>
    <t>Monaco</t>
  </si>
  <si>
    <t>Hong Kong SAR, China</t>
  </si>
  <si>
    <t>Germany</t>
  </si>
  <si>
    <t>Sweden</t>
  </si>
  <si>
    <t>Italy</t>
  </si>
  <si>
    <t>Belgium</t>
  </si>
  <si>
    <t>Portugal</t>
  </si>
  <si>
    <t>Israel</t>
  </si>
  <si>
    <t>Cape Verde</t>
  </si>
  <si>
    <t>Ireland</t>
  </si>
  <si>
    <t>Euro area</t>
  </si>
  <si>
    <t>Czech Republic</t>
  </si>
  <si>
    <t>Cuba</t>
  </si>
  <si>
    <t>West Bank and Gaza</t>
  </si>
  <si>
    <t>Malawi</t>
  </si>
  <si>
    <t>Iceland</t>
  </si>
  <si>
    <t>Central African Republic</t>
  </si>
  <si>
    <t>High income: OECD</t>
  </si>
  <si>
    <t>OECD members</t>
  </si>
  <si>
    <t>Slovak Republic</t>
  </si>
  <si>
    <t>French Polynesia</t>
  </si>
  <si>
    <t>European Union</t>
  </si>
  <si>
    <t>Cote d'Ivoire</t>
  </si>
  <si>
    <t>Slovenia</t>
  </si>
  <si>
    <t>Hungary</t>
  </si>
  <si>
    <t>Zambia</t>
  </si>
  <si>
    <t>Switzerland</t>
  </si>
  <si>
    <t>Liechtenstein</t>
  </si>
  <si>
    <t>Rwanda</t>
  </si>
  <si>
    <t>Malta</t>
  </si>
  <si>
    <t>Kosovo</t>
  </si>
  <si>
    <t>Djibouti</t>
  </si>
  <si>
    <t>Austria</t>
  </si>
  <si>
    <t>High income</t>
  </si>
  <si>
    <t>Montenegro</t>
  </si>
  <si>
    <t>Japan</t>
  </si>
  <si>
    <t>Lithuania</t>
  </si>
  <si>
    <t>Croatia</t>
  </si>
  <si>
    <t>Europe &amp; Central Asia (all income levels)</t>
  </si>
  <si>
    <t>Brazil</t>
  </si>
  <si>
    <t>Senegal</t>
  </si>
  <si>
    <t>Poland</t>
  </si>
  <si>
    <t>Spain</t>
  </si>
  <si>
    <t>Mauritius</t>
  </si>
  <si>
    <t>Luxembourg</t>
  </si>
  <si>
    <t>Estonia</t>
  </si>
  <si>
    <t>Madagascar</t>
  </si>
  <si>
    <t>Macedonia, FYR</t>
  </si>
  <si>
    <t>Korea, Rep.</t>
  </si>
  <si>
    <t>Bulgaria</t>
  </si>
  <si>
    <t>Serbia</t>
  </si>
  <si>
    <t>Uruguay</t>
  </si>
  <si>
    <t>Andorra</t>
  </si>
  <si>
    <t>Latvia</t>
  </si>
  <si>
    <t>New Zealand</t>
  </si>
  <si>
    <t>Cyprus</t>
  </si>
  <si>
    <t>Romania</t>
  </si>
  <si>
    <t>Albania</t>
  </si>
  <si>
    <t>Burkina Faso</t>
  </si>
  <si>
    <t>Burundi</t>
  </si>
  <si>
    <t>Uganda</t>
  </si>
  <si>
    <t>Singapore</t>
  </si>
  <si>
    <t>Mali</t>
  </si>
  <si>
    <t>Bosnia and Herzegovina</t>
  </si>
  <si>
    <t>Thailand</t>
  </si>
  <si>
    <t>Peru</t>
  </si>
  <si>
    <t>Colombia</t>
  </si>
  <si>
    <t>Timor-Leste</t>
  </si>
  <si>
    <t>Chile</t>
  </si>
  <si>
    <t>Kenya</t>
  </si>
  <si>
    <t>Chad</t>
  </si>
  <si>
    <t>Zimbabwe</t>
  </si>
  <si>
    <t>Paraguay</t>
  </si>
  <si>
    <t>Congo, Dem. Rep.</t>
  </si>
  <si>
    <t>Congo, Rep.</t>
  </si>
  <si>
    <t>Australia</t>
  </si>
  <si>
    <t>Lao PDR</t>
  </si>
  <si>
    <t>Barbados</t>
  </si>
  <si>
    <t>Morocco</t>
  </si>
  <si>
    <t>Dominican Republic</t>
  </si>
  <si>
    <t>Tanzania</t>
  </si>
  <si>
    <t>Sub-Saharan Africa (developing only)</t>
  </si>
  <si>
    <t>Sub-Saharan Africa (all income levels)</t>
  </si>
  <si>
    <t>Moldova</t>
  </si>
  <si>
    <t>Canada</t>
  </si>
  <si>
    <t>World</t>
  </si>
  <si>
    <t>Europe &amp; Central Asia (developing only)</t>
  </si>
  <si>
    <t>Cameroon</t>
  </si>
  <si>
    <t>Sri Lanka</t>
  </si>
  <si>
    <t>South Africa</t>
  </si>
  <si>
    <t>Heavily indebted poor countries (HIPC)</t>
  </si>
  <si>
    <t>Togo</t>
  </si>
  <si>
    <t>Nepal</t>
  </si>
  <si>
    <t>Low income</t>
  </si>
  <si>
    <t>Least developed countries: UN classification</t>
  </si>
  <si>
    <t>Mauritania</t>
  </si>
  <si>
    <t>India</t>
  </si>
  <si>
    <t>Cambodia</t>
  </si>
  <si>
    <t>Afghanistan</t>
  </si>
  <si>
    <t>East Asia &amp; Pacific (all income levels)</t>
  </si>
  <si>
    <t>Suriname</t>
  </si>
  <si>
    <t>Costa Rica</t>
  </si>
  <si>
    <t>Lebanon</t>
  </si>
  <si>
    <t>Belize</t>
  </si>
  <si>
    <t>Upper middle income</t>
  </si>
  <si>
    <t>South Asia</t>
  </si>
  <si>
    <t>Low &amp; middle income</t>
  </si>
  <si>
    <t>Mozambique</t>
  </si>
  <si>
    <t>Mongolia</t>
  </si>
  <si>
    <t>China</t>
  </si>
  <si>
    <t>Nicaragua</t>
  </si>
  <si>
    <t>Bangladesh</t>
  </si>
  <si>
    <t>Bhutan</t>
  </si>
  <si>
    <t>Belarus</t>
  </si>
  <si>
    <t>Armenia</t>
  </si>
  <si>
    <t>Middle income</t>
  </si>
  <si>
    <t>East Asia &amp; Pacific (developing only)</t>
  </si>
  <si>
    <t>Lower middle income</t>
  </si>
  <si>
    <t>Swaziland</t>
  </si>
  <si>
    <t>Niger</t>
  </si>
  <si>
    <t>Latin America &amp; Caribbean (all income levels)</t>
  </si>
  <si>
    <t>Namibia</t>
  </si>
  <si>
    <t>Philippines</t>
  </si>
  <si>
    <t>Jordan</t>
  </si>
  <si>
    <t>Honduras</t>
  </si>
  <si>
    <t>Benin</t>
  </si>
  <si>
    <t>Latin America &amp; Caribbean (developing only)</t>
  </si>
  <si>
    <t>Samoa</t>
  </si>
  <si>
    <t>Tajikistan</t>
  </si>
  <si>
    <t>Grenada</t>
  </si>
  <si>
    <t>Ukraine</t>
  </si>
  <si>
    <t>Antigua and Barbuda</t>
  </si>
  <si>
    <t>North America</t>
  </si>
  <si>
    <t>Liberia</t>
  </si>
  <si>
    <t>Jamaica</t>
  </si>
  <si>
    <t>Lesotho</t>
  </si>
  <si>
    <t>Syrian Arab Republic</t>
  </si>
  <si>
    <t>Argentina</t>
  </si>
  <si>
    <t>Guinea</t>
  </si>
  <si>
    <t>Guatemala</t>
  </si>
  <si>
    <t>Tunisia</t>
  </si>
  <si>
    <t>Sierra Leone</t>
  </si>
  <si>
    <t>Middle East &amp; North Africa (developing only)</t>
  </si>
  <si>
    <t>Guyana</t>
  </si>
  <si>
    <t>Botswana</t>
  </si>
  <si>
    <t>Uzbekistan</t>
  </si>
  <si>
    <t>El Salvador</t>
  </si>
  <si>
    <t>Ethiopia</t>
  </si>
  <si>
    <t>Vietnam</t>
  </si>
  <si>
    <t>Pakistan</t>
  </si>
  <si>
    <t>Panama</t>
  </si>
  <si>
    <t>Kyrgyz Republic</t>
  </si>
  <si>
    <t>Russian Federation</t>
  </si>
  <si>
    <t>Maldives</t>
  </si>
  <si>
    <t>Ghana</t>
  </si>
  <si>
    <t>Mexico</t>
  </si>
  <si>
    <t>Myanmar</t>
  </si>
  <si>
    <t>Indonesia</t>
  </si>
  <si>
    <t>Iraq</t>
  </si>
  <si>
    <t>United States</t>
  </si>
  <si>
    <t>Azerbaijan</t>
  </si>
  <si>
    <t>Kazakhstan</t>
  </si>
  <si>
    <t>Bolivia</t>
  </si>
  <si>
    <t>Angola</t>
  </si>
  <si>
    <t>Sudan</t>
  </si>
  <si>
    <t>Malaysia</t>
  </si>
  <si>
    <t>Arab World</t>
  </si>
  <si>
    <t>Ecuador</t>
  </si>
  <si>
    <t>Egypt, Arab Rep.</t>
  </si>
  <si>
    <t>Middle East &amp; North Africa (all income levels)</t>
  </si>
  <si>
    <t>United Arab Emirates</t>
  </si>
  <si>
    <t>Nigeria</t>
  </si>
  <si>
    <t>Brunei Darussalam</t>
  </si>
  <si>
    <t>Yemen, Rep.</t>
  </si>
  <si>
    <t>Algeria</t>
  </si>
  <si>
    <t>Oman</t>
  </si>
  <si>
    <t>Kuwait</t>
  </si>
  <si>
    <t>Turkmenistan</t>
  </si>
  <si>
    <t>Bahrain</t>
  </si>
  <si>
    <t>Qatar</t>
  </si>
  <si>
    <t>Libya</t>
  </si>
  <si>
    <t>Saudi Arabia</t>
  </si>
  <si>
    <t>Iran, Islamic Rep.</t>
  </si>
  <si>
    <t>Venezuela, RB</t>
  </si>
  <si>
    <t>http://data.worldbank.org/indicator/EP.PMP.SGAS.CD</t>
  </si>
  <si>
    <t>Country Name</t>
  </si>
  <si>
    <t>2010 - dollars per gallon</t>
  </si>
  <si>
    <t>source: http://data.worldbank.org/indicator/EP.PMP.SGAS.CD</t>
  </si>
  <si>
    <t>Order alphabetical</t>
  </si>
  <si>
    <t>Order by price</t>
  </si>
  <si>
    <t>USA State Averages (October, 2012)</t>
  </si>
  <si>
    <t>Breakdown of gas cost (regular gas, September, 2012)</t>
  </si>
  <si>
    <t>Taxes</t>
  </si>
  <si>
    <t>Distribution &amp; Marketing</t>
  </si>
  <si>
    <t>Refining</t>
  </si>
  <si>
    <t>Crude Oil</t>
  </si>
  <si>
    <t>TOTAL COST</t>
  </si>
  <si>
    <t xml:space="preserve">Crude Oil - the monthly average of the composite refiner acquisition cost, </t>
  </si>
  <si>
    <t>which is the average price of crude oil purchased by refiners.</t>
  </si>
  <si>
    <t>Taxes - a monthly national average of federal and state taxes applied to gasoline or diesel fuel.</t>
  </si>
  <si>
    <t>or diesel fuel as computed from EIA's weekly survey and the sum of the other 3 components.</t>
  </si>
  <si>
    <t xml:space="preserve">or diesel fuel (used as a proxy for the value of gasoline or diesel fuel as it exits the refinery) and the </t>
  </si>
  <si>
    <t>average price of crude oil purchased by refiners (the crude oil component).</t>
  </si>
  <si>
    <t xml:space="preserve">Refining Costs - the difference between the monthly average of the spot price of gasoline </t>
  </si>
  <si>
    <t xml:space="preserve">Distribution &amp; Marketing Costs - the difference between the average retail price of gasoline </t>
  </si>
  <si>
    <t>Data charts for Take-home exam #2</t>
  </si>
  <si>
    <t>There are 4 additional tabs in this file, each with some data related to the price of gasoline.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</si>
</sst>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mmm\ dd\,\ yyyy"/>
  </numFmts>
  <fonts count="11" x14ac:knownFonts="1">
    <font>
      <sz val="12"/>
      <color theme="1"/>
      <name val="Calibri"/>
      <family val="2"/>
      <scheme val="minor"/>
    </font>
    <font>
      <b/>
      <sz val="16"/>
      <color rgb="FF000000"/>
      <name val="Arial"/>
      <family val="2"/>
    </font>
    <font>
      <sz val="9.6"/>
      <color rgb="FF000000"/>
      <name val="Arial"/>
      <family val="2"/>
    </font>
    <font>
      <b/>
      <sz val="9.6"/>
      <color rgb="FF000000"/>
      <name val="Arial"/>
      <family val="2"/>
    </font>
    <font>
      <sz val="9.6"/>
      <color rgb="FF008000"/>
      <name val="Arial"/>
      <family val="2"/>
    </font>
    <font>
      <sz val="9.6"/>
      <color rgb="FFFF0000"/>
      <name val="Arial"/>
      <family val="2"/>
    </font>
    <font>
      <b/>
      <sz val="10"/>
      <name val="Arial"/>
    </font>
    <font>
      <u/>
      <sz val="12"/>
      <color theme="11"/>
      <name val="Calibri"/>
      <family val="2"/>
      <scheme val="minor"/>
    </font>
    <font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b/>
      <sz val="2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7" fillId="0" borderId="0" applyNumberFormat="0" applyFill="0" applyBorder="0" applyAlignment="0" applyProtection="0"/>
    <xf numFmtId="0" fontId="8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6" fillId="0" borderId="0" xfId="0" applyFont="1" applyAlignment="1">
      <alignment wrapText="1"/>
    </xf>
    <xf numFmtId="0" fontId="8" fillId="0" borderId="0" xfId="2"/>
    <xf numFmtId="2" fontId="8" fillId="0" borderId="0" xfId="2" applyNumberFormat="1"/>
    <xf numFmtId="9" fontId="0" fillId="0" borderId="0" xfId="0" applyNumberFormat="1"/>
    <xf numFmtId="8" fontId="0" fillId="0" borderId="0" xfId="0" applyNumberFormat="1"/>
    <xf numFmtId="0" fontId="10" fillId="0" borderId="0" xfId="0" applyFont="1"/>
  </cellXfs>
  <cellStyles count="15">
    <cellStyle name="Followed Hyperlink" xfId="1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4" builtinId="9" hidden="1"/>
    <cellStyle name="Hyperlink" xfId="13" builtinId="8" hidden="1"/>
    <cellStyle name="Normal" xfId="0" builtinId="0"/>
    <cellStyle name="Normal 2" xfId="2"/>
  </cellStyles>
  <dxfs count="0"/>
  <tableStyles count="0" defaultTableStyle="TableStyleMedium9" defaultPivotStyle="PivotStyleMedium4"/>
  <colors>
    <mruColors>
      <color rgb="FFE8DFA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 per state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states!$G$7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states!$F$8:$F$58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Washington DC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states!$G$8:$G$58</c:f>
              <c:numCache>
                <c:formatCode>General</c:formatCode>
                <c:ptCount val="51"/>
                <c:pt idx="0">
                  <c:v>3.262</c:v>
                </c:pt>
                <c:pt idx="1">
                  <c:v>4.089</c:v>
                </c:pt>
                <c:pt idx="2">
                  <c:v>3.585</c:v>
                </c:pt>
                <c:pt idx="3">
                  <c:v>3.229</c:v>
                </c:pt>
                <c:pt idx="4">
                  <c:v>3.978</c:v>
                </c:pt>
                <c:pt idx="5">
                  <c:v>3.499</c:v>
                </c:pt>
                <c:pt idx="6">
                  <c:v>3.901</c:v>
                </c:pt>
                <c:pt idx="7">
                  <c:v>3.479</c:v>
                </c:pt>
                <c:pt idx="8">
                  <c:v>3.409</c:v>
                </c:pt>
                <c:pt idx="9">
                  <c:v>3.274</c:v>
                </c:pt>
                <c:pt idx="10">
                  <c:v>4.187</c:v>
                </c:pt>
                <c:pt idx="11">
                  <c:v>3.728</c:v>
                </c:pt>
                <c:pt idx="12">
                  <c:v>3.511</c:v>
                </c:pt>
                <c:pt idx="13">
                  <c:v>3.283</c:v>
                </c:pt>
                <c:pt idx="14">
                  <c:v>3.357</c:v>
                </c:pt>
                <c:pt idx="15">
                  <c:v>3.241</c:v>
                </c:pt>
                <c:pt idx="16">
                  <c:v>3.311</c:v>
                </c:pt>
                <c:pt idx="17">
                  <c:v>3.306</c:v>
                </c:pt>
                <c:pt idx="18">
                  <c:v>3.681</c:v>
                </c:pt>
                <c:pt idx="19">
                  <c:v>3.522</c:v>
                </c:pt>
                <c:pt idx="20">
                  <c:v>3.642</c:v>
                </c:pt>
                <c:pt idx="21">
                  <c:v>3.392</c:v>
                </c:pt>
                <c:pt idx="22">
                  <c:v>3.245</c:v>
                </c:pt>
                <c:pt idx="23">
                  <c:v>3.259</c:v>
                </c:pt>
                <c:pt idx="24">
                  <c:v>3.125</c:v>
                </c:pt>
                <c:pt idx="25">
                  <c:v>3.772</c:v>
                </c:pt>
                <c:pt idx="26">
                  <c:v>3.428</c:v>
                </c:pt>
                <c:pt idx="27">
                  <c:v>3.728</c:v>
                </c:pt>
                <c:pt idx="28">
                  <c:v>3.594</c:v>
                </c:pt>
                <c:pt idx="29">
                  <c:v>3.545</c:v>
                </c:pt>
                <c:pt idx="30">
                  <c:v>3.398</c:v>
                </c:pt>
                <c:pt idx="31">
                  <c:v>3.946</c:v>
                </c:pt>
                <c:pt idx="32">
                  <c:v>3.35</c:v>
                </c:pt>
                <c:pt idx="33">
                  <c:v>3.391</c:v>
                </c:pt>
                <c:pt idx="34">
                  <c:v>3.304</c:v>
                </c:pt>
                <c:pt idx="35">
                  <c:v>3.132</c:v>
                </c:pt>
                <c:pt idx="36">
                  <c:v>3.68</c:v>
                </c:pt>
                <c:pt idx="37">
                  <c:v>3.637</c:v>
                </c:pt>
                <c:pt idx="38">
                  <c:v>3.769</c:v>
                </c:pt>
                <c:pt idx="39">
                  <c:v>3.098</c:v>
                </c:pt>
                <c:pt idx="40">
                  <c:v>3.454</c:v>
                </c:pt>
                <c:pt idx="41">
                  <c:v>3.224</c:v>
                </c:pt>
                <c:pt idx="42">
                  <c:v>3.233</c:v>
                </c:pt>
                <c:pt idx="43">
                  <c:v>3.809</c:v>
                </c:pt>
                <c:pt idx="44">
                  <c:v>3.779</c:v>
                </c:pt>
                <c:pt idx="45">
                  <c:v>3.346</c:v>
                </c:pt>
                <c:pt idx="46">
                  <c:v>3.588</c:v>
                </c:pt>
                <c:pt idx="47">
                  <c:v>3.935</c:v>
                </c:pt>
                <c:pt idx="48">
                  <c:v>3.554</c:v>
                </c:pt>
                <c:pt idx="49">
                  <c:v>3.367</c:v>
                </c:pt>
                <c:pt idx="50">
                  <c:v>3.429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-2097010216"/>
        <c:axId val="-2097015192"/>
      </c:barChart>
      <c:catAx>
        <c:axId val="-209701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015192"/>
        <c:crosses val="autoZero"/>
        <c:auto val="1"/>
        <c:lblAlgn val="ctr"/>
        <c:lblOffset val="100"/>
        <c:noMultiLvlLbl val="0"/>
      </c:catAx>
      <c:valAx>
        <c:axId val="-2097015192"/>
        <c:scaling>
          <c:orientation val="minMax"/>
        </c:scaling>
        <c:delete val="0"/>
        <c:axPos val="l"/>
        <c:majorGridlines/>
        <c:numFmt formatCode="&quot;$&quot;#,##0.00" sourceLinked="0"/>
        <c:majorTickMark val="out"/>
        <c:minorTickMark val="none"/>
        <c:tickLblPos val="nextTo"/>
        <c:crossAx val="-209701021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'over time'!$C$3</c:f>
              <c:strCache>
                <c:ptCount val="1"/>
                <c:pt idx="0">
                  <c:v>Weekly U.S. Regular Conventional Retail Gasoline Prices  (Dollars per Gallon)</c:v>
                </c:pt>
              </c:strCache>
            </c:strRef>
          </c:tx>
          <c:spPr>
            <a:ln w="25400"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cat>
            <c:numRef>
              <c:f>'over time'!$B$5:$B$496</c:f>
              <c:numCache>
                <c:formatCode>mmm\ dd\,\ yyyy</c:formatCode>
                <c:ptCount val="492"/>
                <c:pt idx="0">
                  <c:v>37774.0</c:v>
                </c:pt>
                <c:pt idx="1">
                  <c:v>37781.0</c:v>
                </c:pt>
                <c:pt idx="2">
                  <c:v>37788.0</c:v>
                </c:pt>
                <c:pt idx="3">
                  <c:v>37795.0</c:v>
                </c:pt>
                <c:pt idx="4">
                  <c:v>37802.0</c:v>
                </c:pt>
                <c:pt idx="5">
                  <c:v>37809.0</c:v>
                </c:pt>
                <c:pt idx="6">
                  <c:v>37816.0</c:v>
                </c:pt>
                <c:pt idx="7">
                  <c:v>37823.0</c:v>
                </c:pt>
                <c:pt idx="8">
                  <c:v>37830.0</c:v>
                </c:pt>
                <c:pt idx="9">
                  <c:v>37837.0</c:v>
                </c:pt>
                <c:pt idx="10">
                  <c:v>37844.0</c:v>
                </c:pt>
                <c:pt idx="11">
                  <c:v>37851.0</c:v>
                </c:pt>
                <c:pt idx="12">
                  <c:v>37858.0</c:v>
                </c:pt>
                <c:pt idx="13">
                  <c:v>37865.0</c:v>
                </c:pt>
                <c:pt idx="14">
                  <c:v>37872.0</c:v>
                </c:pt>
                <c:pt idx="15">
                  <c:v>37879.0</c:v>
                </c:pt>
                <c:pt idx="16">
                  <c:v>37886.0</c:v>
                </c:pt>
                <c:pt idx="17">
                  <c:v>37893.0</c:v>
                </c:pt>
                <c:pt idx="18">
                  <c:v>37900.0</c:v>
                </c:pt>
                <c:pt idx="19">
                  <c:v>37907.0</c:v>
                </c:pt>
                <c:pt idx="20">
                  <c:v>37914.0</c:v>
                </c:pt>
                <c:pt idx="21">
                  <c:v>37921.0</c:v>
                </c:pt>
                <c:pt idx="22">
                  <c:v>37928.0</c:v>
                </c:pt>
                <c:pt idx="23">
                  <c:v>37935.0</c:v>
                </c:pt>
                <c:pt idx="24">
                  <c:v>37942.0</c:v>
                </c:pt>
                <c:pt idx="25">
                  <c:v>37949.0</c:v>
                </c:pt>
                <c:pt idx="26">
                  <c:v>37956.0</c:v>
                </c:pt>
                <c:pt idx="27">
                  <c:v>37963.0</c:v>
                </c:pt>
                <c:pt idx="28">
                  <c:v>37970.0</c:v>
                </c:pt>
                <c:pt idx="29">
                  <c:v>37977.0</c:v>
                </c:pt>
                <c:pt idx="30">
                  <c:v>37984.0</c:v>
                </c:pt>
                <c:pt idx="31">
                  <c:v>37991.0</c:v>
                </c:pt>
                <c:pt idx="32">
                  <c:v>37998.0</c:v>
                </c:pt>
                <c:pt idx="33">
                  <c:v>38005.0</c:v>
                </c:pt>
                <c:pt idx="34">
                  <c:v>38012.0</c:v>
                </c:pt>
                <c:pt idx="35">
                  <c:v>38019.0</c:v>
                </c:pt>
                <c:pt idx="36">
                  <c:v>38026.0</c:v>
                </c:pt>
                <c:pt idx="37">
                  <c:v>38033.0</c:v>
                </c:pt>
                <c:pt idx="38">
                  <c:v>38040.0</c:v>
                </c:pt>
                <c:pt idx="39">
                  <c:v>38047.0</c:v>
                </c:pt>
                <c:pt idx="40">
                  <c:v>38054.0</c:v>
                </c:pt>
                <c:pt idx="41">
                  <c:v>38061.0</c:v>
                </c:pt>
                <c:pt idx="42">
                  <c:v>38068.0</c:v>
                </c:pt>
                <c:pt idx="43">
                  <c:v>38075.0</c:v>
                </c:pt>
                <c:pt idx="44">
                  <c:v>38082.0</c:v>
                </c:pt>
                <c:pt idx="45">
                  <c:v>38089.0</c:v>
                </c:pt>
                <c:pt idx="46">
                  <c:v>38096.0</c:v>
                </c:pt>
                <c:pt idx="47">
                  <c:v>38103.0</c:v>
                </c:pt>
                <c:pt idx="48">
                  <c:v>38110.0</c:v>
                </c:pt>
                <c:pt idx="49">
                  <c:v>38117.0</c:v>
                </c:pt>
                <c:pt idx="50">
                  <c:v>38124.0</c:v>
                </c:pt>
                <c:pt idx="51">
                  <c:v>38131.0</c:v>
                </c:pt>
                <c:pt idx="52">
                  <c:v>38138.0</c:v>
                </c:pt>
                <c:pt idx="53">
                  <c:v>38145.0</c:v>
                </c:pt>
                <c:pt idx="54">
                  <c:v>38152.0</c:v>
                </c:pt>
                <c:pt idx="55">
                  <c:v>38159.0</c:v>
                </c:pt>
                <c:pt idx="56">
                  <c:v>38166.0</c:v>
                </c:pt>
                <c:pt idx="57">
                  <c:v>38173.0</c:v>
                </c:pt>
                <c:pt idx="58">
                  <c:v>38180.0</c:v>
                </c:pt>
                <c:pt idx="59">
                  <c:v>38187.0</c:v>
                </c:pt>
                <c:pt idx="60">
                  <c:v>38194.0</c:v>
                </c:pt>
                <c:pt idx="61">
                  <c:v>38201.0</c:v>
                </c:pt>
                <c:pt idx="62">
                  <c:v>38208.0</c:v>
                </c:pt>
                <c:pt idx="63">
                  <c:v>38215.0</c:v>
                </c:pt>
                <c:pt idx="64">
                  <c:v>38222.0</c:v>
                </c:pt>
                <c:pt idx="65">
                  <c:v>38229.0</c:v>
                </c:pt>
                <c:pt idx="66">
                  <c:v>38236.0</c:v>
                </c:pt>
                <c:pt idx="67">
                  <c:v>38243.0</c:v>
                </c:pt>
                <c:pt idx="68">
                  <c:v>38250.0</c:v>
                </c:pt>
                <c:pt idx="69">
                  <c:v>38257.0</c:v>
                </c:pt>
                <c:pt idx="70">
                  <c:v>38264.0</c:v>
                </c:pt>
                <c:pt idx="71">
                  <c:v>38271.0</c:v>
                </c:pt>
                <c:pt idx="72">
                  <c:v>38278.0</c:v>
                </c:pt>
                <c:pt idx="73">
                  <c:v>38285.0</c:v>
                </c:pt>
                <c:pt idx="74">
                  <c:v>38292.0</c:v>
                </c:pt>
                <c:pt idx="75">
                  <c:v>38299.0</c:v>
                </c:pt>
                <c:pt idx="76">
                  <c:v>38306.0</c:v>
                </c:pt>
                <c:pt idx="77">
                  <c:v>38313.0</c:v>
                </c:pt>
                <c:pt idx="78">
                  <c:v>38320.0</c:v>
                </c:pt>
                <c:pt idx="79">
                  <c:v>38327.0</c:v>
                </c:pt>
                <c:pt idx="80">
                  <c:v>38334.0</c:v>
                </c:pt>
                <c:pt idx="81">
                  <c:v>38341.0</c:v>
                </c:pt>
                <c:pt idx="82">
                  <c:v>38348.0</c:v>
                </c:pt>
                <c:pt idx="83">
                  <c:v>38355.0</c:v>
                </c:pt>
                <c:pt idx="84">
                  <c:v>38362.0</c:v>
                </c:pt>
                <c:pt idx="85">
                  <c:v>38369.0</c:v>
                </c:pt>
                <c:pt idx="86">
                  <c:v>38376.0</c:v>
                </c:pt>
                <c:pt idx="87">
                  <c:v>38383.0</c:v>
                </c:pt>
                <c:pt idx="88">
                  <c:v>38390.0</c:v>
                </c:pt>
                <c:pt idx="89">
                  <c:v>38397.0</c:v>
                </c:pt>
                <c:pt idx="90">
                  <c:v>38404.0</c:v>
                </c:pt>
                <c:pt idx="91">
                  <c:v>38411.0</c:v>
                </c:pt>
                <c:pt idx="92">
                  <c:v>38418.0</c:v>
                </c:pt>
                <c:pt idx="93">
                  <c:v>38425.0</c:v>
                </c:pt>
                <c:pt idx="94">
                  <c:v>38432.0</c:v>
                </c:pt>
                <c:pt idx="95">
                  <c:v>38439.0</c:v>
                </c:pt>
                <c:pt idx="96">
                  <c:v>38446.0</c:v>
                </c:pt>
                <c:pt idx="97">
                  <c:v>38453.0</c:v>
                </c:pt>
                <c:pt idx="98">
                  <c:v>38460.0</c:v>
                </c:pt>
                <c:pt idx="99">
                  <c:v>38467.0</c:v>
                </c:pt>
                <c:pt idx="100">
                  <c:v>38474.0</c:v>
                </c:pt>
                <c:pt idx="101">
                  <c:v>38481.0</c:v>
                </c:pt>
                <c:pt idx="102">
                  <c:v>38488.0</c:v>
                </c:pt>
                <c:pt idx="103">
                  <c:v>38495.0</c:v>
                </c:pt>
                <c:pt idx="104">
                  <c:v>38502.0</c:v>
                </c:pt>
                <c:pt idx="105">
                  <c:v>38509.0</c:v>
                </c:pt>
                <c:pt idx="106">
                  <c:v>38516.0</c:v>
                </c:pt>
                <c:pt idx="107">
                  <c:v>38523.0</c:v>
                </c:pt>
                <c:pt idx="108">
                  <c:v>38530.0</c:v>
                </c:pt>
                <c:pt idx="109">
                  <c:v>38537.0</c:v>
                </c:pt>
                <c:pt idx="110">
                  <c:v>38544.0</c:v>
                </c:pt>
                <c:pt idx="111">
                  <c:v>38551.0</c:v>
                </c:pt>
                <c:pt idx="112">
                  <c:v>38558.0</c:v>
                </c:pt>
                <c:pt idx="113">
                  <c:v>38565.0</c:v>
                </c:pt>
                <c:pt idx="114">
                  <c:v>38572.0</c:v>
                </c:pt>
                <c:pt idx="115">
                  <c:v>38579.0</c:v>
                </c:pt>
                <c:pt idx="116">
                  <c:v>38586.0</c:v>
                </c:pt>
                <c:pt idx="117">
                  <c:v>38593.0</c:v>
                </c:pt>
                <c:pt idx="118">
                  <c:v>38600.0</c:v>
                </c:pt>
                <c:pt idx="119">
                  <c:v>38607.0</c:v>
                </c:pt>
                <c:pt idx="120">
                  <c:v>38614.0</c:v>
                </c:pt>
                <c:pt idx="121">
                  <c:v>38621.0</c:v>
                </c:pt>
                <c:pt idx="122">
                  <c:v>38628.0</c:v>
                </c:pt>
                <c:pt idx="123">
                  <c:v>38635.0</c:v>
                </c:pt>
                <c:pt idx="124">
                  <c:v>38642.0</c:v>
                </c:pt>
                <c:pt idx="125">
                  <c:v>38649.0</c:v>
                </c:pt>
                <c:pt idx="126">
                  <c:v>38656.0</c:v>
                </c:pt>
                <c:pt idx="127">
                  <c:v>38663.0</c:v>
                </c:pt>
                <c:pt idx="128">
                  <c:v>38670.0</c:v>
                </c:pt>
                <c:pt idx="129">
                  <c:v>38677.0</c:v>
                </c:pt>
                <c:pt idx="130">
                  <c:v>38684.0</c:v>
                </c:pt>
                <c:pt idx="131">
                  <c:v>38691.0</c:v>
                </c:pt>
                <c:pt idx="132">
                  <c:v>38698.0</c:v>
                </c:pt>
                <c:pt idx="133">
                  <c:v>38705.0</c:v>
                </c:pt>
                <c:pt idx="134">
                  <c:v>38712.0</c:v>
                </c:pt>
                <c:pt idx="135">
                  <c:v>38719.0</c:v>
                </c:pt>
                <c:pt idx="136">
                  <c:v>38726.0</c:v>
                </c:pt>
                <c:pt idx="137">
                  <c:v>38733.0</c:v>
                </c:pt>
                <c:pt idx="138">
                  <c:v>38740.0</c:v>
                </c:pt>
                <c:pt idx="139">
                  <c:v>38747.0</c:v>
                </c:pt>
                <c:pt idx="140">
                  <c:v>38754.0</c:v>
                </c:pt>
                <c:pt idx="141">
                  <c:v>38761.0</c:v>
                </c:pt>
                <c:pt idx="142">
                  <c:v>38768.0</c:v>
                </c:pt>
                <c:pt idx="143">
                  <c:v>38775.0</c:v>
                </c:pt>
                <c:pt idx="144">
                  <c:v>38782.0</c:v>
                </c:pt>
                <c:pt idx="145">
                  <c:v>38789.0</c:v>
                </c:pt>
                <c:pt idx="146">
                  <c:v>38796.0</c:v>
                </c:pt>
                <c:pt idx="147">
                  <c:v>38803.0</c:v>
                </c:pt>
                <c:pt idx="148">
                  <c:v>38810.0</c:v>
                </c:pt>
                <c:pt idx="149">
                  <c:v>38817.0</c:v>
                </c:pt>
                <c:pt idx="150">
                  <c:v>38824.0</c:v>
                </c:pt>
                <c:pt idx="151">
                  <c:v>38831.0</c:v>
                </c:pt>
                <c:pt idx="152">
                  <c:v>38838.0</c:v>
                </c:pt>
                <c:pt idx="153">
                  <c:v>38845.0</c:v>
                </c:pt>
                <c:pt idx="154">
                  <c:v>38852.0</c:v>
                </c:pt>
                <c:pt idx="155">
                  <c:v>38859.0</c:v>
                </c:pt>
                <c:pt idx="156">
                  <c:v>38866.0</c:v>
                </c:pt>
                <c:pt idx="157">
                  <c:v>38873.0</c:v>
                </c:pt>
                <c:pt idx="158">
                  <c:v>38880.0</c:v>
                </c:pt>
                <c:pt idx="159">
                  <c:v>38887.0</c:v>
                </c:pt>
                <c:pt idx="160">
                  <c:v>38894.0</c:v>
                </c:pt>
                <c:pt idx="161">
                  <c:v>38901.0</c:v>
                </c:pt>
                <c:pt idx="162">
                  <c:v>38908.0</c:v>
                </c:pt>
                <c:pt idx="163">
                  <c:v>38915.0</c:v>
                </c:pt>
                <c:pt idx="164">
                  <c:v>38922.0</c:v>
                </c:pt>
                <c:pt idx="165">
                  <c:v>38929.0</c:v>
                </c:pt>
                <c:pt idx="166">
                  <c:v>38936.0</c:v>
                </c:pt>
                <c:pt idx="167">
                  <c:v>38943.0</c:v>
                </c:pt>
                <c:pt idx="168">
                  <c:v>38950.0</c:v>
                </c:pt>
                <c:pt idx="169">
                  <c:v>38957.0</c:v>
                </c:pt>
                <c:pt idx="170">
                  <c:v>38964.0</c:v>
                </c:pt>
                <c:pt idx="171">
                  <c:v>38971.0</c:v>
                </c:pt>
                <c:pt idx="172">
                  <c:v>38978.0</c:v>
                </c:pt>
                <c:pt idx="173">
                  <c:v>38985.0</c:v>
                </c:pt>
                <c:pt idx="174">
                  <c:v>38992.0</c:v>
                </c:pt>
                <c:pt idx="175">
                  <c:v>38999.0</c:v>
                </c:pt>
                <c:pt idx="176">
                  <c:v>39006.0</c:v>
                </c:pt>
                <c:pt idx="177">
                  <c:v>39013.0</c:v>
                </c:pt>
                <c:pt idx="178">
                  <c:v>39020.0</c:v>
                </c:pt>
                <c:pt idx="179">
                  <c:v>39027.0</c:v>
                </c:pt>
                <c:pt idx="180">
                  <c:v>39034.0</c:v>
                </c:pt>
                <c:pt idx="181">
                  <c:v>39041.0</c:v>
                </c:pt>
                <c:pt idx="182">
                  <c:v>39048.0</c:v>
                </c:pt>
                <c:pt idx="183">
                  <c:v>39055.0</c:v>
                </c:pt>
                <c:pt idx="184">
                  <c:v>39062.0</c:v>
                </c:pt>
                <c:pt idx="185">
                  <c:v>39069.0</c:v>
                </c:pt>
                <c:pt idx="186">
                  <c:v>39076.0</c:v>
                </c:pt>
                <c:pt idx="187">
                  <c:v>39083.0</c:v>
                </c:pt>
                <c:pt idx="188">
                  <c:v>39090.0</c:v>
                </c:pt>
                <c:pt idx="189">
                  <c:v>39097.0</c:v>
                </c:pt>
                <c:pt idx="190">
                  <c:v>39104.0</c:v>
                </c:pt>
                <c:pt idx="191">
                  <c:v>39111.0</c:v>
                </c:pt>
                <c:pt idx="192">
                  <c:v>39118.0</c:v>
                </c:pt>
                <c:pt idx="193">
                  <c:v>39125.0</c:v>
                </c:pt>
                <c:pt idx="194">
                  <c:v>39132.0</c:v>
                </c:pt>
                <c:pt idx="195">
                  <c:v>39139.0</c:v>
                </c:pt>
                <c:pt idx="196">
                  <c:v>39146.0</c:v>
                </c:pt>
                <c:pt idx="197">
                  <c:v>39153.0</c:v>
                </c:pt>
                <c:pt idx="198">
                  <c:v>39160.0</c:v>
                </c:pt>
                <c:pt idx="199">
                  <c:v>39167.0</c:v>
                </c:pt>
                <c:pt idx="200">
                  <c:v>39174.0</c:v>
                </c:pt>
                <c:pt idx="201">
                  <c:v>39181.0</c:v>
                </c:pt>
                <c:pt idx="202">
                  <c:v>39188.0</c:v>
                </c:pt>
                <c:pt idx="203">
                  <c:v>39195.0</c:v>
                </c:pt>
                <c:pt idx="204">
                  <c:v>39202.0</c:v>
                </c:pt>
                <c:pt idx="205">
                  <c:v>39209.0</c:v>
                </c:pt>
                <c:pt idx="206">
                  <c:v>39216.0</c:v>
                </c:pt>
                <c:pt idx="207">
                  <c:v>39223.0</c:v>
                </c:pt>
                <c:pt idx="208">
                  <c:v>39230.0</c:v>
                </c:pt>
                <c:pt idx="209">
                  <c:v>39237.0</c:v>
                </c:pt>
                <c:pt idx="210">
                  <c:v>39244.0</c:v>
                </c:pt>
                <c:pt idx="211">
                  <c:v>39251.0</c:v>
                </c:pt>
                <c:pt idx="212">
                  <c:v>39258.0</c:v>
                </c:pt>
                <c:pt idx="213">
                  <c:v>39265.0</c:v>
                </c:pt>
                <c:pt idx="214">
                  <c:v>39272.0</c:v>
                </c:pt>
                <c:pt idx="215">
                  <c:v>39279.0</c:v>
                </c:pt>
                <c:pt idx="216">
                  <c:v>39286.0</c:v>
                </c:pt>
                <c:pt idx="217">
                  <c:v>39293.0</c:v>
                </c:pt>
                <c:pt idx="218">
                  <c:v>39300.0</c:v>
                </c:pt>
                <c:pt idx="219">
                  <c:v>39307.0</c:v>
                </c:pt>
                <c:pt idx="220">
                  <c:v>39314.0</c:v>
                </c:pt>
                <c:pt idx="221">
                  <c:v>39321.0</c:v>
                </c:pt>
                <c:pt idx="222">
                  <c:v>39328.0</c:v>
                </c:pt>
                <c:pt idx="223">
                  <c:v>39335.0</c:v>
                </c:pt>
                <c:pt idx="224">
                  <c:v>39342.0</c:v>
                </c:pt>
                <c:pt idx="225">
                  <c:v>39349.0</c:v>
                </c:pt>
                <c:pt idx="226">
                  <c:v>39356.0</c:v>
                </c:pt>
                <c:pt idx="227">
                  <c:v>39363.0</c:v>
                </c:pt>
                <c:pt idx="228">
                  <c:v>39370.0</c:v>
                </c:pt>
                <c:pt idx="229">
                  <c:v>39377.0</c:v>
                </c:pt>
                <c:pt idx="230">
                  <c:v>39384.0</c:v>
                </c:pt>
                <c:pt idx="231">
                  <c:v>39391.0</c:v>
                </c:pt>
                <c:pt idx="232">
                  <c:v>39398.0</c:v>
                </c:pt>
                <c:pt idx="233">
                  <c:v>39405.0</c:v>
                </c:pt>
                <c:pt idx="234">
                  <c:v>39412.0</c:v>
                </c:pt>
                <c:pt idx="235">
                  <c:v>39419.0</c:v>
                </c:pt>
                <c:pt idx="236">
                  <c:v>39426.0</c:v>
                </c:pt>
                <c:pt idx="237">
                  <c:v>39433.0</c:v>
                </c:pt>
                <c:pt idx="238">
                  <c:v>39440.0</c:v>
                </c:pt>
                <c:pt idx="239">
                  <c:v>39447.0</c:v>
                </c:pt>
                <c:pt idx="240">
                  <c:v>39454.0</c:v>
                </c:pt>
                <c:pt idx="241">
                  <c:v>39461.0</c:v>
                </c:pt>
                <c:pt idx="242">
                  <c:v>39468.0</c:v>
                </c:pt>
                <c:pt idx="243">
                  <c:v>39475.0</c:v>
                </c:pt>
                <c:pt idx="244">
                  <c:v>39482.0</c:v>
                </c:pt>
                <c:pt idx="245">
                  <c:v>39489.0</c:v>
                </c:pt>
                <c:pt idx="246">
                  <c:v>39496.0</c:v>
                </c:pt>
                <c:pt idx="247">
                  <c:v>39503.0</c:v>
                </c:pt>
                <c:pt idx="248">
                  <c:v>39510.0</c:v>
                </c:pt>
                <c:pt idx="249">
                  <c:v>39517.0</c:v>
                </c:pt>
                <c:pt idx="250">
                  <c:v>39524.0</c:v>
                </c:pt>
                <c:pt idx="251">
                  <c:v>39531.0</c:v>
                </c:pt>
                <c:pt idx="252">
                  <c:v>39538.0</c:v>
                </c:pt>
                <c:pt idx="253">
                  <c:v>39545.0</c:v>
                </c:pt>
                <c:pt idx="254">
                  <c:v>39552.0</c:v>
                </c:pt>
                <c:pt idx="255">
                  <c:v>39559.0</c:v>
                </c:pt>
                <c:pt idx="256">
                  <c:v>39566.0</c:v>
                </c:pt>
                <c:pt idx="257">
                  <c:v>39573.0</c:v>
                </c:pt>
                <c:pt idx="258">
                  <c:v>39580.0</c:v>
                </c:pt>
                <c:pt idx="259">
                  <c:v>39587.0</c:v>
                </c:pt>
                <c:pt idx="260">
                  <c:v>39594.0</c:v>
                </c:pt>
                <c:pt idx="261">
                  <c:v>39601.0</c:v>
                </c:pt>
                <c:pt idx="262">
                  <c:v>39608.0</c:v>
                </c:pt>
                <c:pt idx="263">
                  <c:v>39615.0</c:v>
                </c:pt>
                <c:pt idx="264">
                  <c:v>39622.0</c:v>
                </c:pt>
                <c:pt idx="265">
                  <c:v>39629.0</c:v>
                </c:pt>
                <c:pt idx="266">
                  <c:v>39636.0</c:v>
                </c:pt>
                <c:pt idx="267">
                  <c:v>39643.0</c:v>
                </c:pt>
                <c:pt idx="268">
                  <c:v>39650.0</c:v>
                </c:pt>
                <c:pt idx="269">
                  <c:v>39657.0</c:v>
                </c:pt>
                <c:pt idx="270">
                  <c:v>39664.0</c:v>
                </c:pt>
                <c:pt idx="271">
                  <c:v>39671.0</c:v>
                </c:pt>
                <c:pt idx="272">
                  <c:v>39678.0</c:v>
                </c:pt>
                <c:pt idx="273">
                  <c:v>39685.0</c:v>
                </c:pt>
                <c:pt idx="274">
                  <c:v>39692.0</c:v>
                </c:pt>
                <c:pt idx="275">
                  <c:v>39699.0</c:v>
                </c:pt>
                <c:pt idx="276">
                  <c:v>39706.0</c:v>
                </c:pt>
                <c:pt idx="277">
                  <c:v>39713.0</c:v>
                </c:pt>
                <c:pt idx="278">
                  <c:v>39720.0</c:v>
                </c:pt>
                <c:pt idx="279">
                  <c:v>39727.0</c:v>
                </c:pt>
                <c:pt idx="280">
                  <c:v>39734.0</c:v>
                </c:pt>
                <c:pt idx="281">
                  <c:v>39741.0</c:v>
                </c:pt>
                <c:pt idx="282">
                  <c:v>39748.0</c:v>
                </c:pt>
                <c:pt idx="283">
                  <c:v>39755.0</c:v>
                </c:pt>
                <c:pt idx="284">
                  <c:v>39762.0</c:v>
                </c:pt>
                <c:pt idx="285">
                  <c:v>39769.0</c:v>
                </c:pt>
                <c:pt idx="286">
                  <c:v>39776.0</c:v>
                </c:pt>
                <c:pt idx="287">
                  <c:v>39783.0</c:v>
                </c:pt>
                <c:pt idx="288">
                  <c:v>39790.0</c:v>
                </c:pt>
                <c:pt idx="289">
                  <c:v>39797.0</c:v>
                </c:pt>
                <c:pt idx="290">
                  <c:v>39804.0</c:v>
                </c:pt>
                <c:pt idx="291">
                  <c:v>39811.0</c:v>
                </c:pt>
                <c:pt idx="292">
                  <c:v>39818.0</c:v>
                </c:pt>
                <c:pt idx="293">
                  <c:v>39825.0</c:v>
                </c:pt>
                <c:pt idx="294">
                  <c:v>39832.0</c:v>
                </c:pt>
                <c:pt idx="295">
                  <c:v>39839.0</c:v>
                </c:pt>
                <c:pt idx="296">
                  <c:v>39846.0</c:v>
                </c:pt>
                <c:pt idx="297">
                  <c:v>39853.0</c:v>
                </c:pt>
                <c:pt idx="298">
                  <c:v>39860.0</c:v>
                </c:pt>
                <c:pt idx="299">
                  <c:v>39867.0</c:v>
                </c:pt>
                <c:pt idx="300">
                  <c:v>39874.0</c:v>
                </c:pt>
                <c:pt idx="301">
                  <c:v>39881.0</c:v>
                </c:pt>
                <c:pt idx="302">
                  <c:v>39888.0</c:v>
                </c:pt>
                <c:pt idx="303">
                  <c:v>39895.0</c:v>
                </c:pt>
                <c:pt idx="304">
                  <c:v>39902.0</c:v>
                </c:pt>
                <c:pt idx="305">
                  <c:v>39909.0</c:v>
                </c:pt>
                <c:pt idx="306">
                  <c:v>39916.0</c:v>
                </c:pt>
                <c:pt idx="307">
                  <c:v>39923.0</c:v>
                </c:pt>
                <c:pt idx="308">
                  <c:v>39930.0</c:v>
                </c:pt>
                <c:pt idx="309">
                  <c:v>39937.0</c:v>
                </c:pt>
                <c:pt idx="310">
                  <c:v>39944.0</c:v>
                </c:pt>
                <c:pt idx="311">
                  <c:v>39951.0</c:v>
                </c:pt>
                <c:pt idx="312">
                  <c:v>39958.0</c:v>
                </c:pt>
                <c:pt idx="313">
                  <c:v>39965.0</c:v>
                </c:pt>
                <c:pt idx="314">
                  <c:v>39972.0</c:v>
                </c:pt>
                <c:pt idx="315">
                  <c:v>39979.0</c:v>
                </c:pt>
                <c:pt idx="316">
                  <c:v>39986.0</c:v>
                </c:pt>
                <c:pt idx="317">
                  <c:v>39993.0</c:v>
                </c:pt>
                <c:pt idx="318">
                  <c:v>40000.0</c:v>
                </c:pt>
                <c:pt idx="319">
                  <c:v>40007.0</c:v>
                </c:pt>
                <c:pt idx="320">
                  <c:v>40014.0</c:v>
                </c:pt>
                <c:pt idx="321">
                  <c:v>40021.0</c:v>
                </c:pt>
                <c:pt idx="322">
                  <c:v>40028.0</c:v>
                </c:pt>
                <c:pt idx="323">
                  <c:v>40035.0</c:v>
                </c:pt>
                <c:pt idx="324">
                  <c:v>40042.0</c:v>
                </c:pt>
                <c:pt idx="325">
                  <c:v>40049.0</c:v>
                </c:pt>
                <c:pt idx="326">
                  <c:v>40056.0</c:v>
                </c:pt>
                <c:pt idx="327">
                  <c:v>40063.0</c:v>
                </c:pt>
                <c:pt idx="328">
                  <c:v>40070.0</c:v>
                </c:pt>
                <c:pt idx="329">
                  <c:v>40077.0</c:v>
                </c:pt>
                <c:pt idx="330">
                  <c:v>40084.0</c:v>
                </c:pt>
                <c:pt idx="331">
                  <c:v>40091.0</c:v>
                </c:pt>
                <c:pt idx="332">
                  <c:v>40098.0</c:v>
                </c:pt>
                <c:pt idx="333">
                  <c:v>40105.0</c:v>
                </c:pt>
                <c:pt idx="334">
                  <c:v>40112.0</c:v>
                </c:pt>
                <c:pt idx="335">
                  <c:v>40119.0</c:v>
                </c:pt>
                <c:pt idx="336">
                  <c:v>40126.0</c:v>
                </c:pt>
                <c:pt idx="337">
                  <c:v>40133.0</c:v>
                </c:pt>
                <c:pt idx="338">
                  <c:v>40140.0</c:v>
                </c:pt>
                <c:pt idx="339">
                  <c:v>40147.0</c:v>
                </c:pt>
                <c:pt idx="340">
                  <c:v>40154.0</c:v>
                </c:pt>
                <c:pt idx="341">
                  <c:v>40161.0</c:v>
                </c:pt>
                <c:pt idx="342">
                  <c:v>40168.0</c:v>
                </c:pt>
                <c:pt idx="343">
                  <c:v>40175.0</c:v>
                </c:pt>
                <c:pt idx="344">
                  <c:v>40182.0</c:v>
                </c:pt>
                <c:pt idx="345">
                  <c:v>40189.0</c:v>
                </c:pt>
                <c:pt idx="346">
                  <c:v>40196.0</c:v>
                </c:pt>
                <c:pt idx="347">
                  <c:v>40203.0</c:v>
                </c:pt>
                <c:pt idx="348">
                  <c:v>40210.0</c:v>
                </c:pt>
                <c:pt idx="349">
                  <c:v>40217.0</c:v>
                </c:pt>
                <c:pt idx="350">
                  <c:v>40224.0</c:v>
                </c:pt>
                <c:pt idx="351">
                  <c:v>40231.0</c:v>
                </c:pt>
                <c:pt idx="352">
                  <c:v>40238.0</c:v>
                </c:pt>
                <c:pt idx="353">
                  <c:v>40245.0</c:v>
                </c:pt>
                <c:pt idx="354">
                  <c:v>40252.0</c:v>
                </c:pt>
                <c:pt idx="355">
                  <c:v>40259.0</c:v>
                </c:pt>
                <c:pt idx="356">
                  <c:v>40266.0</c:v>
                </c:pt>
                <c:pt idx="357">
                  <c:v>40273.0</c:v>
                </c:pt>
                <c:pt idx="358">
                  <c:v>40280.0</c:v>
                </c:pt>
                <c:pt idx="359">
                  <c:v>40287.0</c:v>
                </c:pt>
                <c:pt idx="360">
                  <c:v>40294.0</c:v>
                </c:pt>
                <c:pt idx="361">
                  <c:v>40301.0</c:v>
                </c:pt>
                <c:pt idx="362">
                  <c:v>40308.0</c:v>
                </c:pt>
                <c:pt idx="363">
                  <c:v>40315.0</c:v>
                </c:pt>
                <c:pt idx="364">
                  <c:v>40322.0</c:v>
                </c:pt>
                <c:pt idx="365">
                  <c:v>40329.0</c:v>
                </c:pt>
                <c:pt idx="366">
                  <c:v>40336.0</c:v>
                </c:pt>
                <c:pt idx="367">
                  <c:v>40343.0</c:v>
                </c:pt>
                <c:pt idx="368">
                  <c:v>40350.0</c:v>
                </c:pt>
                <c:pt idx="369">
                  <c:v>40357.0</c:v>
                </c:pt>
                <c:pt idx="370">
                  <c:v>40364.0</c:v>
                </c:pt>
                <c:pt idx="371">
                  <c:v>40371.0</c:v>
                </c:pt>
                <c:pt idx="372">
                  <c:v>40378.0</c:v>
                </c:pt>
                <c:pt idx="373">
                  <c:v>40385.0</c:v>
                </c:pt>
                <c:pt idx="374">
                  <c:v>40392.0</c:v>
                </c:pt>
                <c:pt idx="375">
                  <c:v>40399.0</c:v>
                </c:pt>
                <c:pt idx="376">
                  <c:v>40406.0</c:v>
                </c:pt>
                <c:pt idx="377">
                  <c:v>40413.0</c:v>
                </c:pt>
                <c:pt idx="378">
                  <c:v>40420.0</c:v>
                </c:pt>
                <c:pt idx="379">
                  <c:v>40427.0</c:v>
                </c:pt>
                <c:pt idx="380">
                  <c:v>40434.0</c:v>
                </c:pt>
                <c:pt idx="381">
                  <c:v>40441.0</c:v>
                </c:pt>
                <c:pt idx="382">
                  <c:v>40448.0</c:v>
                </c:pt>
                <c:pt idx="383">
                  <c:v>40455.0</c:v>
                </c:pt>
                <c:pt idx="384">
                  <c:v>40462.0</c:v>
                </c:pt>
                <c:pt idx="385">
                  <c:v>40469.0</c:v>
                </c:pt>
                <c:pt idx="386">
                  <c:v>40476.0</c:v>
                </c:pt>
                <c:pt idx="387">
                  <c:v>40483.0</c:v>
                </c:pt>
                <c:pt idx="388">
                  <c:v>40490.0</c:v>
                </c:pt>
                <c:pt idx="389">
                  <c:v>40497.0</c:v>
                </c:pt>
                <c:pt idx="390">
                  <c:v>40504.0</c:v>
                </c:pt>
                <c:pt idx="391">
                  <c:v>40511.0</c:v>
                </c:pt>
                <c:pt idx="392">
                  <c:v>40518.0</c:v>
                </c:pt>
                <c:pt idx="393">
                  <c:v>40525.0</c:v>
                </c:pt>
                <c:pt idx="394">
                  <c:v>40532.0</c:v>
                </c:pt>
                <c:pt idx="395">
                  <c:v>40539.0</c:v>
                </c:pt>
                <c:pt idx="396">
                  <c:v>40546.0</c:v>
                </c:pt>
                <c:pt idx="397">
                  <c:v>40553.0</c:v>
                </c:pt>
                <c:pt idx="398">
                  <c:v>40560.0</c:v>
                </c:pt>
                <c:pt idx="399">
                  <c:v>40567.0</c:v>
                </c:pt>
                <c:pt idx="400">
                  <c:v>40574.0</c:v>
                </c:pt>
                <c:pt idx="401">
                  <c:v>40581.0</c:v>
                </c:pt>
                <c:pt idx="402">
                  <c:v>40588.0</c:v>
                </c:pt>
                <c:pt idx="403">
                  <c:v>40595.0</c:v>
                </c:pt>
                <c:pt idx="404">
                  <c:v>40602.0</c:v>
                </c:pt>
                <c:pt idx="405">
                  <c:v>40609.0</c:v>
                </c:pt>
                <c:pt idx="406">
                  <c:v>40616.0</c:v>
                </c:pt>
                <c:pt idx="407">
                  <c:v>40623.0</c:v>
                </c:pt>
                <c:pt idx="408">
                  <c:v>40630.0</c:v>
                </c:pt>
                <c:pt idx="409">
                  <c:v>40637.0</c:v>
                </c:pt>
                <c:pt idx="410">
                  <c:v>40644.0</c:v>
                </c:pt>
                <c:pt idx="411">
                  <c:v>40651.0</c:v>
                </c:pt>
                <c:pt idx="412">
                  <c:v>40658.0</c:v>
                </c:pt>
                <c:pt idx="413">
                  <c:v>40665.0</c:v>
                </c:pt>
                <c:pt idx="414">
                  <c:v>40672.0</c:v>
                </c:pt>
                <c:pt idx="415">
                  <c:v>40679.0</c:v>
                </c:pt>
                <c:pt idx="416">
                  <c:v>40686.0</c:v>
                </c:pt>
                <c:pt idx="417">
                  <c:v>40693.0</c:v>
                </c:pt>
                <c:pt idx="418">
                  <c:v>40700.0</c:v>
                </c:pt>
                <c:pt idx="419">
                  <c:v>40707.0</c:v>
                </c:pt>
                <c:pt idx="420">
                  <c:v>40714.0</c:v>
                </c:pt>
                <c:pt idx="421">
                  <c:v>40721.0</c:v>
                </c:pt>
                <c:pt idx="422">
                  <c:v>40728.0</c:v>
                </c:pt>
                <c:pt idx="423">
                  <c:v>40735.0</c:v>
                </c:pt>
                <c:pt idx="424">
                  <c:v>40742.0</c:v>
                </c:pt>
                <c:pt idx="425">
                  <c:v>40749.0</c:v>
                </c:pt>
                <c:pt idx="426">
                  <c:v>40756.0</c:v>
                </c:pt>
                <c:pt idx="427">
                  <c:v>40763.0</c:v>
                </c:pt>
                <c:pt idx="428">
                  <c:v>40770.0</c:v>
                </c:pt>
                <c:pt idx="429">
                  <c:v>40777.0</c:v>
                </c:pt>
                <c:pt idx="430">
                  <c:v>40784.0</c:v>
                </c:pt>
                <c:pt idx="431">
                  <c:v>40791.0</c:v>
                </c:pt>
                <c:pt idx="432">
                  <c:v>40798.0</c:v>
                </c:pt>
                <c:pt idx="433">
                  <c:v>40805.0</c:v>
                </c:pt>
                <c:pt idx="434">
                  <c:v>40812.0</c:v>
                </c:pt>
                <c:pt idx="435">
                  <c:v>40819.0</c:v>
                </c:pt>
                <c:pt idx="436">
                  <c:v>40826.0</c:v>
                </c:pt>
                <c:pt idx="437">
                  <c:v>40833.0</c:v>
                </c:pt>
                <c:pt idx="438">
                  <c:v>40840.0</c:v>
                </c:pt>
                <c:pt idx="439">
                  <c:v>40847.0</c:v>
                </c:pt>
                <c:pt idx="440">
                  <c:v>40854.0</c:v>
                </c:pt>
                <c:pt idx="441">
                  <c:v>40861.0</c:v>
                </c:pt>
                <c:pt idx="442">
                  <c:v>40868.0</c:v>
                </c:pt>
                <c:pt idx="443">
                  <c:v>40875.0</c:v>
                </c:pt>
                <c:pt idx="444">
                  <c:v>40882.0</c:v>
                </c:pt>
                <c:pt idx="445">
                  <c:v>40889.0</c:v>
                </c:pt>
                <c:pt idx="446">
                  <c:v>40896.0</c:v>
                </c:pt>
                <c:pt idx="447">
                  <c:v>40903.0</c:v>
                </c:pt>
                <c:pt idx="448">
                  <c:v>40910.0</c:v>
                </c:pt>
                <c:pt idx="449">
                  <c:v>40917.0</c:v>
                </c:pt>
                <c:pt idx="450">
                  <c:v>40924.0</c:v>
                </c:pt>
                <c:pt idx="451">
                  <c:v>40931.0</c:v>
                </c:pt>
                <c:pt idx="452">
                  <c:v>40938.0</c:v>
                </c:pt>
                <c:pt idx="453">
                  <c:v>40945.0</c:v>
                </c:pt>
                <c:pt idx="454">
                  <c:v>40952.0</c:v>
                </c:pt>
                <c:pt idx="455">
                  <c:v>40959.0</c:v>
                </c:pt>
                <c:pt idx="456">
                  <c:v>40966.0</c:v>
                </c:pt>
                <c:pt idx="457">
                  <c:v>40973.0</c:v>
                </c:pt>
                <c:pt idx="458">
                  <c:v>40980.0</c:v>
                </c:pt>
                <c:pt idx="459">
                  <c:v>40987.0</c:v>
                </c:pt>
                <c:pt idx="460">
                  <c:v>40994.0</c:v>
                </c:pt>
                <c:pt idx="461">
                  <c:v>41001.0</c:v>
                </c:pt>
                <c:pt idx="462">
                  <c:v>41008.0</c:v>
                </c:pt>
                <c:pt idx="463">
                  <c:v>41015.0</c:v>
                </c:pt>
                <c:pt idx="464">
                  <c:v>41022.0</c:v>
                </c:pt>
                <c:pt idx="465">
                  <c:v>41029.0</c:v>
                </c:pt>
                <c:pt idx="466">
                  <c:v>41036.0</c:v>
                </c:pt>
                <c:pt idx="467">
                  <c:v>41043.0</c:v>
                </c:pt>
                <c:pt idx="468">
                  <c:v>41050.0</c:v>
                </c:pt>
                <c:pt idx="469">
                  <c:v>41057.0</c:v>
                </c:pt>
                <c:pt idx="470">
                  <c:v>41064.0</c:v>
                </c:pt>
                <c:pt idx="471">
                  <c:v>41071.0</c:v>
                </c:pt>
                <c:pt idx="472">
                  <c:v>41078.0</c:v>
                </c:pt>
                <c:pt idx="473">
                  <c:v>41085.0</c:v>
                </c:pt>
                <c:pt idx="474">
                  <c:v>41092.0</c:v>
                </c:pt>
                <c:pt idx="475">
                  <c:v>41099.0</c:v>
                </c:pt>
                <c:pt idx="476">
                  <c:v>41106.0</c:v>
                </c:pt>
                <c:pt idx="477">
                  <c:v>41113.0</c:v>
                </c:pt>
                <c:pt idx="478">
                  <c:v>41120.0</c:v>
                </c:pt>
                <c:pt idx="479">
                  <c:v>41127.0</c:v>
                </c:pt>
                <c:pt idx="480">
                  <c:v>41134.0</c:v>
                </c:pt>
                <c:pt idx="481">
                  <c:v>41141.0</c:v>
                </c:pt>
                <c:pt idx="482">
                  <c:v>41148.0</c:v>
                </c:pt>
                <c:pt idx="483">
                  <c:v>41155.0</c:v>
                </c:pt>
                <c:pt idx="484">
                  <c:v>41162.0</c:v>
                </c:pt>
                <c:pt idx="485">
                  <c:v>41169.0</c:v>
                </c:pt>
                <c:pt idx="486">
                  <c:v>41176.0</c:v>
                </c:pt>
                <c:pt idx="487">
                  <c:v>41183.0</c:v>
                </c:pt>
                <c:pt idx="488">
                  <c:v>41190.0</c:v>
                </c:pt>
                <c:pt idx="489">
                  <c:v>41197.0</c:v>
                </c:pt>
                <c:pt idx="490">
                  <c:v>41204.0</c:v>
                </c:pt>
                <c:pt idx="491">
                  <c:v>41211.0</c:v>
                </c:pt>
              </c:numCache>
            </c:numRef>
          </c:cat>
          <c:val>
            <c:numRef>
              <c:f>'over time'!$C$5:$C$496</c:f>
              <c:numCache>
                <c:formatCode>General</c:formatCode>
                <c:ptCount val="492"/>
                <c:pt idx="0">
                  <c:v>1.428</c:v>
                </c:pt>
                <c:pt idx="1">
                  <c:v>1.456</c:v>
                </c:pt>
                <c:pt idx="2">
                  <c:v>1.48</c:v>
                </c:pt>
                <c:pt idx="3">
                  <c:v>1.451</c:v>
                </c:pt>
                <c:pt idx="4">
                  <c:v>1.443</c:v>
                </c:pt>
                <c:pt idx="5">
                  <c:v>1.448</c:v>
                </c:pt>
                <c:pt idx="6">
                  <c:v>1.489</c:v>
                </c:pt>
                <c:pt idx="7">
                  <c:v>1.496</c:v>
                </c:pt>
                <c:pt idx="8">
                  <c:v>1.488</c:v>
                </c:pt>
                <c:pt idx="9">
                  <c:v>1.516</c:v>
                </c:pt>
                <c:pt idx="10">
                  <c:v>1.55</c:v>
                </c:pt>
                <c:pt idx="11">
                  <c:v>1.594</c:v>
                </c:pt>
                <c:pt idx="12">
                  <c:v>1.693</c:v>
                </c:pt>
                <c:pt idx="13">
                  <c:v>1.688</c:v>
                </c:pt>
                <c:pt idx="14">
                  <c:v>1.653</c:v>
                </c:pt>
                <c:pt idx="15">
                  <c:v>1.636</c:v>
                </c:pt>
                <c:pt idx="16">
                  <c:v>1.58</c:v>
                </c:pt>
                <c:pt idx="17">
                  <c:v>1.524</c:v>
                </c:pt>
                <c:pt idx="18">
                  <c:v>1.511</c:v>
                </c:pt>
                <c:pt idx="19">
                  <c:v>1.515</c:v>
                </c:pt>
                <c:pt idx="20">
                  <c:v>1.527</c:v>
                </c:pt>
                <c:pt idx="21">
                  <c:v>1.499</c:v>
                </c:pt>
                <c:pt idx="22">
                  <c:v>1.494</c:v>
                </c:pt>
                <c:pt idx="23">
                  <c:v>1.464</c:v>
                </c:pt>
                <c:pt idx="24">
                  <c:v>1.459</c:v>
                </c:pt>
                <c:pt idx="25">
                  <c:v>1.478</c:v>
                </c:pt>
                <c:pt idx="26">
                  <c:v>1.454</c:v>
                </c:pt>
                <c:pt idx="27">
                  <c:v>1.441</c:v>
                </c:pt>
                <c:pt idx="28">
                  <c:v>1.433</c:v>
                </c:pt>
                <c:pt idx="29">
                  <c:v>1.459</c:v>
                </c:pt>
                <c:pt idx="30">
                  <c:v>1.454</c:v>
                </c:pt>
                <c:pt idx="31">
                  <c:v>1.492</c:v>
                </c:pt>
                <c:pt idx="32">
                  <c:v>1.544</c:v>
                </c:pt>
                <c:pt idx="33">
                  <c:v>1.579</c:v>
                </c:pt>
                <c:pt idx="34">
                  <c:v>1.604</c:v>
                </c:pt>
                <c:pt idx="35">
                  <c:v>1.591</c:v>
                </c:pt>
                <c:pt idx="36">
                  <c:v>1.609</c:v>
                </c:pt>
                <c:pt idx="37">
                  <c:v>1.617</c:v>
                </c:pt>
                <c:pt idx="38">
                  <c:v>1.641</c:v>
                </c:pt>
                <c:pt idx="39">
                  <c:v>1.664</c:v>
                </c:pt>
                <c:pt idx="40">
                  <c:v>1.69</c:v>
                </c:pt>
                <c:pt idx="41">
                  <c:v>1.675</c:v>
                </c:pt>
                <c:pt idx="42">
                  <c:v>1.698</c:v>
                </c:pt>
                <c:pt idx="43">
                  <c:v>1.716</c:v>
                </c:pt>
                <c:pt idx="44">
                  <c:v>1.737</c:v>
                </c:pt>
                <c:pt idx="45">
                  <c:v>1.74</c:v>
                </c:pt>
                <c:pt idx="46">
                  <c:v>1.773</c:v>
                </c:pt>
                <c:pt idx="47">
                  <c:v>1.774</c:v>
                </c:pt>
                <c:pt idx="48">
                  <c:v>1.811</c:v>
                </c:pt>
                <c:pt idx="49">
                  <c:v>1.904</c:v>
                </c:pt>
                <c:pt idx="50">
                  <c:v>1.979</c:v>
                </c:pt>
                <c:pt idx="51">
                  <c:v>2.026</c:v>
                </c:pt>
                <c:pt idx="52">
                  <c:v>2.004</c:v>
                </c:pt>
                <c:pt idx="53">
                  <c:v>1.983</c:v>
                </c:pt>
                <c:pt idx="54">
                  <c:v>1.926</c:v>
                </c:pt>
                <c:pt idx="55">
                  <c:v>1.873</c:v>
                </c:pt>
                <c:pt idx="56">
                  <c:v>1.859</c:v>
                </c:pt>
                <c:pt idx="57">
                  <c:v>1.835</c:v>
                </c:pt>
                <c:pt idx="58">
                  <c:v>1.869</c:v>
                </c:pt>
                <c:pt idx="59">
                  <c:v>1.888</c:v>
                </c:pt>
                <c:pt idx="60">
                  <c:v>1.861</c:v>
                </c:pt>
                <c:pt idx="61">
                  <c:v>1.846</c:v>
                </c:pt>
                <c:pt idx="62">
                  <c:v>1.839</c:v>
                </c:pt>
                <c:pt idx="63">
                  <c:v>1.842</c:v>
                </c:pt>
                <c:pt idx="64">
                  <c:v>1.854</c:v>
                </c:pt>
                <c:pt idx="65">
                  <c:v>1.827</c:v>
                </c:pt>
                <c:pt idx="66">
                  <c:v>1.815</c:v>
                </c:pt>
                <c:pt idx="67">
                  <c:v>1.813</c:v>
                </c:pt>
                <c:pt idx="68">
                  <c:v>1.839</c:v>
                </c:pt>
                <c:pt idx="69">
                  <c:v>1.895</c:v>
                </c:pt>
                <c:pt idx="70">
                  <c:v>1.902</c:v>
                </c:pt>
                <c:pt idx="71">
                  <c:v>1.949</c:v>
                </c:pt>
                <c:pt idx="72">
                  <c:v>1.984</c:v>
                </c:pt>
                <c:pt idx="73">
                  <c:v>1.98</c:v>
                </c:pt>
                <c:pt idx="74">
                  <c:v>1.986</c:v>
                </c:pt>
                <c:pt idx="75">
                  <c:v>1.951</c:v>
                </c:pt>
                <c:pt idx="76">
                  <c:v>1.918</c:v>
                </c:pt>
                <c:pt idx="77">
                  <c:v>1.901</c:v>
                </c:pt>
                <c:pt idx="78">
                  <c:v>1.903</c:v>
                </c:pt>
                <c:pt idx="79">
                  <c:v>1.868</c:v>
                </c:pt>
                <c:pt idx="80">
                  <c:v>1.799</c:v>
                </c:pt>
                <c:pt idx="81">
                  <c:v>1.777</c:v>
                </c:pt>
                <c:pt idx="82">
                  <c:v>1.754</c:v>
                </c:pt>
                <c:pt idx="83">
                  <c:v>1.745</c:v>
                </c:pt>
                <c:pt idx="84">
                  <c:v>1.771</c:v>
                </c:pt>
                <c:pt idx="85">
                  <c:v>1.802</c:v>
                </c:pt>
                <c:pt idx="86">
                  <c:v>1.839</c:v>
                </c:pt>
                <c:pt idx="87">
                  <c:v>1.896</c:v>
                </c:pt>
                <c:pt idx="88">
                  <c:v>1.89</c:v>
                </c:pt>
                <c:pt idx="89">
                  <c:v>1.873</c:v>
                </c:pt>
                <c:pt idx="90">
                  <c:v>1.878</c:v>
                </c:pt>
                <c:pt idx="91">
                  <c:v>1.904</c:v>
                </c:pt>
                <c:pt idx="92">
                  <c:v>1.979</c:v>
                </c:pt>
                <c:pt idx="93">
                  <c:v>2.039</c:v>
                </c:pt>
                <c:pt idx="94">
                  <c:v>2.095</c:v>
                </c:pt>
                <c:pt idx="95">
                  <c:v>2.137</c:v>
                </c:pt>
                <c:pt idx="96">
                  <c:v>2.196</c:v>
                </c:pt>
                <c:pt idx="97">
                  <c:v>2.251</c:v>
                </c:pt>
                <c:pt idx="98">
                  <c:v>2.198</c:v>
                </c:pt>
                <c:pt idx="99">
                  <c:v>2.197</c:v>
                </c:pt>
                <c:pt idx="100">
                  <c:v>2.191</c:v>
                </c:pt>
                <c:pt idx="101">
                  <c:v>2.137</c:v>
                </c:pt>
                <c:pt idx="102">
                  <c:v>2.116</c:v>
                </c:pt>
                <c:pt idx="103">
                  <c:v>2.077</c:v>
                </c:pt>
                <c:pt idx="104">
                  <c:v>2.051</c:v>
                </c:pt>
                <c:pt idx="105">
                  <c:v>2.078</c:v>
                </c:pt>
                <c:pt idx="106">
                  <c:v>2.099</c:v>
                </c:pt>
                <c:pt idx="107">
                  <c:v>2.128</c:v>
                </c:pt>
                <c:pt idx="108">
                  <c:v>2.186</c:v>
                </c:pt>
                <c:pt idx="109">
                  <c:v>2.189</c:v>
                </c:pt>
                <c:pt idx="110">
                  <c:v>2.292</c:v>
                </c:pt>
                <c:pt idx="111">
                  <c:v>2.272</c:v>
                </c:pt>
                <c:pt idx="112">
                  <c:v>2.235</c:v>
                </c:pt>
                <c:pt idx="113">
                  <c:v>2.239</c:v>
                </c:pt>
                <c:pt idx="114">
                  <c:v>2.323</c:v>
                </c:pt>
                <c:pt idx="115">
                  <c:v>2.519</c:v>
                </c:pt>
                <c:pt idx="116">
                  <c:v>2.583</c:v>
                </c:pt>
                <c:pt idx="117">
                  <c:v>2.581</c:v>
                </c:pt>
                <c:pt idx="118">
                  <c:v>3.037</c:v>
                </c:pt>
                <c:pt idx="119">
                  <c:v>2.912</c:v>
                </c:pt>
                <c:pt idx="120">
                  <c:v>2.73</c:v>
                </c:pt>
                <c:pt idx="121">
                  <c:v>2.767</c:v>
                </c:pt>
                <c:pt idx="122">
                  <c:v>2.922</c:v>
                </c:pt>
                <c:pt idx="123">
                  <c:v>2.828</c:v>
                </c:pt>
                <c:pt idx="124">
                  <c:v>2.693</c:v>
                </c:pt>
                <c:pt idx="125">
                  <c:v>2.564</c:v>
                </c:pt>
                <c:pt idx="126">
                  <c:v>2.438</c:v>
                </c:pt>
                <c:pt idx="127">
                  <c:v>2.336</c:v>
                </c:pt>
                <c:pt idx="128">
                  <c:v>2.258</c:v>
                </c:pt>
                <c:pt idx="129">
                  <c:v>2.168</c:v>
                </c:pt>
                <c:pt idx="130">
                  <c:v>2.124</c:v>
                </c:pt>
                <c:pt idx="131">
                  <c:v>2.127</c:v>
                </c:pt>
                <c:pt idx="132">
                  <c:v>2.175</c:v>
                </c:pt>
                <c:pt idx="133">
                  <c:v>2.205</c:v>
                </c:pt>
                <c:pt idx="134">
                  <c:v>2.188</c:v>
                </c:pt>
                <c:pt idx="135">
                  <c:v>2.236</c:v>
                </c:pt>
                <c:pt idx="136">
                  <c:v>2.321</c:v>
                </c:pt>
                <c:pt idx="137">
                  <c:v>2.297</c:v>
                </c:pt>
                <c:pt idx="138">
                  <c:v>2.314</c:v>
                </c:pt>
                <c:pt idx="139">
                  <c:v>2.332</c:v>
                </c:pt>
                <c:pt idx="140">
                  <c:v>2.31</c:v>
                </c:pt>
                <c:pt idx="141">
                  <c:v>2.246</c:v>
                </c:pt>
                <c:pt idx="142">
                  <c:v>2.205</c:v>
                </c:pt>
                <c:pt idx="143">
                  <c:v>2.236</c:v>
                </c:pt>
                <c:pt idx="144">
                  <c:v>2.321</c:v>
                </c:pt>
                <c:pt idx="145">
                  <c:v>2.355</c:v>
                </c:pt>
                <c:pt idx="146">
                  <c:v>2.495</c:v>
                </c:pt>
                <c:pt idx="147">
                  <c:v>2.479</c:v>
                </c:pt>
                <c:pt idx="148">
                  <c:v>2.567</c:v>
                </c:pt>
                <c:pt idx="149">
                  <c:v>2.663</c:v>
                </c:pt>
                <c:pt idx="150">
                  <c:v>2.764</c:v>
                </c:pt>
                <c:pt idx="151">
                  <c:v>2.881</c:v>
                </c:pt>
                <c:pt idx="152">
                  <c:v>2.866</c:v>
                </c:pt>
                <c:pt idx="153">
                  <c:v>2.834</c:v>
                </c:pt>
                <c:pt idx="154">
                  <c:v>2.871</c:v>
                </c:pt>
                <c:pt idx="155">
                  <c:v>2.801</c:v>
                </c:pt>
                <c:pt idx="156">
                  <c:v>2.784</c:v>
                </c:pt>
                <c:pt idx="157">
                  <c:v>2.811</c:v>
                </c:pt>
                <c:pt idx="158">
                  <c:v>2.833</c:v>
                </c:pt>
                <c:pt idx="159">
                  <c:v>2.793</c:v>
                </c:pt>
                <c:pt idx="160">
                  <c:v>2.796</c:v>
                </c:pt>
                <c:pt idx="161">
                  <c:v>2.873</c:v>
                </c:pt>
                <c:pt idx="162">
                  <c:v>2.91</c:v>
                </c:pt>
                <c:pt idx="163">
                  <c:v>2.928</c:v>
                </c:pt>
                <c:pt idx="164">
                  <c:v>2.95</c:v>
                </c:pt>
                <c:pt idx="165">
                  <c:v>2.955</c:v>
                </c:pt>
                <c:pt idx="166">
                  <c:v>3.004</c:v>
                </c:pt>
                <c:pt idx="167">
                  <c:v>2.958</c:v>
                </c:pt>
                <c:pt idx="168">
                  <c:v>2.877</c:v>
                </c:pt>
                <c:pt idx="169">
                  <c:v>2.8</c:v>
                </c:pt>
                <c:pt idx="170">
                  <c:v>2.68</c:v>
                </c:pt>
                <c:pt idx="171">
                  <c:v>2.563</c:v>
                </c:pt>
                <c:pt idx="172">
                  <c:v>2.441</c:v>
                </c:pt>
                <c:pt idx="173">
                  <c:v>2.32</c:v>
                </c:pt>
                <c:pt idx="174">
                  <c:v>2.263</c:v>
                </c:pt>
                <c:pt idx="175">
                  <c:v>2.222</c:v>
                </c:pt>
                <c:pt idx="176">
                  <c:v>2.195</c:v>
                </c:pt>
                <c:pt idx="177">
                  <c:v>2.186</c:v>
                </c:pt>
                <c:pt idx="178">
                  <c:v>2.204</c:v>
                </c:pt>
                <c:pt idx="179">
                  <c:v>2.189</c:v>
                </c:pt>
                <c:pt idx="180">
                  <c:v>2.216</c:v>
                </c:pt>
                <c:pt idx="181">
                  <c:v>2.218</c:v>
                </c:pt>
                <c:pt idx="182">
                  <c:v>2.221</c:v>
                </c:pt>
                <c:pt idx="183">
                  <c:v>2.277</c:v>
                </c:pt>
                <c:pt idx="184">
                  <c:v>2.267</c:v>
                </c:pt>
                <c:pt idx="185">
                  <c:v>2.29</c:v>
                </c:pt>
                <c:pt idx="186">
                  <c:v>2.303</c:v>
                </c:pt>
                <c:pt idx="187">
                  <c:v>2.296</c:v>
                </c:pt>
                <c:pt idx="188">
                  <c:v>2.258</c:v>
                </c:pt>
                <c:pt idx="189">
                  <c:v>2.173</c:v>
                </c:pt>
                <c:pt idx="190">
                  <c:v>2.107</c:v>
                </c:pt>
                <c:pt idx="191">
                  <c:v>2.119</c:v>
                </c:pt>
                <c:pt idx="192">
                  <c:v>2.151</c:v>
                </c:pt>
                <c:pt idx="193">
                  <c:v>2.198</c:v>
                </c:pt>
                <c:pt idx="194">
                  <c:v>2.251</c:v>
                </c:pt>
                <c:pt idx="195">
                  <c:v>2.338</c:v>
                </c:pt>
                <c:pt idx="196">
                  <c:v>2.46</c:v>
                </c:pt>
                <c:pt idx="197">
                  <c:v>2.499</c:v>
                </c:pt>
                <c:pt idx="198">
                  <c:v>2.511</c:v>
                </c:pt>
                <c:pt idx="199">
                  <c:v>2.54</c:v>
                </c:pt>
                <c:pt idx="200">
                  <c:v>2.636</c:v>
                </c:pt>
                <c:pt idx="201">
                  <c:v>2.746</c:v>
                </c:pt>
                <c:pt idx="202">
                  <c:v>2.822</c:v>
                </c:pt>
                <c:pt idx="203">
                  <c:v>2.811</c:v>
                </c:pt>
                <c:pt idx="204">
                  <c:v>2.922</c:v>
                </c:pt>
                <c:pt idx="205">
                  <c:v>3.002</c:v>
                </c:pt>
                <c:pt idx="206">
                  <c:v>3.069</c:v>
                </c:pt>
                <c:pt idx="207">
                  <c:v>3.211</c:v>
                </c:pt>
                <c:pt idx="208">
                  <c:v>3.195</c:v>
                </c:pt>
                <c:pt idx="209">
                  <c:v>3.132</c:v>
                </c:pt>
                <c:pt idx="210">
                  <c:v>3.04</c:v>
                </c:pt>
                <c:pt idx="211">
                  <c:v>2.974</c:v>
                </c:pt>
                <c:pt idx="212">
                  <c:v>2.951</c:v>
                </c:pt>
                <c:pt idx="213">
                  <c:v>2.933</c:v>
                </c:pt>
                <c:pt idx="214">
                  <c:v>2.971</c:v>
                </c:pt>
                <c:pt idx="215">
                  <c:v>3.046</c:v>
                </c:pt>
                <c:pt idx="216">
                  <c:v>2.938</c:v>
                </c:pt>
                <c:pt idx="217">
                  <c:v>2.849</c:v>
                </c:pt>
                <c:pt idx="218">
                  <c:v>2.816</c:v>
                </c:pt>
                <c:pt idx="219">
                  <c:v>2.752</c:v>
                </c:pt>
                <c:pt idx="220">
                  <c:v>2.783</c:v>
                </c:pt>
                <c:pt idx="221">
                  <c:v>2.756</c:v>
                </c:pt>
                <c:pt idx="222">
                  <c:v>2.818</c:v>
                </c:pt>
                <c:pt idx="223">
                  <c:v>2.84</c:v>
                </c:pt>
                <c:pt idx="224">
                  <c:v>2.792</c:v>
                </c:pt>
                <c:pt idx="225">
                  <c:v>2.816</c:v>
                </c:pt>
                <c:pt idx="226">
                  <c:v>2.784</c:v>
                </c:pt>
                <c:pt idx="227">
                  <c:v>2.761</c:v>
                </c:pt>
                <c:pt idx="228">
                  <c:v>2.746</c:v>
                </c:pt>
                <c:pt idx="229">
                  <c:v>2.806</c:v>
                </c:pt>
                <c:pt idx="230">
                  <c:v>2.859</c:v>
                </c:pt>
                <c:pt idx="231">
                  <c:v>3.007</c:v>
                </c:pt>
                <c:pt idx="232">
                  <c:v>3.101</c:v>
                </c:pt>
                <c:pt idx="233">
                  <c:v>3.077</c:v>
                </c:pt>
                <c:pt idx="234">
                  <c:v>3.072</c:v>
                </c:pt>
                <c:pt idx="235">
                  <c:v>3.029</c:v>
                </c:pt>
                <c:pt idx="236">
                  <c:v>2.957</c:v>
                </c:pt>
                <c:pt idx="237">
                  <c:v>2.962</c:v>
                </c:pt>
                <c:pt idx="238">
                  <c:v>2.943</c:v>
                </c:pt>
                <c:pt idx="239">
                  <c:v>3.028</c:v>
                </c:pt>
                <c:pt idx="240">
                  <c:v>3.088</c:v>
                </c:pt>
                <c:pt idx="241">
                  <c:v>3.041</c:v>
                </c:pt>
                <c:pt idx="242">
                  <c:v>2.991</c:v>
                </c:pt>
                <c:pt idx="243">
                  <c:v>2.953</c:v>
                </c:pt>
                <c:pt idx="244">
                  <c:v>2.966</c:v>
                </c:pt>
                <c:pt idx="245">
                  <c:v>2.947</c:v>
                </c:pt>
                <c:pt idx="246">
                  <c:v>3.035</c:v>
                </c:pt>
                <c:pt idx="247">
                  <c:v>3.115</c:v>
                </c:pt>
                <c:pt idx="248">
                  <c:v>3.137</c:v>
                </c:pt>
                <c:pt idx="249">
                  <c:v>3.2</c:v>
                </c:pt>
                <c:pt idx="250">
                  <c:v>3.257</c:v>
                </c:pt>
                <c:pt idx="251">
                  <c:v>3.224</c:v>
                </c:pt>
                <c:pt idx="252">
                  <c:v>3.259</c:v>
                </c:pt>
                <c:pt idx="253">
                  <c:v>3.299</c:v>
                </c:pt>
                <c:pt idx="254">
                  <c:v>3.35</c:v>
                </c:pt>
                <c:pt idx="255">
                  <c:v>3.467</c:v>
                </c:pt>
                <c:pt idx="256">
                  <c:v>3.566</c:v>
                </c:pt>
                <c:pt idx="257">
                  <c:v>3.571</c:v>
                </c:pt>
                <c:pt idx="258">
                  <c:v>3.694</c:v>
                </c:pt>
                <c:pt idx="259">
                  <c:v>3.762</c:v>
                </c:pt>
                <c:pt idx="260">
                  <c:v>3.913</c:v>
                </c:pt>
                <c:pt idx="261">
                  <c:v>3.932</c:v>
                </c:pt>
                <c:pt idx="262">
                  <c:v>3.979</c:v>
                </c:pt>
                <c:pt idx="263">
                  <c:v>4.007</c:v>
                </c:pt>
                <c:pt idx="264">
                  <c:v>4.002</c:v>
                </c:pt>
                <c:pt idx="265">
                  <c:v>4.027</c:v>
                </c:pt>
                <c:pt idx="266">
                  <c:v>4.051</c:v>
                </c:pt>
                <c:pt idx="267">
                  <c:v>4.054</c:v>
                </c:pt>
                <c:pt idx="268">
                  <c:v>4.005</c:v>
                </c:pt>
                <c:pt idx="269">
                  <c:v>3.896</c:v>
                </c:pt>
                <c:pt idx="270">
                  <c:v>3.828</c:v>
                </c:pt>
                <c:pt idx="271">
                  <c:v>3.764</c:v>
                </c:pt>
                <c:pt idx="272">
                  <c:v>3.706</c:v>
                </c:pt>
                <c:pt idx="273">
                  <c:v>3.66</c:v>
                </c:pt>
                <c:pt idx="274">
                  <c:v>3.667</c:v>
                </c:pt>
                <c:pt idx="275">
                  <c:v>3.637</c:v>
                </c:pt>
                <c:pt idx="276">
                  <c:v>3.867</c:v>
                </c:pt>
                <c:pt idx="277">
                  <c:v>3.732</c:v>
                </c:pt>
                <c:pt idx="278">
                  <c:v>3.644</c:v>
                </c:pt>
                <c:pt idx="279">
                  <c:v>3.485</c:v>
                </c:pt>
                <c:pt idx="280">
                  <c:v>3.109</c:v>
                </c:pt>
                <c:pt idx="281">
                  <c:v>2.855</c:v>
                </c:pt>
                <c:pt idx="282">
                  <c:v>2.589</c:v>
                </c:pt>
                <c:pt idx="283">
                  <c:v>2.34</c:v>
                </c:pt>
                <c:pt idx="284">
                  <c:v>2.17</c:v>
                </c:pt>
                <c:pt idx="285">
                  <c:v>2.027</c:v>
                </c:pt>
                <c:pt idx="286">
                  <c:v>1.857</c:v>
                </c:pt>
                <c:pt idx="287">
                  <c:v>1.79</c:v>
                </c:pt>
                <c:pt idx="288">
                  <c:v>1.681</c:v>
                </c:pt>
                <c:pt idx="289">
                  <c:v>1.648</c:v>
                </c:pt>
                <c:pt idx="290">
                  <c:v>1.635</c:v>
                </c:pt>
                <c:pt idx="291">
                  <c:v>1.59</c:v>
                </c:pt>
                <c:pt idx="292">
                  <c:v>1.672</c:v>
                </c:pt>
                <c:pt idx="293">
                  <c:v>1.772</c:v>
                </c:pt>
                <c:pt idx="294">
                  <c:v>1.832</c:v>
                </c:pt>
                <c:pt idx="295">
                  <c:v>1.813</c:v>
                </c:pt>
                <c:pt idx="296">
                  <c:v>1.871</c:v>
                </c:pt>
                <c:pt idx="297">
                  <c:v>1.897</c:v>
                </c:pt>
                <c:pt idx="298">
                  <c:v>1.931</c:v>
                </c:pt>
                <c:pt idx="299">
                  <c:v>1.868</c:v>
                </c:pt>
                <c:pt idx="300">
                  <c:v>1.91</c:v>
                </c:pt>
                <c:pt idx="301">
                  <c:v>1.918</c:v>
                </c:pt>
                <c:pt idx="302">
                  <c:v>1.885</c:v>
                </c:pt>
                <c:pt idx="303">
                  <c:v>1.944</c:v>
                </c:pt>
                <c:pt idx="304">
                  <c:v>2.03</c:v>
                </c:pt>
                <c:pt idx="305">
                  <c:v>2.011</c:v>
                </c:pt>
                <c:pt idx="306">
                  <c:v>2.025</c:v>
                </c:pt>
                <c:pt idx="307">
                  <c:v>2.031</c:v>
                </c:pt>
                <c:pt idx="308">
                  <c:v>2.016</c:v>
                </c:pt>
                <c:pt idx="309">
                  <c:v>2.045</c:v>
                </c:pt>
                <c:pt idx="310">
                  <c:v>2.218</c:v>
                </c:pt>
                <c:pt idx="311">
                  <c:v>2.281</c:v>
                </c:pt>
                <c:pt idx="312">
                  <c:v>2.414</c:v>
                </c:pt>
                <c:pt idx="313">
                  <c:v>2.502</c:v>
                </c:pt>
                <c:pt idx="314">
                  <c:v>2.6</c:v>
                </c:pt>
                <c:pt idx="315">
                  <c:v>2.639</c:v>
                </c:pt>
                <c:pt idx="316">
                  <c:v>2.65</c:v>
                </c:pt>
                <c:pt idx="317">
                  <c:v>2.593</c:v>
                </c:pt>
                <c:pt idx="318">
                  <c:v>2.563</c:v>
                </c:pt>
                <c:pt idx="319">
                  <c:v>2.479</c:v>
                </c:pt>
                <c:pt idx="320">
                  <c:v>2.411</c:v>
                </c:pt>
                <c:pt idx="321">
                  <c:v>2.46</c:v>
                </c:pt>
                <c:pt idx="322">
                  <c:v>2.511</c:v>
                </c:pt>
                <c:pt idx="323">
                  <c:v>2.596</c:v>
                </c:pt>
                <c:pt idx="324">
                  <c:v>2.58</c:v>
                </c:pt>
                <c:pt idx="325">
                  <c:v>2.572</c:v>
                </c:pt>
                <c:pt idx="326">
                  <c:v>2.553</c:v>
                </c:pt>
                <c:pt idx="327">
                  <c:v>2.519</c:v>
                </c:pt>
                <c:pt idx="328">
                  <c:v>2.499</c:v>
                </c:pt>
                <c:pt idx="329">
                  <c:v>2.477</c:v>
                </c:pt>
                <c:pt idx="330">
                  <c:v>2.425</c:v>
                </c:pt>
                <c:pt idx="331">
                  <c:v>2.396</c:v>
                </c:pt>
                <c:pt idx="332">
                  <c:v>2.432</c:v>
                </c:pt>
                <c:pt idx="333">
                  <c:v>2.532</c:v>
                </c:pt>
                <c:pt idx="334">
                  <c:v>2.641</c:v>
                </c:pt>
                <c:pt idx="335">
                  <c:v>2.66</c:v>
                </c:pt>
                <c:pt idx="336">
                  <c:v>2.627</c:v>
                </c:pt>
                <c:pt idx="337">
                  <c:v>2.585</c:v>
                </c:pt>
                <c:pt idx="338">
                  <c:v>2.603</c:v>
                </c:pt>
                <c:pt idx="339">
                  <c:v>2.594</c:v>
                </c:pt>
                <c:pt idx="340">
                  <c:v>2.601</c:v>
                </c:pt>
                <c:pt idx="341">
                  <c:v>2.56</c:v>
                </c:pt>
                <c:pt idx="342">
                  <c:v>2.546</c:v>
                </c:pt>
                <c:pt idx="343">
                  <c:v>2.564</c:v>
                </c:pt>
                <c:pt idx="344">
                  <c:v>2.627</c:v>
                </c:pt>
                <c:pt idx="345">
                  <c:v>2.717</c:v>
                </c:pt>
                <c:pt idx="346">
                  <c:v>2.703</c:v>
                </c:pt>
                <c:pt idx="347">
                  <c:v>2.666</c:v>
                </c:pt>
                <c:pt idx="348">
                  <c:v>2.618</c:v>
                </c:pt>
                <c:pt idx="349">
                  <c:v>2.611</c:v>
                </c:pt>
                <c:pt idx="350">
                  <c:v>2.563</c:v>
                </c:pt>
                <c:pt idx="351">
                  <c:v>2.621</c:v>
                </c:pt>
                <c:pt idx="352">
                  <c:v>2.671</c:v>
                </c:pt>
                <c:pt idx="353">
                  <c:v>2.721</c:v>
                </c:pt>
                <c:pt idx="354">
                  <c:v>2.76</c:v>
                </c:pt>
                <c:pt idx="355">
                  <c:v>2.792</c:v>
                </c:pt>
                <c:pt idx="356">
                  <c:v>2.765</c:v>
                </c:pt>
                <c:pt idx="357">
                  <c:v>2.795</c:v>
                </c:pt>
                <c:pt idx="358">
                  <c:v>2.829</c:v>
                </c:pt>
                <c:pt idx="359">
                  <c:v>2.831</c:v>
                </c:pt>
                <c:pt idx="360">
                  <c:v>2.815</c:v>
                </c:pt>
                <c:pt idx="361">
                  <c:v>2.864</c:v>
                </c:pt>
                <c:pt idx="362">
                  <c:v>2.87</c:v>
                </c:pt>
                <c:pt idx="363">
                  <c:v>2.823</c:v>
                </c:pt>
                <c:pt idx="364">
                  <c:v>2.741</c:v>
                </c:pt>
                <c:pt idx="365">
                  <c:v>2.679</c:v>
                </c:pt>
                <c:pt idx="366">
                  <c:v>2.674</c:v>
                </c:pt>
                <c:pt idx="367">
                  <c:v>2.652</c:v>
                </c:pt>
                <c:pt idx="368">
                  <c:v>2.696</c:v>
                </c:pt>
                <c:pt idx="369">
                  <c:v>2.712</c:v>
                </c:pt>
                <c:pt idx="370">
                  <c:v>2.676</c:v>
                </c:pt>
                <c:pt idx="371">
                  <c:v>2.666</c:v>
                </c:pt>
                <c:pt idx="372">
                  <c:v>2.672</c:v>
                </c:pt>
                <c:pt idx="373">
                  <c:v>2.703</c:v>
                </c:pt>
                <c:pt idx="374">
                  <c:v>2.687</c:v>
                </c:pt>
                <c:pt idx="375">
                  <c:v>2.74</c:v>
                </c:pt>
                <c:pt idx="376">
                  <c:v>2.696</c:v>
                </c:pt>
                <c:pt idx="377">
                  <c:v>2.653</c:v>
                </c:pt>
                <c:pt idx="378">
                  <c:v>2.64</c:v>
                </c:pt>
                <c:pt idx="379">
                  <c:v>2.647</c:v>
                </c:pt>
                <c:pt idx="380">
                  <c:v>2.695</c:v>
                </c:pt>
                <c:pt idx="381">
                  <c:v>2.703</c:v>
                </c:pt>
                <c:pt idx="382">
                  <c:v>2.668</c:v>
                </c:pt>
                <c:pt idx="383">
                  <c:v>2.705</c:v>
                </c:pt>
                <c:pt idx="384">
                  <c:v>2.793</c:v>
                </c:pt>
                <c:pt idx="385">
                  <c:v>2.795</c:v>
                </c:pt>
                <c:pt idx="386">
                  <c:v>2.772</c:v>
                </c:pt>
                <c:pt idx="387">
                  <c:v>2.76</c:v>
                </c:pt>
                <c:pt idx="388">
                  <c:v>2.832</c:v>
                </c:pt>
                <c:pt idx="389">
                  <c:v>2.849</c:v>
                </c:pt>
                <c:pt idx="390">
                  <c:v>2.828</c:v>
                </c:pt>
                <c:pt idx="391">
                  <c:v>2.805</c:v>
                </c:pt>
                <c:pt idx="392">
                  <c:v>2.917</c:v>
                </c:pt>
                <c:pt idx="393">
                  <c:v>2.937</c:v>
                </c:pt>
                <c:pt idx="394">
                  <c:v>2.934</c:v>
                </c:pt>
                <c:pt idx="395">
                  <c:v>3.015</c:v>
                </c:pt>
                <c:pt idx="396">
                  <c:v>3.034</c:v>
                </c:pt>
                <c:pt idx="397">
                  <c:v>3.052</c:v>
                </c:pt>
                <c:pt idx="398">
                  <c:v>3.068</c:v>
                </c:pt>
                <c:pt idx="399">
                  <c:v>3.074</c:v>
                </c:pt>
                <c:pt idx="400">
                  <c:v>3.061</c:v>
                </c:pt>
                <c:pt idx="401">
                  <c:v>3.094</c:v>
                </c:pt>
                <c:pt idx="402">
                  <c:v>3.095</c:v>
                </c:pt>
                <c:pt idx="403">
                  <c:v>3.141</c:v>
                </c:pt>
                <c:pt idx="404">
                  <c:v>3.341</c:v>
                </c:pt>
                <c:pt idx="405">
                  <c:v>3.473</c:v>
                </c:pt>
                <c:pt idx="406">
                  <c:v>3.517</c:v>
                </c:pt>
                <c:pt idx="407">
                  <c:v>3.507</c:v>
                </c:pt>
                <c:pt idx="408">
                  <c:v>3.538</c:v>
                </c:pt>
                <c:pt idx="409">
                  <c:v>3.635</c:v>
                </c:pt>
                <c:pt idx="410">
                  <c:v>3.743</c:v>
                </c:pt>
                <c:pt idx="411">
                  <c:v>3.787</c:v>
                </c:pt>
                <c:pt idx="412">
                  <c:v>3.817</c:v>
                </c:pt>
                <c:pt idx="413">
                  <c:v>3.906</c:v>
                </c:pt>
                <c:pt idx="414">
                  <c:v>3.907</c:v>
                </c:pt>
                <c:pt idx="415">
                  <c:v>3.905</c:v>
                </c:pt>
                <c:pt idx="416">
                  <c:v>3.788</c:v>
                </c:pt>
                <c:pt idx="417">
                  <c:v>3.741</c:v>
                </c:pt>
                <c:pt idx="418">
                  <c:v>3.738</c:v>
                </c:pt>
                <c:pt idx="419">
                  <c:v>3.664</c:v>
                </c:pt>
                <c:pt idx="420">
                  <c:v>3.597</c:v>
                </c:pt>
                <c:pt idx="421">
                  <c:v>3.513</c:v>
                </c:pt>
                <c:pt idx="422">
                  <c:v>3.534</c:v>
                </c:pt>
                <c:pt idx="423">
                  <c:v>3.608</c:v>
                </c:pt>
                <c:pt idx="424">
                  <c:v>3.648</c:v>
                </c:pt>
                <c:pt idx="425">
                  <c:v>3.667</c:v>
                </c:pt>
                <c:pt idx="426">
                  <c:v>3.684</c:v>
                </c:pt>
                <c:pt idx="427">
                  <c:v>3.646</c:v>
                </c:pt>
                <c:pt idx="428">
                  <c:v>3.576</c:v>
                </c:pt>
                <c:pt idx="429">
                  <c:v>3.552</c:v>
                </c:pt>
                <c:pt idx="430">
                  <c:v>3.601</c:v>
                </c:pt>
                <c:pt idx="431">
                  <c:v>3.643</c:v>
                </c:pt>
                <c:pt idx="432">
                  <c:v>3.629</c:v>
                </c:pt>
                <c:pt idx="433">
                  <c:v>3.56</c:v>
                </c:pt>
                <c:pt idx="434">
                  <c:v>3.461</c:v>
                </c:pt>
                <c:pt idx="435">
                  <c:v>3.381</c:v>
                </c:pt>
                <c:pt idx="436">
                  <c:v>3.368</c:v>
                </c:pt>
                <c:pt idx="437">
                  <c:v>3.431</c:v>
                </c:pt>
                <c:pt idx="438">
                  <c:v>3.415</c:v>
                </c:pt>
                <c:pt idx="439">
                  <c:v>3.405</c:v>
                </c:pt>
                <c:pt idx="440">
                  <c:v>3.37</c:v>
                </c:pt>
                <c:pt idx="441">
                  <c:v>3.388</c:v>
                </c:pt>
                <c:pt idx="442">
                  <c:v>3.312</c:v>
                </c:pt>
                <c:pt idx="443">
                  <c:v>3.248</c:v>
                </c:pt>
                <c:pt idx="444">
                  <c:v>3.24</c:v>
                </c:pt>
                <c:pt idx="445">
                  <c:v>3.244</c:v>
                </c:pt>
                <c:pt idx="446">
                  <c:v>3.183</c:v>
                </c:pt>
                <c:pt idx="447">
                  <c:v>3.213</c:v>
                </c:pt>
                <c:pt idx="448">
                  <c:v>3.254</c:v>
                </c:pt>
                <c:pt idx="449">
                  <c:v>3.333</c:v>
                </c:pt>
                <c:pt idx="450">
                  <c:v>3.342</c:v>
                </c:pt>
                <c:pt idx="451">
                  <c:v>3.333</c:v>
                </c:pt>
                <c:pt idx="452">
                  <c:v>3.386</c:v>
                </c:pt>
                <c:pt idx="453">
                  <c:v>3.436</c:v>
                </c:pt>
                <c:pt idx="454">
                  <c:v>3.466</c:v>
                </c:pt>
                <c:pt idx="455">
                  <c:v>3.523</c:v>
                </c:pt>
                <c:pt idx="456">
                  <c:v>3.641</c:v>
                </c:pt>
                <c:pt idx="457">
                  <c:v>3.717</c:v>
                </c:pt>
                <c:pt idx="458">
                  <c:v>3.747</c:v>
                </c:pt>
                <c:pt idx="459">
                  <c:v>3.787</c:v>
                </c:pt>
                <c:pt idx="460">
                  <c:v>3.843</c:v>
                </c:pt>
                <c:pt idx="461">
                  <c:v>3.874</c:v>
                </c:pt>
                <c:pt idx="462">
                  <c:v>3.877</c:v>
                </c:pt>
                <c:pt idx="463">
                  <c:v>3.867</c:v>
                </c:pt>
                <c:pt idx="464">
                  <c:v>3.805</c:v>
                </c:pt>
                <c:pt idx="465">
                  <c:v>3.764</c:v>
                </c:pt>
                <c:pt idx="466">
                  <c:v>3.718</c:v>
                </c:pt>
                <c:pt idx="467">
                  <c:v>3.658</c:v>
                </c:pt>
                <c:pt idx="468">
                  <c:v>3.622</c:v>
                </c:pt>
                <c:pt idx="469">
                  <c:v>3.575</c:v>
                </c:pt>
                <c:pt idx="470">
                  <c:v>3.518</c:v>
                </c:pt>
                <c:pt idx="471">
                  <c:v>3.489</c:v>
                </c:pt>
                <c:pt idx="472">
                  <c:v>3.473</c:v>
                </c:pt>
                <c:pt idx="473">
                  <c:v>3.378</c:v>
                </c:pt>
                <c:pt idx="474">
                  <c:v>3.291</c:v>
                </c:pt>
                <c:pt idx="475">
                  <c:v>3.357</c:v>
                </c:pt>
                <c:pt idx="476">
                  <c:v>3.364</c:v>
                </c:pt>
                <c:pt idx="477">
                  <c:v>3.435</c:v>
                </c:pt>
                <c:pt idx="478">
                  <c:v>3.45</c:v>
                </c:pt>
                <c:pt idx="479">
                  <c:v>3.606</c:v>
                </c:pt>
                <c:pt idx="480">
                  <c:v>3.662</c:v>
                </c:pt>
                <c:pt idx="481">
                  <c:v>3.682</c:v>
                </c:pt>
                <c:pt idx="482">
                  <c:v>3.722</c:v>
                </c:pt>
                <c:pt idx="483">
                  <c:v>3.797</c:v>
                </c:pt>
                <c:pt idx="484">
                  <c:v>3.799</c:v>
                </c:pt>
                <c:pt idx="485">
                  <c:v>3.832</c:v>
                </c:pt>
                <c:pt idx="486">
                  <c:v>3.775</c:v>
                </c:pt>
                <c:pt idx="487">
                  <c:v>3.75</c:v>
                </c:pt>
                <c:pt idx="488">
                  <c:v>3.742</c:v>
                </c:pt>
                <c:pt idx="489">
                  <c:v>3.713</c:v>
                </c:pt>
                <c:pt idx="490">
                  <c:v>3.582</c:v>
                </c:pt>
                <c:pt idx="491">
                  <c:v>3.48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963768"/>
        <c:axId val="2043937432"/>
      </c:lineChart>
      <c:dateAx>
        <c:axId val="2043963768"/>
        <c:scaling>
          <c:orientation val="minMax"/>
        </c:scaling>
        <c:delete val="0"/>
        <c:axPos val="b"/>
        <c:numFmt formatCode="mmm\ dd\,\ yyyy" sourceLinked="1"/>
        <c:majorTickMark val="out"/>
        <c:minorTickMark val="none"/>
        <c:tickLblPos val="nextTo"/>
        <c:crossAx val="2043937432"/>
        <c:crosses val="autoZero"/>
        <c:auto val="1"/>
        <c:lblOffset val="100"/>
        <c:baseTimeUnit val="days"/>
      </c:dateAx>
      <c:valAx>
        <c:axId val="2043937432"/>
        <c:scaling>
          <c:orientation val="minMax"/>
        </c:scaling>
        <c:delete val="0"/>
        <c:axPos val="l"/>
        <c:majorGridlines/>
        <c:numFmt formatCode="&quot;$&quot;#,##0.00" sourceLinked="0"/>
        <c:majorTickMark val="out"/>
        <c:minorTickMark val="none"/>
        <c:tickLblPos val="nextTo"/>
        <c:crossAx val="2043963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countries!$B$3</c:f>
              <c:strCache>
                <c:ptCount val="1"/>
                <c:pt idx="0">
                  <c:v>2010 - dollars per gallon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countries!$A$4:$A$197</c:f>
              <c:strCache>
                <c:ptCount val="194"/>
                <c:pt idx="0">
                  <c:v>Venezuela, RB</c:v>
                </c:pt>
                <c:pt idx="1">
                  <c:v>Iran, Islamic Rep.</c:v>
                </c:pt>
                <c:pt idx="2">
                  <c:v>Saudi Arabia</c:v>
                </c:pt>
                <c:pt idx="3">
                  <c:v>Libya</c:v>
                </c:pt>
                <c:pt idx="4">
                  <c:v>Qatar</c:v>
                </c:pt>
                <c:pt idx="5">
                  <c:v>Bahrain</c:v>
                </c:pt>
                <c:pt idx="6">
                  <c:v>Turkmenistan</c:v>
                </c:pt>
                <c:pt idx="7">
                  <c:v>Kuwait</c:v>
                </c:pt>
                <c:pt idx="8">
                  <c:v>Oman</c:v>
                </c:pt>
                <c:pt idx="9">
                  <c:v>Algeria</c:v>
                </c:pt>
                <c:pt idx="10">
                  <c:v>Yemen, Rep.</c:v>
                </c:pt>
                <c:pt idx="11">
                  <c:v>Brunei Darussalam</c:v>
                </c:pt>
                <c:pt idx="12">
                  <c:v>Nigeria</c:v>
                </c:pt>
                <c:pt idx="13">
                  <c:v>United Arab Emirates</c:v>
                </c:pt>
                <c:pt idx="14">
                  <c:v>Middle East &amp; North Africa (all income levels)</c:v>
                </c:pt>
                <c:pt idx="15">
                  <c:v>Egypt, Arab Rep.</c:v>
                </c:pt>
                <c:pt idx="16">
                  <c:v>Ecuador</c:v>
                </c:pt>
                <c:pt idx="17">
                  <c:v>Arab World</c:v>
                </c:pt>
                <c:pt idx="18">
                  <c:v>Malaysia</c:v>
                </c:pt>
                <c:pt idx="19">
                  <c:v>Sudan</c:v>
                </c:pt>
                <c:pt idx="20">
                  <c:v>Angola</c:v>
                </c:pt>
                <c:pt idx="21">
                  <c:v>Bolivia</c:v>
                </c:pt>
                <c:pt idx="22">
                  <c:v>Kazakhstan</c:v>
                </c:pt>
                <c:pt idx="23">
                  <c:v>Azerbaijan</c:v>
                </c:pt>
                <c:pt idx="24">
                  <c:v>United States</c:v>
                </c:pt>
                <c:pt idx="25">
                  <c:v>Iraq</c:v>
                </c:pt>
                <c:pt idx="26">
                  <c:v>Indonesia</c:v>
                </c:pt>
                <c:pt idx="27">
                  <c:v>Myanmar</c:v>
                </c:pt>
                <c:pt idx="28">
                  <c:v>Mexico</c:v>
                </c:pt>
                <c:pt idx="29">
                  <c:v>Ghana</c:v>
                </c:pt>
                <c:pt idx="30">
                  <c:v>Maldives</c:v>
                </c:pt>
                <c:pt idx="31">
                  <c:v>Russian Federation</c:v>
                </c:pt>
                <c:pt idx="32">
                  <c:v>Kyrgyz Republic</c:v>
                </c:pt>
                <c:pt idx="33">
                  <c:v>Panama</c:v>
                </c:pt>
                <c:pt idx="34">
                  <c:v>Pakistan</c:v>
                </c:pt>
                <c:pt idx="35">
                  <c:v>Vietnam</c:v>
                </c:pt>
                <c:pt idx="36">
                  <c:v>Ethiopia</c:v>
                </c:pt>
                <c:pt idx="37">
                  <c:v>El Salvador</c:v>
                </c:pt>
                <c:pt idx="38">
                  <c:v>Uzbekistan</c:v>
                </c:pt>
                <c:pt idx="39">
                  <c:v>Botswana</c:v>
                </c:pt>
                <c:pt idx="40">
                  <c:v>Guyana</c:v>
                </c:pt>
                <c:pt idx="41">
                  <c:v>Middle East &amp; North Africa (developing only)</c:v>
                </c:pt>
                <c:pt idx="42">
                  <c:v>Sierra Leone</c:v>
                </c:pt>
                <c:pt idx="43">
                  <c:v>Tunisia</c:v>
                </c:pt>
                <c:pt idx="44">
                  <c:v>Guatemala</c:v>
                </c:pt>
                <c:pt idx="45">
                  <c:v>Guinea</c:v>
                </c:pt>
                <c:pt idx="46">
                  <c:v>Argentina</c:v>
                </c:pt>
                <c:pt idx="47">
                  <c:v>Syrian Arab Republic</c:v>
                </c:pt>
                <c:pt idx="48">
                  <c:v>Lesotho</c:v>
                </c:pt>
                <c:pt idx="49">
                  <c:v>Jamaica</c:v>
                </c:pt>
                <c:pt idx="50">
                  <c:v>Liberia</c:v>
                </c:pt>
                <c:pt idx="51">
                  <c:v>North America</c:v>
                </c:pt>
                <c:pt idx="52">
                  <c:v>Antigua and Barbuda</c:v>
                </c:pt>
                <c:pt idx="53">
                  <c:v>Ukraine</c:v>
                </c:pt>
                <c:pt idx="54">
                  <c:v>Grenada</c:v>
                </c:pt>
                <c:pt idx="55">
                  <c:v>Tajikistan</c:v>
                </c:pt>
                <c:pt idx="56">
                  <c:v>Samoa</c:v>
                </c:pt>
                <c:pt idx="57">
                  <c:v>Latin America &amp; Caribbean (developing only)</c:v>
                </c:pt>
                <c:pt idx="58">
                  <c:v>Benin</c:v>
                </c:pt>
                <c:pt idx="59">
                  <c:v>Honduras</c:v>
                </c:pt>
                <c:pt idx="60">
                  <c:v>Jordan</c:v>
                </c:pt>
                <c:pt idx="61">
                  <c:v>Philippines</c:v>
                </c:pt>
                <c:pt idx="62">
                  <c:v>Namibia</c:v>
                </c:pt>
                <c:pt idx="63">
                  <c:v>Latin America &amp; Caribbean (all income levels)</c:v>
                </c:pt>
                <c:pt idx="64">
                  <c:v>Niger</c:v>
                </c:pt>
                <c:pt idx="65">
                  <c:v>Swaziland</c:v>
                </c:pt>
                <c:pt idx="66">
                  <c:v>Lower middle income</c:v>
                </c:pt>
                <c:pt idx="67">
                  <c:v>East Asia &amp; Pacific (developing only)</c:v>
                </c:pt>
                <c:pt idx="68">
                  <c:v>Middle income</c:v>
                </c:pt>
                <c:pt idx="69">
                  <c:v>Armenia</c:v>
                </c:pt>
                <c:pt idx="70">
                  <c:v>Belarus</c:v>
                </c:pt>
                <c:pt idx="71">
                  <c:v>Bhutan</c:v>
                </c:pt>
                <c:pt idx="72">
                  <c:v>Bangladesh</c:v>
                </c:pt>
                <c:pt idx="73">
                  <c:v>Nicaragua</c:v>
                </c:pt>
                <c:pt idx="74">
                  <c:v>China</c:v>
                </c:pt>
                <c:pt idx="75">
                  <c:v>Mongolia</c:v>
                </c:pt>
                <c:pt idx="76">
                  <c:v>Mozambique</c:v>
                </c:pt>
                <c:pt idx="77">
                  <c:v>Low &amp; middle income</c:v>
                </c:pt>
                <c:pt idx="78">
                  <c:v>South Asia</c:v>
                </c:pt>
                <c:pt idx="79">
                  <c:v>Upper middle income</c:v>
                </c:pt>
                <c:pt idx="80">
                  <c:v>Belize</c:v>
                </c:pt>
                <c:pt idx="81">
                  <c:v>Georgia</c:v>
                </c:pt>
                <c:pt idx="82">
                  <c:v>Lebanon</c:v>
                </c:pt>
                <c:pt idx="83">
                  <c:v>Costa Rica</c:v>
                </c:pt>
                <c:pt idx="84">
                  <c:v>Suriname</c:v>
                </c:pt>
                <c:pt idx="85">
                  <c:v>East Asia &amp; Pacific (all income levels)</c:v>
                </c:pt>
                <c:pt idx="86">
                  <c:v>Afghanistan</c:v>
                </c:pt>
                <c:pt idx="87">
                  <c:v>Cambodia</c:v>
                </c:pt>
                <c:pt idx="88">
                  <c:v>India</c:v>
                </c:pt>
                <c:pt idx="89">
                  <c:v>Mauritania</c:v>
                </c:pt>
                <c:pt idx="90">
                  <c:v>Least developed countries: UN classification</c:v>
                </c:pt>
                <c:pt idx="91">
                  <c:v>Low income</c:v>
                </c:pt>
                <c:pt idx="92">
                  <c:v>Nepal</c:v>
                </c:pt>
                <c:pt idx="93">
                  <c:v>Togo</c:v>
                </c:pt>
                <c:pt idx="94">
                  <c:v>Heavily indebted poor countries (HIPC)</c:v>
                </c:pt>
                <c:pt idx="95">
                  <c:v>South Africa</c:v>
                </c:pt>
                <c:pt idx="96">
                  <c:v>Sri Lanka</c:v>
                </c:pt>
                <c:pt idx="97">
                  <c:v>Cameroon</c:v>
                </c:pt>
                <c:pt idx="98">
                  <c:v>Europe &amp; Central Asia (developing only)</c:v>
                </c:pt>
                <c:pt idx="99">
                  <c:v>World</c:v>
                </c:pt>
                <c:pt idx="100">
                  <c:v>Canada</c:v>
                </c:pt>
                <c:pt idx="101">
                  <c:v>Moldova</c:v>
                </c:pt>
                <c:pt idx="102">
                  <c:v>Sub-Saharan Africa (all income levels)</c:v>
                </c:pt>
                <c:pt idx="103">
                  <c:v>Sub-Saharan Africa (developing only)</c:v>
                </c:pt>
                <c:pt idx="104">
                  <c:v>Tanzania</c:v>
                </c:pt>
                <c:pt idx="105">
                  <c:v>Dominican Republic</c:v>
                </c:pt>
                <c:pt idx="106">
                  <c:v>Morocco</c:v>
                </c:pt>
                <c:pt idx="107">
                  <c:v>Barbados</c:v>
                </c:pt>
                <c:pt idx="108">
                  <c:v>Lao PDR</c:v>
                </c:pt>
                <c:pt idx="109">
                  <c:v>Australia</c:v>
                </c:pt>
                <c:pt idx="110">
                  <c:v>Congo, Rep.</c:v>
                </c:pt>
                <c:pt idx="111">
                  <c:v>Congo, Dem. Rep.</c:v>
                </c:pt>
                <c:pt idx="112">
                  <c:v>Paraguay</c:v>
                </c:pt>
                <c:pt idx="113">
                  <c:v>Zimbabwe</c:v>
                </c:pt>
                <c:pt idx="114">
                  <c:v>Chad</c:v>
                </c:pt>
                <c:pt idx="115">
                  <c:v>Kenya</c:v>
                </c:pt>
                <c:pt idx="116">
                  <c:v>Chile</c:v>
                </c:pt>
                <c:pt idx="117">
                  <c:v>Timor-Leste</c:v>
                </c:pt>
                <c:pt idx="118">
                  <c:v>Colombia</c:v>
                </c:pt>
                <c:pt idx="119">
                  <c:v>Peru</c:v>
                </c:pt>
                <c:pt idx="120">
                  <c:v>Thailand</c:v>
                </c:pt>
                <c:pt idx="121">
                  <c:v>Bosnia and Herzegovina</c:v>
                </c:pt>
                <c:pt idx="122">
                  <c:v>Mali</c:v>
                </c:pt>
                <c:pt idx="123">
                  <c:v>Singapore</c:v>
                </c:pt>
                <c:pt idx="124">
                  <c:v>Uganda</c:v>
                </c:pt>
                <c:pt idx="125">
                  <c:v>Burundi</c:v>
                </c:pt>
                <c:pt idx="126">
                  <c:v>Burkina Faso</c:v>
                </c:pt>
                <c:pt idx="127">
                  <c:v>Albania</c:v>
                </c:pt>
                <c:pt idx="128">
                  <c:v>Romania</c:v>
                </c:pt>
                <c:pt idx="129">
                  <c:v>Cyprus</c:v>
                </c:pt>
                <c:pt idx="130">
                  <c:v>New Zealand</c:v>
                </c:pt>
                <c:pt idx="131">
                  <c:v>Latvia</c:v>
                </c:pt>
                <c:pt idx="132">
                  <c:v>Andorra</c:v>
                </c:pt>
                <c:pt idx="133">
                  <c:v>Uruguay</c:v>
                </c:pt>
                <c:pt idx="134">
                  <c:v>Serbia</c:v>
                </c:pt>
                <c:pt idx="135">
                  <c:v>Bulgaria</c:v>
                </c:pt>
                <c:pt idx="136">
                  <c:v>Korea, Rep.</c:v>
                </c:pt>
                <c:pt idx="137">
                  <c:v>Macedonia, FYR</c:v>
                </c:pt>
                <c:pt idx="138">
                  <c:v>Madagascar</c:v>
                </c:pt>
                <c:pt idx="139">
                  <c:v>Estonia</c:v>
                </c:pt>
                <c:pt idx="140">
                  <c:v>Luxembourg</c:v>
                </c:pt>
                <c:pt idx="141">
                  <c:v>Mauritius</c:v>
                </c:pt>
                <c:pt idx="142">
                  <c:v>Spain</c:v>
                </c:pt>
                <c:pt idx="143">
                  <c:v>Poland</c:v>
                </c:pt>
                <c:pt idx="144">
                  <c:v>Senegal</c:v>
                </c:pt>
                <c:pt idx="145">
                  <c:v>Brazil</c:v>
                </c:pt>
                <c:pt idx="146">
                  <c:v>Europe &amp; Central Asia (all income levels)</c:v>
                </c:pt>
                <c:pt idx="147">
                  <c:v>Croatia</c:v>
                </c:pt>
                <c:pt idx="148">
                  <c:v>Lithuania</c:v>
                </c:pt>
                <c:pt idx="149">
                  <c:v>Japan</c:v>
                </c:pt>
                <c:pt idx="150">
                  <c:v>Montenegro</c:v>
                </c:pt>
                <c:pt idx="151">
                  <c:v>High income</c:v>
                </c:pt>
                <c:pt idx="152">
                  <c:v>Austria</c:v>
                </c:pt>
                <c:pt idx="153">
                  <c:v>Djibouti</c:v>
                </c:pt>
                <c:pt idx="154">
                  <c:v>Kosovo</c:v>
                </c:pt>
                <c:pt idx="155">
                  <c:v>Malta</c:v>
                </c:pt>
                <c:pt idx="156">
                  <c:v>Rwanda</c:v>
                </c:pt>
                <c:pt idx="157">
                  <c:v>Liechtenstein</c:v>
                </c:pt>
                <c:pt idx="158">
                  <c:v>Switzerland</c:v>
                </c:pt>
                <c:pt idx="159">
                  <c:v>Zambia</c:v>
                </c:pt>
                <c:pt idx="160">
                  <c:v>Hungary</c:v>
                </c:pt>
                <c:pt idx="161">
                  <c:v>Slovenia</c:v>
                </c:pt>
                <c:pt idx="162">
                  <c:v>Cote d'Ivoire</c:v>
                </c:pt>
                <c:pt idx="163">
                  <c:v>European Union</c:v>
                </c:pt>
                <c:pt idx="164">
                  <c:v>French Polynesia</c:v>
                </c:pt>
                <c:pt idx="165">
                  <c:v>Slovak Republic</c:v>
                </c:pt>
                <c:pt idx="166">
                  <c:v>OECD members</c:v>
                </c:pt>
                <c:pt idx="167">
                  <c:v>High income: OECD</c:v>
                </c:pt>
                <c:pt idx="168">
                  <c:v>Central African Republic</c:v>
                </c:pt>
                <c:pt idx="169">
                  <c:v>Iceland</c:v>
                </c:pt>
                <c:pt idx="170">
                  <c:v>Malawi</c:v>
                </c:pt>
                <c:pt idx="171">
                  <c:v>West Bank and Gaza</c:v>
                </c:pt>
                <c:pt idx="172">
                  <c:v>Cuba</c:v>
                </c:pt>
                <c:pt idx="173">
                  <c:v>Czech Republic</c:v>
                </c:pt>
                <c:pt idx="174">
                  <c:v>Euro area</c:v>
                </c:pt>
                <c:pt idx="175">
                  <c:v>Ireland</c:v>
                </c:pt>
                <c:pt idx="176">
                  <c:v>Cape Verde</c:v>
                </c:pt>
                <c:pt idx="177">
                  <c:v>Israel</c:v>
                </c:pt>
                <c:pt idx="178">
                  <c:v>Portugal</c:v>
                </c:pt>
                <c:pt idx="179">
                  <c:v>Belgium</c:v>
                </c:pt>
                <c:pt idx="180">
                  <c:v>Italy</c:v>
                </c:pt>
                <c:pt idx="181">
                  <c:v>Sweden</c:v>
                </c:pt>
                <c:pt idx="182">
                  <c:v>Germany</c:v>
                </c:pt>
                <c:pt idx="183">
                  <c:v>Hong Kong SAR, China</c:v>
                </c:pt>
                <c:pt idx="184">
                  <c:v>Monaco</c:v>
                </c:pt>
                <c:pt idx="185">
                  <c:v>United Kingdom</c:v>
                </c:pt>
                <c:pt idx="186">
                  <c:v>Finland</c:v>
                </c:pt>
                <c:pt idx="187">
                  <c:v>France</c:v>
                </c:pt>
                <c:pt idx="188">
                  <c:v>Denmark</c:v>
                </c:pt>
                <c:pt idx="189">
                  <c:v>Greece</c:v>
                </c:pt>
                <c:pt idx="190">
                  <c:v>Norway</c:v>
                </c:pt>
                <c:pt idx="191">
                  <c:v>Netherlands</c:v>
                </c:pt>
                <c:pt idx="192">
                  <c:v>Turkey</c:v>
                </c:pt>
                <c:pt idx="193">
                  <c:v>Eritrea</c:v>
                </c:pt>
              </c:strCache>
            </c:strRef>
          </c:cat>
          <c:val>
            <c:numRef>
              <c:f>countries!$B$4:$B$197</c:f>
              <c:numCache>
                <c:formatCode>0.00</c:formatCode>
                <c:ptCount val="194"/>
                <c:pt idx="0">
                  <c:v>0.08706443</c:v>
                </c:pt>
                <c:pt idx="1">
                  <c:v>0.36718477</c:v>
                </c:pt>
                <c:pt idx="2">
                  <c:v>0.6056656</c:v>
                </c:pt>
                <c:pt idx="3">
                  <c:v>0.6435197</c:v>
                </c:pt>
                <c:pt idx="4">
                  <c:v>0.7192279</c:v>
                </c:pt>
                <c:pt idx="5">
                  <c:v>0.7949361</c:v>
                </c:pt>
                <c:pt idx="6">
                  <c:v>0.8327902</c:v>
                </c:pt>
                <c:pt idx="7">
                  <c:v>0.8706443</c:v>
                </c:pt>
                <c:pt idx="8">
                  <c:v>1.1734771</c:v>
                </c:pt>
                <c:pt idx="9">
                  <c:v>1.2113312</c:v>
                </c:pt>
                <c:pt idx="10">
                  <c:v>1.3248935</c:v>
                </c:pt>
                <c:pt idx="11">
                  <c:v>1.4763099</c:v>
                </c:pt>
                <c:pt idx="12">
                  <c:v>1.6655804</c:v>
                </c:pt>
                <c:pt idx="13">
                  <c:v>1.7791427</c:v>
                </c:pt>
                <c:pt idx="14">
                  <c:v>1.8169968</c:v>
                </c:pt>
                <c:pt idx="15">
                  <c:v>1.8169968</c:v>
                </c:pt>
                <c:pt idx="16">
                  <c:v>2.0062673</c:v>
                </c:pt>
                <c:pt idx="17">
                  <c:v>2.0819755</c:v>
                </c:pt>
                <c:pt idx="18">
                  <c:v>2.2333919</c:v>
                </c:pt>
                <c:pt idx="19">
                  <c:v>2.3469542</c:v>
                </c:pt>
                <c:pt idx="20">
                  <c:v>2.4605165</c:v>
                </c:pt>
                <c:pt idx="21">
                  <c:v>2.649787</c:v>
                </c:pt>
                <c:pt idx="22">
                  <c:v>2.6876411</c:v>
                </c:pt>
                <c:pt idx="23">
                  <c:v>2.8390575</c:v>
                </c:pt>
                <c:pt idx="24">
                  <c:v>2.8769116</c:v>
                </c:pt>
                <c:pt idx="25">
                  <c:v>2.9526198</c:v>
                </c:pt>
                <c:pt idx="26">
                  <c:v>2.9904739</c:v>
                </c:pt>
                <c:pt idx="27">
                  <c:v>3.028328</c:v>
                </c:pt>
                <c:pt idx="28">
                  <c:v>3.0661821</c:v>
                </c:pt>
                <c:pt idx="29">
                  <c:v>3.1040362</c:v>
                </c:pt>
                <c:pt idx="30">
                  <c:v>3.1797444</c:v>
                </c:pt>
                <c:pt idx="31">
                  <c:v>3.1797444</c:v>
                </c:pt>
                <c:pt idx="32">
                  <c:v>3.2175985</c:v>
                </c:pt>
                <c:pt idx="33">
                  <c:v>3.2175985</c:v>
                </c:pt>
                <c:pt idx="34">
                  <c:v>3.2554526</c:v>
                </c:pt>
                <c:pt idx="35">
                  <c:v>3.3311608</c:v>
                </c:pt>
                <c:pt idx="36">
                  <c:v>3.4447231</c:v>
                </c:pt>
                <c:pt idx="37">
                  <c:v>3.4825772</c:v>
                </c:pt>
                <c:pt idx="38">
                  <c:v>3.4825772</c:v>
                </c:pt>
                <c:pt idx="39">
                  <c:v>3.5204313</c:v>
                </c:pt>
                <c:pt idx="40">
                  <c:v>3.5204313</c:v>
                </c:pt>
                <c:pt idx="41">
                  <c:v>3.5582854</c:v>
                </c:pt>
                <c:pt idx="42">
                  <c:v>3.5582854</c:v>
                </c:pt>
                <c:pt idx="43">
                  <c:v>3.5582854</c:v>
                </c:pt>
                <c:pt idx="44">
                  <c:v>3.5961395</c:v>
                </c:pt>
                <c:pt idx="45">
                  <c:v>3.5961395</c:v>
                </c:pt>
                <c:pt idx="46">
                  <c:v>3.6339936</c:v>
                </c:pt>
                <c:pt idx="47">
                  <c:v>3.6339936</c:v>
                </c:pt>
                <c:pt idx="48">
                  <c:v>3.6718477</c:v>
                </c:pt>
                <c:pt idx="49">
                  <c:v>3.7097018</c:v>
                </c:pt>
                <c:pt idx="50">
                  <c:v>3.7097018</c:v>
                </c:pt>
                <c:pt idx="51">
                  <c:v>3.72862885</c:v>
                </c:pt>
                <c:pt idx="52">
                  <c:v>3.7475559</c:v>
                </c:pt>
                <c:pt idx="53">
                  <c:v>3.8232641</c:v>
                </c:pt>
                <c:pt idx="54">
                  <c:v>3.8611182</c:v>
                </c:pt>
                <c:pt idx="55">
                  <c:v>3.8611182</c:v>
                </c:pt>
                <c:pt idx="56">
                  <c:v>3.8989723</c:v>
                </c:pt>
                <c:pt idx="57">
                  <c:v>3.9368264</c:v>
                </c:pt>
                <c:pt idx="58">
                  <c:v>3.9368264</c:v>
                </c:pt>
                <c:pt idx="59">
                  <c:v>3.9368264</c:v>
                </c:pt>
                <c:pt idx="60">
                  <c:v>3.9368264</c:v>
                </c:pt>
                <c:pt idx="61">
                  <c:v>3.9746805</c:v>
                </c:pt>
                <c:pt idx="62">
                  <c:v>4.0125346</c:v>
                </c:pt>
                <c:pt idx="63">
                  <c:v>4.03146165</c:v>
                </c:pt>
                <c:pt idx="64">
                  <c:v>4.0503887</c:v>
                </c:pt>
                <c:pt idx="65">
                  <c:v>4.0503887</c:v>
                </c:pt>
                <c:pt idx="66">
                  <c:v>4.069315750000001</c:v>
                </c:pt>
                <c:pt idx="67">
                  <c:v>4.0882428</c:v>
                </c:pt>
                <c:pt idx="68">
                  <c:v>4.0882428</c:v>
                </c:pt>
                <c:pt idx="69">
                  <c:v>4.0882428</c:v>
                </c:pt>
                <c:pt idx="70">
                  <c:v>4.0882428</c:v>
                </c:pt>
                <c:pt idx="71">
                  <c:v>4.0882428</c:v>
                </c:pt>
                <c:pt idx="72">
                  <c:v>4.1260969</c:v>
                </c:pt>
                <c:pt idx="73">
                  <c:v>4.1260969</c:v>
                </c:pt>
                <c:pt idx="74">
                  <c:v>4.2018051</c:v>
                </c:pt>
                <c:pt idx="75">
                  <c:v>4.2018051</c:v>
                </c:pt>
                <c:pt idx="76">
                  <c:v>4.2018051</c:v>
                </c:pt>
                <c:pt idx="77">
                  <c:v>4.2396592</c:v>
                </c:pt>
                <c:pt idx="78">
                  <c:v>4.2396592</c:v>
                </c:pt>
                <c:pt idx="79">
                  <c:v>4.2775133</c:v>
                </c:pt>
                <c:pt idx="80">
                  <c:v>4.2775133</c:v>
                </c:pt>
                <c:pt idx="81">
                  <c:v>4.2775133</c:v>
                </c:pt>
                <c:pt idx="82">
                  <c:v>4.2775133</c:v>
                </c:pt>
                <c:pt idx="83">
                  <c:v>4.315367399999999</c:v>
                </c:pt>
                <c:pt idx="84">
                  <c:v>4.315367399999999</c:v>
                </c:pt>
                <c:pt idx="85">
                  <c:v>4.3532215</c:v>
                </c:pt>
                <c:pt idx="86">
                  <c:v>4.3532215</c:v>
                </c:pt>
                <c:pt idx="87">
                  <c:v>4.3532215</c:v>
                </c:pt>
                <c:pt idx="88">
                  <c:v>4.3532215</c:v>
                </c:pt>
                <c:pt idx="89">
                  <c:v>4.3910756</c:v>
                </c:pt>
                <c:pt idx="90">
                  <c:v>4.4667838</c:v>
                </c:pt>
                <c:pt idx="91">
                  <c:v>4.4667838</c:v>
                </c:pt>
                <c:pt idx="92">
                  <c:v>4.4667838</c:v>
                </c:pt>
                <c:pt idx="93">
                  <c:v>4.4667838</c:v>
                </c:pt>
                <c:pt idx="94">
                  <c:v>4.5046379</c:v>
                </c:pt>
                <c:pt idx="95">
                  <c:v>4.5046379</c:v>
                </c:pt>
                <c:pt idx="96">
                  <c:v>4.5046379</c:v>
                </c:pt>
                <c:pt idx="97">
                  <c:v>4.542492</c:v>
                </c:pt>
                <c:pt idx="98">
                  <c:v>4.5803461</c:v>
                </c:pt>
                <c:pt idx="99">
                  <c:v>4.5803461</c:v>
                </c:pt>
                <c:pt idx="100">
                  <c:v>4.5803461</c:v>
                </c:pt>
                <c:pt idx="101">
                  <c:v>4.5803461</c:v>
                </c:pt>
                <c:pt idx="102">
                  <c:v>4.6182002</c:v>
                </c:pt>
                <c:pt idx="103">
                  <c:v>4.6182002</c:v>
                </c:pt>
                <c:pt idx="104">
                  <c:v>4.6182002</c:v>
                </c:pt>
                <c:pt idx="105">
                  <c:v>4.6560543</c:v>
                </c:pt>
                <c:pt idx="106">
                  <c:v>4.6560543</c:v>
                </c:pt>
                <c:pt idx="107">
                  <c:v>4.7317625</c:v>
                </c:pt>
                <c:pt idx="108">
                  <c:v>4.7696166</c:v>
                </c:pt>
                <c:pt idx="109">
                  <c:v>4.8074707</c:v>
                </c:pt>
                <c:pt idx="110">
                  <c:v>4.8074707</c:v>
                </c:pt>
                <c:pt idx="111">
                  <c:v>4.8453248</c:v>
                </c:pt>
                <c:pt idx="112">
                  <c:v>4.8453248</c:v>
                </c:pt>
                <c:pt idx="113">
                  <c:v>4.883178900000001</c:v>
                </c:pt>
                <c:pt idx="114">
                  <c:v>4.9967412</c:v>
                </c:pt>
                <c:pt idx="115">
                  <c:v>5.0345953</c:v>
                </c:pt>
                <c:pt idx="116">
                  <c:v>5.2238658</c:v>
                </c:pt>
                <c:pt idx="117">
                  <c:v>5.299574</c:v>
                </c:pt>
                <c:pt idx="118">
                  <c:v>5.3374281</c:v>
                </c:pt>
                <c:pt idx="119">
                  <c:v>5.3374281</c:v>
                </c:pt>
                <c:pt idx="120">
                  <c:v>5.3374281</c:v>
                </c:pt>
                <c:pt idx="121">
                  <c:v>5.3752822</c:v>
                </c:pt>
                <c:pt idx="122">
                  <c:v>5.3752822</c:v>
                </c:pt>
                <c:pt idx="123">
                  <c:v>5.3752822</c:v>
                </c:pt>
                <c:pt idx="124">
                  <c:v>5.3752822</c:v>
                </c:pt>
                <c:pt idx="125">
                  <c:v>5.4131363</c:v>
                </c:pt>
                <c:pt idx="126">
                  <c:v>5.4509904</c:v>
                </c:pt>
                <c:pt idx="127">
                  <c:v>5.5266986</c:v>
                </c:pt>
                <c:pt idx="128">
                  <c:v>5.5266986</c:v>
                </c:pt>
                <c:pt idx="129">
                  <c:v>5.5645527</c:v>
                </c:pt>
                <c:pt idx="130">
                  <c:v>5.5645527</c:v>
                </c:pt>
                <c:pt idx="131">
                  <c:v>5.6024068</c:v>
                </c:pt>
                <c:pt idx="132">
                  <c:v>5.6402609</c:v>
                </c:pt>
                <c:pt idx="133">
                  <c:v>5.6402609</c:v>
                </c:pt>
                <c:pt idx="134">
                  <c:v>5.678115</c:v>
                </c:pt>
                <c:pt idx="135">
                  <c:v>5.7159691</c:v>
                </c:pt>
                <c:pt idx="136">
                  <c:v>5.7538232</c:v>
                </c:pt>
                <c:pt idx="137">
                  <c:v>5.7538232</c:v>
                </c:pt>
                <c:pt idx="138">
                  <c:v>5.7538232</c:v>
                </c:pt>
                <c:pt idx="139">
                  <c:v>5.8295314</c:v>
                </c:pt>
                <c:pt idx="140">
                  <c:v>5.8673855</c:v>
                </c:pt>
                <c:pt idx="141">
                  <c:v>5.8673855</c:v>
                </c:pt>
                <c:pt idx="142">
                  <c:v>5.9052396</c:v>
                </c:pt>
                <c:pt idx="143">
                  <c:v>5.9430937</c:v>
                </c:pt>
                <c:pt idx="144">
                  <c:v>5.9430937</c:v>
                </c:pt>
                <c:pt idx="145">
                  <c:v>5.980947800000001</c:v>
                </c:pt>
                <c:pt idx="146">
                  <c:v>6.018801900000001</c:v>
                </c:pt>
                <c:pt idx="147">
                  <c:v>6.018801900000001</c:v>
                </c:pt>
                <c:pt idx="148">
                  <c:v>6.018801900000001</c:v>
                </c:pt>
                <c:pt idx="149">
                  <c:v>6.056656</c:v>
                </c:pt>
                <c:pt idx="150">
                  <c:v>6.1323642</c:v>
                </c:pt>
                <c:pt idx="151">
                  <c:v>6.1702183</c:v>
                </c:pt>
                <c:pt idx="152">
                  <c:v>6.1702183</c:v>
                </c:pt>
                <c:pt idx="153">
                  <c:v>6.1702183</c:v>
                </c:pt>
                <c:pt idx="154">
                  <c:v>6.1702183</c:v>
                </c:pt>
                <c:pt idx="155">
                  <c:v>6.1702183</c:v>
                </c:pt>
                <c:pt idx="156">
                  <c:v>6.1702183</c:v>
                </c:pt>
                <c:pt idx="157">
                  <c:v>6.2837806</c:v>
                </c:pt>
                <c:pt idx="158">
                  <c:v>6.2837806</c:v>
                </c:pt>
                <c:pt idx="159">
                  <c:v>6.2837806</c:v>
                </c:pt>
                <c:pt idx="160">
                  <c:v>6.3216347</c:v>
                </c:pt>
                <c:pt idx="161">
                  <c:v>6.3216347</c:v>
                </c:pt>
                <c:pt idx="162">
                  <c:v>6.3594888</c:v>
                </c:pt>
                <c:pt idx="163">
                  <c:v>6.435197</c:v>
                </c:pt>
                <c:pt idx="164">
                  <c:v>6.435197</c:v>
                </c:pt>
                <c:pt idx="165">
                  <c:v>6.435197</c:v>
                </c:pt>
                <c:pt idx="166">
                  <c:v>6.454124050000001</c:v>
                </c:pt>
                <c:pt idx="167">
                  <c:v>6.4730511</c:v>
                </c:pt>
                <c:pt idx="168">
                  <c:v>6.4730511</c:v>
                </c:pt>
                <c:pt idx="169">
                  <c:v>6.4730511</c:v>
                </c:pt>
                <c:pt idx="170">
                  <c:v>6.4730511</c:v>
                </c:pt>
                <c:pt idx="171">
                  <c:v>6.4730511</c:v>
                </c:pt>
                <c:pt idx="172">
                  <c:v>6.5109052</c:v>
                </c:pt>
                <c:pt idx="173">
                  <c:v>6.624467500000001</c:v>
                </c:pt>
                <c:pt idx="174">
                  <c:v>6.7380298</c:v>
                </c:pt>
                <c:pt idx="175">
                  <c:v>6.7380298</c:v>
                </c:pt>
                <c:pt idx="176">
                  <c:v>6.9651544</c:v>
                </c:pt>
                <c:pt idx="177">
                  <c:v>7.003008500000001</c:v>
                </c:pt>
                <c:pt idx="178">
                  <c:v>7.003008500000001</c:v>
                </c:pt>
                <c:pt idx="179">
                  <c:v>7.078716700000001</c:v>
                </c:pt>
                <c:pt idx="180">
                  <c:v>7.078716700000001</c:v>
                </c:pt>
                <c:pt idx="181">
                  <c:v>7.078716700000001</c:v>
                </c:pt>
                <c:pt idx="182">
                  <c:v>7.192279</c:v>
                </c:pt>
                <c:pt idx="183">
                  <c:v>7.2679872</c:v>
                </c:pt>
                <c:pt idx="184">
                  <c:v>7.2679872</c:v>
                </c:pt>
                <c:pt idx="185">
                  <c:v>7.2679872</c:v>
                </c:pt>
                <c:pt idx="186">
                  <c:v>7.3436954</c:v>
                </c:pt>
                <c:pt idx="187">
                  <c:v>7.4951118</c:v>
                </c:pt>
                <c:pt idx="188">
                  <c:v>7.57082</c:v>
                </c:pt>
                <c:pt idx="189">
                  <c:v>7.760090499999999</c:v>
                </c:pt>
                <c:pt idx="190">
                  <c:v>8.0250692</c:v>
                </c:pt>
                <c:pt idx="191">
                  <c:v>8.0629233</c:v>
                </c:pt>
                <c:pt idx="192">
                  <c:v>9.5392332</c:v>
                </c:pt>
                <c:pt idx="193">
                  <c:v>9.614941400000001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-2090495112"/>
        <c:axId val="-2090497880"/>
      </c:barChart>
      <c:catAx>
        <c:axId val="-2090495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497880"/>
        <c:crosses val="autoZero"/>
        <c:auto val="1"/>
        <c:lblAlgn val="ctr"/>
        <c:lblOffset val="100"/>
        <c:noMultiLvlLbl val="0"/>
      </c:catAx>
      <c:valAx>
        <c:axId val="-2090497880"/>
        <c:scaling>
          <c:orientation val="minMax"/>
          <c:max val="10.0"/>
        </c:scaling>
        <c:delete val="0"/>
        <c:axPos val="l"/>
        <c:majorGridlines/>
        <c:numFmt formatCode="&quot;$&quot;#,##0.00" sourceLinked="0"/>
        <c:majorTickMark val="out"/>
        <c:minorTickMark val="none"/>
        <c:tickLblPos val="nextTo"/>
        <c:crossAx val="-20904951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breakdown!$C$7</c:f>
              <c:strCache>
                <c:ptCount val="1"/>
                <c:pt idx="0">
                  <c:v>Taxes</c:v>
                </c:pt>
              </c:strCache>
            </c:strRef>
          </c:tx>
          <c:invertIfNegative val="0"/>
          <c:val>
            <c:numRef>
              <c:f>breakdown!$D$7</c:f>
              <c:numCache>
                <c:formatCode>0%</c:formatCode>
                <c:ptCount val="1"/>
                <c:pt idx="0">
                  <c:v>0.11</c:v>
                </c:pt>
              </c:numCache>
            </c:numRef>
          </c:val>
        </c:ser>
        <c:ser>
          <c:idx val="1"/>
          <c:order val="1"/>
          <c:tx>
            <c:strRef>
              <c:f>breakdown!$C$8</c:f>
              <c:strCache>
                <c:ptCount val="1"/>
                <c:pt idx="0">
                  <c:v>Distribution &amp; Marketing</c:v>
                </c:pt>
              </c:strCache>
            </c:strRef>
          </c:tx>
          <c:invertIfNegative val="0"/>
          <c:val>
            <c:numRef>
              <c:f>breakdown!$D$8</c:f>
              <c:numCache>
                <c:formatCode>0%</c:formatCode>
                <c:ptCount val="1"/>
                <c:pt idx="0">
                  <c:v>0.09</c:v>
                </c:pt>
              </c:numCache>
            </c:numRef>
          </c:val>
        </c:ser>
        <c:ser>
          <c:idx val="2"/>
          <c:order val="2"/>
          <c:tx>
            <c:strRef>
              <c:f>breakdown!$C$9</c:f>
              <c:strCache>
                <c:ptCount val="1"/>
                <c:pt idx="0">
                  <c:v>Refining</c:v>
                </c:pt>
              </c:strCache>
            </c:strRef>
          </c:tx>
          <c:invertIfNegative val="0"/>
          <c:val>
            <c:numRef>
              <c:f>breakdown!$D$9</c:f>
              <c:numCache>
                <c:formatCode>0%</c:formatCode>
                <c:ptCount val="1"/>
                <c:pt idx="0">
                  <c:v>0.18</c:v>
                </c:pt>
              </c:numCache>
            </c:numRef>
          </c:val>
        </c:ser>
        <c:ser>
          <c:idx val="3"/>
          <c:order val="3"/>
          <c:tx>
            <c:strRef>
              <c:f>breakdown!$C$10</c:f>
              <c:strCache>
                <c:ptCount val="1"/>
                <c:pt idx="0">
                  <c:v>Crude Oil</c:v>
                </c:pt>
              </c:strCache>
            </c:strRef>
          </c:tx>
          <c:invertIfNegative val="0"/>
          <c:val>
            <c:numRef>
              <c:f>breakdown!$D$10</c:f>
              <c:numCache>
                <c:formatCode>0%</c:formatCode>
                <c:ptCount val="1"/>
                <c:pt idx="0">
                  <c:v>0.62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1016040"/>
        <c:axId val="-2091015656"/>
      </c:barChart>
      <c:catAx>
        <c:axId val="-2091016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015656"/>
        <c:crosses val="autoZero"/>
        <c:auto val="1"/>
        <c:lblAlgn val="ctr"/>
        <c:lblOffset val="100"/>
        <c:noMultiLvlLbl val="0"/>
      </c:catAx>
      <c:valAx>
        <c:axId val="-20910156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91016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736600</xdr:colOff>
      <xdr:row>16</xdr:row>
      <xdr:rowOff>101600</xdr:rowOff>
    </xdr:from>
    <xdr:to>
      <xdr:col>20</xdr:col>
      <xdr:colOff>482600</xdr:colOff>
      <xdr:row>38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406400</xdr:colOff>
      <xdr:row>6</xdr:row>
      <xdr:rowOff>63500</xdr:rowOff>
    </xdr:from>
    <xdr:to>
      <xdr:col>17</xdr:col>
      <xdr:colOff>279400</xdr:colOff>
      <xdr:row>13</xdr:row>
      <xdr:rowOff>12700</xdr:rowOff>
    </xdr:to>
    <xdr:sp macro="" textlink="">
      <xdr:nvSpPr>
        <xdr:cNvPr id="2" name="TextBox 1"/>
        <xdr:cNvSpPr txBox="1"/>
      </xdr:nvSpPr>
      <xdr:spPr>
        <a:xfrm>
          <a:off x="10350500" y="1244600"/>
          <a:ext cx="4826000" cy="1282700"/>
        </a:xfrm>
        <a:prstGeom prst="rect">
          <a:avLst/>
        </a:prstGeom>
        <a:solidFill>
          <a:srgbClr val="E8DF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>
                  <a:lumMod val="85000"/>
                  <a:lumOff val="15000"/>
                </a:schemeClr>
              </a:solidFill>
            </a:rPr>
            <a:t>Include</a:t>
          </a:r>
          <a:r>
            <a:rPr lang="en-US" sz="1400" baseline="0">
              <a:solidFill>
                <a:schemeClr val="tx1">
                  <a:lumMod val="85000"/>
                  <a:lumOff val="15000"/>
                </a:schemeClr>
              </a:solidFill>
            </a:rPr>
            <a:t> this data in your design as a bar chart and also display the same data on the map (from the Illustrator file). </a:t>
          </a:r>
        </a:p>
        <a:p>
          <a:endParaRPr lang="en-US" sz="140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en-US" sz="1400" baseline="0">
              <a:solidFill>
                <a:schemeClr val="tx1">
                  <a:lumMod val="85000"/>
                  <a:lumOff val="15000"/>
                </a:schemeClr>
              </a:solidFill>
            </a:rPr>
            <a:t>NOTE: You'll also be using this data in the Flash portion of the exam.</a:t>
          </a:r>
          <a:endParaRPr lang="en-US" sz="140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20</xdr:row>
      <xdr:rowOff>133350</xdr:rowOff>
    </xdr:from>
    <xdr:to>
      <xdr:col>16</xdr:col>
      <xdr:colOff>292100</xdr:colOff>
      <xdr:row>41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4</xdr:row>
      <xdr:rowOff>0</xdr:rowOff>
    </xdr:from>
    <xdr:to>
      <xdr:col>9</xdr:col>
      <xdr:colOff>698500</xdr:colOff>
      <xdr:row>12</xdr:row>
      <xdr:rowOff>152400</xdr:rowOff>
    </xdr:to>
    <xdr:sp macro="" textlink="">
      <xdr:nvSpPr>
        <xdr:cNvPr id="3" name="TextBox 2"/>
        <xdr:cNvSpPr txBox="1"/>
      </xdr:nvSpPr>
      <xdr:spPr>
        <a:xfrm>
          <a:off x="6616700" y="889000"/>
          <a:ext cx="4826000" cy="1676400"/>
        </a:xfrm>
        <a:prstGeom prst="rect">
          <a:avLst/>
        </a:prstGeom>
        <a:solidFill>
          <a:srgbClr val="E8DF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>
                  <a:lumMod val="85000"/>
                  <a:lumOff val="15000"/>
                </a:schemeClr>
              </a:solidFill>
            </a:rPr>
            <a:t>This shows</a:t>
          </a:r>
          <a:r>
            <a:rPr lang="en-US" sz="1400" baseline="0">
              <a:solidFill>
                <a:schemeClr val="tx1">
                  <a:lumMod val="85000"/>
                  <a:lumOff val="15000"/>
                </a:schemeClr>
              </a:solidFill>
            </a:rPr>
            <a:t> how the average US gas price changed over the past 9 years.</a:t>
          </a:r>
          <a:r>
            <a:rPr lang="en-US" sz="1400">
              <a:solidFill>
                <a:schemeClr val="tx1">
                  <a:lumMod val="85000"/>
                  <a:lumOff val="15000"/>
                </a:schemeClr>
              </a:solidFill>
            </a:rPr>
            <a:t> Experiment with different chart</a:t>
          </a:r>
          <a:r>
            <a:rPr lang="en-US" sz="1400" baseline="0">
              <a:solidFill>
                <a:schemeClr val="tx1">
                  <a:lumMod val="85000"/>
                  <a:lumOff val="15000"/>
                </a:schemeClr>
              </a:solidFill>
            </a:rPr>
            <a:t> types for this data to decide which is most effective. Think about whether you might want to change how the dates are displayed. Definitely experiment with the formatting - colors, sizes, thicknesses, etc. (modeling your changes based upon the professional designs). You can make changes both here, in Excel, and in Illustrator.</a:t>
          </a:r>
          <a:endParaRPr lang="en-US" sz="140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393700</xdr:colOff>
      <xdr:row>12</xdr:row>
      <xdr:rowOff>88900</xdr:rowOff>
    </xdr:from>
    <xdr:to>
      <xdr:col>26</xdr:col>
      <xdr:colOff>457200</xdr:colOff>
      <xdr:row>48</xdr:row>
      <xdr:rowOff>69850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368300</xdr:colOff>
      <xdr:row>2</xdr:row>
      <xdr:rowOff>127000</xdr:rowOff>
    </xdr:from>
    <xdr:to>
      <xdr:col>15</xdr:col>
      <xdr:colOff>152400</xdr:colOff>
      <xdr:row>11</xdr:row>
      <xdr:rowOff>63500</xdr:rowOff>
    </xdr:to>
    <xdr:sp macro="" textlink="">
      <xdr:nvSpPr>
        <xdr:cNvPr id="3" name="TextBox 2"/>
        <xdr:cNvSpPr txBox="1"/>
      </xdr:nvSpPr>
      <xdr:spPr>
        <a:xfrm>
          <a:off x="7670800" y="482600"/>
          <a:ext cx="4495800" cy="1536700"/>
        </a:xfrm>
        <a:prstGeom prst="rect">
          <a:avLst/>
        </a:prstGeom>
        <a:solidFill>
          <a:srgbClr val="E8DF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NOTE: Play</a:t>
          </a:r>
          <a:r>
            <a:rPr lang="en-US" sz="1400" baseline="0"/>
            <a:t> with this display as well - try different chart types, think about whether it's most effective to include all of these countries or just a subset. Consider including annotations (easiest to do in Illustrator). Change the formatting to be consistent with the professional designs and to make the data easy to understand.</a:t>
          </a:r>
          <a:endParaRPr lang="en-US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13</xdr:row>
      <xdr:rowOff>95250</xdr:rowOff>
    </xdr:from>
    <xdr:to>
      <xdr:col>7</xdr:col>
      <xdr:colOff>482600</xdr:colOff>
      <xdr:row>27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88900</xdr:colOff>
      <xdr:row>1</xdr:row>
      <xdr:rowOff>101600</xdr:rowOff>
    </xdr:from>
    <xdr:to>
      <xdr:col>11</xdr:col>
      <xdr:colOff>292100</xdr:colOff>
      <xdr:row>9</xdr:row>
      <xdr:rowOff>165100</xdr:rowOff>
    </xdr:to>
    <xdr:sp macro="" textlink="">
      <xdr:nvSpPr>
        <xdr:cNvPr id="4" name="TextBox 3"/>
        <xdr:cNvSpPr txBox="1"/>
      </xdr:nvSpPr>
      <xdr:spPr>
        <a:xfrm>
          <a:off x="5867400" y="292100"/>
          <a:ext cx="3505200" cy="1587500"/>
        </a:xfrm>
        <a:prstGeom prst="rect">
          <a:avLst/>
        </a:prstGeom>
        <a:solidFill>
          <a:srgbClr val="E8DF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 made this a stacked bar graph - but I’d encourage you</a:t>
          </a:r>
          <a:r>
            <a:rPr lang="en-US" sz="1400" baseline="0"/>
            <a:t> </a:t>
          </a:r>
          <a:r>
            <a:rPr lang="en-US" sz="1400"/>
            <a:t>to experiment with other ways of displaying this data.</a:t>
          </a:r>
        </a:p>
        <a:p>
          <a:endParaRPr lang="en-US" sz="1400"/>
        </a:p>
        <a:p>
          <a:r>
            <a:rPr lang="en-US" sz="1400"/>
            <a:t>I’ve</a:t>
          </a:r>
          <a:r>
            <a:rPr lang="en-US" sz="1400" baseline="0"/>
            <a:t> </a:t>
          </a:r>
          <a:r>
            <a:rPr lang="en-US" sz="1400"/>
            <a:t>included some text here that you can feel free to use all or</a:t>
          </a:r>
          <a:r>
            <a:rPr lang="en-US" sz="1400" baseline="0"/>
            <a:t> </a:t>
          </a:r>
          <a:r>
            <a:rPr lang="en-US" sz="1400"/>
            <a:t>none of.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C10"/>
  <sheetViews>
    <sheetView workbookViewId="0">
      <selection activeCell="E28" sqref="E28"/>
    </sheetView>
  </sheetViews>
  <sheetFormatPr baseColWidth="10" defaultRowHeight="15" x14ac:dyDescent="0"/>
  <sheetData>
    <row r="8" spans="3:3" ht="36">
      <c r="C8" s="12" t="s">
        <v>321</v>
      </c>
    </row>
    <row r="10" spans="3:3">
      <c r="C10" t="s">
        <v>322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J58"/>
  <sheetViews>
    <sheetView topLeftCell="D1" workbookViewId="0">
      <selection activeCell="M5" sqref="M5"/>
    </sheetView>
  </sheetViews>
  <sheetFormatPr baseColWidth="10" defaultRowHeight="15" x14ac:dyDescent="0"/>
  <cols>
    <col min="6" max="6" width="22.1640625" customWidth="1"/>
  </cols>
  <sheetData>
    <row r="4" spans="6:10">
      <c r="F4" t="s">
        <v>54</v>
      </c>
    </row>
    <row r="6" spans="6:10" ht="18">
      <c r="F6" s="1" t="s">
        <v>306</v>
      </c>
    </row>
    <row r="7" spans="6:10">
      <c r="F7" s="2" t="s">
        <v>0</v>
      </c>
      <c r="G7" s="2" t="s">
        <v>1</v>
      </c>
      <c r="H7" s="2" t="s">
        <v>2</v>
      </c>
      <c r="I7" s="2" t="s">
        <v>304</v>
      </c>
      <c r="J7" s="2" t="s">
        <v>305</v>
      </c>
    </row>
    <row r="8" spans="6:10">
      <c r="F8" t="s">
        <v>12</v>
      </c>
      <c r="G8" s="3">
        <v>3.262</v>
      </c>
      <c r="H8" s="5">
        <v>1E-3</v>
      </c>
      <c r="I8">
        <v>1</v>
      </c>
      <c r="J8">
        <v>10</v>
      </c>
    </row>
    <row r="9" spans="6:10">
      <c r="F9" t="s">
        <v>52</v>
      </c>
      <c r="G9" s="3">
        <v>4.0890000000000004</v>
      </c>
      <c r="H9" s="4">
        <v>-1.2999999999999999E-2</v>
      </c>
      <c r="I9">
        <v>2</v>
      </c>
      <c r="J9">
        <v>50</v>
      </c>
    </row>
    <row r="10" spans="6:10">
      <c r="F10" t="s">
        <v>35</v>
      </c>
      <c r="G10" s="3">
        <v>3.585</v>
      </c>
      <c r="H10" s="4">
        <v>-5.0000000000000001E-3</v>
      </c>
      <c r="I10">
        <v>3</v>
      </c>
      <c r="J10">
        <v>33</v>
      </c>
    </row>
    <row r="11" spans="6:10">
      <c r="F11" t="s">
        <v>7</v>
      </c>
      <c r="G11" s="3">
        <v>3.2290000000000001</v>
      </c>
      <c r="H11" s="4">
        <v>-0.02</v>
      </c>
      <c r="I11">
        <v>4</v>
      </c>
      <c r="J11">
        <v>5</v>
      </c>
    </row>
    <row r="12" spans="6:10">
      <c r="F12" t="s">
        <v>51</v>
      </c>
      <c r="G12" s="3">
        <v>3.9780000000000002</v>
      </c>
      <c r="H12" s="5">
        <v>8.9999999999999993E-3</v>
      </c>
      <c r="I12">
        <v>5</v>
      </c>
      <c r="J12">
        <v>49</v>
      </c>
    </row>
    <row r="13" spans="6:10">
      <c r="F13" t="s">
        <v>30</v>
      </c>
      <c r="G13" s="3">
        <v>3.4990000000000001</v>
      </c>
      <c r="H13" s="5">
        <v>1.2E-2</v>
      </c>
      <c r="I13">
        <v>6</v>
      </c>
      <c r="J13">
        <v>28</v>
      </c>
    </row>
    <row r="14" spans="6:10">
      <c r="F14" t="s">
        <v>48</v>
      </c>
      <c r="G14" s="3">
        <v>3.9009999999999998</v>
      </c>
      <c r="H14" s="5">
        <v>3.5000000000000003E-2</v>
      </c>
      <c r="I14">
        <v>7</v>
      </c>
      <c r="J14">
        <v>46</v>
      </c>
    </row>
    <row r="15" spans="6:10">
      <c r="F15" t="s">
        <v>29</v>
      </c>
      <c r="G15" s="3">
        <v>3.4790000000000001</v>
      </c>
      <c r="H15" s="4">
        <v>-2.5999999999999999E-2</v>
      </c>
      <c r="I15">
        <v>8</v>
      </c>
      <c r="J15">
        <v>27</v>
      </c>
    </row>
    <row r="16" spans="6:10">
      <c r="F16" t="s">
        <v>25</v>
      </c>
      <c r="G16" s="3">
        <v>3.4089999999999998</v>
      </c>
      <c r="H16" s="4">
        <v>-1E-3</v>
      </c>
      <c r="I16">
        <v>9</v>
      </c>
      <c r="J16">
        <v>23</v>
      </c>
    </row>
    <row r="17" spans="6:10">
      <c r="F17" t="s">
        <v>13</v>
      </c>
      <c r="G17" s="3">
        <v>3.274</v>
      </c>
      <c r="H17" s="4">
        <v>-1.2999999999999999E-2</v>
      </c>
      <c r="I17">
        <v>10</v>
      </c>
      <c r="J17">
        <v>11</v>
      </c>
    </row>
    <row r="18" spans="6:10">
      <c r="F18" t="s">
        <v>53</v>
      </c>
      <c r="G18" s="3">
        <v>4.1870000000000003</v>
      </c>
      <c r="H18" s="4">
        <v>-8.3000000000000004E-2</v>
      </c>
      <c r="I18">
        <v>11</v>
      </c>
      <c r="J18">
        <v>51</v>
      </c>
    </row>
    <row r="19" spans="6:10">
      <c r="F19" t="s">
        <v>43</v>
      </c>
      <c r="G19" s="3">
        <v>3.7280000000000002</v>
      </c>
      <c r="H19" s="4">
        <v>-8.0000000000000002E-3</v>
      </c>
      <c r="I19">
        <v>12</v>
      </c>
      <c r="J19">
        <v>41</v>
      </c>
    </row>
    <row r="20" spans="6:10">
      <c r="F20" t="s">
        <v>31</v>
      </c>
      <c r="G20" s="3">
        <v>3.5110000000000001</v>
      </c>
      <c r="H20" s="5">
        <v>3.2000000000000001E-2</v>
      </c>
      <c r="I20">
        <v>13</v>
      </c>
      <c r="J20">
        <v>29</v>
      </c>
    </row>
    <row r="21" spans="6:10">
      <c r="F21" t="s">
        <v>14</v>
      </c>
      <c r="G21" s="3">
        <v>3.2829999999999999</v>
      </c>
      <c r="H21" s="4">
        <v>-1.6E-2</v>
      </c>
      <c r="I21">
        <v>14</v>
      </c>
      <c r="J21">
        <v>12</v>
      </c>
    </row>
    <row r="22" spans="6:10">
      <c r="F22" t="s">
        <v>20</v>
      </c>
      <c r="G22" s="3">
        <v>3.3570000000000002</v>
      </c>
      <c r="H22" s="5">
        <v>1.2999999999999999E-2</v>
      </c>
      <c r="I22">
        <v>15</v>
      </c>
      <c r="J22">
        <v>18</v>
      </c>
    </row>
    <row r="23" spans="6:10">
      <c r="F23" t="s">
        <v>9</v>
      </c>
      <c r="G23" s="3">
        <v>3.2410000000000001</v>
      </c>
      <c r="H23" s="4">
        <v>-2.7E-2</v>
      </c>
      <c r="I23">
        <v>16</v>
      </c>
      <c r="J23">
        <v>7</v>
      </c>
    </row>
    <row r="24" spans="6:10">
      <c r="F24" t="s">
        <v>17</v>
      </c>
      <c r="G24" s="3">
        <v>3.3109999999999999</v>
      </c>
      <c r="H24" s="5">
        <v>7.0000000000000001E-3</v>
      </c>
      <c r="I24">
        <v>17</v>
      </c>
      <c r="J24">
        <v>15</v>
      </c>
    </row>
    <row r="25" spans="6:10">
      <c r="F25" t="s">
        <v>16</v>
      </c>
      <c r="G25" s="3">
        <v>3.306</v>
      </c>
      <c r="H25" s="5">
        <v>3.0000000000000001E-3</v>
      </c>
      <c r="I25">
        <v>18</v>
      </c>
      <c r="J25">
        <v>14</v>
      </c>
    </row>
    <row r="26" spans="6:10">
      <c r="F26" t="s">
        <v>41</v>
      </c>
      <c r="G26" s="3">
        <v>3.681</v>
      </c>
      <c r="H26" s="5">
        <v>3.9E-2</v>
      </c>
      <c r="I26">
        <v>19</v>
      </c>
      <c r="J26">
        <v>39</v>
      </c>
    </row>
    <row r="27" spans="6:10">
      <c r="F27" t="s">
        <v>32</v>
      </c>
      <c r="G27" s="3">
        <v>3.5219999999999998</v>
      </c>
      <c r="H27" s="5">
        <v>0.01</v>
      </c>
      <c r="I27">
        <v>20</v>
      </c>
      <c r="J27">
        <v>30</v>
      </c>
    </row>
    <row r="28" spans="6:10">
      <c r="F28" t="s">
        <v>39</v>
      </c>
      <c r="G28" s="3">
        <v>3.6419999999999999</v>
      </c>
      <c r="H28" s="4">
        <v>-2.5999999999999999E-2</v>
      </c>
      <c r="I28">
        <v>21</v>
      </c>
      <c r="J28">
        <v>37</v>
      </c>
    </row>
    <row r="29" spans="6:10">
      <c r="F29" t="s">
        <v>23</v>
      </c>
      <c r="G29" s="3">
        <v>3.3919999999999999</v>
      </c>
      <c r="H29" s="4">
        <v>-8.9999999999999993E-3</v>
      </c>
      <c r="I29">
        <v>22</v>
      </c>
      <c r="J29">
        <v>21</v>
      </c>
    </row>
    <row r="30" spans="6:10">
      <c r="F30" t="s">
        <v>10</v>
      </c>
      <c r="G30" s="3">
        <v>3.2450000000000001</v>
      </c>
      <c r="H30" s="4">
        <v>-1.0999999999999999E-2</v>
      </c>
      <c r="I30">
        <v>23</v>
      </c>
      <c r="J30">
        <v>8</v>
      </c>
    </row>
    <row r="31" spans="6:10">
      <c r="F31" t="s">
        <v>11</v>
      </c>
      <c r="G31" s="3">
        <v>3.2589999999999999</v>
      </c>
      <c r="H31" s="5">
        <v>3.0000000000000001E-3</v>
      </c>
      <c r="I31">
        <v>24</v>
      </c>
      <c r="J31">
        <v>9</v>
      </c>
    </row>
    <row r="32" spans="6:10">
      <c r="F32" t="s">
        <v>4</v>
      </c>
      <c r="G32" s="3">
        <v>3.125</v>
      </c>
      <c r="H32" s="4">
        <v>-2.5999999999999999E-2</v>
      </c>
      <c r="I32">
        <v>25</v>
      </c>
      <c r="J32">
        <v>2</v>
      </c>
    </row>
    <row r="33" spans="6:10">
      <c r="F33" t="s">
        <v>45</v>
      </c>
      <c r="G33" s="3">
        <v>3.7719999999999998</v>
      </c>
      <c r="H33" s="5">
        <v>0.2</v>
      </c>
      <c r="I33">
        <v>26</v>
      </c>
      <c r="J33">
        <v>43</v>
      </c>
    </row>
    <row r="34" spans="6:10">
      <c r="F34" t="s">
        <v>26</v>
      </c>
      <c r="G34" s="3">
        <v>3.4279999999999999</v>
      </c>
      <c r="H34" s="5">
        <v>5.2999999999999999E-2</v>
      </c>
      <c r="I34">
        <v>27</v>
      </c>
      <c r="J34">
        <v>24</v>
      </c>
    </row>
    <row r="35" spans="6:10">
      <c r="F35" t="s">
        <v>42</v>
      </c>
      <c r="G35" s="3">
        <v>3.7280000000000002</v>
      </c>
      <c r="H35" s="4">
        <v>-5.0000000000000001E-3</v>
      </c>
      <c r="I35">
        <v>28</v>
      </c>
      <c r="J35">
        <v>40</v>
      </c>
    </row>
    <row r="36" spans="6:10">
      <c r="F36" t="s">
        <v>37</v>
      </c>
      <c r="G36" s="3">
        <v>3.5939999999999999</v>
      </c>
      <c r="H36" s="5">
        <v>1.2E-2</v>
      </c>
      <c r="I36">
        <v>29</v>
      </c>
      <c r="J36">
        <v>35</v>
      </c>
    </row>
    <row r="37" spans="6:10">
      <c r="F37" t="s">
        <v>33</v>
      </c>
      <c r="G37" s="3">
        <v>3.5449999999999999</v>
      </c>
      <c r="H37" s="4">
        <v>-2.9000000000000001E-2</v>
      </c>
      <c r="I37">
        <v>30</v>
      </c>
      <c r="J37">
        <v>31</v>
      </c>
    </row>
    <row r="38" spans="6:10">
      <c r="F38" t="s">
        <v>24</v>
      </c>
      <c r="G38" s="3">
        <v>3.3980000000000001</v>
      </c>
      <c r="H38" s="4">
        <v>-1.7000000000000001E-2</v>
      </c>
      <c r="I38">
        <v>31</v>
      </c>
      <c r="J38">
        <v>22</v>
      </c>
    </row>
    <row r="39" spans="6:10">
      <c r="F39" t="s">
        <v>50</v>
      </c>
      <c r="G39" s="3">
        <v>3.9460000000000002</v>
      </c>
      <c r="H39" s="5">
        <v>5.0000000000000001E-3</v>
      </c>
      <c r="I39">
        <v>32</v>
      </c>
      <c r="J39">
        <v>48</v>
      </c>
    </row>
    <row r="40" spans="6:10">
      <c r="F40" t="s">
        <v>19</v>
      </c>
      <c r="G40" s="3">
        <v>3.35</v>
      </c>
      <c r="H40" s="4">
        <v>-2.1000000000000001E-2</v>
      </c>
      <c r="I40">
        <v>33</v>
      </c>
      <c r="J40">
        <v>17</v>
      </c>
    </row>
    <row r="41" spans="6:10">
      <c r="F41" t="s">
        <v>22</v>
      </c>
      <c r="G41" s="3">
        <v>3.391</v>
      </c>
      <c r="H41" s="4">
        <v>-6.5000000000000002E-2</v>
      </c>
      <c r="I41">
        <v>34</v>
      </c>
      <c r="J41">
        <v>20</v>
      </c>
    </row>
    <row r="42" spans="6:10">
      <c r="F42" t="s">
        <v>15</v>
      </c>
      <c r="G42" s="3">
        <v>3.3039999999999998</v>
      </c>
      <c r="H42" s="4">
        <v>-1.7999999999999999E-2</v>
      </c>
      <c r="I42">
        <v>35</v>
      </c>
      <c r="J42">
        <v>13</v>
      </c>
    </row>
    <row r="43" spans="6:10">
      <c r="F43" t="s">
        <v>5</v>
      </c>
      <c r="G43" s="3">
        <v>3.1320000000000001</v>
      </c>
      <c r="H43" s="4">
        <v>-1.7999999999999999E-2</v>
      </c>
      <c r="I43">
        <v>36</v>
      </c>
      <c r="J43">
        <v>3</v>
      </c>
    </row>
    <row r="44" spans="6:10">
      <c r="F44" t="s">
        <v>40</v>
      </c>
      <c r="G44" s="3">
        <v>3.68</v>
      </c>
      <c r="H44" s="4">
        <v>-4.1000000000000002E-2</v>
      </c>
      <c r="I44">
        <v>37</v>
      </c>
      <c r="J44">
        <v>38</v>
      </c>
    </row>
    <row r="45" spans="6:10">
      <c r="F45" t="s">
        <v>38</v>
      </c>
      <c r="G45" s="3">
        <v>3.637</v>
      </c>
      <c r="H45" s="4">
        <v>-8.0000000000000002E-3</v>
      </c>
      <c r="I45">
        <v>38</v>
      </c>
      <c r="J45">
        <v>36</v>
      </c>
    </row>
    <row r="46" spans="6:10">
      <c r="F46" t="s">
        <v>44</v>
      </c>
      <c r="G46" s="3">
        <v>3.7690000000000001</v>
      </c>
      <c r="H46" s="5">
        <v>2.3E-2</v>
      </c>
      <c r="I46">
        <v>39</v>
      </c>
      <c r="J46">
        <v>42</v>
      </c>
    </row>
    <row r="47" spans="6:10">
      <c r="F47" t="s">
        <v>3</v>
      </c>
      <c r="G47" s="3">
        <v>3.0979999999999999</v>
      </c>
      <c r="H47" s="4">
        <v>-3.1E-2</v>
      </c>
      <c r="I47">
        <v>40</v>
      </c>
      <c r="J47">
        <v>1</v>
      </c>
    </row>
    <row r="48" spans="6:10">
      <c r="F48" t="s">
        <v>28</v>
      </c>
      <c r="G48" s="3">
        <v>3.4540000000000002</v>
      </c>
      <c r="H48" s="5">
        <v>1E-3</v>
      </c>
      <c r="I48">
        <v>41</v>
      </c>
      <c r="J48">
        <v>26</v>
      </c>
    </row>
    <row r="49" spans="6:10">
      <c r="F49" t="s">
        <v>6</v>
      </c>
      <c r="G49" s="3">
        <v>3.2240000000000002</v>
      </c>
      <c r="H49" s="5">
        <v>4.0000000000000001E-3</v>
      </c>
      <c r="I49">
        <v>42</v>
      </c>
      <c r="J49">
        <v>4</v>
      </c>
    </row>
    <row r="50" spans="6:10">
      <c r="F50" t="s">
        <v>8</v>
      </c>
      <c r="G50" s="3">
        <v>3.2330000000000001</v>
      </c>
      <c r="H50" s="4">
        <v>-5.0000000000000001E-3</v>
      </c>
      <c r="I50">
        <v>43</v>
      </c>
      <c r="J50">
        <v>6</v>
      </c>
    </row>
    <row r="51" spans="6:10">
      <c r="F51" t="s">
        <v>47</v>
      </c>
      <c r="G51" s="3">
        <v>3.8090000000000002</v>
      </c>
      <c r="H51" s="5">
        <v>7.2999999999999995E-2</v>
      </c>
      <c r="I51">
        <v>44</v>
      </c>
      <c r="J51">
        <v>45</v>
      </c>
    </row>
    <row r="52" spans="6:10">
      <c r="F52" t="s">
        <v>46</v>
      </c>
      <c r="G52" s="3">
        <v>3.7789999999999999</v>
      </c>
      <c r="H52" s="5">
        <v>4.2999999999999997E-2</v>
      </c>
      <c r="I52">
        <v>45</v>
      </c>
      <c r="J52">
        <v>44</v>
      </c>
    </row>
    <row r="53" spans="6:10">
      <c r="F53" t="s">
        <v>18</v>
      </c>
      <c r="G53" s="3">
        <v>3.3460000000000001</v>
      </c>
      <c r="H53" s="5">
        <v>8.0000000000000002E-3</v>
      </c>
      <c r="I53">
        <v>46</v>
      </c>
      <c r="J53">
        <v>16</v>
      </c>
    </row>
    <row r="54" spans="6:10">
      <c r="F54" t="s">
        <v>36</v>
      </c>
      <c r="G54" s="3">
        <v>3.5880000000000001</v>
      </c>
      <c r="H54" s="4">
        <v>-7.8E-2</v>
      </c>
      <c r="I54">
        <v>47</v>
      </c>
      <c r="J54">
        <v>34</v>
      </c>
    </row>
    <row r="55" spans="6:10">
      <c r="F55" t="s">
        <v>49</v>
      </c>
      <c r="G55" s="3">
        <v>3.9350000000000001</v>
      </c>
      <c r="H55" s="5">
        <v>0.19900000000000001</v>
      </c>
      <c r="I55">
        <v>48</v>
      </c>
      <c r="J55">
        <v>47</v>
      </c>
    </row>
    <row r="56" spans="6:10">
      <c r="F56" t="s">
        <v>34</v>
      </c>
      <c r="G56" s="3">
        <v>3.5539999999999998</v>
      </c>
      <c r="H56" s="4">
        <v>-4.4999999999999998E-2</v>
      </c>
      <c r="I56">
        <v>49</v>
      </c>
      <c r="J56">
        <v>32</v>
      </c>
    </row>
    <row r="57" spans="6:10">
      <c r="F57" t="s">
        <v>21</v>
      </c>
      <c r="G57" s="3">
        <v>3.367</v>
      </c>
      <c r="H57" s="4">
        <v>-1.4E-2</v>
      </c>
      <c r="I57">
        <v>50</v>
      </c>
      <c r="J57">
        <v>19</v>
      </c>
    </row>
    <row r="58" spans="6:10">
      <c r="F58" t="s">
        <v>27</v>
      </c>
      <c r="G58" s="3">
        <v>3.4289999999999998</v>
      </c>
      <c r="H58" s="4">
        <v>-0.14199999999999999</v>
      </c>
      <c r="I58">
        <v>51</v>
      </c>
      <c r="J58">
        <v>25</v>
      </c>
    </row>
  </sheetData>
  <sortState ref="F8:J58">
    <sortCondition ref="F8:F58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96"/>
  <sheetViews>
    <sheetView topLeftCell="A3" workbookViewId="0">
      <selection activeCell="A37" sqref="A37"/>
    </sheetView>
  </sheetViews>
  <sheetFormatPr baseColWidth="10" defaultRowHeight="15" x14ac:dyDescent="0"/>
  <cols>
    <col min="2" max="2" width="24.5" customWidth="1"/>
    <col min="3" max="3" width="40.6640625" customWidth="1"/>
  </cols>
  <sheetData>
    <row r="1" spans="2:3">
      <c r="B1" t="s">
        <v>56</v>
      </c>
    </row>
    <row r="3" spans="2:3" ht="25">
      <c r="C3" s="7" t="s">
        <v>55</v>
      </c>
    </row>
    <row r="4" spans="2:3">
      <c r="B4" s="6">
        <v>37767</v>
      </c>
    </row>
    <row r="5" spans="2:3">
      <c r="B5" s="6">
        <v>37774</v>
      </c>
      <c r="C5">
        <v>1.4279999999999999</v>
      </c>
    </row>
    <row r="6" spans="2:3">
      <c r="B6" s="6">
        <v>37781</v>
      </c>
      <c r="C6">
        <v>1.456</v>
      </c>
    </row>
    <row r="7" spans="2:3">
      <c r="B7" s="6">
        <v>37788</v>
      </c>
      <c r="C7">
        <v>1.48</v>
      </c>
    </row>
    <row r="8" spans="2:3">
      <c r="B8" s="6">
        <v>37795</v>
      </c>
      <c r="C8">
        <v>1.4510000000000001</v>
      </c>
    </row>
    <row r="9" spans="2:3">
      <c r="B9" s="6">
        <v>37802</v>
      </c>
      <c r="C9">
        <v>1.4430000000000001</v>
      </c>
    </row>
    <row r="10" spans="2:3">
      <c r="B10" s="6">
        <v>37809</v>
      </c>
      <c r="C10">
        <v>1.448</v>
      </c>
    </row>
    <row r="11" spans="2:3">
      <c r="B11" s="6">
        <v>37816</v>
      </c>
      <c r="C11">
        <v>1.4890000000000001</v>
      </c>
    </row>
    <row r="12" spans="2:3">
      <c r="B12" s="6">
        <v>37823</v>
      </c>
      <c r="C12">
        <v>1.496</v>
      </c>
    </row>
    <row r="13" spans="2:3">
      <c r="B13" s="6">
        <v>37830</v>
      </c>
      <c r="C13">
        <v>1.488</v>
      </c>
    </row>
    <row r="14" spans="2:3">
      <c r="B14" s="6">
        <v>37837</v>
      </c>
      <c r="C14">
        <v>1.516</v>
      </c>
    </row>
    <row r="15" spans="2:3">
      <c r="B15" s="6">
        <v>37844</v>
      </c>
      <c r="C15">
        <v>1.55</v>
      </c>
    </row>
    <row r="16" spans="2:3">
      <c r="B16" s="6">
        <v>37851</v>
      </c>
      <c r="C16">
        <v>1.5940000000000001</v>
      </c>
    </row>
    <row r="17" spans="2:3">
      <c r="B17" s="6">
        <v>37858</v>
      </c>
      <c r="C17">
        <v>1.6930000000000001</v>
      </c>
    </row>
    <row r="18" spans="2:3">
      <c r="B18" s="6">
        <v>37865</v>
      </c>
      <c r="C18">
        <v>1.6879999999999999</v>
      </c>
    </row>
    <row r="19" spans="2:3">
      <c r="B19" s="6">
        <v>37872</v>
      </c>
      <c r="C19">
        <v>1.653</v>
      </c>
    </row>
    <row r="20" spans="2:3">
      <c r="B20" s="6">
        <v>37879</v>
      </c>
      <c r="C20">
        <v>1.6359999999999999</v>
      </c>
    </row>
    <row r="21" spans="2:3">
      <c r="B21" s="6">
        <v>37886</v>
      </c>
      <c r="C21">
        <v>1.58</v>
      </c>
    </row>
    <row r="22" spans="2:3">
      <c r="B22" s="6">
        <v>37893</v>
      </c>
      <c r="C22">
        <v>1.524</v>
      </c>
    </row>
    <row r="23" spans="2:3">
      <c r="B23" s="6">
        <v>37900</v>
      </c>
      <c r="C23">
        <v>1.5109999999999999</v>
      </c>
    </row>
    <row r="24" spans="2:3">
      <c r="B24" s="6">
        <v>37907</v>
      </c>
      <c r="C24">
        <v>1.5149999999999999</v>
      </c>
    </row>
    <row r="25" spans="2:3">
      <c r="B25" s="6">
        <v>37914</v>
      </c>
      <c r="C25">
        <v>1.5269999999999999</v>
      </c>
    </row>
    <row r="26" spans="2:3">
      <c r="B26" s="6">
        <v>37921</v>
      </c>
      <c r="C26">
        <v>1.4990000000000001</v>
      </c>
    </row>
    <row r="27" spans="2:3">
      <c r="B27" s="6">
        <v>37928</v>
      </c>
      <c r="C27">
        <v>1.494</v>
      </c>
    </row>
    <row r="28" spans="2:3">
      <c r="B28" s="6">
        <v>37935</v>
      </c>
      <c r="C28">
        <v>1.464</v>
      </c>
    </row>
    <row r="29" spans="2:3">
      <c r="B29" s="6">
        <v>37942</v>
      </c>
      <c r="C29">
        <v>1.4590000000000001</v>
      </c>
    </row>
    <row r="30" spans="2:3">
      <c r="B30" s="6">
        <v>37949</v>
      </c>
      <c r="C30">
        <v>1.478</v>
      </c>
    </row>
    <row r="31" spans="2:3">
      <c r="B31" s="6">
        <v>37956</v>
      </c>
      <c r="C31">
        <v>1.454</v>
      </c>
    </row>
    <row r="32" spans="2:3">
      <c r="B32" s="6">
        <v>37963</v>
      </c>
      <c r="C32">
        <v>1.4410000000000001</v>
      </c>
    </row>
    <row r="33" spans="2:3">
      <c r="B33" s="6">
        <v>37970</v>
      </c>
      <c r="C33">
        <v>1.4330000000000001</v>
      </c>
    </row>
    <row r="34" spans="2:3">
      <c r="B34" s="6">
        <v>37977</v>
      </c>
      <c r="C34">
        <v>1.4590000000000001</v>
      </c>
    </row>
    <row r="35" spans="2:3">
      <c r="B35" s="6">
        <v>37984</v>
      </c>
      <c r="C35">
        <v>1.454</v>
      </c>
    </row>
    <row r="36" spans="2:3">
      <c r="B36" s="6">
        <v>37991</v>
      </c>
      <c r="C36">
        <v>1.492</v>
      </c>
    </row>
    <row r="37" spans="2:3">
      <c r="B37" s="6">
        <v>37998</v>
      </c>
      <c r="C37">
        <v>1.544</v>
      </c>
    </row>
    <row r="38" spans="2:3">
      <c r="B38" s="6">
        <v>38005</v>
      </c>
      <c r="C38">
        <v>1.579</v>
      </c>
    </row>
    <row r="39" spans="2:3">
      <c r="B39" s="6">
        <v>38012</v>
      </c>
      <c r="C39">
        <v>1.6040000000000001</v>
      </c>
    </row>
    <row r="40" spans="2:3">
      <c r="B40" s="6">
        <v>38019</v>
      </c>
      <c r="C40">
        <v>1.591</v>
      </c>
    </row>
    <row r="41" spans="2:3">
      <c r="B41" s="6">
        <v>38026</v>
      </c>
      <c r="C41">
        <v>1.609</v>
      </c>
    </row>
    <row r="42" spans="2:3">
      <c r="B42" s="6">
        <v>38033</v>
      </c>
      <c r="C42">
        <v>1.617</v>
      </c>
    </row>
    <row r="43" spans="2:3">
      <c r="B43" s="6">
        <v>38040</v>
      </c>
      <c r="C43">
        <v>1.641</v>
      </c>
    </row>
    <row r="44" spans="2:3">
      <c r="B44" s="6">
        <v>38047</v>
      </c>
      <c r="C44">
        <v>1.6639999999999999</v>
      </c>
    </row>
    <row r="45" spans="2:3">
      <c r="B45" s="6">
        <v>38054</v>
      </c>
      <c r="C45">
        <v>1.69</v>
      </c>
    </row>
    <row r="46" spans="2:3">
      <c r="B46" s="6">
        <v>38061</v>
      </c>
      <c r="C46">
        <v>1.675</v>
      </c>
    </row>
    <row r="47" spans="2:3">
      <c r="B47" s="6">
        <v>38068</v>
      </c>
      <c r="C47">
        <v>1.698</v>
      </c>
    </row>
    <row r="48" spans="2:3">
      <c r="B48" s="6">
        <v>38075</v>
      </c>
      <c r="C48">
        <v>1.716</v>
      </c>
    </row>
    <row r="49" spans="2:3">
      <c r="B49" s="6">
        <v>38082</v>
      </c>
      <c r="C49">
        <v>1.7370000000000001</v>
      </c>
    </row>
    <row r="50" spans="2:3">
      <c r="B50" s="6">
        <v>38089</v>
      </c>
      <c r="C50">
        <v>1.74</v>
      </c>
    </row>
    <row r="51" spans="2:3">
      <c r="B51" s="6">
        <v>38096</v>
      </c>
      <c r="C51">
        <v>1.7729999999999999</v>
      </c>
    </row>
    <row r="52" spans="2:3">
      <c r="B52" s="6">
        <v>38103</v>
      </c>
      <c r="C52">
        <v>1.774</v>
      </c>
    </row>
    <row r="53" spans="2:3">
      <c r="B53" s="6">
        <v>38110</v>
      </c>
      <c r="C53">
        <v>1.8109999999999999</v>
      </c>
    </row>
    <row r="54" spans="2:3">
      <c r="B54" s="6">
        <v>38117</v>
      </c>
      <c r="C54">
        <v>1.9039999999999999</v>
      </c>
    </row>
    <row r="55" spans="2:3">
      <c r="B55" s="6">
        <v>38124</v>
      </c>
      <c r="C55">
        <v>1.9790000000000001</v>
      </c>
    </row>
    <row r="56" spans="2:3">
      <c r="B56" s="6">
        <v>38131</v>
      </c>
      <c r="C56">
        <v>2.0259999999999998</v>
      </c>
    </row>
    <row r="57" spans="2:3">
      <c r="B57" s="6">
        <v>38138</v>
      </c>
      <c r="C57">
        <v>2.004</v>
      </c>
    </row>
    <row r="58" spans="2:3">
      <c r="B58" s="6">
        <v>38145</v>
      </c>
      <c r="C58">
        <v>1.9830000000000001</v>
      </c>
    </row>
    <row r="59" spans="2:3">
      <c r="B59" s="6">
        <v>38152</v>
      </c>
      <c r="C59">
        <v>1.9259999999999999</v>
      </c>
    </row>
    <row r="60" spans="2:3">
      <c r="B60" s="6">
        <v>38159</v>
      </c>
      <c r="C60">
        <v>1.873</v>
      </c>
    </row>
    <row r="61" spans="2:3">
      <c r="B61" s="6">
        <v>38166</v>
      </c>
      <c r="C61">
        <v>1.859</v>
      </c>
    </row>
    <row r="62" spans="2:3">
      <c r="B62" s="6">
        <v>38173</v>
      </c>
      <c r="C62">
        <v>1.835</v>
      </c>
    </row>
    <row r="63" spans="2:3">
      <c r="B63" s="6">
        <v>38180</v>
      </c>
      <c r="C63">
        <v>1.869</v>
      </c>
    </row>
    <row r="64" spans="2:3">
      <c r="B64" s="6">
        <v>38187</v>
      </c>
      <c r="C64">
        <v>1.8879999999999999</v>
      </c>
    </row>
    <row r="65" spans="2:3">
      <c r="B65" s="6">
        <v>38194</v>
      </c>
      <c r="C65">
        <v>1.861</v>
      </c>
    </row>
    <row r="66" spans="2:3">
      <c r="B66" s="6">
        <v>38201</v>
      </c>
      <c r="C66">
        <v>1.8460000000000001</v>
      </c>
    </row>
    <row r="67" spans="2:3">
      <c r="B67" s="6">
        <v>38208</v>
      </c>
      <c r="C67">
        <v>1.839</v>
      </c>
    </row>
    <row r="68" spans="2:3">
      <c r="B68" s="6">
        <v>38215</v>
      </c>
      <c r="C68">
        <v>1.8420000000000001</v>
      </c>
    </row>
    <row r="69" spans="2:3">
      <c r="B69" s="6">
        <v>38222</v>
      </c>
      <c r="C69">
        <v>1.8540000000000001</v>
      </c>
    </row>
    <row r="70" spans="2:3">
      <c r="B70" s="6">
        <v>38229</v>
      </c>
      <c r="C70">
        <v>1.827</v>
      </c>
    </row>
    <row r="71" spans="2:3">
      <c r="B71" s="6">
        <v>38236</v>
      </c>
      <c r="C71">
        <v>1.8149999999999999</v>
      </c>
    </row>
    <row r="72" spans="2:3">
      <c r="B72" s="6">
        <v>38243</v>
      </c>
      <c r="C72">
        <v>1.8129999999999999</v>
      </c>
    </row>
    <row r="73" spans="2:3">
      <c r="B73" s="6">
        <v>38250</v>
      </c>
      <c r="C73">
        <v>1.839</v>
      </c>
    </row>
    <row r="74" spans="2:3">
      <c r="B74" s="6">
        <v>38257</v>
      </c>
      <c r="C74">
        <v>1.895</v>
      </c>
    </row>
    <row r="75" spans="2:3">
      <c r="B75" s="6">
        <v>38264</v>
      </c>
      <c r="C75">
        <v>1.9019999999999999</v>
      </c>
    </row>
    <row r="76" spans="2:3">
      <c r="B76" s="6">
        <v>38271</v>
      </c>
      <c r="C76">
        <v>1.9490000000000001</v>
      </c>
    </row>
    <row r="77" spans="2:3">
      <c r="B77" s="6">
        <v>38278</v>
      </c>
      <c r="C77">
        <v>1.984</v>
      </c>
    </row>
    <row r="78" spans="2:3">
      <c r="B78" s="6">
        <v>38285</v>
      </c>
      <c r="C78">
        <v>1.98</v>
      </c>
    </row>
    <row r="79" spans="2:3">
      <c r="B79" s="6">
        <v>38292</v>
      </c>
      <c r="C79">
        <v>1.986</v>
      </c>
    </row>
    <row r="80" spans="2:3">
      <c r="B80" s="6">
        <v>38299</v>
      </c>
      <c r="C80">
        <v>1.9510000000000001</v>
      </c>
    </row>
    <row r="81" spans="2:3">
      <c r="B81" s="6">
        <v>38306</v>
      </c>
      <c r="C81">
        <v>1.9179999999999999</v>
      </c>
    </row>
    <row r="82" spans="2:3">
      <c r="B82" s="6">
        <v>38313</v>
      </c>
      <c r="C82">
        <v>1.901</v>
      </c>
    </row>
    <row r="83" spans="2:3">
      <c r="B83" s="6">
        <v>38320</v>
      </c>
      <c r="C83">
        <v>1.903</v>
      </c>
    </row>
    <row r="84" spans="2:3">
      <c r="B84" s="6">
        <v>38327</v>
      </c>
      <c r="C84">
        <v>1.8680000000000001</v>
      </c>
    </row>
    <row r="85" spans="2:3">
      <c r="B85" s="6">
        <v>38334</v>
      </c>
      <c r="C85">
        <v>1.7989999999999999</v>
      </c>
    </row>
    <row r="86" spans="2:3">
      <c r="B86" s="6">
        <v>38341</v>
      </c>
      <c r="C86">
        <v>1.7769999999999999</v>
      </c>
    </row>
    <row r="87" spans="2:3">
      <c r="B87" s="6">
        <v>38348</v>
      </c>
      <c r="C87">
        <v>1.754</v>
      </c>
    </row>
    <row r="88" spans="2:3">
      <c r="B88" s="6">
        <v>38355</v>
      </c>
      <c r="C88">
        <v>1.7450000000000001</v>
      </c>
    </row>
    <row r="89" spans="2:3">
      <c r="B89" s="6">
        <v>38362</v>
      </c>
      <c r="C89">
        <v>1.7709999999999999</v>
      </c>
    </row>
    <row r="90" spans="2:3">
      <c r="B90" s="6">
        <v>38369</v>
      </c>
      <c r="C90">
        <v>1.802</v>
      </c>
    </row>
    <row r="91" spans="2:3">
      <c r="B91" s="6">
        <v>38376</v>
      </c>
      <c r="C91">
        <v>1.839</v>
      </c>
    </row>
    <row r="92" spans="2:3">
      <c r="B92" s="6">
        <v>38383</v>
      </c>
      <c r="C92">
        <v>1.8959999999999999</v>
      </c>
    </row>
    <row r="93" spans="2:3">
      <c r="B93" s="6">
        <v>38390</v>
      </c>
      <c r="C93">
        <v>1.89</v>
      </c>
    </row>
    <row r="94" spans="2:3">
      <c r="B94" s="6">
        <v>38397</v>
      </c>
      <c r="C94">
        <v>1.873</v>
      </c>
    </row>
    <row r="95" spans="2:3">
      <c r="B95" s="6">
        <v>38404</v>
      </c>
      <c r="C95">
        <v>1.8779999999999999</v>
      </c>
    </row>
    <row r="96" spans="2:3">
      <c r="B96" s="6">
        <v>38411</v>
      </c>
      <c r="C96">
        <v>1.9039999999999999</v>
      </c>
    </row>
    <row r="97" spans="2:3">
      <c r="B97" s="6">
        <v>38418</v>
      </c>
      <c r="C97">
        <v>1.9790000000000001</v>
      </c>
    </row>
    <row r="98" spans="2:3">
      <c r="B98" s="6">
        <v>38425</v>
      </c>
      <c r="C98">
        <v>2.0390000000000001</v>
      </c>
    </row>
    <row r="99" spans="2:3">
      <c r="B99" s="6">
        <v>38432</v>
      </c>
      <c r="C99">
        <v>2.0950000000000002</v>
      </c>
    </row>
    <row r="100" spans="2:3">
      <c r="B100" s="6">
        <v>38439</v>
      </c>
      <c r="C100">
        <v>2.137</v>
      </c>
    </row>
    <row r="101" spans="2:3">
      <c r="B101" s="6">
        <v>38446</v>
      </c>
      <c r="C101">
        <v>2.1960000000000002</v>
      </c>
    </row>
    <row r="102" spans="2:3">
      <c r="B102" s="6">
        <v>38453</v>
      </c>
      <c r="C102">
        <v>2.2509999999999999</v>
      </c>
    </row>
    <row r="103" spans="2:3">
      <c r="B103" s="6">
        <v>38460</v>
      </c>
      <c r="C103">
        <v>2.198</v>
      </c>
    </row>
    <row r="104" spans="2:3">
      <c r="B104" s="6">
        <v>38467</v>
      </c>
      <c r="C104">
        <v>2.1970000000000001</v>
      </c>
    </row>
    <row r="105" spans="2:3">
      <c r="B105" s="6">
        <v>38474</v>
      </c>
      <c r="C105">
        <v>2.1909999999999998</v>
      </c>
    </row>
    <row r="106" spans="2:3">
      <c r="B106" s="6">
        <v>38481</v>
      </c>
      <c r="C106">
        <v>2.137</v>
      </c>
    </row>
    <row r="107" spans="2:3">
      <c r="B107" s="6">
        <v>38488</v>
      </c>
      <c r="C107">
        <v>2.1160000000000001</v>
      </c>
    </row>
    <row r="108" spans="2:3">
      <c r="B108" s="6">
        <v>38495</v>
      </c>
      <c r="C108">
        <v>2.077</v>
      </c>
    </row>
    <row r="109" spans="2:3">
      <c r="B109" s="6">
        <v>38502</v>
      </c>
      <c r="C109">
        <v>2.0510000000000002</v>
      </c>
    </row>
    <row r="110" spans="2:3">
      <c r="B110" s="6">
        <v>38509</v>
      </c>
      <c r="C110">
        <v>2.0779999999999998</v>
      </c>
    </row>
    <row r="111" spans="2:3">
      <c r="B111" s="6">
        <v>38516</v>
      </c>
      <c r="C111">
        <v>2.0990000000000002</v>
      </c>
    </row>
    <row r="112" spans="2:3">
      <c r="B112" s="6">
        <v>38523</v>
      </c>
      <c r="C112">
        <v>2.1280000000000001</v>
      </c>
    </row>
    <row r="113" spans="2:3">
      <c r="B113" s="6">
        <v>38530</v>
      </c>
      <c r="C113">
        <v>2.1859999999999999</v>
      </c>
    </row>
    <row r="114" spans="2:3">
      <c r="B114" s="6">
        <v>38537</v>
      </c>
      <c r="C114">
        <v>2.1890000000000001</v>
      </c>
    </row>
    <row r="115" spans="2:3">
      <c r="B115" s="6">
        <v>38544</v>
      </c>
      <c r="C115">
        <v>2.2919999999999998</v>
      </c>
    </row>
    <row r="116" spans="2:3">
      <c r="B116" s="6">
        <v>38551</v>
      </c>
      <c r="C116">
        <v>2.2719999999999998</v>
      </c>
    </row>
    <row r="117" spans="2:3">
      <c r="B117" s="6">
        <v>38558</v>
      </c>
      <c r="C117">
        <v>2.2349999999999999</v>
      </c>
    </row>
    <row r="118" spans="2:3">
      <c r="B118" s="6">
        <v>38565</v>
      </c>
      <c r="C118">
        <v>2.2389999999999999</v>
      </c>
    </row>
    <row r="119" spans="2:3">
      <c r="B119" s="6">
        <v>38572</v>
      </c>
      <c r="C119">
        <v>2.323</v>
      </c>
    </row>
    <row r="120" spans="2:3">
      <c r="B120" s="6">
        <v>38579</v>
      </c>
      <c r="C120">
        <v>2.5190000000000001</v>
      </c>
    </row>
    <row r="121" spans="2:3">
      <c r="B121" s="6">
        <v>38586</v>
      </c>
      <c r="C121">
        <v>2.5830000000000002</v>
      </c>
    </row>
    <row r="122" spans="2:3">
      <c r="B122" s="6">
        <v>38593</v>
      </c>
      <c r="C122">
        <v>2.581</v>
      </c>
    </row>
    <row r="123" spans="2:3">
      <c r="B123" s="6">
        <v>38600</v>
      </c>
      <c r="C123">
        <v>3.0369999999999999</v>
      </c>
    </row>
    <row r="124" spans="2:3">
      <c r="B124" s="6">
        <v>38607</v>
      </c>
      <c r="C124">
        <v>2.9119999999999999</v>
      </c>
    </row>
    <row r="125" spans="2:3">
      <c r="B125" s="6">
        <v>38614</v>
      </c>
      <c r="C125">
        <v>2.73</v>
      </c>
    </row>
    <row r="126" spans="2:3">
      <c r="B126" s="6">
        <v>38621</v>
      </c>
      <c r="C126">
        <v>2.7669999999999999</v>
      </c>
    </row>
    <row r="127" spans="2:3">
      <c r="B127" s="6">
        <v>38628</v>
      </c>
      <c r="C127">
        <v>2.9220000000000002</v>
      </c>
    </row>
    <row r="128" spans="2:3">
      <c r="B128" s="6">
        <v>38635</v>
      </c>
      <c r="C128">
        <v>2.8279999999999998</v>
      </c>
    </row>
    <row r="129" spans="2:3">
      <c r="B129" s="6">
        <v>38642</v>
      </c>
      <c r="C129">
        <v>2.6930000000000001</v>
      </c>
    </row>
    <row r="130" spans="2:3">
      <c r="B130" s="6">
        <v>38649</v>
      </c>
      <c r="C130">
        <v>2.5640000000000001</v>
      </c>
    </row>
    <row r="131" spans="2:3">
      <c r="B131" s="6">
        <v>38656</v>
      </c>
      <c r="C131">
        <v>2.4380000000000002</v>
      </c>
    </row>
    <row r="132" spans="2:3">
      <c r="B132" s="6">
        <v>38663</v>
      </c>
      <c r="C132">
        <v>2.3359999999999999</v>
      </c>
    </row>
    <row r="133" spans="2:3">
      <c r="B133" s="6">
        <v>38670</v>
      </c>
      <c r="C133">
        <v>2.258</v>
      </c>
    </row>
    <row r="134" spans="2:3">
      <c r="B134" s="6">
        <v>38677</v>
      </c>
      <c r="C134">
        <v>2.1680000000000001</v>
      </c>
    </row>
    <row r="135" spans="2:3">
      <c r="B135" s="6">
        <v>38684</v>
      </c>
      <c r="C135">
        <v>2.1240000000000001</v>
      </c>
    </row>
    <row r="136" spans="2:3">
      <c r="B136" s="6">
        <v>38691</v>
      </c>
      <c r="C136">
        <v>2.1269999999999998</v>
      </c>
    </row>
    <row r="137" spans="2:3">
      <c r="B137" s="6">
        <v>38698</v>
      </c>
      <c r="C137">
        <v>2.1749999999999998</v>
      </c>
    </row>
    <row r="138" spans="2:3">
      <c r="B138" s="6">
        <v>38705</v>
      </c>
      <c r="C138">
        <v>2.2050000000000001</v>
      </c>
    </row>
    <row r="139" spans="2:3">
      <c r="B139" s="6">
        <v>38712</v>
      </c>
      <c r="C139">
        <v>2.1880000000000002</v>
      </c>
    </row>
    <row r="140" spans="2:3">
      <c r="B140" s="6">
        <v>38719</v>
      </c>
      <c r="C140">
        <v>2.2360000000000002</v>
      </c>
    </row>
    <row r="141" spans="2:3">
      <c r="B141" s="6">
        <v>38726</v>
      </c>
      <c r="C141">
        <v>2.3210000000000002</v>
      </c>
    </row>
    <row r="142" spans="2:3">
      <c r="B142" s="6">
        <v>38733</v>
      </c>
      <c r="C142">
        <v>2.2970000000000002</v>
      </c>
    </row>
    <row r="143" spans="2:3">
      <c r="B143" s="6">
        <v>38740</v>
      </c>
      <c r="C143">
        <v>2.3140000000000001</v>
      </c>
    </row>
    <row r="144" spans="2:3">
      <c r="B144" s="6">
        <v>38747</v>
      </c>
      <c r="C144">
        <v>2.3319999999999999</v>
      </c>
    </row>
    <row r="145" spans="2:3">
      <c r="B145" s="6">
        <v>38754</v>
      </c>
      <c r="C145">
        <v>2.31</v>
      </c>
    </row>
    <row r="146" spans="2:3">
      <c r="B146" s="6">
        <v>38761</v>
      </c>
      <c r="C146">
        <v>2.246</v>
      </c>
    </row>
    <row r="147" spans="2:3">
      <c r="B147" s="6">
        <v>38768</v>
      </c>
      <c r="C147">
        <v>2.2050000000000001</v>
      </c>
    </row>
    <row r="148" spans="2:3">
      <c r="B148" s="6">
        <v>38775</v>
      </c>
      <c r="C148">
        <v>2.2360000000000002</v>
      </c>
    </row>
    <row r="149" spans="2:3">
      <c r="B149" s="6">
        <v>38782</v>
      </c>
      <c r="C149">
        <v>2.3210000000000002</v>
      </c>
    </row>
    <row r="150" spans="2:3">
      <c r="B150" s="6">
        <v>38789</v>
      </c>
      <c r="C150">
        <v>2.355</v>
      </c>
    </row>
    <row r="151" spans="2:3">
      <c r="B151" s="6">
        <v>38796</v>
      </c>
      <c r="C151">
        <v>2.4950000000000001</v>
      </c>
    </row>
    <row r="152" spans="2:3">
      <c r="B152" s="6">
        <v>38803</v>
      </c>
      <c r="C152">
        <v>2.4790000000000001</v>
      </c>
    </row>
    <row r="153" spans="2:3">
      <c r="B153" s="6">
        <v>38810</v>
      </c>
      <c r="C153">
        <v>2.5670000000000002</v>
      </c>
    </row>
    <row r="154" spans="2:3">
      <c r="B154" s="6">
        <v>38817</v>
      </c>
      <c r="C154">
        <v>2.6629999999999998</v>
      </c>
    </row>
    <row r="155" spans="2:3">
      <c r="B155" s="6">
        <v>38824</v>
      </c>
      <c r="C155">
        <v>2.7639999999999998</v>
      </c>
    </row>
    <row r="156" spans="2:3">
      <c r="B156" s="6">
        <v>38831</v>
      </c>
      <c r="C156">
        <v>2.8809999999999998</v>
      </c>
    </row>
    <row r="157" spans="2:3">
      <c r="B157" s="6">
        <v>38838</v>
      </c>
      <c r="C157">
        <v>2.8660000000000001</v>
      </c>
    </row>
    <row r="158" spans="2:3">
      <c r="B158" s="6">
        <v>38845</v>
      </c>
      <c r="C158">
        <v>2.8340000000000001</v>
      </c>
    </row>
    <row r="159" spans="2:3">
      <c r="B159" s="6">
        <v>38852</v>
      </c>
      <c r="C159">
        <v>2.871</v>
      </c>
    </row>
    <row r="160" spans="2:3">
      <c r="B160" s="6">
        <v>38859</v>
      </c>
      <c r="C160">
        <v>2.8010000000000002</v>
      </c>
    </row>
    <row r="161" spans="2:3">
      <c r="B161" s="6">
        <v>38866</v>
      </c>
      <c r="C161">
        <v>2.7839999999999998</v>
      </c>
    </row>
    <row r="162" spans="2:3">
      <c r="B162" s="6">
        <v>38873</v>
      </c>
      <c r="C162">
        <v>2.8109999999999999</v>
      </c>
    </row>
    <row r="163" spans="2:3">
      <c r="B163" s="6">
        <v>38880</v>
      </c>
      <c r="C163">
        <v>2.8330000000000002</v>
      </c>
    </row>
    <row r="164" spans="2:3">
      <c r="B164" s="6">
        <v>38887</v>
      </c>
      <c r="C164">
        <v>2.7930000000000001</v>
      </c>
    </row>
    <row r="165" spans="2:3">
      <c r="B165" s="6">
        <v>38894</v>
      </c>
      <c r="C165">
        <v>2.7959999999999998</v>
      </c>
    </row>
    <row r="166" spans="2:3">
      <c r="B166" s="6">
        <v>38901</v>
      </c>
      <c r="C166">
        <v>2.8730000000000002</v>
      </c>
    </row>
    <row r="167" spans="2:3">
      <c r="B167" s="6">
        <v>38908</v>
      </c>
      <c r="C167">
        <v>2.91</v>
      </c>
    </row>
    <row r="168" spans="2:3">
      <c r="B168" s="6">
        <v>38915</v>
      </c>
      <c r="C168">
        <v>2.9279999999999999</v>
      </c>
    </row>
    <row r="169" spans="2:3">
      <c r="B169" s="6">
        <v>38922</v>
      </c>
      <c r="C169">
        <v>2.95</v>
      </c>
    </row>
    <row r="170" spans="2:3">
      <c r="B170" s="6">
        <v>38929</v>
      </c>
      <c r="C170">
        <v>2.9550000000000001</v>
      </c>
    </row>
    <row r="171" spans="2:3">
      <c r="B171" s="6">
        <v>38936</v>
      </c>
      <c r="C171">
        <v>3.004</v>
      </c>
    </row>
    <row r="172" spans="2:3">
      <c r="B172" s="6">
        <v>38943</v>
      </c>
      <c r="C172">
        <v>2.9580000000000002</v>
      </c>
    </row>
    <row r="173" spans="2:3">
      <c r="B173" s="6">
        <v>38950</v>
      </c>
      <c r="C173">
        <v>2.8769999999999998</v>
      </c>
    </row>
    <row r="174" spans="2:3">
      <c r="B174" s="6">
        <v>38957</v>
      </c>
      <c r="C174">
        <v>2.8</v>
      </c>
    </row>
    <row r="175" spans="2:3">
      <c r="B175" s="6">
        <v>38964</v>
      </c>
      <c r="C175">
        <v>2.68</v>
      </c>
    </row>
    <row r="176" spans="2:3">
      <c r="B176" s="6">
        <v>38971</v>
      </c>
      <c r="C176">
        <v>2.5630000000000002</v>
      </c>
    </row>
    <row r="177" spans="2:3">
      <c r="B177" s="6">
        <v>38978</v>
      </c>
      <c r="C177">
        <v>2.4409999999999998</v>
      </c>
    </row>
    <row r="178" spans="2:3">
      <c r="B178" s="6">
        <v>38985</v>
      </c>
      <c r="C178">
        <v>2.3199999999999998</v>
      </c>
    </row>
    <row r="179" spans="2:3">
      <c r="B179" s="6">
        <v>38992</v>
      </c>
      <c r="C179">
        <v>2.2629999999999999</v>
      </c>
    </row>
    <row r="180" spans="2:3">
      <c r="B180" s="6">
        <v>38999</v>
      </c>
      <c r="C180">
        <v>2.222</v>
      </c>
    </row>
    <row r="181" spans="2:3">
      <c r="B181" s="6">
        <v>39006</v>
      </c>
      <c r="C181">
        <v>2.1949999999999998</v>
      </c>
    </row>
    <row r="182" spans="2:3">
      <c r="B182" s="6">
        <v>39013</v>
      </c>
      <c r="C182">
        <v>2.1859999999999999</v>
      </c>
    </row>
    <row r="183" spans="2:3">
      <c r="B183" s="6">
        <v>39020</v>
      </c>
      <c r="C183">
        <v>2.2040000000000002</v>
      </c>
    </row>
    <row r="184" spans="2:3">
      <c r="B184" s="6">
        <v>39027</v>
      </c>
      <c r="C184">
        <v>2.1890000000000001</v>
      </c>
    </row>
    <row r="185" spans="2:3">
      <c r="B185" s="6">
        <v>39034</v>
      </c>
      <c r="C185">
        <v>2.2160000000000002</v>
      </c>
    </row>
    <row r="186" spans="2:3">
      <c r="B186" s="6">
        <v>39041</v>
      </c>
      <c r="C186">
        <v>2.218</v>
      </c>
    </row>
    <row r="187" spans="2:3">
      <c r="B187" s="6">
        <v>39048</v>
      </c>
      <c r="C187">
        <v>2.2210000000000001</v>
      </c>
    </row>
    <row r="188" spans="2:3">
      <c r="B188" s="6">
        <v>39055</v>
      </c>
      <c r="C188">
        <v>2.2770000000000001</v>
      </c>
    </row>
    <row r="189" spans="2:3">
      <c r="B189" s="6">
        <v>39062</v>
      </c>
      <c r="C189">
        <v>2.2669999999999999</v>
      </c>
    </row>
    <row r="190" spans="2:3">
      <c r="B190" s="6">
        <v>39069</v>
      </c>
      <c r="C190">
        <v>2.29</v>
      </c>
    </row>
    <row r="191" spans="2:3">
      <c r="B191" s="6">
        <v>39076</v>
      </c>
      <c r="C191">
        <v>2.3029999999999999</v>
      </c>
    </row>
    <row r="192" spans="2:3">
      <c r="B192" s="6">
        <v>39083</v>
      </c>
      <c r="C192">
        <v>2.2959999999999998</v>
      </c>
    </row>
    <row r="193" spans="2:3">
      <c r="B193" s="6">
        <v>39090</v>
      </c>
      <c r="C193">
        <v>2.258</v>
      </c>
    </row>
    <row r="194" spans="2:3">
      <c r="B194" s="6">
        <v>39097</v>
      </c>
      <c r="C194">
        <v>2.173</v>
      </c>
    </row>
    <row r="195" spans="2:3">
      <c r="B195" s="6">
        <v>39104</v>
      </c>
      <c r="C195">
        <v>2.1070000000000002</v>
      </c>
    </row>
    <row r="196" spans="2:3">
      <c r="B196" s="6">
        <v>39111</v>
      </c>
      <c r="C196">
        <v>2.1190000000000002</v>
      </c>
    </row>
    <row r="197" spans="2:3">
      <c r="B197" s="6">
        <v>39118</v>
      </c>
      <c r="C197">
        <v>2.1509999999999998</v>
      </c>
    </row>
    <row r="198" spans="2:3">
      <c r="B198" s="6">
        <v>39125</v>
      </c>
      <c r="C198">
        <v>2.198</v>
      </c>
    </row>
    <row r="199" spans="2:3">
      <c r="B199" s="6">
        <v>39132</v>
      </c>
      <c r="C199">
        <v>2.2509999999999999</v>
      </c>
    </row>
    <row r="200" spans="2:3">
      <c r="B200" s="6">
        <v>39139</v>
      </c>
      <c r="C200">
        <v>2.3380000000000001</v>
      </c>
    </row>
    <row r="201" spans="2:3">
      <c r="B201" s="6">
        <v>39146</v>
      </c>
      <c r="C201">
        <v>2.46</v>
      </c>
    </row>
    <row r="202" spans="2:3">
      <c r="B202" s="6">
        <v>39153</v>
      </c>
      <c r="C202">
        <v>2.4990000000000001</v>
      </c>
    </row>
    <row r="203" spans="2:3">
      <c r="B203" s="6">
        <v>39160</v>
      </c>
      <c r="C203">
        <v>2.5110000000000001</v>
      </c>
    </row>
    <row r="204" spans="2:3">
      <c r="B204" s="6">
        <v>39167</v>
      </c>
      <c r="C204">
        <v>2.54</v>
      </c>
    </row>
    <row r="205" spans="2:3">
      <c r="B205" s="6">
        <v>39174</v>
      </c>
      <c r="C205">
        <v>2.6360000000000001</v>
      </c>
    </row>
    <row r="206" spans="2:3">
      <c r="B206" s="6">
        <v>39181</v>
      </c>
      <c r="C206">
        <v>2.746</v>
      </c>
    </row>
    <row r="207" spans="2:3">
      <c r="B207" s="6">
        <v>39188</v>
      </c>
      <c r="C207">
        <v>2.8220000000000001</v>
      </c>
    </row>
    <row r="208" spans="2:3">
      <c r="B208" s="6">
        <v>39195</v>
      </c>
      <c r="C208">
        <v>2.8109999999999999</v>
      </c>
    </row>
    <row r="209" spans="2:3">
      <c r="B209" s="6">
        <v>39202</v>
      </c>
      <c r="C209">
        <v>2.9220000000000002</v>
      </c>
    </row>
    <row r="210" spans="2:3">
      <c r="B210" s="6">
        <v>39209</v>
      </c>
      <c r="C210">
        <v>3.0019999999999998</v>
      </c>
    </row>
    <row r="211" spans="2:3">
      <c r="B211" s="6">
        <v>39216</v>
      </c>
      <c r="C211">
        <v>3.069</v>
      </c>
    </row>
    <row r="212" spans="2:3">
      <c r="B212" s="6">
        <v>39223</v>
      </c>
      <c r="C212">
        <v>3.2109999999999999</v>
      </c>
    </row>
    <row r="213" spans="2:3">
      <c r="B213" s="6">
        <v>39230</v>
      </c>
      <c r="C213">
        <v>3.1949999999999998</v>
      </c>
    </row>
    <row r="214" spans="2:3">
      <c r="B214" s="6">
        <v>39237</v>
      </c>
      <c r="C214">
        <v>3.1320000000000001</v>
      </c>
    </row>
    <row r="215" spans="2:3">
      <c r="B215" s="6">
        <v>39244</v>
      </c>
      <c r="C215">
        <v>3.04</v>
      </c>
    </row>
    <row r="216" spans="2:3">
      <c r="B216" s="6">
        <v>39251</v>
      </c>
      <c r="C216">
        <v>2.9740000000000002</v>
      </c>
    </row>
    <row r="217" spans="2:3">
      <c r="B217" s="6">
        <v>39258</v>
      </c>
      <c r="C217">
        <v>2.9510000000000001</v>
      </c>
    </row>
    <row r="218" spans="2:3">
      <c r="B218" s="6">
        <v>39265</v>
      </c>
      <c r="C218">
        <v>2.9329999999999998</v>
      </c>
    </row>
    <row r="219" spans="2:3">
      <c r="B219" s="6">
        <v>39272</v>
      </c>
      <c r="C219">
        <v>2.9710000000000001</v>
      </c>
    </row>
    <row r="220" spans="2:3">
      <c r="B220" s="6">
        <v>39279</v>
      </c>
      <c r="C220">
        <v>3.0459999999999998</v>
      </c>
    </row>
    <row r="221" spans="2:3">
      <c r="B221" s="6">
        <v>39286</v>
      </c>
      <c r="C221">
        <v>2.9380000000000002</v>
      </c>
    </row>
    <row r="222" spans="2:3">
      <c r="B222" s="6">
        <v>39293</v>
      </c>
      <c r="C222">
        <v>2.8490000000000002</v>
      </c>
    </row>
    <row r="223" spans="2:3">
      <c r="B223" s="6">
        <v>39300</v>
      </c>
      <c r="C223">
        <v>2.8159999999999998</v>
      </c>
    </row>
    <row r="224" spans="2:3">
      <c r="B224" s="6">
        <v>39307</v>
      </c>
      <c r="C224">
        <v>2.7519999999999998</v>
      </c>
    </row>
    <row r="225" spans="2:3">
      <c r="B225" s="6">
        <v>39314</v>
      </c>
      <c r="C225">
        <v>2.7829999999999999</v>
      </c>
    </row>
    <row r="226" spans="2:3">
      <c r="B226" s="6">
        <v>39321</v>
      </c>
      <c r="C226">
        <v>2.7559999999999998</v>
      </c>
    </row>
    <row r="227" spans="2:3">
      <c r="B227" s="6">
        <v>39328</v>
      </c>
      <c r="C227">
        <v>2.8180000000000001</v>
      </c>
    </row>
    <row r="228" spans="2:3">
      <c r="B228" s="6">
        <v>39335</v>
      </c>
      <c r="C228">
        <v>2.84</v>
      </c>
    </row>
    <row r="229" spans="2:3">
      <c r="B229" s="6">
        <v>39342</v>
      </c>
      <c r="C229">
        <v>2.7919999999999998</v>
      </c>
    </row>
    <row r="230" spans="2:3">
      <c r="B230" s="6">
        <v>39349</v>
      </c>
      <c r="C230">
        <v>2.8159999999999998</v>
      </c>
    </row>
    <row r="231" spans="2:3">
      <c r="B231" s="6">
        <v>39356</v>
      </c>
      <c r="C231">
        <v>2.7839999999999998</v>
      </c>
    </row>
    <row r="232" spans="2:3">
      <c r="B232" s="6">
        <v>39363</v>
      </c>
      <c r="C232">
        <v>2.7610000000000001</v>
      </c>
    </row>
    <row r="233" spans="2:3">
      <c r="B233" s="6">
        <v>39370</v>
      </c>
      <c r="C233">
        <v>2.746</v>
      </c>
    </row>
    <row r="234" spans="2:3">
      <c r="B234" s="6">
        <v>39377</v>
      </c>
      <c r="C234">
        <v>2.806</v>
      </c>
    </row>
    <row r="235" spans="2:3">
      <c r="B235" s="6">
        <v>39384</v>
      </c>
      <c r="C235">
        <v>2.859</v>
      </c>
    </row>
    <row r="236" spans="2:3">
      <c r="B236" s="6">
        <v>39391</v>
      </c>
      <c r="C236">
        <v>3.0070000000000001</v>
      </c>
    </row>
    <row r="237" spans="2:3">
      <c r="B237" s="6">
        <v>39398</v>
      </c>
      <c r="C237">
        <v>3.101</v>
      </c>
    </row>
    <row r="238" spans="2:3">
      <c r="B238" s="6">
        <v>39405</v>
      </c>
      <c r="C238">
        <v>3.077</v>
      </c>
    </row>
    <row r="239" spans="2:3">
      <c r="B239" s="6">
        <v>39412</v>
      </c>
      <c r="C239">
        <v>3.0720000000000001</v>
      </c>
    </row>
    <row r="240" spans="2:3">
      <c r="B240" s="6">
        <v>39419</v>
      </c>
      <c r="C240">
        <v>3.0289999999999999</v>
      </c>
    </row>
    <row r="241" spans="2:3">
      <c r="B241" s="6">
        <v>39426</v>
      </c>
      <c r="C241">
        <v>2.9569999999999999</v>
      </c>
    </row>
    <row r="242" spans="2:3">
      <c r="B242" s="6">
        <v>39433</v>
      </c>
      <c r="C242">
        <v>2.9620000000000002</v>
      </c>
    </row>
    <row r="243" spans="2:3">
      <c r="B243" s="6">
        <v>39440</v>
      </c>
      <c r="C243">
        <v>2.9430000000000001</v>
      </c>
    </row>
    <row r="244" spans="2:3">
      <c r="B244" s="6">
        <v>39447</v>
      </c>
      <c r="C244">
        <v>3.028</v>
      </c>
    </row>
    <row r="245" spans="2:3">
      <c r="B245" s="6">
        <v>39454</v>
      </c>
      <c r="C245">
        <v>3.0880000000000001</v>
      </c>
    </row>
    <row r="246" spans="2:3">
      <c r="B246" s="6">
        <v>39461</v>
      </c>
      <c r="C246">
        <v>3.0409999999999999</v>
      </c>
    </row>
    <row r="247" spans="2:3">
      <c r="B247" s="6">
        <v>39468</v>
      </c>
      <c r="C247">
        <v>2.9910000000000001</v>
      </c>
    </row>
    <row r="248" spans="2:3">
      <c r="B248" s="6">
        <v>39475</v>
      </c>
      <c r="C248">
        <v>2.9529999999999998</v>
      </c>
    </row>
    <row r="249" spans="2:3">
      <c r="B249" s="6">
        <v>39482</v>
      </c>
      <c r="C249">
        <v>2.9660000000000002</v>
      </c>
    </row>
    <row r="250" spans="2:3">
      <c r="B250" s="6">
        <v>39489</v>
      </c>
      <c r="C250">
        <v>2.9470000000000001</v>
      </c>
    </row>
    <row r="251" spans="2:3">
      <c r="B251" s="6">
        <v>39496</v>
      </c>
      <c r="C251">
        <v>3.0350000000000001</v>
      </c>
    </row>
    <row r="252" spans="2:3">
      <c r="B252" s="6">
        <v>39503</v>
      </c>
      <c r="C252">
        <v>3.1150000000000002</v>
      </c>
    </row>
    <row r="253" spans="2:3">
      <c r="B253" s="6">
        <v>39510</v>
      </c>
      <c r="C253">
        <v>3.137</v>
      </c>
    </row>
    <row r="254" spans="2:3">
      <c r="B254" s="6">
        <v>39517</v>
      </c>
      <c r="C254">
        <v>3.2</v>
      </c>
    </row>
    <row r="255" spans="2:3">
      <c r="B255" s="6">
        <v>39524</v>
      </c>
      <c r="C255">
        <v>3.2570000000000001</v>
      </c>
    </row>
    <row r="256" spans="2:3">
      <c r="B256" s="6">
        <v>39531</v>
      </c>
      <c r="C256">
        <v>3.2240000000000002</v>
      </c>
    </row>
    <row r="257" spans="2:3">
      <c r="B257" s="6">
        <v>39538</v>
      </c>
      <c r="C257">
        <v>3.2589999999999999</v>
      </c>
    </row>
    <row r="258" spans="2:3">
      <c r="B258" s="6">
        <v>39545</v>
      </c>
      <c r="C258">
        <v>3.2989999999999999</v>
      </c>
    </row>
    <row r="259" spans="2:3">
      <c r="B259" s="6">
        <v>39552</v>
      </c>
      <c r="C259">
        <v>3.35</v>
      </c>
    </row>
    <row r="260" spans="2:3">
      <c r="B260" s="6">
        <v>39559</v>
      </c>
      <c r="C260">
        <v>3.4670000000000001</v>
      </c>
    </row>
    <row r="261" spans="2:3">
      <c r="B261" s="6">
        <v>39566</v>
      </c>
      <c r="C261">
        <v>3.5659999999999998</v>
      </c>
    </row>
    <row r="262" spans="2:3">
      <c r="B262" s="6">
        <v>39573</v>
      </c>
      <c r="C262">
        <v>3.5710000000000002</v>
      </c>
    </row>
    <row r="263" spans="2:3">
      <c r="B263" s="6">
        <v>39580</v>
      </c>
      <c r="C263">
        <v>3.694</v>
      </c>
    </row>
    <row r="264" spans="2:3">
      <c r="B264" s="6">
        <v>39587</v>
      </c>
      <c r="C264">
        <v>3.762</v>
      </c>
    </row>
    <row r="265" spans="2:3">
      <c r="B265" s="6">
        <v>39594</v>
      </c>
      <c r="C265">
        <v>3.9129999999999998</v>
      </c>
    </row>
    <row r="266" spans="2:3">
      <c r="B266" s="6">
        <v>39601</v>
      </c>
      <c r="C266">
        <v>3.9319999999999999</v>
      </c>
    </row>
    <row r="267" spans="2:3">
      <c r="B267" s="6">
        <v>39608</v>
      </c>
      <c r="C267">
        <v>3.9790000000000001</v>
      </c>
    </row>
    <row r="268" spans="2:3">
      <c r="B268" s="6">
        <v>39615</v>
      </c>
      <c r="C268">
        <v>4.0069999999999997</v>
      </c>
    </row>
    <row r="269" spans="2:3">
      <c r="B269" s="6">
        <v>39622</v>
      </c>
      <c r="C269">
        <v>4.0019999999999998</v>
      </c>
    </row>
    <row r="270" spans="2:3">
      <c r="B270" s="6">
        <v>39629</v>
      </c>
      <c r="C270">
        <v>4.0270000000000001</v>
      </c>
    </row>
    <row r="271" spans="2:3">
      <c r="B271" s="6">
        <v>39636</v>
      </c>
      <c r="C271">
        <v>4.0510000000000002</v>
      </c>
    </row>
    <row r="272" spans="2:3">
      <c r="B272" s="6">
        <v>39643</v>
      </c>
      <c r="C272">
        <v>4.0540000000000003</v>
      </c>
    </row>
    <row r="273" spans="2:3">
      <c r="B273" s="6">
        <v>39650</v>
      </c>
      <c r="C273">
        <v>4.0049999999999999</v>
      </c>
    </row>
    <row r="274" spans="2:3">
      <c r="B274" s="6">
        <v>39657</v>
      </c>
      <c r="C274">
        <v>3.8959999999999999</v>
      </c>
    </row>
    <row r="275" spans="2:3">
      <c r="B275" s="6">
        <v>39664</v>
      </c>
      <c r="C275">
        <v>3.8279999999999998</v>
      </c>
    </row>
    <row r="276" spans="2:3">
      <c r="B276" s="6">
        <v>39671</v>
      </c>
      <c r="C276">
        <v>3.7639999999999998</v>
      </c>
    </row>
    <row r="277" spans="2:3">
      <c r="B277" s="6">
        <v>39678</v>
      </c>
      <c r="C277">
        <v>3.706</v>
      </c>
    </row>
    <row r="278" spans="2:3">
      <c r="B278" s="6">
        <v>39685</v>
      </c>
      <c r="C278">
        <v>3.66</v>
      </c>
    </row>
    <row r="279" spans="2:3">
      <c r="B279" s="6">
        <v>39692</v>
      </c>
      <c r="C279">
        <v>3.6669999999999998</v>
      </c>
    </row>
    <row r="280" spans="2:3">
      <c r="B280" s="6">
        <v>39699</v>
      </c>
      <c r="C280">
        <v>3.637</v>
      </c>
    </row>
    <row r="281" spans="2:3">
      <c r="B281" s="6">
        <v>39706</v>
      </c>
      <c r="C281">
        <v>3.867</v>
      </c>
    </row>
    <row r="282" spans="2:3">
      <c r="B282" s="6">
        <v>39713</v>
      </c>
      <c r="C282">
        <v>3.7320000000000002</v>
      </c>
    </row>
    <row r="283" spans="2:3">
      <c r="B283" s="6">
        <v>39720</v>
      </c>
      <c r="C283">
        <v>3.6440000000000001</v>
      </c>
    </row>
    <row r="284" spans="2:3">
      <c r="B284" s="6">
        <v>39727</v>
      </c>
      <c r="C284">
        <v>3.4849999999999999</v>
      </c>
    </row>
    <row r="285" spans="2:3">
      <c r="B285" s="6">
        <v>39734</v>
      </c>
      <c r="C285">
        <v>3.109</v>
      </c>
    </row>
    <row r="286" spans="2:3">
      <c r="B286" s="6">
        <v>39741</v>
      </c>
      <c r="C286">
        <v>2.855</v>
      </c>
    </row>
    <row r="287" spans="2:3">
      <c r="B287" s="6">
        <v>39748</v>
      </c>
      <c r="C287">
        <v>2.589</v>
      </c>
    </row>
    <row r="288" spans="2:3">
      <c r="B288" s="6">
        <v>39755</v>
      </c>
      <c r="C288">
        <v>2.34</v>
      </c>
    </row>
    <row r="289" spans="2:3">
      <c r="B289" s="6">
        <v>39762</v>
      </c>
      <c r="C289">
        <v>2.17</v>
      </c>
    </row>
    <row r="290" spans="2:3">
      <c r="B290" s="6">
        <v>39769</v>
      </c>
      <c r="C290">
        <v>2.0270000000000001</v>
      </c>
    </row>
    <row r="291" spans="2:3">
      <c r="B291" s="6">
        <v>39776</v>
      </c>
      <c r="C291">
        <v>1.857</v>
      </c>
    </row>
    <row r="292" spans="2:3">
      <c r="B292" s="6">
        <v>39783</v>
      </c>
      <c r="C292">
        <v>1.79</v>
      </c>
    </row>
    <row r="293" spans="2:3">
      <c r="B293" s="6">
        <v>39790</v>
      </c>
      <c r="C293">
        <v>1.681</v>
      </c>
    </row>
    <row r="294" spans="2:3">
      <c r="B294" s="6">
        <v>39797</v>
      </c>
      <c r="C294">
        <v>1.6479999999999999</v>
      </c>
    </row>
    <row r="295" spans="2:3">
      <c r="B295" s="6">
        <v>39804</v>
      </c>
      <c r="C295">
        <v>1.635</v>
      </c>
    </row>
    <row r="296" spans="2:3">
      <c r="B296" s="6">
        <v>39811</v>
      </c>
      <c r="C296">
        <v>1.59</v>
      </c>
    </row>
    <row r="297" spans="2:3">
      <c r="B297" s="6">
        <v>39818</v>
      </c>
      <c r="C297">
        <v>1.6719999999999999</v>
      </c>
    </row>
    <row r="298" spans="2:3">
      <c r="B298" s="6">
        <v>39825</v>
      </c>
      <c r="C298">
        <v>1.772</v>
      </c>
    </row>
    <row r="299" spans="2:3">
      <c r="B299" s="6">
        <v>39832</v>
      </c>
      <c r="C299">
        <v>1.8320000000000001</v>
      </c>
    </row>
    <row r="300" spans="2:3">
      <c r="B300" s="6">
        <v>39839</v>
      </c>
      <c r="C300">
        <v>1.8129999999999999</v>
      </c>
    </row>
    <row r="301" spans="2:3">
      <c r="B301" s="6">
        <v>39846</v>
      </c>
      <c r="C301">
        <v>1.871</v>
      </c>
    </row>
    <row r="302" spans="2:3">
      <c r="B302" s="6">
        <v>39853</v>
      </c>
      <c r="C302">
        <v>1.897</v>
      </c>
    </row>
    <row r="303" spans="2:3">
      <c r="B303" s="6">
        <v>39860</v>
      </c>
      <c r="C303">
        <v>1.931</v>
      </c>
    </row>
    <row r="304" spans="2:3">
      <c r="B304" s="6">
        <v>39867</v>
      </c>
      <c r="C304">
        <v>1.8680000000000001</v>
      </c>
    </row>
    <row r="305" spans="2:3">
      <c r="B305" s="6">
        <v>39874</v>
      </c>
      <c r="C305">
        <v>1.91</v>
      </c>
    </row>
    <row r="306" spans="2:3">
      <c r="B306" s="6">
        <v>39881</v>
      </c>
      <c r="C306">
        <v>1.9179999999999999</v>
      </c>
    </row>
    <row r="307" spans="2:3">
      <c r="B307" s="6">
        <v>39888</v>
      </c>
      <c r="C307">
        <v>1.885</v>
      </c>
    </row>
    <row r="308" spans="2:3">
      <c r="B308" s="6">
        <v>39895</v>
      </c>
      <c r="C308">
        <v>1.944</v>
      </c>
    </row>
    <row r="309" spans="2:3">
      <c r="B309" s="6">
        <v>39902</v>
      </c>
      <c r="C309">
        <v>2.0299999999999998</v>
      </c>
    </row>
    <row r="310" spans="2:3">
      <c r="B310" s="6">
        <v>39909</v>
      </c>
      <c r="C310">
        <v>2.0110000000000001</v>
      </c>
    </row>
    <row r="311" spans="2:3">
      <c r="B311" s="6">
        <v>39916</v>
      </c>
      <c r="C311">
        <v>2.0249999999999999</v>
      </c>
    </row>
    <row r="312" spans="2:3">
      <c r="B312" s="6">
        <v>39923</v>
      </c>
      <c r="C312">
        <v>2.0310000000000001</v>
      </c>
    </row>
    <row r="313" spans="2:3">
      <c r="B313" s="6">
        <v>39930</v>
      </c>
      <c r="C313">
        <v>2.016</v>
      </c>
    </row>
    <row r="314" spans="2:3">
      <c r="B314" s="6">
        <v>39937</v>
      </c>
      <c r="C314">
        <v>2.0449999999999999</v>
      </c>
    </row>
    <row r="315" spans="2:3">
      <c r="B315" s="6">
        <v>39944</v>
      </c>
      <c r="C315">
        <v>2.218</v>
      </c>
    </row>
    <row r="316" spans="2:3">
      <c r="B316" s="6">
        <v>39951</v>
      </c>
      <c r="C316">
        <v>2.2810000000000001</v>
      </c>
    </row>
    <row r="317" spans="2:3">
      <c r="B317" s="6">
        <v>39958</v>
      </c>
      <c r="C317">
        <v>2.4140000000000001</v>
      </c>
    </row>
    <row r="318" spans="2:3">
      <c r="B318" s="6">
        <v>39965</v>
      </c>
      <c r="C318">
        <v>2.5019999999999998</v>
      </c>
    </row>
    <row r="319" spans="2:3">
      <c r="B319" s="6">
        <v>39972</v>
      </c>
      <c r="C319">
        <v>2.6</v>
      </c>
    </row>
    <row r="320" spans="2:3">
      <c r="B320" s="6">
        <v>39979</v>
      </c>
      <c r="C320">
        <v>2.6389999999999998</v>
      </c>
    </row>
    <row r="321" spans="2:3">
      <c r="B321" s="6">
        <v>39986</v>
      </c>
      <c r="C321">
        <v>2.65</v>
      </c>
    </row>
    <row r="322" spans="2:3">
      <c r="B322" s="6">
        <v>39993</v>
      </c>
      <c r="C322">
        <v>2.593</v>
      </c>
    </row>
    <row r="323" spans="2:3">
      <c r="B323" s="6">
        <v>40000</v>
      </c>
      <c r="C323">
        <v>2.5630000000000002</v>
      </c>
    </row>
    <row r="324" spans="2:3">
      <c r="B324" s="6">
        <v>40007</v>
      </c>
      <c r="C324">
        <v>2.4790000000000001</v>
      </c>
    </row>
    <row r="325" spans="2:3">
      <c r="B325" s="6">
        <v>40014</v>
      </c>
      <c r="C325">
        <v>2.411</v>
      </c>
    </row>
    <row r="326" spans="2:3">
      <c r="B326" s="6">
        <v>40021</v>
      </c>
      <c r="C326">
        <v>2.46</v>
      </c>
    </row>
    <row r="327" spans="2:3">
      <c r="B327" s="6">
        <v>40028</v>
      </c>
      <c r="C327">
        <v>2.5110000000000001</v>
      </c>
    </row>
    <row r="328" spans="2:3">
      <c r="B328" s="6">
        <v>40035</v>
      </c>
      <c r="C328">
        <v>2.5960000000000001</v>
      </c>
    </row>
    <row r="329" spans="2:3">
      <c r="B329" s="6">
        <v>40042</v>
      </c>
      <c r="C329">
        <v>2.58</v>
      </c>
    </row>
    <row r="330" spans="2:3">
      <c r="B330" s="6">
        <v>40049</v>
      </c>
      <c r="C330">
        <v>2.5720000000000001</v>
      </c>
    </row>
    <row r="331" spans="2:3">
      <c r="B331" s="6">
        <v>40056</v>
      </c>
      <c r="C331">
        <v>2.5529999999999999</v>
      </c>
    </row>
    <row r="332" spans="2:3">
      <c r="B332" s="6">
        <v>40063</v>
      </c>
      <c r="C332">
        <v>2.5190000000000001</v>
      </c>
    </row>
    <row r="333" spans="2:3">
      <c r="B333" s="6">
        <v>40070</v>
      </c>
      <c r="C333">
        <v>2.4990000000000001</v>
      </c>
    </row>
    <row r="334" spans="2:3">
      <c r="B334" s="6">
        <v>40077</v>
      </c>
      <c r="C334">
        <v>2.4769999999999999</v>
      </c>
    </row>
    <row r="335" spans="2:3">
      <c r="B335" s="6">
        <v>40084</v>
      </c>
      <c r="C335">
        <v>2.4249999999999998</v>
      </c>
    </row>
    <row r="336" spans="2:3">
      <c r="B336" s="6">
        <v>40091</v>
      </c>
      <c r="C336">
        <v>2.3959999999999999</v>
      </c>
    </row>
    <row r="337" spans="2:3">
      <c r="B337" s="6">
        <v>40098</v>
      </c>
      <c r="C337">
        <v>2.4319999999999999</v>
      </c>
    </row>
    <row r="338" spans="2:3">
      <c r="B338" s="6">
        <v>40105</v>
      </c>
      <c r="C338">
        <v>2.532</v>
      </c>
    </row>
    <row r="339" spans="2:3">
      <c r="B339" s="6">
        <v>40112</v>
      </c>
      <c r="C339">
        <v>2.641</v>
      </c>
    </row>
    <row r="340" spans="2:3">
      <c r="B340" s="6">
        <v>40119</v>
      </c>
      <c r="C340">
        <v>2.66</v>
      </c>
    </row>
    <row r="341" spans="2:3">
      <c r="B341" s="6">
        <v>40126</v>
      </c>
      <c r="C341">
        <v>2.6269999999999998</v>
      </c>
    </row>
    <row r="342" spans="2:3">
      <c r="B342" s="6">
        <v>40133</v>
      </c>
      <c r="C342">
        <v>2.585</v>
      </c>
    </row>
    <row r="343" spans="2:3">
      <c r="B343" s="6">
        <v>40140</v>
      </c>
      <c r="C343">
        <v>2.6030000000000002</v>
      </c>
    </row>
    <row r="344" spans="2:3">
      <c r="B344" s="6">
        <v>40147</v>
      </c>
      <c r="C344">
        <v>2.5939999999999999</v>
      </c>
    </row>
    <row r="345" spans="2:3">
      <c r="B345" s="6">
        <v>40154</v>
      </c>
      <c r="C345">
        <v>2.601</v>
      </c>
    </row>
    <row r="346" spans="2:3">
      <c r="B346" s="6">
        <v>40161</v>
      </c>
      <c r="C346">
        <v>2.56</v>
      </c>
    </row>
    <row r="347" spans="2:3">
      <c r="B347" s="6">
        <v>40168</v>
      </c>
      <c r="C347">
        <v>2.5459999999999998</v>
      </c>
    </row>
    <row r="348" spans="2:3">
      <c r="B348" s="6">
        <v>40175</v>
      </c>
      <c r="C348">
        <v>2.5640000000000001</v>
      </c>
    </row>
    <row r="349" spans="2:3">
      <c r="B349" s="6">
        <v>40182</v>
      </c>
      <c r="C349">
        <v>2.6269999999999998</v>
      </c>
    </row>
    <row r="350" spans="2:3">
      <c r="B350" s="6">
        <v>40189</v>
      </c>
      <c r="C350">
        <v>2.7170000000000001</v>
      </c>
    </row>
    <row r="351" spans="2:3">
      <c r="B351" s="6">
        <v>40196</v>
      </c>
      <c r="C351">
        <v>2.7029999999999998</v>
      </c>
    </row>
    <row r="352" spans="2:3">
      <c r="B352" s="6">
        <v>40203</v>
      </c>
      <c r="C352">
        <v>2.6659999999999999</v>
      </c>
    </row>
    <row r="353" spans="2:3">
      <c r="B353" s="6">
        <v>40210</v>
      </c>
      <c r="C353">
        <v>2.6179999999999999</v>
      </c>
    </row>
    <row r="354" spans="2:3">
      <c r="B354" s="6">
        <v>40217</v>
      </c>
      <c r="C354">
        <v>2.6110000000000002</v>
      </c>
    </row>
    <row r="355" spans="2:3">
      <c r="B355" s="6">
        <v>40224</v>
      </c>
      <c r="C355">
        <v>2.5630000000000002</v>
      </c>
    </row>
    <row r="356" spans="2:3">
      <c r="B356" s="6">
        <v>40231</v>
      </c>
      <c r="C356">
        <v>2.621</v>
      </c>
    </row>
    <row r="357" spans="2:3">
      <c r="B357" s="6">
        <v>40238</v>
      </c>
      <c r="C357">
        <v>2.6709999999999998</v>
      </c>
    </row>
    <row r="358" spans="2:3">
      <c r="B358" s="6">
        <v>40245</v>
      </c>
      <c r="C358">
        <v>2.7210000000000001</v>
      </c>
    </row>
    <row r="359" spans="2:3">
      <c r="B359" s="6">
        <v>40252</v>
      </c>
      <c r="C359">
        <v>2.76</v>
      </c>
    </row>
    <row r="360" spans="2:3">
      <c r="B360" s="6">
        <v>40259</v>
      </c>
      <c r="C360">
        <v>2.7919999999999998</v>
      </c>
    </row>
    <row r="361" spans="2:3">
      <c r="B361" s="6">
        <v>40266</v>
      </c>
      <c r="C361">
        <v>2.7650000000000001</v>
      </c>
    </row>
    <row r="362" spans="2:3">
      <c r="B362" s="6">
        <v>40273</v>
      </c>
      <c r="C362">
        <v>2.7949999999999999</v>
      </c>
    </row>
    <row r="363" spans="2:3">
      <c r="B363" s="6">
        <v>40280</v>
      </c>
      <c r="C363">
        <v>2.8290000000000002</v>
      </c>
    </row>
    <row r="364" spans="2:3">
      <c r="B364" s="6">
        <v>40287</v>
      </c>
      <c r="C364">
        <v>2.831</v>
      </c>
    </row>
    <row r="365" spans="2:3">
      <c r="B365" s="6">
        <v>40294</v>
      </c>
      <c r="C365">
        <v>2.8149999999999999</v>
      </c>
    </row>
    <row r="366" spans="2:3">
      <c r="B366" s="6">
        <v>40301</v>
      </c>
      <c r="C366">
        <v>2.8639999999999999</v>
      </c>
    </row>
    <row r="367" spans="2:3">
      <c r="B367" s="6">
        <v>40308</v>
      </c>
      <c r="C367">
        <v>2.87</v>
      </c>
    </row>
    <row r="368" spans="2:3">
      <c r="B368" s="6">
        <v>40315</v>
      </c>
      <c r="C368">
        <v>2.823</v>
      </c>
    </row>
    <row r="369" spans="2:3">
      <c r="B369" s="6">
        <v>40322</v>
      </c>
      <c r="C369">
        <v>2.7410000000000001</v>
      </c>
    </row>
    <row r="370" spans="2:3">
      <c r="B370" s="6">
        <v>40329</v>
      </c>
      <c r="C370">
        <v>2.6789999999999998</v>
      </c>
    </row>
    <row r="371" spans="2:3">
      <c r="B371" s="6">
        <v>40336</v>
      </c>
      <c r="C371">
        <v>2.6739999999999999</v>
      </c>
    </row>
    <row r="372" spans="2:3">
      <c r="B372" s="6">
        <v>40343</v>
      </c>
      <c r="C372">
        <v>2.6520000000000001</v>
      </c>
    </row>
    <row r="373" spans="2:3">
      <c r="B373" s="6">
        <v>40350</v>
      </c>
      <c r="C373">
        <v>2.6960000000000002</v>
      </c>
    </row>
    <row r="374" spans="2:3">
      <c r="B374" s="6">
        <v>40357</v>
      </c>
      <c r="C374">
        <v>2.7120000000000002</v>
      </c>
    </row>
    <row r="375" spans="2:3">
      <c r="B375" s="6">
        <v>40364</v>
      </c>
      <c r="C375">
        <v>2.6760000000000002</v>
      </c>
    </row>
    <row r="376" spans="2:3">
      <c r="B376" s="6">
        <v>40371</v>
      </c>
      <c r="C376">
        <v>2.6659999999999999</v>
      </c>
    </row>
    <row r="377" spans="2:3">
      <c r="B377" s="6">
        <v>40378</v>
      </c>
      <c r="C377">
        <v>2.6720000000000002</v>
      </c>
    </row>
    <row r="378" spans="2:3">
      <c r="B378" s="6">
        <v>40385</v>
      </c>
      <c r="C378">
        <v>2.7029999999999998</v>
      </c>
    </row>
    <row r="379" spans="2:3">
      <c r="B379" s="6">
        <v>40392</v>
      </c>
      <c r="C379">
        <v>2.6869999999999998</v>
      </c>
    </row>
    <row r="380" spans="2:3">
      <c r="B380" s="6">
        <v>40399</v>
      </c>
      <c r="C380">
        <v>2.74</v>
      </c>
    </row>
    <row r="381" spans="2:3">
      <c r="B381" s="6">
        <v>40406</v>
      </c>
      <c r="C381">
        <v>2.6960000000000002</v>
      </c>
    </row>
    <row r="382" spans="2:3">
      <c r="B382" s="6">
        <v>40413</v>
      </c>
      <c r="C382">
        <v>2.653</v>
      </c>
    </row>
    <row r="383" spans="2:3">
      <c r="B383" s="6">
        <v>40420</v>
      </c>
      <c r="C383">
        <v>2.64</v>
      </c>
    </row>
    <row r="384" spans="2:3">
      <c r="B384" s="6">
        <v>40427</v>
      </c>
      <c r="C384">
        <v>2.6469999999999998</v>
      </c>
    </row>
    <row r="385" spans="2:3">
      <c r="B385" s="6">
        <v>40434</v>
      </c>
      <c r="C385">
        <v>2.6949999999999998</v>
      </c>
    </row>
    <row r="386" spans="2:3">
      <c r="B386" s="6">
        <v>40441</v>
      </c>
      <c r="C386">
        <v>2.7029999999999998</v>
      </c>
    </row>
    <row r="387" spans="2:3">
      <c r="B387" s="6">
        <v>40448</v>
      </c>
      <c r="C387">
        <v>2.6680000000000001</v>
      </c>
    </row>
    <row r="388" spans="2:3">
      <c r="B388" s="6">
        <v>40455</v>
      </c>
      <c r="C388">
        <v>2.7050000000000001</v>
      </c>
    </row>
    <row r="389" spans="2:3">
      <c r="B389" s="6">
        <v>40462</v>
      </c>
      <c r="C389">
        <v>2.7930000000000001</v>
      </c>
    </row>
    <row r="390" spans="2:3">
      <c r="B390" s="6">
        <v>40469</v>
      </c>
      <c r="C390">
        <v>2.7949999999999999</v>
      </c>
    </row>
    <row r="391" spans="2:3">
      <c r="B391" s="6">
        <v>40476</v>
      </c>
      <c r="C391">
        <v>2.7719999999999998</v>
      </c>
    </row>
    <row r="392" spans="2:3">
      <c r="B392" s="6">
        <v>40483</v>
      </c>
      <c r="C392">
        <v>2.76</v>
      </c>
    </row>
    <row r="393" spans="2:3">
      <c r="B393" s="6">
        <v>40490</v>
      </c>
      <c r="C393">
        <v>2.8319999999999999</v>
      </c>
    </row>
    <row r="394" spans="2:3">
      <c r="B394" s="6">
        <v>40497</v>
      </c>
      <c r="C394">
        <v>2.8490000000000002</v>
      </c>
    </row>
    <row r="395" spans="2:3">
      <c r="B395" s="6">
        <v>40504</v>
      </c>
      <c r="C395">
        <v>2.8279999999999998</v>
      </c>
    </row>
    <row r="396" spans="2:3">
      <c r="B396" s="6">
        <v>40511</v>
      </c>
      <c r="C396">
        <v>2.8050000000000002</v>
      </c>
    </row>
    <row r="397" spans="2:3">
      <c r="B397" s="6">
        <v>40518</v>
      </c>
      <c r="C397">
        <v>2.9169999999999998</v>
      </c>
    </row>
    <row r="398" spans="2:3">
      <c r="B398" s="6">
        <v>40525</v>
      </c>
      <c r="C398">
        <v>2.9369999999999998</v>
      </c>
    </row>
    <row r="399" spans="2:3">
      <c r="B399" s="6">
        <v>40532</v>
      </c>
      <c r="C399">
        <v>2.9340000000000002</v>
      </c>
    </row>
    <row r="400" spans="2:3">
      <c r="B400" s="6">
        <v>40539</v>
      </c>
      <c r="C400">
        <v>3.0150000000000001</v>
      </c>
    </row>
    <row r="401" spans="2:3">
      <c r="B401" s="6">
        <v>40546</v>
      </c>
      <c r="C401">
        <v>3.0339999999999998</v>
      </c>
    </row>
    <row r="402" spans="2:3">
      <c r="B402" s="6">
        <v>40553</v>
      </c>
      <c r="C402">
        <v>3.052</v>
      </c>
    </row>
    <row r="403" spans="2:3">
      <c r="B403" s="6">
        <v>40560</v>
      </c>
      <c r="C403">
        <v>3.0680000000000001</v>
      </c>
    </row>
    <row r="404" spans="2:3">
      <c r="B404" s="6">
        <v>40567</v>
      </c>
      <c r="C404">
        <v>3.0739999999999998</v>
      </c>
    </row>
    <row r="405" spans="2:3">
      <c r="B405" s="6">
        <v>40574</v>
      </c>
      <c r="C405">
        <v>3.0609999999999999</v>
      </c>
    </row>
    <row r="406" spans="2:3">
      <c r="B406" s="6">
        <v>40581</v>
      </c>
      <c r="C406">
        <v>3.0939999999999999</v>
      </c>
    </row>
    <row r="407" spans="2:3">
      <c r="B407" s="6">
        <v>40588</v>
      </c>
      <c r="C407">
        <v>3.0950000000000002</v>
      </c>
    </row>
    <row r="408" spans="2:3">
      <c r="B408" s="6">
        <v>40595</v>
      </c>
      <c r="C408">
        <v>3.141</v>
      </c>
    </row>
    <row r="409" spans="2:3">
      <c r="B409" s="6">
        <v>40602</v>
      </c>
      <c r="C409">
        <v>3.3410000000000002</v>
      </c>
    </row>
    <row r="410" spans="2:3">
      <c r="B410" s="6">
        <v>40609</v>
      </c>
      <c r="C410">
        <v>3.4729999999999999</v>
      </c>
    </row>
    <row r="411" spans="2:3">
      <c r="B411" s="6">
        <v>40616</v>
      </c>
      <c r="C411">
        <v>3.5169999999999999</v>
      </c>
    </row>
    <row r="412" spans="2:3">
      <c r="B412" s="6">
        <v>40623</v>
      </c>
      <c r="C412">
        <v>3.5070000000000001</v>
      </c>
    </row>
    <row r="413" spans="2:3">
      <c r="B413" s="6">
        <v>40630</v>
      </c>
      <c r="C413">
        <v>3.5379999999999998</v>
      </c>
    </row>
    <row r="414" spans="2:3">
      <c r="B414" s="6">
        <v>40637</v>
      </c>
      <c r="C414">
        <v>3.6349999999999998</v>
      </c>
    </row>
    <row r="415" spans="2:3">
      <c r="B415" s="6">
        <v>40644</v>
      </c>
      <c r="C415">
        <v>3.7429999999999999</v>
      </c>
    </row>
    <row r="416" spans="2:3">
      <c r="B416" s="6">
        <v>40651</v>
      </c>
      <c r="C416">
        <v>3.7869999999999999</v>
      </c>
    </row>
    <row r="417" spans="2:3">
      <c r="B417" s="6">
        <v>40658</v>
      </c>
      <c r="C417">
        <v>3.8170000000000002</v>
      </c>
    </row>
    <row r="418" spans="2:3">
      <c r="B418" s="6">
        <v>40665</v>
      </c>
      <c r="C418">
        <v>3.9060000000000001</v>
      </c>
    </row>
    <row r="419" spans="2:3">
      <c r="B419" s="6">
        <v>40672</v>
      </c>
      <c r="C419">
        <v>3.907</v>
      </c>
    </row>
    <row r="420" spans="2:3">
      <c r="B420" s="6">
        <v>40679</v>
      </c>
      <c r="C420">
        <v>3.9049999999999998</v>
      </c>
    </row>
    <row r="421" spans="2:3">
      <c r="B421" s="6">
        <v>40686</v>
      </c>
      <c r="C421">
        <v>3.7879999999999998</v>
      </c>
    </row>
    <row r="422" spans="2:3">
      <c r="B422" s="6">
        <v>40693</v>
      </c>
      <c r="C422">
        <v>3.7410000000000001</v>
      </c>
    </row>
    <row r="423" spans="2:3">
      <c r="B423" s="6">
        <v>40700</v>
      </c>
      <c r="C423">
        <v>3.738</v>
      </c>
    </row>
    <row r="424" spans="2:3">
      <c r="B424" s="6">
        <v>40707</v>
      </c>
      <c r="C424">
        <v>3.6640000000000001</v>
      </c>
    </row>
    <row r="425" spans="2:3">
      <c r="B425" s="6">
        <v>40714</v>
      </c>
      <c r="C425">
        <v>3.597</v>
      </c>
    </row>
    <row r="426" spans="2:3">
      <c r="B426" s="6">
        <v>40721</v>
      </c>
      <c r="C426">
        <v>3.5129999999999999</v>
      </c>
    </row>
    <row r="427" spans="2:3">
      <c r="B427" s="6">
        <v>40728</v>
      </c>
      <c r="C427">
        <v>3.5339999999999998</v>
      </c>
    </row>
    <row r="428" spans="2:3">
      <c r="B428" s="6">
        <v>40735</v>
      </c>
      <c r="C428">
        <v>3.6080000000000001</v>
      </c>
    </row>
    <row r="429" spans="2:3">
      <c r="B429" s="6">
        <v>40742</v>
      </c>
      <c r="C429">
        <v>3.6480000000000001</v>
      </c>
    </row>
    <row r="430" spans="2:3">
      <c r="B430" s="6">
        <v>40749</v>
      </c>
      <c r="C430">
        <v>3.6669999999999998</v>
      </c>
    </row>
    <row r="431" spans="2:3">
      <c r="B431" s="6">
        <v>40756</v>
      </c>
      <c r="C431">
        <v>3.6840000000000002</v>
      </c>
    </row>
    <row r="432" spans="2:3">
      <c r="B432" s="6">
        <v>40763</v>
      </c>
      <c r="C432">
        <v>3.6459999999999999</v>
      </c>
    </row>
    <row r="433" spans="2:3">
      <c r="B433" s="6">
        <v>40770</v>
      </c>
      <c r="C433">
        <v>3.5760000000000001</v>
      </c>
    </row>
    <row r="434" spans="2:3">
      <c r="B434" s="6">
        <v>40777</v>
      </c>
      <c r="C434">
        <v>3.552</v>
      </c>
    </row>
    <row r="435" spans="2:3">
      <c r="B435" s="6">
        <v>40784</v>
      </c>
      <c r="C435">
        <v>3.601</v>
      </c>
    </row>
    <row r="436" spans="2:3">
      <c r="B436" s="6">
        <v>40791</v>
      </c>
      <c r="C436">
        <v>3.6429999999999998</v>
      </c>
    </row>
    <row r="437" spans="2:3">
      <c r="B437" s="6">
        <v>40798</v>
      </c>
      <c r="C437">
        <v>3.629</v>
      </c>
    </row>
    <row r="438" spans="2:3">
      <c r="B438" s="6">
        <v>40805</v>
      </c>
      <c r="C438">
        <v>3.56</v>
      </c>
    </row>
    <row r="439" spans="2:3">
      <c r="B439" s="6">
        <v>40812</v>
      </c>
      <c r="C439">
        <v>3.4609999999999999</v>
      </c>
    </row>
    <row r="440" spans="2:3">
      <c r="B440" s="6">
        <v>40819</v>
      </c>
      <c r="C440">
        <v>3.3809999999999998</v>
      </c>
    </row>
    <row r="441" spans="2:3">
      <c r="B441" s="6">
        <v>40826</v>
      </c>
      <c r="C441">
        <v>3.3679999999999999</v>
      </c>
    </row>
    <row r="442" spans="2:3">
      <c r="B442" s="6">
        <v>40833</v>
      </c>
      <c r="C442">
        <v>3.431</v>
      </c>
    </row>
    <row r="443" spans="2:3">
      <c r="B443" s="6">
        <v>40840</v>
      </c>
      <c r="C443">
        <v>3.415</v>
      </c>
    </row>
    <row r="444" spans="2:3">
      <c r="B444" s="6">
        <v>40847</v>
      </c>
      <c r="C444">
        <v>3.4049999999999998</v>
      </c>
    </row>
    <row r="445" spans="2:3">
      <c r="B445" s="6">
        <v>40854</v>
      </c>
      <c r="C445">
        <v>3.37</v>
      </c>
    </row>
    <row r="446" spans="2:3">
      <c r="B446" s="6">
        <v>40861</v>
      </c>
      <c r="C446">
        <v>3.3879999999999999</v>
      </c>
    </row>
    <row r="447" spans="2:3">
      <c r="B447" s="6">
        <v>40868</v>
      </c>
      <c r="C447">
        <v>3.3119999999999998</v>
      </c>
    </row>
    <row r="448" spans="2:3">
      <c r="B448" s="6">
        <v>40875</v>
      </c>
      <c r="C448">
        <v>3.2480000000000002</v>
      </c>
    </row>
    <row r="449" spans="2:3">
      <c r="B449" s="6">
        <v>40882</v>
      </c>
      <c r="C449">
        <v>3.24</v>
      </c>
    </row>
    <row r="450" spans="2:3">
      <c r="B450" s="6">
        <v>40889</v>
      </c>
      <c r="C450">
        <v>3.2440000000000002</v>
      </c>
    </row>
    <row r="451" spans="2:3">
      <c r="B451" s="6">
        <v>40896</v>
      </c>
      <c r="C451">
        <v>3.1829999999999998</v>
      </c>
    </row>
    <row r="452" spans="2:3">
      <c r="B452" s="6">
        <v>40903</v>
      </c>
      <c r="C452">
        <v>3.2130000000000001</v>
      </c>
    </row>
    <row r="453" spans="2:3">
      <c r="B453" s="6">
        <v>40910</v>
      </c>
      <c r="C453">
        <v>3.254</v>
      </c>
    </row>
    <row r="454" spans="2:3">
      <c r="B454" s="6">
        <v>40917</v>
      </c>
      <c r="C454">
        <v>3.3330000000000002</v>
      </c>
    </row>
    <row r="455" spans="2:3">
      <c r="B455" s="6">
        <v>40924</v>
      </c>
      <c r="C455">
        <v>3.3420000000000001</v>
      </c>
    </row>
    <row r="456" spans="2:3">
      <c r="B456" s="6">
        <v>40931</v>
      </c>
      <c r="C456">
        <v>3.3330000000000002</v>
      </c>
    </row>
    <row r="457" spans="2:3">
      <c r="B457" s="6">
        <v>40938</v>
      </c>
      <c r="C457">
        <v>3.3860000000000001</v>
      </c>
    </row>
    <row r="458" spans="2:3">
      <c r="B458" s="6">
        <v>40945</v>
      </c>
      <c r="C458">
        <v>3.4359999999999999</v>
      </c>
    </row>
    <row r="459" spans="2:3">
      <c r="B459" s="6">
        <v>40952</v>
      </c>
      <c r="C459">
        <v>3.4660000000000002</v>
      </c>
    </row>
    <row r="460" spans="2:3">
      <c r="B460" s="6">
        <v>40959</v>
      </c>
      <c r="C460">
        <v>3.5230000000000001</v>
      </c>
    </row>
    <row r="461" spans="2:3">
      <c r="B461" s="6">
        <v>40966</v>
      </c>
      <c r="C461">
        <v>3.641</v>
      </c>
    </row>
    <row r="462" spans="2:3">
      <c r="B462" s="6">
        <v>40973</v>
      </c>
      <c r="C462">
        <v>3.7170000000000001</v>
      </c>
    </row>
    <row r="463" spans="2:3">
      <c r="B463" s="6">
        <v>40980</v>
      </c>
      <c r="C463">
        <v>3.7469999999999999</v>
      </c>
    </row>
    <row r="464" spans="2:3">
      <c r="B464" s="6">
        <v>40987</v>
      </c>
      <c r="C464">
        <v>3.7869999999999999</v>
      </c>
    </row>
    <row r="465" spans="2:3">
      <c r="B465" s="6">
        <v>40994</v>
      </c>
      <c r="C465">
        <v>3.843</v>
      </c>
    </row>
    <row r="466" spans="2:3">
      <c r="B466" s="6">
        <v>41001</v>
      </c>
      <c r="C466">
        <v>3.8740000000000001</v>
      </c>
    </row>
    <row r="467" spans="2:3">
      <c r="B467" s="6">
        <v>41008</v>
      </c>
      <c r="C467">
        <v>3.8769999999999998</v>
      </c>
    </row>
    <row r="468" spans="2:3">
      <c r="B468" s="6">
        <v>41015</v>
      </c>
      <c r="C468">
        <v>3.867</v>
      </c>
    </row>
    <row r="469" spans="2:3">
      <c r="B469" s="6">
        <v>41022</v>
      </c>
      <c r="C469">
        <v>3.8050000000000002</v>
      </c>
    </row>
    <row r="470" spans="2:3">
      <c r="B470" s="6">
        <v>41029</v>
      </c>
      <c r="C470">
        <v>3.7639999999999998</v>
      </c>
    </row>
    <row r="471" spans="2:3">
      <c r="B471" s="6">
        <v>41036</v>
      </c>
      <c r="C471">
        <v>3.718</v>
      </c>
    </row>
    <row r="472" spans="2:3">
      <c r="B472" s="6">
        <v>41043</v>
      </c>
      <c r="C472">
        <v>3.6579999999999999</v>
      </c>
    </row>
    <row r="473" spans="2:3">
      <c r="B473" s="6">
        <v>41050</v>
      </c>
      <c r="C473">
        <v>3.6219999999999999</v>
      </c>
    </row>
    <row r="474" spans="2:3">
      <c r="B474" s="6">
        <v>41057</v>
      </c>
      <c r="C474">
        <v>3.5750000000000002</v>
      </c>
    </row>
    <row r="475" spans="2:3">
      <c r="B475" s="6">
        <v>41064</v>
      </c>
      <c r="C475">
        <v>3.5179999999999998</v>
      </c>
    </row>
    <row r="476" spans="2:3">
      <c r="B476" s="6">
        <v>41071</v>
      </c>
      <c r="C476">
        <v>3.4889999999999999</v>
      </c>
    </row>
    <row r="477" spans="2:3">
      <c r="B477" s="6">
        <v>41078</v>
      </c>
      <c r="C477">
        <v>3.4729999999999999</v>
      </c>
    </row>
    <row r="478" spans="2:3">
      <c r="B478" s="6">
        <v>41085</v>
      </c>
      <c r="C478">
        <v>3.3780000000000001</v>
      </c>
    </row>
    <row r="479" spans="2:3">
      <c r="B479" s="6">
        <v>41092</v>
      </c>
      <c r="C479">
        <v>3.2909999999999999</v>
      </c>
    </row>
    <row r="480" spans="2:3">
      <c r="B480" s="6">
        <v>41099</v>
      </c>
      <c r="C480">
        <v>3.3570000000000002</v>
      </c>
    </row>
    <row r="481" spans="2:3">
      <c r="B481" s="6">
        <v>41106</v>
      </c>
      <c r="C481">
        <v>3.3639999999999999</v>
      </c>
    </row>
    <row r="482" spans="2:3">
      <c r="B482" s="6">
        <v>41113</v>
      </c>
      <c r="C482">
        <v>3.4350000000000001</v>
      </c>
    </row>
    <row r="483" spans="2:3">
      <c r="B483" s="6">
        <v>41120</v>
      </c>
      <c r="C483">
        <v>3.45</v>
      </c>
    </row>
    <row r="484" spans="2:3">
      <c r="B484" s="6">
        <v>41127</v>
      </c>
      <c r="C484">
        <v>3.6059999999999999</v>
      </c>
    </row>
    <row r="485" spans="2:3">
      <c r="B485" s="6">
        <v>41134</v>
      </c>
      <c r="C485">
        <v>3.6619999999999999</v>
      </c>
    </row>
    <row r="486" spans="2:3">
      <c r="B486" s="6">
        <v>41141</v>
      </c>
      <c r="C486">
        <v>3.6819999999999999</v>
      </c>
    </row>
    <row r="487" spans="2:3">
      <c r="B487" s="6">
        <v>41148</v>
      </c>
      <c r="C487">
        <v>3.722</v>
      </c>
    </row>
    <row r="488" spans="2:3">
      <c r="B488" s="6">
        <v>41155</v>
      </c>
      <c r="C488">
        <v>3.7970000000000002</v>
      </c>
    </row>
    <row r="489" spans="2:3">
      <c r="B489" s="6">
        <v>41162</v>
      </c>
      <c r="C489">
        <v>3.7989999999999999</v>
      </c>
    </row>
    <row r="490" spans="2:3">
      <c r="B490" s="6">
        <v>41169</v>
      </c>
      <c r="C490">
        <v>3.8319999999999999</v>
      </c>
    </row>
    <row r="491" spans="2:3">
      <c r="B491" s="6">
        <v>41176</v>
      </c>
      <c r="C491">
        <v>3.7749999999999999</v>
      </c>
    </row>
    <row r="492" spans="2:3">
      <c r="B492" s="6">
        <v>41183</v>
      </c>
      <c r="C492">
        <v>3.75</v>
      </c>
    </row>
    <row r="493" spans="2:3">
      <c r="B493" s="6">
        <v>41190</v>
      </c>
      <c r="C493">
        <v>3.742</v>
      </c>
    </row>
    <row r="494" spans="2:3">
      <c r="B494" s="6">
        <v>41197</v>
      </c>
      <c r="C494">
        <v>3.7130000000000001</v>
      </c>
    </row>
    <row r="495" spans="2:3">
      <c r="B495" s="6">
        <v>41204</v>
      </c>
      <c r="C495">
        <v>3.5819999999999999</v>
      </c>
    </row>
    <row r="496" spans="2:3">
      <c r="B496" s="6">
        <v>41211</v>
      </c>
      <c r="C496">
        <v>3.48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7"/>
  <sheetViews>
    <sheetView workbookViewId="0">
      <selection activeCell="G7" sqref="G7"/>
    </sheetView>
  </sheetViews>
  <sheetFormatPr baseColWidth="10" defaultColWidth="8.83203125" defaultRowHeight="14" x14ac:dyDescent="0"/>
  <cols>
    <col min="1" max="1" width="37.33203125" style="8" bestFit="1" customWidth="1"/>
    <col min="2" max="2" width="5.5" style="8" bestFit="1" customWidth="1"/>
    <col min="3" max="16384" width="8.83203125" style="8"/>
  </cols>
  <sheetData>
    <row r="1" spans="1:4">
      <c r="A1" s="8" t="s">
        <v>303</v>
      </c>
    </row>
    <row r="3" spans="1:4">
      <c r="A3" s="8" t="s">
        <v>301</v>
      </c>
      <c r="B3" s="8" t="s">
        <v>302</v>
      </c>
      <c r="D3" s="8" t="s">
        <v>300</v>
      </c>
    </row>
    <row r="4" spans="1:4">
      <c r="A4" s="8" t="s">
        <v>299</v>
      </c>
      <c r="B4" s="9">
        <v>8.7064429999999998E-2</v>
      </c>
    </row>
    <row r="5" spans="1:4">
      <c r="A5" s="8" t="s">
        <v>298</v>
      </c>
      <c r="B5" s="9">
        <v>0.36718477000000005</v>
      </c>
    </row>
    <row r="6" spans="1:4">
      <c r="A6" s="8" t="s">
        <v>297</v>
      </c>
      <c r="B6" s="9">
        <v>0.60566560000000003</v>
      </c>
    </row>
    <row r="7" spans="1:4">
      <c r="A7" s="8" t="s">
        <v>296</v>
      </c>
      <c r="B7" s="9">
        <v>0.64351970000000003</v>
      </c>
    </row>
    <row r="8" spans="1:4">
      <c r="A8" s="8" t="s">
        <v>295</v>
      </c>
      <c r="B8" s="9">
        <v>0.71922790000000003</v>
      </c>
    </row>
    <row r="9" spans="1:4">
      <c r="A9" s="8" t="s">
        <v>294</v>
      </c>
      <c r="B9" s="9">
        <v>0.79493610000000003</v>
      </c>
    </row>
    <row r="10" spans="1:4">
      <c r="A10" s="8" t="s">
        <v>293</v>
      </c>
      <c r="B10" s="9">
        <v>0.83279020000000004</v>
      </c>
    </row>
    <row r="11" spans="1:4">
      <c r="A11" s="8" t="s">
        <v>292</v>
      </c>
      <c r="B11" s="9">
        <v>0.87064430000000004</v>
      </c>
    </row>
    <row r="12" spans="1:4">
      <c r="A12" s="8" t="s">
        <v>291</v>
      </c>
      <c r="B12" s="9">
        <v>1.1734770999999999</v>
      </c>
    </row>
    <row r="13" spans="1:4">
      <c r="A13" s="8" t="s">
        <v>290</v>
      </c>
      <c r="B13" s="9">
        <v>1.2113312000000001</v>
      </c>
    </row>
    <row r="14" spans="1:4">
      <c r="A14" s="8" t="s">
        <v>289</v>
      </c>
      <c r="B14" s="9">
        <v>1.3248934999999999</v>
      </c>
    </row>
    <row r="15" spans="1:4">
      <c r="A15" s="8" t="s">
        <v>288</v>
      </c>
      <c r="B15" s="9">
        <v>1.4763099000000002</v>
      </c>
    </row>
    <row r="16" spans="1:4">
      <c r="A16" s="8" t="s">
        <v>287</v>
      </c>
      <c r="B16" s="9">
        <v>1.6655804000000001</v>
      </c>
    </row>
    <row r="17" spans="1:2">
      <c r="A17" s="8" t="s">
        <v>286</v>
      </c>
      <c r="B17" s="9">
        <v>1.7791427</v>
      </c>
    </row>
    <row r="18" spans="1:2">
      <c r="A18" s="8" t="s">
        <v>285</v>
      </c>
      <c r="B18" s="9">
        <v>1.8169968000000001</v>
      </c>
    </row>
    <row r="19" spans="1:2">
      <c r="A19" s="8" t="s">
        <v>284</v>
      </c>
      <c r="B19" s="9">
        <v>1.8169968000000001</v>
      </c>
    </row>
    <row r="20" spans="1:2">
      <c r="A20" s="8" t="s">
        <v>283</v>
      </c>
      <c r="B20" s="9">
        <v>2.0062673000000002</v>
      </c>
    </row>
    <row r="21" spans="1:2">
      <c r="A21" s="8" t="s">
        <v>282</v>
      </c>
      <c r="B21" s="9">
        <v>2.0819755000000004</v>
      </c>
    </row>
    <row r="22" spans="1:2">
      <c r="A22" s="8" t="s">
        <v>281</v>
      </c>
      <c r="B22" s="9">
        <v>2.2333919</v>
      </c>
    </row>
    <row r="23" spans="1:2">
      <c r="A23" s="8" t="s">
        <v>280</v>
      </c>
      <c r="B23" s="9">
        <v>2.3469541999999999</v>
      </c>
    </row>
    <row r="24" spans="1:2">
      <c r="A24" s="8" t="s">
        <v>279</v>
      </c>
      <c r="B24" s="9">
        <v>2.4605165000000002</v>
      </c>
    </row>
    <row r="25" spans="1:2">
      <c r="A25" s="8" t="s">
        <v>278</v>
      </c>
      <c r="B25" s="9">
        <v>2.6497869999999999</v>
      </c>
    </row>
    <row r="26" spans="1:2">
      <c r="A26" s="8" t="s">
        <v>277</v>
      </c>
      <c r="B26" s="9">
        <v>2.6876411</v>
      </c>
    </row>
    <row r="27" spans="1:2">
      <c r="A27" s="8" t="s">
        <v>276</v>
      </c>
      <c r="B27" s="9">
        <v>2.8390575</v>
      </c>
    </row>
    <row r="28" spans="1:2">
      <c r="A28" s="8" t="s">
        <v>275</v>
      </c>
      <c r="B28" s="9">
        <v>2.8769116000000001</v>
      </c>
    </row>
    <row r="29" spans="1:2">
      <c r="A29" s="8" t="s">
        <v>274</v>
      </c>
      <c r="B29" s="9">
        <v>2.9526198000000003</v>
      </c>
    </row>
    <row r="30" spans="1:2">
      <c r="A30" s="8" t="s">
        <v>273</v>
      </c>
      <c r="B30" s="9">
        <v>2.9904739000000005</v>
      </c>
    </row>
    <row r="31" spans="1:2">
      <c r="A31" s="8" t="s">
        <v>272</v>
      </c>
      <c r="B31" s="9">
        <v>3.0283280000000001</v>
      </c>
    </row>
    <row r="32" spans="1:2">
      <c r="A32" s="8" t="s">
        <v>271</v>
      </c>
      <c r="B32" s="9">
        <v>3.0661821000000002</v>
      </c>
    </row>
    <row r="33" spans="1:2">
      <c r="A33" s="8" t="s">
        <v>270</v>
      </c>
      <c r="B33" s="9">
        <v>3.1040361999999999</v>
      </c>
    </row>
    <row r="34" spans="1:2">
      <c r="A34" s="8" t="s">
        <v>269</v>
      </c>
      <c r="B34" s="9">
        <v>3.1797444000000001</v>
      </c>
    </row>
    <row r="35" spans="1:2">
      <c r="A35" s="8" t="s">
        <v>268</v>
      </c>
      <c r="B35" s="9">
        <v>3.1797444000000001</v>
      </c>
    </row>
    <row r="36" spans="1:2">
      <c r="A36" s="8" t="s">
        <v>267</v>
      </c>
      <c r="B36" s="9">
        <v>3.2175985000000003</v>
      </c>
    </row>
    <row r="37" spans="1:2">
      <c r="A37" s="8" t="s">
        <v>266</v>
      </c>
      <c r="B37" s="9">
        <v>3.2175985000000003</v>
      </c>
    </row>
    <row r="38" spans="1:2">
      <c r="A38" s="8" t="s">
        <v>265</v>
      </c>
      <c r="B38" s="9">
        <v>3.2554525999999999</v>
      </c>
    </row>
    <row r="39" spans="1:2">
      <c r="A39" s="8" t="s">
        <v>264</v>
      </c>
      <c r="B39" s="9">
        <v>3.3311608000000001</v>
      </c>
    </row>
    <row r="40" spans="1:2">
      <c r="A40" s="8" t="s">
        <v>263</v>
      </c>
      <c r="B40" s="9">
        <v>3.4447231000000005</v>
      </c>
    </row>
    <row r="41" spans="1:2">
      <c r="A41" s="8" t="s">
        <v>262</v>
      </c>
      <c r="B41" s="9">
        <v>3.4825772000000002</v>
      </c>
    </row>
    <row r="42" spans="1:2">
      <c r="A42" s="8" t="s">
        <v>261</v>
      </c>
      <c r="B42" s="9">
        <v>3.4825772000000002</v>
      </c>
    </row>
    <row r="43" spans="1:2">
      <c r="A43" s="8" t="s">
        <v>260</v>
      </c>
      <c r="B43" s="9">
        <v>3.5204313000000003</v>
      </c>
    </row>
    <row r="44" spans="1:2">
      <c r="A44" s="8" t="s">
        <v>259</v>
      </c>
      <c r="B44" s="9">
        <v>3.5204313000000003</v>
      </c>
    </row>
    <row r="45" spans="1:2">
      <c r="A45" s="8" t="s">
        <v>258</v>
      </c>
      <c r="B45" s="9">
        <v>3.5582853999999999</v>
      </c>
    </row>
    <row r="46" spans="1:2">
      <c r="A46" s="8" t="s">
        <v>257</v>
      </c>
      <c r="B46" s="9">
        <v>3.5582853999999999</v>
      </c>
    </row>
    <row r="47" spans="1:2">
      <c r="A47" s="8" t="s">
        <v>256</v>
      </c>
      <c r="B47" s="9">
        <v>3.5582853999999999</v>
      </c>
    </row>
    <row r="48" spans="1:2">
      <c r="A48" s="8" t="s">
        <v>255</v>
      </c>
      <c r="B48" s="9">
        <v>3.5961395</v>
      </c>
    </row>
    <row r="49" spans="1:2">
      <c r="A49" s="8" t="s">
        <v>254</v>
      </c>
      <c r="B49" s="9">
        <v>3.5961395</v>
      </c>
    </row>
    <row r="50" spans="1:2">
      <c r="A50" s="8" t="s">
        <v>253</v>
      </c>
      <c r="B50" s="9">
        <v>3.6339936000000002</v>
      </c>
    </row>
    <row r="51" spans="1:2">
      <c r="A51" s="8" t="s">
        <v>252</v>
      </c>
      <c r="B51" s="9">
        <v>3.6339936000000002</v>
      </c>
    </row>
    <row r="52" spans="1:2">
      <c r="A52" s="8" t="s">
        <v>251</v>
      </c>
      <c r="B52" s="9">
        <v>3.6718477000000003</v>
      </c>
    </row>
    <row r="53" spans="1:2">
      <c r="A53" s="8" t="s">
        <v>250</v>
      </c>
      <c r="B53" s="9">
        <v>3.7097017999999999</v>
      </c>
    </row>
    <row r="54" spans="1:2">
      <c r="A54" s="8" t="s">
        <v>249</v>
      </c>
      <c r="B54" s="9">
        <v>3.7097017999999999</v>
      </c>
    </row>
    <row r="55" spans="1:2">
      <c r="A55" s="8" t="s">
        <v>248</v>
      </c>
      <c r="B55" s="9">
        <v>3.7286288500000002</v>
      </c>
    </row>
    <row r="56" spans="1:2">
      <c r="A56" s="8" t="s">
        <v>247</v>
      </c>
      <c r="B56" s="9">
        <v>3.7475559000000001</v>
      </c>
    </row>
    <row r="57" spans="1:2">
      <c r="A57" s="8" t="s">
        <v>246</v>
      </c>
      <c r="B57" s="9">
        <v>3.8232641000000003</v>
      </c>
    </row>
    <row r="58" spans="1:2">
      <c r="A58" s="8" t="s">
        <v>245</v>
      </c>
      <c r="B58" s="9">
        <v>3.8611182000000004</v>
      </c>
    </row>
    <row r="59" spans="1:2">
      <c r="A59" s="8" t="s">
        <v>244</v>
      </c>
      <c r="B59" s="9">
        <v>3.8611182000000004</v>
      </c>
    </row>
    <row r="60" spans="1:2">
      <c r="A60" s="8" t="s">
        <v>243</v>
      </c>
      <c r="B60" s="9">
        <v>3.8989723000000001</v>
      </c>
    </row>
    <row r="61" spans="1:2">
      <c r="A61" s="8" t="s">
        <v>242</v>
      </c>
      <c r="B61" s="9">
        <v>3.9368264000000002</v>
      </c>
    </row>
    <row r="62" spans="1:2">
      <c r="A62" s="8" t="s">
        <v>241</v>
      </c>
      <c r="B62" s="9">
        <v>3.9368264000000002</v>
      </c>
    </row>
    <row r="63" spans="1:2">
      <c r="A63" s="8" t="s">
        <v>240</v>
      </c>
      <c r="B63" s="9">
        <v>3.9368264000000002</v>
      </c>
    </row>
    <row r="64" spans="1:2">
      <c r="A64" s="8" t="s">
        <v>239</v>
      </c>
      <c r="B64" s="9">
        <v>3.9368264000000002</v>
      </c>
    </row>
    <row r="65" spans="1:2">
      <c r="A65" s="8" t="s">
        <v>238</v>
      </c>
      <c r="B65" s="9">
        <v>3.9746805000000003</v>
      </c>
    </row>
    <row r="66" spans="1:2">
      <c r="A66" s="8" t="s">
        <v>237</v>
      </c>
      <c r="B66" s="9">
        <v>4.0125346000000004</v>
      </c>
    </row>
    <row r="67" spans="1:2">
      <c r="A67" s="8" t="s">
        <v>236</v>
      </c>
      <c r="B67" s="9">
        <v>4.0314616499999998</v>
      </c>
    </row>
    <row r="68" spans="1:2">
      <c r="A68" s="8" t="s">
        <v>235</v>
      </c>
      <c r="B68" s="9">
        <v>4.0503887000000001</v>
      </c>
    </row>
    <row r="69" spans="1:2">
      <c r="A69" s="8" t="s">
        <v>234</v>
      </c>
      <c r="B69" s="9">
        <v>4.0503887000000001</v>
      </c>
    </row>
    <row r="70" spans="1:2">
      <c r="A70" s="8" t="s">
        <v>233</v>
      </c>
      <c r="B70" s="9">
        <v>4.0693157500000012</v>
      </c>
    </row>
    <row r="71" spans="1:2">
      <c r="A71" s="8" t="s">
        <v>232</v>
      </c>
      <c r="B71" s="9">
        <v>4.0882428000000006</v>
      </c>
    </row>
    <row r="72" spans="1:2">
      <c r="A72" s="8" t="s">
        <v>231</v>
      </c>
      <c r="B72" s="9">
        <v>4.0882428000000006</v>
      </c>
    </row>
    <row r="73" spans="1:2">
      <c r="A73" s="8" t="s">
        <v>230</v>
      </c>
      <c r="B73" s="9">
        <v>4.0882428000000006</v>
      </c>
    </row>
    <row r="74" spans="1:2">
      <c r="A74" s="8" t="s">
        <v>229</v>
      </c>
      <c r="B74" s="9">
        <v>4.0882428000000006</v>
      </c>
    </row>
    <row r="75" spans="1:2">
      <c r="A75" s="8" t="s">
        <v>228</v>
      </c>
      <c r="B75" s="9">
        <v>4.0882428000000006</v>
      </c>
    </row>
    <row r="76" spans="1:2">
      <c r="A76" s="8" t="s">
        <v>227</v>
      </c>
      <c r="B76" s="9">
        <v>4.1260969000000003</v>
      </c>
    </row>
    <row r="77" spans="1:2">
      <c r="A77" s="8" t="s">
        <v>226</v>
      </c>
      <c r="B77" s="9">
        <v>4.1260969000000003</v>
      </c>
    </row>
    <row r="78" spans="1:2">
      <c r="A78" s="8" t="s">
        <v>225</v>
      </c>
      <c r="B78" s="9">
        <v>4.2018051000000005</v>
      </c>
    </row>
    <row r="79" spans="1:2">
      <c r="A79" s="8" t="s">
        <v>224</v>
      </c>
      <c r="B79" s="9">
        <v>4.2018051000000005</v>
      </c>
    </row>
    <row r="80" spans="1:2">
      <c r="A80" s="8" t="s">
        <v>223</v>
      </c>
      <c r="B80" s="9">
        <v>4.2018051000000005</v>
      </c>
    </row>
    <row r="81" spans="1:2">
      <c r="A81" s="8" t="s">
        <v>222</v>
      </c>
      <c r="B81" s="9">
        <v>4.2396592000000002</v>
      </c>
    </row>
    <row r="82" spans="1:2">
      <c r="A82" s="8" t="s">
        <v>221</v>
      </c>
      <c r="B82" s="9">
        <v>4.2396592000000002</v>
      </c>
    </row>
    <row r="83" spans="1:2">
      <c r="A83" s="8" t="s">
        <v>220</v>
      </c>
      <c r="B83" s="9">
        <v>4.2775132999999999</v>
      </c>
    </row>
    <row r="84" spans="1:2">
      <c r="A84" s="8" t="s">
        <v>219</v>
      </c>
      <c r="B84" s="9">
        <v>4.2775132999999999</v>
      </c>
    </row>
    <row r="85" spans="1:2">
      <c r="A85" s="8" t="s">
        <v>13</v>
      </c>
      <c r="B85" s="9">
        <v>4.2775132999999999</v>
      </c>
    </row>
    <row r="86" spans="1:2">
      <c r="A86" s="8" t="s">
        <v>218</v>
      </c>
      <c r="B86" s="9">
        <v>4.2775132999999999</v>
      </c>
    </row>
    <row r="87" spans="1:2">
      <c r="A87" s="8" t="s">
        <v>217</v>
      </c>
      <c r="B87" s="9">
        <v>4.3153673999999995</v>
      </c>
    </row>
    <row r="88" spans="1:2">
      <c r="A88" s="8" t="s">
        <v>216</v>
      </c>
      <c r="B88" s="9">
        <v>4.3153673999999995</v>
      </c>
    </row>
    <row r="89" spans="1:2">
      <c r="A89" s="8" t="s">
        <v>215</v>
      </c>
      <c r="B89" s="9">
        <v>4.3532215000000001</v>
      </c>
    </row>
    <row r="90" spans="1:2">
      <c r="A90" s="8" t="s">
        <v>214</v>
      </c>
      <c r="B90" s="9">
        <v>4.3532215000000001</v>
      </c>
    </row>
    <row r="91" spans="1:2">
      <c r="A91" s="8" t="s">
        <v>213</v>
      </c>
      <c r="B91" s="9">
        <v>4.3532215000000001</v>
      </c>
    </row>
    <row r="92" spans="1:2">
      <c r="A92" s="8" t="s">
        <v>212</v>
      </c>
      <c r="B92" s="9">
        <v>4.3532215000000001</v>
      </c>
    </row>
    <row r="93" spans="1:2">
      <c r="A93" s="8" t="s">
        <v>211</v>
      </c>
      <c r="B93" s="9">
        <v>4.3910755999999997</v>
      </c>
    </row>
    <row r="94" spans="1:2">
      <c r="A94" s="8" t="s">
        <v>210</v>
      </c>
      <c r="B94" s="9">
        <v>4.4667838</v>
      </c>
    </row>
    <row r="95" spans="1:2">
      <c r="A95" s="8" t="s">
        <v>209</v>
      </c>
      <c r="B95" s="9">
        <v>4.4667838</v>
      </c>
    </row>
    <row r="96" spans="1:2">
      <c r="A96" s="8" t="s">
        <v>208</v>
      </c>
      <c r="B96" s="9">
        <v>4.4667838</v>
      </c>
    </row>
    <row r="97" spans="1:2">
      <c r="A97" s="8" t="s">
        <v>207</v>
      </c>
      <c r="B97" s="9">
        <v>4.4667838</v>
      </c>
    </row>
    <row r="98" spans="1:2">
      <c r="A98" s="8" t="s">
        <v>206</v>
      </c>
      <c r="B98" s="9">
        <v>4.5046378999999996</v>
      </c>
    </row>
    <row r="99" spans="1:2">
      <c r="A99" s="8" t="s">
        <v>205</v>
      </c>
      <c r="B99" s="9">
        <v>4.5046378999999996</v>
      </c>
    </row>
    <row r="100" spans="1:2">
      <c r="A100" s="8" t="s">
        <v>204</v>
      </c>
      <c r="B100" s="9">
        <v>4.5046378999999996</v>
      </c>
    </row>
    <row r="101" spans="1:2">
      <c r="A101" s="8" t="s">
        <v>203</v>
      </c>
      <c r="B101" s="9">
        <v>4.5424920000000002</v>
      </c>
    </row>
    <row r="102" spans="1:2">
      <c r="A102" s="8" t="s">
        <v>202</v>
      </c>
      <c r="B102" s="9">
        <v>4.5803460999999999</v>
      </c>
    </row>
    <row r="103" spans="1:2">
      <c r="A103" s="8" t="s">
        <v>201</v>
      </c>
      <c r="B103" s="9">
        <v>4.5803460999999999</v>
      </c>
    </row>
    <row r="104" spans="1:2">
      <c r="A104" s="8" t="s">
        <v>200</v>
      </c>
      <c r="B104" s="9">
        <v>4.5803460999999999</v>
      </c>
    </row>
    <row r="105" spans="1:2">
      <c r="A105" s="8" t="s">
        <v>199</v>
      </c>
      <c r="B105" s="9">
        <v>4.5803460999999999</v>
      </c>
    </row>
    <row r="106" spans="1:2">
      <c r="A106" s="8" t="s">
        <v>198</v>
      </c>
      <c r="B106" s="9">
        <v>4.6182002000000004</v>
      </c>
    </row>
    <row r="107" spans="1:2">
      <c r="A107" s="8" t="s">
        <v>197</v>
      </c>
      <c r="B107" s="9">
        <v>4.6182002000000004</v>
      </c>
    </row>
    <row r="108" spans="1:2">
      <c r="A108" s="8" t="s">
        <v>196</v>
      </c>
      <c r="B108" s="9">
        <v>4.6182002000000004</v>
      </c>
    </row>
    <row r="109" spans="1:2">
      <c r="A109" s="8" t="s">
        <v>195</v>
      </c>
      <c r="B109" s="9">
        <v>4.6560543000000001</v>
      </c>
    </row>
    <row r="110" spans="1:2">
      <c r="A110" s="8" t="s">
        <v>194</v>
      </c>
      <c r="B110" s="9">
        <v>4.6560543000000001</v>
      </c>
    </row>
    <row r="111" spans="1:2">
      <c r="A111" s="8" t="s">
        <v>193</v>
      </c>
      <c r="B111" s="9">
        <v>4.7317625000000003</v>
      </c>
    </row>
    <row r="112" spans="1:2">
      <c r="A112" s="8" t="s">
        <v>192</v>
      </c>
      <c r="B112" s="9">
        <v>4.7696166</v>
      </c>
    </row>
    <row r="113" spans="1:2">
      <c r="A113" s="8" t="s">
        <v>191</v>
      </c>
      <c r="B113" s="9">
        <v>4.8074707000000005</v>
      </c>
    </row>
    <row r="114" spans="1:2">
      <c r="A114" s="8" t="s">
        <v>190</v>
      </c>
      <c r="B114" s="9">
        <v>4.8074707000000005</v>
      </c>
    </row>
    <row r="115" spans="1:2">
      <c r="A115" s="8" t="s">
        <v>189</v>
      </c>
      <c r="B115" s="9">
        <v>4.8453248000000002</v>
      </c>
    </row>
    <row r="116" spans="1:2">
      <c r="A116" s="8" t="s">
        <v>188</v>
      </c>
      <c r="B116" s="9">
        <v>4.8453248000000002</v>
      </c>
    </row>
    <row r="117" spans="1:2">
      <c r="A117" s="8" t="s">
        <v>187</v>
      </c>
      <c r="B117" s="9">
        <v>4.8831789000000008</v>
      </c>
    </row>
    <row r="118" spans="1:2">
      <c r="A118" s="8" t="s">
        <v>186</v>
      </c>
      <c r="B118" s="9">
        <v>4.9967412000000007</v>
      </c>
    </row>
    <row r="119" spans="1:2">
      <c r="A119" s="8" t="s">
        <v>185</v>
      </c>
      <c r="B119" s="9">
        <v>5.0345953000000003</v>
      </c>
    </row>
    <row r="120" spans="1:2">
      <c r="A120" s="8" t="s">
        <v>184</v>
      </c>
      <c r="B120" s="9">
        <v>5.2238657999999996</v>
      </c>
    </row>
    <row r="121" spans="1:2">
      <c r="A121" s="8" t="s">
        <v>183</v>
      </c>
      <c r="B121" s="9">
        <v>5.2995739999999998</v>
      </c>
    </row>
    <row r="122" spans="1:2">
      <c r="A122" s="8" t="s">
        <v>182</v>
      </c>
      <c r="B122" s="9">
        <v>5.3374281000000003</v>
      </c>
    </row>
    <row r="123" spans="1:2">
      <c r="A123" s="8" t="s">
        <v>181</v>
      </c>
      <c r="B123" s="9">
        <v>5.3374281000000003</v>
      </c>
    </row>
    <row r="124" spans="1:2">
      <c r="A124" s="8" t="s">
        <v>180</v>
      </c>
      <c r="B124" s="9">
        <v>5.3374281000000003</v>
      </c>
    </row>
    <row r="125" spans="1:2">
      <c r="A125" s="8" t="s">
        <v>179</v>
      </c>
      <c r="B125" s="9">
        <v>5.3752822</v>
      </c>
    </row>
    <row r="126" spans="1:2">
      <c r="A126" s="8" t="s">
        <v>178</v>
      </c>
      <c r="B126" s="9">
        <v>5.3752822</v>
      </c>
    </row>
    <row r="127" spans="1:2">
      <c r="A127" s="8" t="s">
        <v>177</v>
      </c>
      <c r="B127" s="9">
        <v>5.3752822</v>
      </c>
    </row>
    <row r="128" spans="1:2">
      <c r="A128" s="8" t="s">
        <v>176</v>
      </c>
      <c r="B128" s="9">
        <v>5.3752822</v>
      </c>
    </row>
    <row r="129" spans="1:2">
      <c r="A129" s="8" t="s">
        <v>175</v>
      </c>
      <c r="B129" s="9">
        <v>5.4131362999999997</v>
      </c>
    </row>
    <row r="130" spans="1:2">
      <c r="A130" s="8" t="s">
        <v>174</v>
      </c>
      <c r="B130" s="9">
        <v>5.4509904000000002</v>
      </c>
    </row>
    <row r="131" spans="1:2">
      <c r="A131" s="8" t="s">
        <v>173</v>
      </c>
      <c r="B131" s="9">
        <v>5.5266986000000005</v>
      </c>
    </row>
    <row r="132" spans="1:2">
      <c r="A132" s="8" t="s">
        <v>172</v>
      </c>
      <c r="B132" s="9">
        <v>5.5266986000000005</v>
      </c>
    </row>
    <row r="133" spans="1:2">
      <c r="A133" s="8" t="s">
        <v>171</v>
      </c>
      <c r="B133" s="9">
        <v>5.5645527000000001</v>
      </c>
    </row>
    <row r="134" spans="1:2">
      <c r="A134" s="8" t="s">
        <v>170</v>
      </c>
      <c r="B134" s="9">
        <v>5.5645527000000001</v>
      </c>
    </row>
    <row r="135" spans="1:2">
      <c r="A135" s="8" t="s">
        <v>169</v>
      </c>
      <c r="B135" s="9">
        <v>5.6024067999999998</v>
      </c>
    </row>
    <row r="136" spans="1:2">
      <c r="A136" s="8" t="s">
        <v>168</v>
      </c>
      <c r="B136" s="9">
        <v>5.6402609000000004</v>
      </c>
    </row>
    <row r="137" spans="1:2">
      <c r="A137" s="8" t="s">
        <v>167</v>
      </c>
      <c r="B137" s="9">
        <v>5.6402609000000004</v>
      </c>
    </row>
    <row r="138" spans="1:2">
      <c r="A138" s="8" t="s">
        <v>166</v>
      </c>
      <c r="B138" s="9">
        <v>5.678115</v>
      </c>
    </row>
    <row r="139" spans="1:2">
      <c r="A139" s="8" t="s">
        <v>165</v>
      </c>
      <c r="B139" s="9">
        <v>5.7159691000000006</v>
      </c>
    </row>
    <row r="140" spans="1:2">
      <c r="A140" s="8" t="s">
        <v>164</v>
      </c>
      <c r="B140" s="9">
        <v>5.7538232000000002</v>
      </c>
    </row>
    <row r="141" spans="1:2">
      <c r="A141" s="8" t="s">
        <v>163</v>
      </c>
      <c r="B141" s="9">
        <v>5.7538232000000002</v>
      </c>
    </row>
    <row r="142" spans="1:2">
      <c r="A142" s="8" t="s">
        <v>162</v>
      </c>
      <c r="B142" s="9">
        <v>5.7538232000000002</v>
      </c>
    </row>
    <row r="143" spans="1:2">
      <c r="A143" s="8" t="s">
        <v>161</v>
      </c>
      <c r="B143" s="9">
        <v>5.8295314000000005</v>
      </c>
    </row>
    <row r="144" spans="1:2">
      <c r="A144" s="8" t="s">
        <v>160</v>
      </c>
      <c r="B144" s="9">
        <v>5.8673855000000001</v>
      </c>
    </row>
    <row r="145" spans="1:2">
      <c r="A145" s="8" t="s">
        <v>159</v>
      </c>
      <c r="B145" s="9">
        <v>5.8673855000000001</v>
      </c>
    </row>
    <row r="146" spans="1:2">
      <c r="A146" s="8" t="s">
        <v>158</v>
      </c>
      <c r="B146" s="9">
        <v>5.9052396000000007</v>
      </c>
    </row>
    <row r="147" spans="1:2">
      <c r="A147" s="8" t="s">
        <v>157</v>
      </c>
      <c r="B147" s="9">
        <v>5.9430937000000004</v>
      </c>
    </row>
    <row r="148" spans="1:2">
      <c r="A148" s="8" t="s">
        <v>156</v>
      </c>
      <c r="B148" s="9">
        <v>5.9430937000000004</v>
      </c>
    </row>
    <row r="149" spans="1:2">
      <c r="A149" s="8" t="s">
        <v>155</v>
      </c>
      <c r="B149" s="9">
        <v>5.9809478000000009</v>
      </c>
    </row>
    <row r="150" spans="1:2">
      <c r="A150" s="8" t="s">
        <v>154</v>
      </c>
      <c r="B150" s="9">
        <v>6.0188019000000006</v>
      </c>
    </row>
    <row r="151" spans="1:2">
      <c r="A151" s="8" t="s">
        <v>153</v>
      </c>
      <c r="B151" s="9">
        <v>6.0188019000000006</v>
      </c>
    </row>
    <row r="152" spans="1:2">
      <c r="A152" s="8" t="s">
        <v>152</v>
      </c>
      <c r="B152" s="9">
        <v>6.0188019000000006</v>
      </c>
    </row>
    <row r="153" spans="1:2">
      <c r="A153" s="8" t="s">
        <v>151</v>
      </c>
      <c r="B153" s="9">
        <v>6.0566560000000003</v>
      </c>
    </row>
    <row r="154" spans="1:2">
      <c r="A154" s="8" t="s">
        <v>150</v>
      </c>
      <c r="B154" s="9">
        <v>6.1323642000000005</v>
      </c>
    </row>
    <row r="155" spans="1:2">
      <c r="A155" s="8" t="s">
        <v>149</v>
      </c>
      <c r="B155" s="9">
        <v>6.1702183000000002</v>
      </c>
    </row>
    <row r="156" spans="1:2">
      <c r="A156" s="8" t="s">
        <v>148</v>
      </c>
      <c r="B156" s="9">
        <v>6.1702183000000002</v>
      </c>
    </row>
    <row r="157" spans="1:2">
      <c r="A157" s="8" t="s">
        <v>147</v>
      </c>
      <c r="B157" s="9">
        <v>6.1702183000000002</v>
      </c>
    </row>
    <row r="158" spans="1:2">
      <c r="A158" s="8" t="s">
        <v>146</v>
      </c>
      <c r="B158" s="9">
        <v>6.1702183000000002</v>
      </c>
    </row>
    <row r="159" spans="1:2">
      <c r="A159" s="8" t="s">
        <v>145</v>
      </c>
      <c r="B159" s="9">
        <v>6.1702183000000002</v>
      </c>
    </row>
    <row r="160" spans="1:2">
      <c r="A160" s="8" t="s">
        <v>144</v>
      </c>
      <c r="B160" s="9">
        <v>6.1702183000000002</v>
      </c>
    </row>
    <row r="161" spans="1:2">
      <c r="A161" s="8" t="s">
        <v>143</v>
      </c>
      <c r="B161" s="9">
        <v>6.2837806</v>
      </c>
    </row>
    <row r="162" spans="1:2">
      <c r="A162" s="8" t="s">
        <v>142</v>
      </c>
      <c r="B162" s="9">
        <v>6.2837806</v>
      </c>
    </row>
    <row r="163" spans="1:2">
      <c r="A163" s="8" t="s">
        <v>141</v>
      </c>
      <c r="B163" s="9">
        <v>6.2837806</v>
      </c>
    </row>
    <row r="164" spans="1:2">
      <c r="A164" s="8" t="s">
        <v>140</v>
      </c>
      <c r="B164" s="9">
        <v>6.3216346999999997</v>
      </c>
    </row>
    <row r="165" spans="1:2">
      <c r="A165" s="8" t="s">
        <v>139</v>
      </c>
      <c r="B165" s="9">
        <v>6.3216346999999997</v>
      </c>
    </row>
    <row r="166" spans="1:2">
      <c r="A166" s="8" t="s">
        <v>138</v>
      </c>
      <c r="B166" s="9">
        <v>6.3594888000000003</v>
      </c>
    </row>
    <row r="167" spans="1:2">
      <c r="A167" s="8" t="s">
        <v>137</v>
      </c>
      <c r="B167" s="9">
        <v>6.4351970000000005</v>
      </c>
    </row>
    <row r="168" spans="1:2">
      <c r="A168" s="8" t="s">
        <v>136</v>
      </c>
      <c r="B168" s="9">
        <v>6.4351970000000005</v>
      </c>
    </row>
    <row r="169" spans="1:2">
      <c r="A169" s="8" t="s">
        <v>135</v>
      </c>
      <c r="B169" s="9">
        <v>6.4351970000000005</v>
      </c>
    </row>
    <row r="170" spans="1:2">
      <c r="A170" s="8" t="s">
        <v>134</v>
      </c>
      <c r="B170" s="9">
        <v>6.4541240500000008</v>
      </c>
    </row>
    <row r="171" spans="1:2">
      <c r="A171" s="8" t="s">
        <v>133</v>
      </c>
      <c r="B171" s="9">
        <v>6.4730511000000002</v>
      </c>
    </row>
    <row r="172" spans="1:2">
      <c r="A172" s="8" t="s">
        <v>132</v>
      </c>
      <c r="B172" s="9">
        <v>6.4730511000000002</v>
      </c>
    </row>
    <row r="173" spans="1:2">
      <c r="A173" s="8" t="s">
        <v>131</v>
      </c>
      <c r="B173" s="9">
        <v>6.4730511000000002</v>
      </c>
    </row>
    <row r="174" spans="1:2">
      <c r="A174" s="8" t="s">
        <v>130</v>
      </c>
      <c r="B174" s="9">
        <v>6.4730511000000002</v>
      </c>
    </row>
    <row r="175" spans="1:2">
      <c r="A175" s="8" t="s">
        <v>129</v>
      </c>
      <c r="B175" s="9">
        <v>6.4730511000000002</v>
      </c>
    </row>
    <row r="176" spans="1:2">
      <c r="A176" s="8" t="s">
        <v>128</v>
      </c>
      <c r="B176" s="9">
        <v>6.5109051999999998</v>
      </c>
    </row>
    <row r="177" spans="1:2">
      <c r="A177" s="8" t="s">
        <v>127</v>
      </c>
      <c r="B177" s="9">
        <v>6.6244675000000006</v>
      </c>
    </row>
    <row r="178" spans="1:2">
      <c r="A178" s="8" t="s">
        <v>126</v>
      </c>
      <c r="B178" s="9">
        <v>6.7380298000000005</v>
      </c>
    </row>
    <row r="179" spans="1:2">
      <c r="A179" s="8" t="s">
        <v>125</v>
      </c>
      <c r="B179" s="9">
        <v>6.7380298000000005</v>
      </c>
    </row>
    <row r="180" spans="1:2">
      <c r="A180" s="8" t="s">
        <v>124</v>
      </c>
      <c r="B180" s="9">
        <v>6.9651544000000003</v>
      </c>
    </row>
    <row r="181" spans="1:2">
      <c r="A181" s="8" t="s">
        <v>123</v>
      </c>
      <c r="B181" s="9">
        <v>7.0030085000000009</v>
      </c>
    </row>
    <row r="182" spans="1:2">
      <c r="A182" s="8" t="s">
        <v>122</v>
      </c>
      <c r="B182" s="9">
        <v>7.0030085000000009</v>
      </c>
    </row>
    <row r="183" spans="1:2">
      <c r="A183" s="8" t="s">
        <v>121</v>
      </c>
      <c r="B183" s="9">
        <v>7.0787167000000011</v>
      </c>
    </row>
    <row r="184" spans="1:2">
      <c r="A184" s="8" t="s">
        <v>120</v>
      </c>
      <c r="B184" s="9">
        <v>7.0787167000000011</v>
      </c>
    </row>
    <row r="185" spans="1:2">
      <c r="A185" s="8" t="s">
        <v>119</v>
      </c>
      <c r="B185" s="9">
        <v>7.0787167000000011</v>
      </c>
    </row>
    <row r="186" spans="1:2">
      <c r="A186" s="8" t="s">
        <v>118</v>
      </c>
      <c r="B186" s="9">
        <v>7.1922790000000001</v>
      </c>
    </row>
    <row r="187" spans="1:2">
      <c r="A187" s="8" t="s">
        <v>117</v>
      </c>
      <c r="B187" s="9">
        <v>7.2679872000000003</v>
      </c>
    </row>
    <row r="188" spans="1:2">
      <c r="A188" s="8" t="s">
        <v>116</v>
      </c>
      <c r="B188" s="9">
        <v>7.2679872000000003</v>
      </c>
    </row>
    <row r="189" spans="1:2">
      <c r="A189" s="8" t="s">
        <v>115</v>
      </c>
      <c r="B189" s="9">
        <v>7.2679872000000003</v>
      </c>
    </row>
    <row r="190" spans="1:2">
      <c r="A190" s="8" t="s">
        <v>114</v>
      </c>
      <c r="B190" s="9">
        <v>7.3436954000000005</v>
      </c>
    </row>
    <row r="191" spans="1:2">
      <c r="A191" s="8" t="s">
        <v>113</v>
      </c>
      <c r="B191" s="9">
        <v>7.4951118000000001</v>
      </c>
    </row>
    <row r="192" spans="1:2">
      <c r="A192" s="8" t="s">
        <v>112</v>
      </c>
      <c r="B192" s="9">
        <v>7.5708200000000003</v>
      </c>
    </row>
    <row r="193" spans="1:2">
      <c r="A193" s="8" t="s">
        <v>111</v>
      </c>
      <c r="B193" s="9">
        <v>7.7600904999999996</v>
      </c>
    </row>
    <row r="194" spans="1:2">
      <c r="A194" s="8" t="s">
        <v>110</v>
      </c>
      <c r="B194" s="9">
        <v>8.0250692000000008</v>
      </c>
    </row>
    <row r="195" spans="1:2">
      <c r="A195" s="8" t="s">
        <v>109</v>
      </c>
      <c r="B195" s="9">
        <v>8.0629232999999996</v>
      </c>
    </row>
    <row r="196" spans="1:2">
      <c r="A196" s="8" t="s">
        <v>108</v>
      </c>
      <c r="B196" s="9">
        <v>9.5392332</v>
      </c>
    </row>
    <row r="197" spans="1:2">
      <c r="A197" s="8" t="s">
        <v>107</v>
      </c>
      <c r="B197" s="9">
        <v>9.6149414000000011</v>
      </c>
    </row>
    <row r="198" spans="1:2">
      <c r="A198" s="8" t="s">
        <v>106</v>
      </c>
      <c r="B198" s="9"/>
    </row>
    <row r="199" spans="1:2">
      <c r="A199" s="8" t="s">
        <v>105</v>
      </c>
      <c r="B199" s="9"/>
    </row>
    <row r="200" spans="1:2">
      <c r="A200" s="8" t="s">
        <v>104</v>
      </c>
      <c r="B200" s="9"/>
    </row>
    <row r="201" spans="1:2">
      <c r="A201" s="8" t="s">
        <v>103</v>
      </c>
      <c r="B201" s="9"/>
    </row>
    <row r="202" spans="1:2">
      <c r="A202" s="8" t="s">
        <v>102</v>
      </c>
      <c r="B202" s="9"/>
    </row>
    <row r="203" spans="1:2">
      <c r="A203" s="8" t="s">
        <v>101</v>
      </c>
      <c r="B203" s="9"/>
    </row>
    <row r="204" spans="1:2">
      <c r="A204" s="8" t="s">
        <v>100</v>
      </c>
      <c r="B204" s="9"/>
    </row>
    <row r="205" spans="1:2">
      <c r="A205" s="8" t="s">
        <v>99</v>
      </c>
      <c r="B205" s="9"/>
    </row>
    <row r="206" spans="1:2">
      <c r="A206" s="8" t="s">
        <v>98</v>
      </c>
      <c r="B206" s="9"/>
    </row>
    <row r="207" spans="1:2">
      <c r="A207" s="8" t="s">
        <v>97</v>
      </c>
      <c r="B207" s="9"/>
    </row>
    <row r="208" spans="1:2">
      <c r="A208" s="8" t="s">
        <v>96</v>
      </c>
      <c r="B208" s="9"/>
    </row>
    <row r="209" spans="1:2">
      <c r="A209" s="8" t="s">
        <v>95</v>
      </c>
      <c r="B209" s="9"/>
    </row>
    <row r="210" spans="1:2">
      <c r="A210" s="8" t="s">
        <v>94</v>
      </c>
      <c r="B210" s="9"/>
    </row>
    <row r="211" spans="1:2">
      <c r="A211" s="8" t="s">
        <v>93</v>
      </c>
      <c r="B211" s="9"/>
    </row>
    <row r="212" spans="1:2">
      <c r="A212" s="8" t="s">
        <v>92</v>
      </c>
      <c r="B212" s="9"/>
    </row>
    <row r="213" spans="1:2">
      <c r="A213" s="8" t="s">
        <v>91</v>
      </c>
      <c r="B213" s="9"/>
    </row>
    <row r="214" spans="1:2">
      <c r="A214" s="8" t="s">
        <v>90</v>
      </c>
      <c r="B214" s="9"/>
    </row>
    <row r="215" spans="1:2">
      <c r="A215" s="8" t="s">
        <v>89</v>
      </c>
      <c r="B215" s="9"/>
    </row>
    <row r="216" spans="1:2">
      <c r="A216" s="8" t="s">
        <v>88</v>
      </c>
      <c r="B216" s="9"/>
    </row>
    <row r="217" spans="1:2">
      <c r="A217" s="8" t="s">
        <v>87</v>
      </c>
      <c r="B217" s="9"/>
    </row>
    <row r="218" spans="1:2">
      <c r="A218" s="8" t="s">
        <v>86</v>
      </c>
      <c r="B218" s="9"/>
    </row>
    <row r="219" spans="1:2">
      <c r="A219" s="8" t="s">
        <v>85</v>
      </c>
      <c r="B219" s="9"/>
    </row>
    <row r="220" spans="1:2">
      <c r="A220" s="8" t="s">
        <v>84</v>
      </c>
      <c r="B220" s="9"/>
    </row>
    <row r="221" spans="1:2">
      <c r="A221" s="8" t="s">
        <v>83</v>
      </c>
      <c r="B221" s="9"/>
    </row>
    <row r="222" spans="1:2">
      <c r="A222" s="8" t="s">
        <v>82</v>
      </c>
      <c r="B222" s="9"/>
    </row>
    <row r="223" spans="1:2">
      <c r="A223" s="8" t="s">
        <v>81</v>
      </c>
      <c r="B223" s="9"/>
    </row>
    <row r="224" spans="1:2">
      <c r="A224" s="8" t="s">
        <v>80</v>
      </c>
      <c r="B224" s="9"/>
    </row>
    <row r="225" spans="1:2">
      <c r="A225" s="8" t="s">
        <v>79</v>
      </c>
      <c r="B225" s="9"/>
    </row>
    <row r="226" spans="1:2">
      <c r="A226" s="8" t="s">
        <v>78</v>
      </c>
      <c r="B226" s="9"/>
    </row>
    <row r="227" spans="1:2">
      <c r="A227" s="8" t="s">
        <v>77</v>
      </c>
      <c r="B227" s="9"/>
    </row>
    <row r="228" spans="1:2">
      <c r="A228" s="8" t="s">
        <v>76</v>
      </c>
      <c r="B228" s="9"/>
    </row>
    <row r="229" spans="1:2">
      <c r="A229" s="8" t="s">
        <v>75</v>
      </c>
      <c r="B229" s="9"/>
    </row>
    <row r="230" spans="1:2">
      <c r="A230" s="8" t="s">
        <v>74</v>
      </c>
      <c r="B230" s="9"/>
    </row>
    <row r="231" spans="1:2">
      <c r="A231" s="8" t="s">
        <v>73</v>
      </c>
      <c r="B231" s="9"/>
    </row>
    <row r="232" spans="1:2">
      <c r="A232" s="8" t="s">
        <v>72</v>
      </c>
      <c r="B232" s="9"/>
    </row>
    <row r="233" spans="1:2">
      <c r="A233" s="8" t="s">
        <v>71</v>
      </c>
      <c r="B233" s="9"/>
    </row>
    <row r="234" spans="1:2">
      <c r="A234" s="8" t="s">
        <v>70</v>
      </c>
      <c r="B234" s="9"/>
    </row>
    <row r="235" spans="1:2">
      <c r="A235" s="8" t="s">
        <v>69</v>
      </c>
      <c r="B235" s="9"/>
    </row>
    <row r="236" spans="1:2">
      <c r="A236" s="8" t="s">
        <v>68</v>
      </c>
      <c r="B236" s="9"/>
    </row>
    <row r="237" spans="1:2">
      <c r="A237" s="8" t="s">
        <v>67</v>
      </c>
      <c r="B237" s="9"/>
    </row>
    <row r="238" spans="1:2">
      <c r="A238" s="8" t="s">
        <v>66</v>
      </c>
      <c r="B238" s="9"/>
    </row>
    <row r="239" spans="1:2">
      <c r="A239" s="8" t="s">
        <v>65</v>
      </c>
      <c r="B239" s="9"/>
    </row>
    <row r="240" spans="1:2">
      <c r="A240" s="8" t="s">
        <v>64</v>
      </c>
      <c r="B240" s="9"/>
    </row>
    <row r="241" spans="1:2">
      <c r="A241" s="8" t="s">
        <v>63</v>
      </c>
      <c r="B241" s="9"/>
    </row>
    <row r="242" spans="1:2">
      <c r="A242" s="8" t="s">
        <v>62</v>
      </c>
      <c r="B242" s="9"/>
    </row>
    <row r="243" spans="1:2">
      <c r="A243" s="8" t="s">
        <v>61</v>
      </c>
      <c r="B243" s="9"/>
    </row>
    <row r="244" spans="1:2">
      <c r="A244" s="8" t="s">
        <v>60</v>
      </c>
      <c r="B244" s="9"/>
    </row>
    <row r="245" spans="1:2">
      <c r="A245" s="8" t="s">
        <v>59</v>
      </c>
      <c r="B245" s="9"/>
    </row>
    <row r="246" spans="1:2">
      <c r="A246" s="8" t="s">
        <v>58</v>
      </c>
      <c r="B246" s="9"/>
    </row>
    <row r="247" spans="1:2">
      <c r="A247" s="8" t="s">
        <v>57</v>
      </c>
      <c r="B247" s="9"/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24"/>
  <sheetViews>
    <sheetView tabSelected="1" workbookViewId="0">
      <selection activeCell="J29" sqref="J29"/>
    </sheetView>
  </sheetViews>
  <sheetFormatPr baseColWidth="10" defaultRowHeight="15" x14ac:dyDescent="0"/>
  <sheetData>
    <row r="2" spans="3:9">
      <c r="C2" t="s">
        <v>56</v>
      </c>
    </row>
    <row r="5" spans="3:9">
      <c r="C5" t="s">
        <v>307</v>
      </c>
    </row>
    <row r="7" spans="3:9">
      <c r="C7" t="s">
        <v>308</v>
      </c>
      <c r="D7" s="10">
        <v>0.11</v>
      </c>
    </row>
    <row r="8" spans="3:9">
      <c r="C8" t="s">
        <v>309</v>
      </c>
      <c r="D8" s="10">
        <v>0.09</v>
      </c>
    </row>
    <row r="9" spans="3:9">
      <c r="C9" t="s">
        <v>310</v>
      </c>
      <c r="D9" s="10">
        <v>0.18</v>
      </c>
    </row>
    <row r="10" spans="3:9">
      <c r="C10" t="s">
        <v>311</v>
      </c>
      <c r="D10" s="10">
        <v>0.62</v>
      </c>
    </row>
    <row r="11" spans="3:9">
      <c r="C11" t="s">
        <v>312</v>
      </c>
      <c r="D11" s="11">
        <v>3.85</v>
      </c>
    </row>
    <row r="14" spans="3:9">
      <c r="I14" t="s">
        <v>313</v>
      </c>
    </row>
    <row r="15" spans="3:9">
      <c r="I15" t="s">
        <v>314</v>
      </c>
    </row>
    <row r="17" spans="9:9">
      <c r="I17" t="s">
        <v>315</v>
      </c>
    </row>
    <row r="19" spans="9:9">
      <c r="I19" t="s">
        <v>320</v>
      </c>
    </row>
    <row r="20" spans="9:9">
      <c r="I20" t="s">
        <v>316</v>
      </c>
    </row>
    <row r="22" spans="9:9">
      <c r="I22" t="s">
        <v>319</v>
      </c>
    </row>
    <row r="23" spans="9:9">
      <c r="I23" t="s">
        <v>317</v>
      </c>
    </row>
    <row r="24" spans="9:9">
      <c r="I24" t="s">
        <v>318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states</vt:lpstr>
      <vt:lpstr>over time</vt:lpstr>
      <vt:lpstr>countries</vt:lpstr>
      <vt:lpstr>breakdown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Marilyn</dc:creator>
  <cp:lastModifiedBy>Marilyn</cp:lastModifiedBy>
  <dcterms:created xsi:type="dcterms:W3CDTF">2012-11-04T10:23:07Z</dcterms:created>
  <dcterms:modified xsi:type="dcterms:W3CDTF">2012-11-13T21:16:06Z</dcterms:modified>
</cp:coreProperties>
</file>