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iterature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Calibri"/>
      <b val="1"/>
      <color theme="1"/>
      <sz val="10"/>
    </font>
    <font>
      <name val="Calibri"/>
      <color theme="1"/>
      <sz val="10"/>
    </font>
    <font>
      <name val="Calibri"/>
      <color rgb="FF0563C1"/>
      <sz val="10"/>
      <u val="single"/>
    </font>
    <font>
      <name val="Calibri"/>
      <color rgb="FF0563C1"/>
      <sz val="10"/>
    </font>
    <font>
      <name val="Calibri"/>
      <color rgb="FF0563C1"/>
      <sz val="10"/>
      <u val="single"/>
    </font>
    <font>
      <name val="Calibri"/>
      <color rgb="FF0563C1"/>
      <sz val="10"/>
      <u val="single"/>
    </font>
    <font>
      <name val="Calibri"/>
      <color rgb="FF0563C1"/>
      <sz val="10"/>
      <u val="single"/>
    </font>
    <font>
      <name val="Arial"/>
      <b val="1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F5F5F5"/>
        <bgColor rgb="FFF5F5F5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6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b val="1"/>
      </font>
      <fill>
        <patternFill patternType="solid">
          <fgColor rgb="FFB7E1CD"/>
          <bgColor rgb="FFB7E1CD"/>
        </patternFill>
      </fill>
      <border/>
    </dxf>
  </dxfs>
  <tableStyles count="1" defaultTableStyle="TableStyleMedium9" defaultPivotStyle="PivotStyleLight16">
    <tableStyle name="Literature Review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tc={fc5bf7fb-faa6-486f-9c0a-91a61781447c}</author>
    <author>tc={c684a3f8-2111-4d02-b289-4e3a6821af94}</author>
  </authors>
  <commentList>
    <comment ref="A12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lavoro interessante
1 reazione in totale
Alessandro Potenza ha aggiunto la reazione 👍 (2026-04-17 18:52 PM)
</t>
      </text>
    </comment>
    <comment ref="D16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indice interessante
1 reazione in totale
Alessandro Potenza ha aggiunto la reazione 👍 (2026-04-17 18:52 PM)
</t>
      </text>
    </comment>
  </commentList>
</comments>
</file>

<file path=xl/tables/table1.xml><?xml version="1.0" encoding="utf-8"?>
<table xmlns="http://schemas.openxmlformats.org/spreadsheetml/2006/main" id="1" name="Literature" displayName="Literature" ref="A1:I27" headerRowCount="1">
  <autoFilter ref="$A$1:$I$27"/>
  <tableColumns count="9">
    <tableColumn id="1" name="Titolo"/>
    <tableColumn id="2" name="Anno"/>
    <tableColumn id="3" name="Obiettivo ricerca"/>
    <tableColumn id="4" name="Metodologie usate"/>
    <tableColumn id="5" name="Risultati"/>
    <tableColumn id="6" name="Riassunto"/>
    <tableColumn id="7" name="Cosa riutilizzare"/>
    <tableColumn id="8" name="Link"/>
    <tableColumn id="9" name="Colonna 1"/>
  </tableColumns>
  <tableStyleInfo name="Literature Review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arxiv.org/abs/2502.06607" TargetMode="External" Id="rId1"/><Relationship Type="http://schemas.openxmlformats.org/officeDocument/2006/relationships/hyperlink" Target="https://arxiv.org/abs/2402.09066" TargetMode="External" Id="rId2"/><Relationship Type="http://schemas.openxmlformats.org/officeDocument/2006/relationships/hyperlink" Target="https://zenodo.org/records/7034382" TargetMode="External" Id="rId3"/><Relationship Type="http://schemas.openxmlformats.org/officeDocument/2006/relationships/hyperlink" Target="https://arxiv.org/abs/2305.13456" TargetMode="External" Id="rId4"/><Relationship Type="http://schemas.openxmlformats.org/officeDocument/2006/relationships/hyperlink" Target="https://arxiv.org/abs/2207.08051" TargetMode="External" Id="rId5"/><Relationship Type="http://schemas.openxmlformats.org/officeDocument/2006/relationships/hyperlink" Target="https://arxiv.org/abs/2412.02732" TargetMode="External" Id="rId6"/><Relationship Type="http://schemas.openxmlformats.org/officeDocument/2006/relationships/hyperlink" Target="https://arxiv.org/abs/2403.15356" TargetMode="External" Id="rId7"/><Relationship Type="http://schemas.openxmlformats.org/officeDocument/2006/relationships/hyperlink" Target="https://arxiv.org/abs/2211.07044" TargetMode="External" Id="rId8"/><Relationship Type="http://schemas.openxmlformats.org/officeDocument/2006/relationships/hyperlink" Target="https://arxiv.org/abs/2405.20462" TargetMode="External" Id="rId9"/><Relationship Type="http://schemas.openxmlformats.org/officeDocument/2006/relationships/hyperlink" Target="https://arxiv.org/abs/2501.02239" TargetMode="External" Id="rId10"/><Relationship Type="http://schemas.openxmlformats.org/officeDocument/2006/relationships/hyperlink" Target="https://link.springer.com/journal/10661" TargetMode="External" Id="rId11"/><Relationship Type="http://schemas.openxmlformats.org/officeDocument/2006/relationships/hyperlink" Target="https://arxiv.org/abs/2403.18033" TargetMode="External" Id="rId12"/><Relationship Type="http://schemas.openxmlformats.org/officeDocument/2006/relationships/hyperlink" Target="https://www.researchgate.net/publication/369557271" TargetMode="External" Id="rId13"/><Relationship Type="http://schemas.openxmlformats.org/officeDocument/2006/relationships/hyperlink" Target="https://arxiv.org/abs/2410.16602" TargetMode="External" Id="rId14"/><Relationship Type="http://schemas.openxmlformats.org/officeDocument/2006/relationships/hyperlink" Target="https://www.sciencedirect.com/science/article/abs/pii/S0924271620302562" TargetMode="External" Id="rId15"/><Relationship Type="http://schemas.openxmlformats.org/officeDocument/2006/relationships/hyperlink" Target="https://scholar.google.com/scholar?q=FusionSort+hyperspectral+multispectral+waste+sorting+2025" TargetMode="External" Id="rId16"/><Relationship Type="http://schemas.openxmlformats.org/officeDocument/2006/relationships/hyperlink" Target="https://arxiv.org/abs/2412.14123" TargetMode="External" Id="rId17"/><Relationship Type="http://schemas.openxmlformats.org/officeDocument/2006/relationships/hyperlink" Target="https://github.com/danfenghong/IEEE_TPAMI_SpectralGPT" TargetMode="External" Id="rId18"/><Relationship Type="http://schemas.openxmlformats.org/officeDocument/2006/relationships/hyperlink" Target="https://doi.org/10.1371/journal.pone.0262247" TargetMode="External" Id="rId19"/><Relationship Type="http://schemas.openxmlformats.org/officeDocument/2006/relationships/hyperlink" Target="https://doi.org/10.1029/2024GL112416" TargetMode="External" Id="rId20"/><Relationship Type="http://schemas.openxmlformats.org/officeDocument/2006/relationships/hyperlink" Target="https://www.nature.com/articles/s41467-023-37136-1" TargetMode="External" Id="rId21"/><Relationship Type="http://schemas.openxmlformats.org/officeDocument/2006/relationships/hyperlink" Target="https://doi.org/10.5194/essd-12-77-2020" TargetMode="External" Id="rId22"/><Relationship Type="http://schemas.openxmlformats.org/officeDocument/2006/relationships/table" Target="/xl/tables/table1.xml" Id="rId2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35" customWidth="1" style="23" min="1" max="1"/>
    <col width="10.38" customWidth="1" style="23" min="2" max="2"/>
    <col width="30.75" customWidth="1" style="23" min="3" max="5"/>
    <col width="35.13" customWidth="1" style="23" min="6" max="6"/>
    <col width="30.63" customWidth="1" style="23" min="7" max="8"/>
    <col width="56" customWidth="1" style="23" min="9" max="9"/>
    <col width="7.63" customWidth="1" style="23" min="10" max="26"/>
  </cols>
  <sheetData>
    <row r="1" ht="30" customHeight="1" s="23">
      <c r="A1" s="2" t="inlineStr">
        <is>
          <t>Titolo</t>
        </is>
      </c>
      <c r="B1" s="2" t="inlineStr">
        <is>
          <t>Anno</t>
        </is>
      </c>
      <c r="C1" s="2" t="inlineStr">
        <is>
          <t>Obiettivo ricerca</t>
        </is>
      </c>
      <c r="D1" s="2" t="inlineStr">
        <is>
          <t>Metodologie usate</t>
        </is>
      </c>
      <c r="E1" s="2" t="inlineStr">
        <is>
          <t>Risultati</t>
        </is>
      </c>
      <c r="F1" s="2" t="inlineStr">
        <is>
          <t>Riassunto</t>
        </is>
      </c>
      <c r="G1" s="2" t="inlineStr">
        <is>
          <t>Cosa riutilizzare</t>
        </is>
      </c>
      <c r="H1" s="2" t="inlineStr">
        <is>
          <t>Link</t>
        </is>
      </c>
      <c r="I1" s="2" t="inlineStr">
        <is>
          <t>Colonna 1</t>
        </is>
      </c>
    </row>
    <row r="2" ht="79.5" customHeight="1" s="23">
      <c r="A2" s="3" t="inlineStr">
        <is>
          <t>A deep learning pipeline for solid waste detection in remote sensing images</t>
        </is>
      </c>
      <c r="B2" s="4" t="n">
        <v>2025</v>
      </c>
      <c r="C2" s="4" t="inlineStr">
        <is>
          <t>Costruire una pipeline DL end-to-end per la detection binaria (waste/no-waste) da immagini RS ad alta risoluzione.</t>
        </is>
      </c>
      <c r="D2" s="4" t="inlineStr">
        <is>
          <t>Swin-T con Remote Sensing Pretraining (RSP). Training two-step: TL (backbone frozen) poi FT (ultimo stage). AerialWaste v3, GSD 20 cm/px.</t>
        </is>
      </c>
      <c r="E2" s="4" t="inlineStr">
        <is>
          <t>92.02% F1, 94.56% accuracy. +63% discovery rate, -12% tempo analisi vs ispezione manuale. RSP batte ImageNet di ~2.3pp F1.</t>
        </is>
      </c>
      <c r="F2" s="4" t="inlineStr">
        <is>
          <t>Pipeline baseline RGB-only per waste detection su AerialWaste. Il modello migliore è Swin-T RSP a 20 cm GSD. Dimostra che il RS pretraining è superiore a ImageNet per immagini aeree.</t>
        </is>
      </c>
      <c r="G2" s="4" t="inlineStr">
        <is>
          <t>Architettura (Swin-T + RSP), strategia two-step training, AerialWaste v3 come dataset. È la baseline da estendere al multispettrale.</t>
        </is>
      </c>
      <c r="H2" s="5" t="inlineStr">
        <is>
          <t>arXiv:2502.06607</t>
        </is>
      </c>
      <c r="I2" s="6" t="n"/>
    </row>
    <row r="3" ht="79.5" customHeight="1" s="23">
      <c r="A3" s="7" t="inlineStr">
        <is>
          <t>Solid waste detection, monitoring and mapping in remote sensing images: A survey</t>
        </is>
      </c>
      <c r="B3" s="8" t="n">
        <v>2024</v>
      </c>
      <c r="C3" s="8" t="inlineStr">
        <is>
          <t>Mappare sistematicamente lo stato dell'arte sulla waste detection da RS, identificare gap e direzioni future.</t>
        </is>
      </c>
      <c r="D3" s="8" t="inlineStr">
        <is>
          <t>Literature review sistematica. Tassonomia per tecniche (visual interpretation, ML tradizionale, DL), dataset, sensori.</t>
        </is>
      </c>
      <c r="E3" s="8" t="inlineStr">
        <is>
          <t>Identificati gap chiave: limite RGB esplicito, assenza benchmark standardizzato, material classification non affrontata. NIR indicato come banda più informativa mancante.</t>
        </is>
      </c>
      <c r="F3" s="8" t="inlineStr">
        <is>
          <t>Survey del gruppo PoliMi. Mappa il campo e identifica esplicitamente il limite RGB come gap principale, motivando l'estensione multispettrale.</t>
        </is>
      </c>
      <c r="G3" s="8" t="inlineStr">
        <is>
          <t>Motivazione della tesi (gap RGB), tassonomia delle tecniche, bibliography strutturata come punto di partenza.</t>
        </is>
      </c>
      <c r="H3" s="9" t="inlineStr">
        <is>
          <t>arXiv:2402.09066</t>
        </is>
      </c>
      <c r="I3" s="13" t="n"/>
    </row>
    <row r="4" ht="79.5" customHeight="1" s="23">
      <c r="A4" s="3" t="inlineStr">
        <is>
          <t>AerialWaste: A dataset for illegal landfill discovery in aerial images</t>
        </is>
      </c>
      <c r="B4" s="4" t="n">
        <v>2023</v>
      </c>
      <c r="C4" s="4" t="inlineStr">
        <is>
          <t>Creare un dataset benchmark annotato per la detection di discariche illegali da immagini aeree.</t>
        </is>
      </c>
      <c r="D4" s="4" t="inlineStr">
        <is>
          <t>Raccolta da 3 sorgenti (AGEA, WV3, Google Earth). Annotazioni a 3 livelli: binary, 22 classi materiale, segmentation masks (169 imgs).</t>
        </is>
      </c>
      <c r="E4" s="4" t="inlineStr">
        <is>
          <t>10.434 immagini (v3: 11.700+), rapporto neg:pos = 2:1. 22 categorie di materiale. Disponibile su Zenodo.</t>
        </is>
      </c>
      <c r="F4" s="4" t="inlineStr">
        <is>
          <t>Dataset di riferimento per waste detection da RS. RGB-only, tre sorgenti a GSD diversi. Le coordinate sono withholded dagli autori.</t>
        </is>
      </c>
      <c r="G4" s="4" t="inlineStr">
        <is>
          <t>Dataset per baseline e esperimenti. Le 22 classi materiale per la classificazione multi-class. Serve accordo per le coordinate.</t>
        </is>
      </c>
      <c r="H4" s="5" t="inlineStr">
        <is>
          <t>https://doi.org/10.1038/s41597-023-01976-9</t>
        </is>
      </c>
      <c r="I4" s="6" t="n"/>
    </row>
    <row r="5" ht="79.5" customHeight="1" s="23">
      <c r="A5" s="7" t="inlineStr">
        <is>
          <t>Revisiting pre-trained remote sensing model benchmarks: resizing and normalization matters</t>
        </is>
      </c>
      <c r="B5" s="8" t="n">
        <v>2024</v>
      </c>
      <c r="C5" s="8" t="inlineStr">
        <is>
          <t>Verificare se i vantaggi riportati del RS pretraining sono reali o artefatti di preprocessing inconsistente.</t>
        </is>
      </c>
      <c r="D5" s="8" t="inlineStr">
        <is>
          <t>Benchmark sistematico con preprocessing standardizzato (resize 224x224, normalizzazione dataset-specific). ViT + DINOv2 con random init dell'embedding.</t>
        </is>
      </c>
      <c r="E5" s="8" t="inlineStr">
        <is>
          <t>ImageNet pretraining resta competitivo se il preprocessing è corretto. Random init dei canali extra su ViT converge bene. Resize a 224 migliora il transfer.</t>
        </is>
      </c>
      <c r="F5" s="8" t="inlineStr">
        <is>
          <t>Smonta alcune claim sul RS pretraining mostrando che il preprocessing conta più dell'origine dei pesi. Random init extra channels funziona sorprendentemente bene con backbone ViT.</t>
        </is>
      </c>
      <c r="G5" s="8" t="inlineStr">
        <is>
          <t>Procedura di preprocessing (resize, normalizzazione per-banda). Evidenza che random init extra channels è viable con ViT. Best practice per confronti equi.</t>
        </is>
      </c>
      <c r="H5" s="9" t="inlineStr">
        <is>
          <t>arXiv:2305.13456</t>
        </is>
      </c>
      <c r="I5" s="13" t="n"/>
    </row>
    <row r="6" ht="79.5" customHeight="1" s="23">
      <c r="A6" s="3" t="inlineStr">
        <is>
          <t>SatMAE: Pre-training Transformers for Temporal and Multi-Spectral Satellite Imagery</t>
        </is>
      </c>
      <c r="B6" s="4" t="n">
        <v>2022</v>
      </c>
      <c r="C6" s="4" t="inlineStr">
        <is>
          <t>Adattare il pretraining MAE a immagini satellitari multispettrali e multi-temporali.</t>
        </is>
      </c>
      <c r="D6" s="4" t="inlineStr">
        <is>
          <t>Band grouping per risoluzione (10m, 20m) con patch embedding separati. Spectral positional encoding. MAE pretraining su fMoW-Sentinel.</t>
        </is>
      </c>
      <c r="E6" s="4" t="inlineStr">
        <is>
          <t>+7% su benchmark supervisionati, +14% su transfer learning vs RGB-only. Il guadagno nel TL indica rappresentazioni MS generalizzabili.</t>
        </is>
      </c>
      <c r="F6" s="4" t="inlineStr">
        <is>
          <t>Introduce band grouping e spectral positional encoding per Sentinel-2. Dimostra che il pretraining multispettrale migliora significativamente il downstream, specialmente in transfer learning.</t>
        </is>
      </c>
      <c r="G6" s="4" t="inlineStr">
        <is>
          <t>Architettura di band grouping (idea per gestire bande a risoluzioni diverse). Spectral positional encoding. Evidenza quantitativa del delta RGB-MS.</t>
        </is>
      </c>
      <c r="H6" s="5" t="inlineStr">
        <is>
          <t>arXiv:2207.08051</t>
        </is>
      </c>
      <c r="I6" s="6" t="n"/>
    </row>
    <row r="7" ht="79.5" customHeight="1" s="23">
      <c r="A7" s="7" t="inlineStr">
        <is>
          <t>Prithvi-EO-2.0: A Versatile Multi-Temporal Foundation Model for Earth Observation</t>
        </is>
      </c>
      <c r="B7" s="8" t="n">
        <v>2024</v>
      </c>
      <c r="C7" s="8" t="inlineStr">
        <is>
          <t>Creare un foundation model scalabile per EO con supporto nativo multi-temporale e multi-spettrale.</t>
        </is>
      </c>
      <c r="D7" s="8" t="inlineStr">
        <is>
          <t>ViT 600M parametri, 3D patch embeddings (spazio+tempo). MAE pretraining su 4.2M campioni HLS (6 bande: Blue, Green, Red, Narrow NIR, SWIR1, SWIR2).</t>
        </is>
      </c>
      <c r="E7" s="8" t="inlineStr">
        <is>
          <t>75.6% media su GEO-Bench, +8pp vs 6 altri foundation models. Supporta change detection via input multi-temporale.</t>
        </is>
      </c>
      <c r="F7" s="8" t="inlineStr">
        <is>
          <t>Foundation model NASA/IBM con supporto nativo SWIR. Le 6 bande HLS includono le bande critiche per material discrimination. Fine-tuning via TerraTorch.</t>
        </is>
      </c>
      <c r="G7" s="8" t="inlineStr">
        <is>
          <t>Backbone alternativo con SWIR nativo. Se i dati sono Sentinel-2 ritagliati alle 6 bande HLS, è drop-in. Pesi su HuggingFace.</t>
        </is>
      </c>
      <c r="H7" s="9" t="inlineStr">
        <is>
          <t>arXiv:2412.02732</t>
        </is>
      </c>
      <c r="I7" s="13" t="n"/>
    </row>
    <row r="8" ht="79.5" customHeight="1" s="23">
      <c r="A8" s="3" t="inlineStr">
        <is>
          <t>Neural Plasticity-Inspired Foundation Model for Observing the Earth Crossing Modalities (DOFA)</t>
        </is>
      </c>
      <c r="B8" s="4" t="n">
        <v>2024</v>
      </c>
      <c r="C8" s="4" t="inlineStr">
        <is>
          <t>Creare un foundation model sensor-agnostico che accetta qualsiasi numero di bande da qualsiasi sensore.</t>
        </is>
      </c>
      <c r="D8" s="4" t="inlineStr">
        <is>
          <t>Dynamic hypernetwork condizionato sulle lunghezze d'onda centrali dei canali. Genera i pesi del patch embedding al volo. Pretrained su 5 modalità EO.</t>
        </is>
      </c>
      <c r="E8" s="4" t="inlineStr">
        <is>
          <t>Competitive con modelli sensor-specific. Un singolo modello per tutti i sensori. Integrato in TorchGeo.</t>
        </is>
      </c>
      <c r="F8" s="4" t="inlineStr">
        <is>
          <t>Approccio elegante al problema multi-sensore: invece di adattare i pesi, li genera dinamicamente in funzione delle wavelength. Massima flessibilità.</t>
        </is>
      </c>
      <c r="G8" s="4" t="inlineStr">
        <is>
          <t>Backbone per esperimenti multi-sensore (train su S2, test su SuperDove). Integrazione TorchGeo semplifica l'uso.</t>
        </is>
      </c>
      <c r="H8" s="5" t="inlineStr">
        <is>
          <t>arXiv:2403.15356</t>
        </is>
      </c>
      <c r="I8" s="6" t="n"/>
    </row>
    <row r="9" ht="79.5" customHeight="1" s="23">
      <c r="A9" s="7" t="inlineStr">
        <is>
          <t>SSL4EO-S12: Self-Supervised Learning for Earth Observation - Sentinel-1/2</t>
        </is>
      </c>
      <c r="B9" s="8" t="n">
        <v>2023</v>
      </c>
      <c r="C9" s="8" t="inlineStr">
        <is>
          <t>Fornire pesi pretrained self-supervised per tutte le 13 bande Sentinel-2 su architetture standard.</t>
        </is>
      </c>
      <c r="D9" s="8" t="inlineStr">
        <is>
          <t>MoCo-v2 (ResNet-50), DINO (ViT-S), MAE (ViT-B/L). 251K locations globali x 4 stagioni.</t>
        </is>
      </c>
      <c r="E9" s="8" t="inlineStr">
        <is>
          <t>Pesi pronti per 13 bande S2 su architetture standard. Performance competitive con supervised pretraining.</t>
        </is>
      </c>
      <c r="F9" s="8" t="inlineStr">
        <is>
          <t>Il punto di partenza più pratico per Sentinel-2: pesi pretrained su tutte 13 bande, architetture note (ResNet, ViT), licenza Apache 2.0.</t>
        </is>
      </c>
      <c r="G9" s="8" t="inlineStr">
        <is>
          <t>Drop-in replacement per il backbone quando si usa Sentinel-2. Pesi ViT-S (DINO) come candidato per confronto con Swin-T RSP.</t>
        </is>
      </c>
      <c r="H9" s="9" t="inlineStr">
        <is>
          <t>arXiv:2211.07044</t>
        </is>
      </c>
      <c r="I9" s="13" t="n"/>
    </row>
    <row r="10" ht="79.5" customHeight="1" s="23">
      <c r="A10" s="3" t="inlineStr">
        <is>
          <t>SoftCon: Simulation Opportunity-driven Foundation Training with Contrastive learning for multi-label RS</t>
        </is>
      </c>
      <c r="B10" s="4" t="n">
        <v>2024</v>
      </c>
      <c r="C10" s="4" t="inlineStr">
        <is>
          <t>Valutare strategie di adattamento di foundation model (DINOv2) a input multispettrale RS.</t>
        </is>
      </c>
      <c r="D10" s="4" t="inlineStr">
        <is>
          <t>Random init dell'input embedding + fine-tuning con DINOv2. Benchmark su 11 task EO.</t>
        </is>
      </c>
      <c r="E10" s="4" t="inlineStr">
        <is>
          <t>SOTA su 10/11 task EO. Random init + FT è 'both flexible and impressively effective'. Batte weight inflation.</t>
        </is>
      </c>
      <c r="F10" s="4" t="inlineStr">
        <is>
          <t>Conferma che con backbone ViT potenti (DINOv2), l'inizializzazione random dei canali extra è sufficiente. Non serve weight inflation.</t>
        </is>
      </c>
      <c r="G10" s="4" t="inlineStr">
        <is>
          <t>Evidenza per eliminare random init extra come strategia inferiore — in contrasto con i risultati EuroSAT. Da interpretare con cautela.</t>
        </is>
      </c>
      <c r="H10" s="5" t="inlineStr">
        <is>
          <t>arXiv:2405.20462</t>
        </is>
      </c>
      <c r="I10" s="6" t="n"/>
    </row>
    <row r="11" ht="79.5" customHeight="1" s="23">
      <c r="A11" s="7" t="inlineStr">
        <is>
          <t>Critical wavelengths for construction and demolition waste materials</t>
        </is>
      </c>
      <c r="B11" s="8" t="n">
        <v>2025</v>
      </c>
      <c r="C11" s="8" t="inlineStr">
        <is>
          <t>Identificare le lunghezze d'onda più discriminanti per la classificazione di rifiuti C&amp;D.</t>
        </is>
      </c>
      <c r="D11" s="8" t="inlineStr">
        <is>
          <t>Analisi spettrale iperspettrale (768 bande) di materiali C&amp;D. Test con subset progressivi di bande.</t>
        </is>
      </c>
      <c r="E11" s="8" t="inlineStr">
        <is>
          <t>Aggiungere la sola banda a 800 nm (NIR) all'RGB dà accuratezze comparabili a tutte le 768 bande. Poche bande ben scelte bastano.</t>
        </is>
      </c>
      <c r="F11" s="8" t="inlineStr">
        <is>
          <t>Risultato chiave: il NIR da solo cattura quasi tutta l'informazione discriminante per materiali C&amp;D. Il SWIR aggiunge margine per plastica e gomma.</t>
        </is>
      </c>
      <c r="G11" s="8" t="inlineStr">
        <is>
          <t>Motivazione forte per l'approccio multispettrale (poche bande &gt; RGB). Guida nella selezione delle bande prioritarie.</t>
        </is>
      </c>
      <c r="H11" s="9" t="inlineStr">
        <is>
          <t>arXiv:2501.02239</t>
        </is>
      </c>
      <c r="I11" s="13" t="n"/>
    </row>
    <row r="12" ht="79.5" customHeight="1" s="23">
      <c r="A12" s="11" t="inlineStr">
        <is>
          <t>Mapping terrestrial macroplastics and polymer-coated materials in an urban watershed using WorldView-3 and laboratory reflectance spectroscopy</t>
        </is>
      </c>
      <c r="B12" s="4" t="n">
        <v>2025</v>
      </c>
      <c r="C12" s="4" t="inlineStr">
        <is>
          <t>Mappare aggregazioni di plastica terrestre usando le 8 bande SWIR di WorldView-3.</t>
        </is>
      </c>
      <c r="D12" s="4" t="inlineStr">
        <is>
          <t>Spectral analysis su WV3 SWIR (8 bande, 3.7 m). Correlazione firme lab vs satellite. Target: aggregazioni 80-150 m2.</t>
        </is>
      </c>
      <c r="E12" s="4" t="inlineStr">
        <is>
          <t>Precision 0.92-0.95. Correlazione lab-to-satellite r = 0.95. Le firme spettrali sono consistenti da laboratorio a 600 km.</t>
        </is>
      </c>
      <c r="F12" s="4" t="inlineStr">
        <is>
          <t>Dimostra che le firme spettrali di laboratorio sono rilevabili da satellite nel SWIR. WV3 è il gold standard per material classification.</t>
        </is>
      </c>
      <c r="G12" s="4" t="inlineStr">
        <is>
          <t>Validazione dell'approccio spettrale. Se si ottengono dati WV3, le bande SWIR sono le più discriminanti per la plastica.</t>
        </is>
      </c>
      <c r="H12" s="5" t="inlineStr">
        <is>
          <t>https://doi.org/10.1007/s10661-025-14125-z</t>
        </is>
      </c>
      <c r="I12" s="6" t="n"/>
    </row>
    <row r="13" ht="79.5" customHeight="1" s="23">
      <c r="A13" s="7" t="inlineStr">
        <is>
          <t>SpectralWaste: A Multimodal Spectral Dataset for Waste Sorting</t>
        </is>
      </c>
      <c r="B13" s="8" t="n">
        <v>2024</v>
      </c>
      <c r="C13" s="8" t="inlineStr">
        <is>
          <t>Creare il primo benchmark RGB vs iperspettrale per waste sorting, confrontare fusione modale.</t>
        </is>
      </c>
      <c r="D13" s="8" t="inlineStr">
        <is>
          <t>RGB + HSI (224 bande) da nastro trasportatore. PCA a 3 bande. Confronto RGB-only, HSI-only, fusione.</t>
        </is>
      </c>
      <c r="E13" s="8" t="inlineStr">
        <is>
          <t>PCA-reduced 3-band HSI = miglior trade-off accuratezza/efficienza. Fusione RGB+spectral batte sempre le singole modalità.</t>
        </is>
      </c>
      <c r="F13" s="8" t="inlineStr">
        <is>
          <t>La fusione di RGB con dati spettrali supera costantemente entrambe le modalità singole. Anche solo 3 bande spettrali via PCA migliorano su RGB.</t>
        </is>
      </c>
      <c r="G13" s="8" t="inlineStr">
        <is>
          <t>Evidenza che la fusione multimodale è superiore. Supporta l'approccio late fusion nella tesi.</t>
        </is>
      </c>
      <c r="H13" s="9" t="inlineStr">
        <is>
          <t>arXiv:2403.18033</t>
        </is>
      </c>
      <c r="I13" s="13" t="n"/>
    </row>
    <row r="14" ht="79.5" customHeight="1" s="23">
      <c r="A14" s="7" t="inlineStr">
        <is>
          <t>Waste detection and change analysis based on multispectral satellite imagery</t>
        </is>
      </c>
      <c r="B14" s="8" t="n">
        <v>2023</v>
      </c>
      <c r="C14" s="8" t="inlineStr">
        <is>
          <t>Rilevare discariche illegali e analizzare cambiamenti temporali con dati Sentinel-2 multispettrali.</t>
        </is>
      </c>
      <c r="D14" s="8" t="inlineStr">
        <is>
          <t>Sentinel-2 (13 bande) + Random Forest. Analisi temporale lungo il fiume Tisza.</t>
        </is>
      </c>
      <c r="E14" s="8" t="inlineStr">
        <is>
          <t>~96% accuracy nella detection. NIR risultata la banda più discriminante per debris plastico.</t>
        </is>
      </c>
      <c r="F14" s="8" t="inlineStr">
        <is>
          <t>Conferma che Sentinel-2 multispettrale + ML classico raggiunge alta accuracy per waste detection. Il NIR è la banda chiave.</t>
        </is>
      </c>
      <c r="G14" s="8" t="inlineStr">
        <is>
          <t>Baseline ML tradizionale (Random Forest) su S2 per confronto. Conferma del ruolo del NIR.</t>
        </is>
      </c>
      <c r="H14" s="9" t="inlineStr">
        <is>
          <t>arXiv:2303.14521</t>
        </is>
      </c>
      <c r="I14" s="13" t="n"/>
    </row>
    <row r="15" ht="79.5" customHeight="1" s="23">
      <c r="A15" s="3" t="inlineStr">
        <is>
          <t>Foundation Models for Remote Sensing and Earth Observation: A Survey</t>
        </is>
      </c>
      <c r="B15" s="4" t="n">
        <v>2024</v>
      </c>
      <c r="C15" s="4" t="inlineStr">
        <is>
          <t>Panoramica completa dei foundation model per RS/EO, tassonomia e confronto.</t>
        </is>
      </c>
      <c r="D15" s="4" t="inlineStr">
        <is>
          <t>Literature review. Tassonomia per architettura (ViT, Swin, CNN), pretraining (MAE, contrastive, generative), e dominio.</t>
        </is>
      </c>
      <c r="E15" s="4" t="inlineStr">
        <is>
          <t>Mappa 30+ foundation model RS. Identifica trend: scaling, multi-modal, multi-temporal. Gap: evaluation inconsistente.</t>
        </is>
      </c>
      <c r="F15" s="4" t="inlineStr">
        <is>
          <t>Survey completa dei FM per EO. Utile per posizionare la scelta di backbone (SSL4EO, DOFA, Prithvi) nel contesto del campo.</t>
        </is>
      </c>
      <c r="G15" s="4" t="inlineStr">
        <is>
          <t>Background per la sezione related work della tesi. Tassonomia per giustificare le scelte architetturali.</t>
        </is>
      </c>
      <c r="H15" s="5" t="inlineStr">
        <is>
          <t>arXiv:2410.16602</t>
        </is>
      </c>
      <c r="I15" s="6" t="n"/>
    </row>
    <row r="16" ht="79.5" customHeight="1" s="23">
      <c r="A16" s="7" t="inlineStr">
        <is>
          <t>Mapping plastic materials in an urban area: Development of the normalized difference plastic index using WorldView-3 superspectral data</t>
        </is>
      </c>
      <c r="B16" s="8" t="inlineStr">
        <is>
          <t>2020</t>
        </is>
      </c>
      <c r="C16" s="8" t="inlineStr">
        <is>
          <t>Creare un indice spettrale specifico per quantificare la plastica urbana da satellite.</t>
        </is>
      </c>
      <c r="D16" s="12" t="inlineStr">
        <is>
          <t>Indice NDPI basato su rapporto di bande SWIR di WorldView-3. Validazione su aree urbane.</t>
        </is>
      </c>
      <c r="E16" s="8" t="inlineStr">
        <is>
          <t>NDPI supera indici esistenti per la quantificazione di plastica urbana. Le bande SWIR sono sufficienti senza iperspettrale.</t>
        </is>
      </c>
      <c r="F16" s="8" t="inlineStr">
        <is>
          <t>Dimostra che indici spettrali semplici basati su SWIR possono quantificare la plastica. Non serve iperspettrale.</t>
        </is>
      </c>
      <c r="G16" s="8" t="inlineStr">
        <is>
          <t>Concetto di spectral index per plastica. Se si usano bande SWIR, l'NDPI è un feature engineering utile.</t>
        </is>
      </c>
      <c r="H16" s="9" t="inlineStr">
        <is>
          <t>https://doi.org/10.1016/j.isprsjprs.2020.09.009</t>
        </is>
      </c>
      <c r="I16" s="13" t="inlineStr">
        <is>
          <t>nello specifico quali bande WV3 vengono considerate e con che gsd?</t>
        </is>
      </c>
    </row>
    <row r="17" ht="79.5" customHeight="1" s="23">
      <c r="A17" s="3" t="inlineStr">
        <is>
          <t>DEFLECT: Parameter-Efficient Adaptation of Geospatial Foundation Models through Embedding Deflection</t>
        </is>
      </c>
      <c r="B17" s="4" t="n">
        <v>2025</v>
      </c>
      <c r="C17" s="15" t="inlineStr">
        <is>
          <t>Estendere il patch embedding di ViT a nuovi canali con meno dell'1% di parametri aggiuntivi.</t>
        </is>
      </c>
      <c r="D17" s="4" t="inlineStr">
        <is>
          <t>Low-rank adapters sul patch embedding. Freeze del backbone, addestra solo gli adapter.</t>
        </is>
      </c>
      <c r="E17" s="4" t="inlineStr">
        <is>
          <t>Performance comparabile al full fine-tuning con &lt;1% parametri extra.</t>
        </is>
      </c>
      <c r="F17" s="4" t="inlineStr">
        <is>
          <t>PEFT applicato al problema dell'adattamento canali. Utile se le GPU sono limitate.</t>
        </is>
      </c>
      <c r="G17" s="4" t="inlineStr">
        <is>
          <t>Alternativa a weight inflation/random init se serve efficienza parametrica. Da considerare se i costi computazionali diventano un problema.</t>
        </is>
      </c>
      <c r="H17" s="5" t="inlineStr">
        <is>
          <t>arXiv:2503.09493</t>
        </is>
      </c>
      <c r="I17" s="6" t="n"/>
    </row>
    <row r="18" ht="79.5" customHeight="1" s="23">
      <c r="A18" s="3" t="inlineStr">
        <is>
          <t>AnySat: An Earth Observation Model for Any Resolutions, Scales, and Modalities</t>
        </is>
      </c>
      <c r="B18" s="4" t="n">
        <v>2025</v>
      </c>
      <c r="C18" s="4" t="inlineStr">
        <is>
          <t>Creare un modello EO che gestisce qualsiasi risoluzione, scala e modalità in un singolo framework.</t>
        </is>
      </c>
      <c r="D18" s="4" t="inlineStr">
        <is>
          <t>Architettura multi-risoluzione e multi-modale con joint embedding. Pretrained su dati eterogenei.</t>
        </is>
      </c>
      <c r="E18" s="4" t="inlineStr">
        <is>
          <t>Competitive con modelli specializzati su benchmark multipli. Un singolo modello per input eterogenei.</t>
        </is>
      </c>
      <c r="F18" s="4" t="inlineStr">
        <is>
          <t>Architettura alternativa a DOFA per il problema multi-sensore/multi-risoluzione.</t>
        </is>
      </c>
      <c r="G18" s="4" t="inlineStr">
        <is>
          <t>Da monitorare come alternativa a DOFA se servono input a risoluzioni miste (es. S2 10m + S2 20m nello stesso modello).</t>
        </is>
      </c>
      <c r="H18" s="5" t="inlineStr">
        <is>
          <t>arXiv:2412.14123</t>
        </is>
      </c>
      <c r="I18" s="6" t="n"/>
    </row>
    <row r="19" ht="79.5" customHeight="1" s="23">
      <c r="A19" s="7" t="inlineStr">
        <is>
          <t>SpectralGPT: Spectral Remote Sensing Foundation Model</t>
        </is>
      </c>
      <c r="B19" s="8" t="n">
        <v>2024</v>
      </c>
      <c r="C19" s="8" t="inlineStr">
        <is>
          <t>Creare un foundation model specifico per dati spettrali con architettura 3D transformer.</t>
        </is>
      </c>
      <c r="D19" s="8" t="inlineStr">
        <is>
          <t>3D Generative Pre-trained Transformer (600M+ parametri). Multi-target spectral reconstruction su Sentinel-2.</t>
        </is>
      </c>
      <c r="E19" s="8" t="inlineStr">
        <is>
          <t>Cattura esplicitamente il coupling spaziale-spettrale. Performance competitive su task spettrali.</t>
        </is>
      </c>
      <c r="F19" s="8" t="inlineStr">
        <is>
          <t>Foundation model purpose-built per dati spettrali. Il 3D transformer cattura relazioni spaziali-spettrali che ViT 2D perde.</t>
        </is>
      </c>
      <c r="G19" s="8" t="inlineStr">
        <is>
          <t>Alternativa avanzata se il focus diventa l'analisi spettrale fine. Più complesso di SSL4EO/DOFA.</t>
        </is>
      </c>
      <c r="H19" s="9" t="inlineStr">
        <is>
          <t>arXiv:2311.07113</t>
        </is>
      </c>
      <c r="I19" s="13" t="n"/>
    </row>
    <row r="20" ht="79.5" customHeight="1" s="23">
      <c r="A20" s="19" t="inlineStr">
        <is>
          <t>MARIDA: A benchmark for Marine Debris detection from Sentinel-2 remote sensing data</t>
        </is>
      </c>
      <c r="B20" s="20" t="n">
        <v>2022</v>
      </c>
      <c r="C20" s="20" t="inlineStr">
        <is>
          <t>Creare un benchmark pixel-level multispettrale per la detection di marine debris da Sentinel-2.</t>
        </is>
      </c>
      <c r="D20" s="20" t="inlineStr">
        <is>
          <t>1.381 patches Sentinel-2 con annotazioni pixel-level su 15 classi (plastica, schiuma, onde, nubi, ecc.). Tutte 12 bande S2 incluse. Baseline con U-Net, Random Forest, XGBoost.</t>
        </is>
      </c>
      <c r="E20" s="20" t="inlineStr">
        <is>
          <t>Primo benchmark MS pubblico con annotazioni material-level per debris. Miglior baseline: U-Net su tutte 12 bande. La rimozione delle bande SWIR degrada significativamente la performance.</t>
        </is>
      </c>
      <c r="F20" s="20" t="inlineStr">
        <is>
          <t>Benchmark più citato per MS waste detection (anche se su acqua, non terra). Dimostra operativamente il valore delle bande SWIR per discriminare plastica da altri materiali galleggianti.</t>
        </is>
      </c>
      <c r="G20" s="20" t="inlineStr">
        <is>
          <t>Dataset di riferimento per validare la pipeline MS prima di applicarla ad AerialWaste. Struttura delle annotazioni pixel-level come modello. Bande S2 e split train/val/test.</t>
        </is>
      </c>
      <c r="H20" s="18" t="inlineStr">
        <is>
          <t>https://doi.org/10.1371/journal.pone.0262247</t>
        </is>
      </c>
      <c r="I20" s="13" t="n"/>
    </row>
    <row r="21" ht="79.5" customHeight="1" s="23">
      <c r="A21" s="19" t="inlineStr">
        <is>
          <t>Global-Scale Detection of Plastic From Space With the EMIT Imaging Spectrometer</t>
        </is>
      </c>
      <c r="B21" s="20" t="n">
        <v>2025</v>
      </c>
      <c r="C21" s="20" t="inlineStr">
        <is>
          <t>Dimostrare la detection di plastiche specifiche (HDPE, PVC) da orbita su scala globale.</t>
        </is>
      </c>
      <c r="D21" s="20" t="inlineStr">
        <is>
          <t>EMIT hyperspectral (285 bande, 60 m GSD, 381-2493 nm). Matched filtering alle bande diagnostiche (1200, 1710, 2300 nm). Validazione su siti agricoli, impianti di riciclaggio, hotspot industriali.</t>
        </is>
      </c>
      <c r="E21" s="20" t="inlineStr">
        <is>
          <t>Prima detection globale di HDPE/PVC da satellite. Hotspot identificati in Spagna, Italia, Messico, Taiwan. Le firme di laboratorio trasferiscono a orbita.</t>
        </is>
      </c>
      <c r="F21" s="20" t="inlineStr">
        <is>
          <t>Paper landmark del 2025 per orbital plastic detection. Pubblicato su Geophysical Research Letters. Dimostra che le firme spettrali delle plastiche sono rilevabili da satellite quando il SWIR è disponibile.</t>
        </is>
      </c>
      <c r="G21" s="20" t="inlineStr">
        <is>
          <t>Riferimento per la sezione firme spettrali e missioni iperspettrali. Conferma empirica della rilevabilità orbitale di HDPE/PVC.</t>
        </is>
      </c>
      <c r="H21" s="21" t="inlineStr">
        <is>
          <t>https://doi.org/10.1029/2024GL112416</t>
        </is>
      </c>
      <c r="I21" s="13" t="n"/>
    </row>
    <row r="22" ht="22.5" customHeight="1" s="23">
      <c r="A22" s="19" t="inlineStr">
        <is>
          <t>Revealing influencing factors on global waste distribution via deep-learning based dumpsite detection from satellite imagery</t>
        </is>
      </c>
      <c r="B22" s="20" t="n">
        <v>2023</v>
      </c>
      <c r="C22" s="20" t="inlineStr">
        <is>
          <t>Rilevare discariche globali da immagini VHR con DL e analizzare i fattori socioeconomici che ne influenzano la distribuzione.</t>
        </is>
      </c>
      <c r="D22" s="20" t="inlineStr">
        <is>
          <t>Deep CNN su immagini VHR RGB in 28 città (Asia, Africa, Europa, Americhe). Correlazione con indicatori socioeconomici (GDP, densità, governance).</t>
        </is>
      </c>
      <c r="E22" s="20" t="inlineStr">
        <is>
          <t>~1.000 discariche rilevate in 28 città. Riduzione del tempo di investigazione del 96.8% rispetto a ispezione manuale. Correlazione significativa con governance e gestione urbana.</t>
        </is>
      </c>
      <c r="F22" s="20" t="inlineStr">
        <is>
          <t>Peer di Gibellini su scala globale. Dimostra la scalabilità dell'approccio DL per waste detection e fornisce un riferimento quantitativo per il risparmio di tempo operativo.</t>
        </is>
      </c>
      <c r="G22" s="20" t="inlineStr">
        <is>
          <t>Argomento a supporto dell'utilità operativa della tesi. Evidenza che il DL su imagery RGB funziona a scala globale, motivando l'estensione MS come passo successivo.</t>
        </is>
      </c>
      <c r="H22" s="21" t="inlineStr">
        <is>
          <t>https://doi.org/10.1038/s41467-023-37136-1</t>
        </is>
      </c>
      <c r="I22" s="13" t="n"/>
    </row>
    <row r="23" ht="22.5" customHeight="1" s="23">
      <c r="A23" s="19" t="inlineStr">
        <is>
          <t>Hyperspectral UV to SWIR characteristics of marine-harvested, washed-ashore and virgin plastics (spectral library)</t>
        </is>
      </c>
      <c r="B23" s="20" t="n">
        <v>2020</v>
      </c>
      <c r="C23" s="20" t="inlineStr">
        <is>
          <t>Creare una libreria spettrale di riferimento per plastiche (virgin, marine-harvested, washed-ashore) in UV-VNIR-SWIR.</t>
        </is>
      </c>
      <c r="D23" s="20" t="inlineStr">
        <is>
          <t>ASD FieldSpec 4 su 11 tipi di pellet vergini (PE, PP, PET, PS, PVC, HDPE, LDPE, nylon) e macro/microplastiche raccolte. 350-2500 nm.</t>
        </is>
      </c>
      <c r="E23" s="20" t="inlineStr">
        <is>
          <t>Libreria spettrale pubblica (EcoSIS). Feature diagnostiche SWIR confermate: 1215, 1410, 1730 nm per C-H overtones. PET separabile via feature aromatica a 1660 nm.</t>
        </is>
      </c>
      <c r="F23" s="20" t="inlineStr">
        <is>
          <t>Riferimento fondamentale per firme spettrali di plastiche. Utilizzato per calibrare algoritmi di detection orbitale (inclusi Estrela 2025 e Uhrin 2025).</t>
        </is>
      </c>
      <c r="G23" s="20" t="inlineStr">
        <is>
          <t>Firme spettrali per sezione background/teoria della tesi. Endmember per eventuali esperimenti di spectral matching o simulazione di mixing.</t>
        </is>
      </c>
      <c r="H23" s="21" t="inlineStr">
        <is>
          <t>https://doi.org/10.5194/essd-12-77-2020</t>
        </is>
      </c>
      <c r="I23" s="13" t="n"/>
    </row>
    <row r="24" ht="22.5" customHeight="1" s="23">
      <c r="A24" s="19" t="inlineStr">
        <is>
          <t>USGS Spectral Library Version 7 (splib07a)</t>
        </is>
      </c>
      <c r="B24" s="20" t="n">
        <v>2017</v>
      </c>
      <c r="C24" s="20" t="inlineStr">
        <is>
          <t>Fornire una libreria spettrale curata di materiali di riferimento (minerali, plastiche, vegetazione, costruzione) per calibrazione e validazione.</t>
        </is>
      </c>
      <c r="D24" s="20" t="inlineStr">
        <is>
          <t>Misure con spettrometri da laboratorio e campo. 2151 canali, 350-2500 nm, risoluzione 1 nm. Copre minerali, polimeri (PE, PP, PET, ABS, polistirene), cellulosa, cotone, nylon, poliestere, calcestruzzo, mattoni, asfalto.</t>
        </is>
      </c>
      <c r="E24" s="20" t="inlineStr">
        <is>
          <t>Libreria di riferimento più usata al mondo per spectral matching e validazione. Disponibile in ASCII e SPECPR. Copertura VNIR+SWIR completa per materiali di interesse waste.</t>
        </is>
      </c>
      <c r="F24" s="20" t="inlineStr">
        <is>
          <t>Libreria spettrale di riferimento. Già scaricata e verificata (21 MB). Usata nelle slide per i grafici di firme spettrali di plastiche, costruzione, vegetazione, tessili.</t>
        </is>
      </c>
      <c r="G24" s="20" t="inlineStr">
        <is>
          <t>Fonte primaria per i plot delle firme spettrali nel capitolo teoria. Endmember per analisi di confusion pair.</t>
        </is>
      </c>
      <c r="H24" s="21" t="inlineStr">
        <is>
          <t>https://doi.org/10.3133/ds1035</t>
        </is>
      </c>
      <c r="I24" s="13" t="n"/>
    </row>
    <row r="25" ht="22.5" customHeight="1" s="23">
      <c r="A25" s="19" t="inlineStr">
        <is>
          <t>A knowledge-based, validated classifier for the identification of aliphatic and aromatic plastics by WorldView-3 satellite data</t>
        </is>
      </c>
      <c r="B25" s="20" t="n">
        <v>2021</v>
      </c>
      <c r="C25" s="20" t="inlineStr">
        <is>
          <t>Discriminare polimeri alifatici (PE, PP, PVC) da aromatici (PET, PS) usando le 8 bande SWIR di WorldView-3.</t>
        </is>
      </c>
      <c r="D25" s="20" t="inlineStr">
        <is>
          <t>Classificatore knowledge-based basato sulle posizioni e profondità delle feature C-H a 1660/1730 nm nelle bande WV-3 SWIR. Validazione su target controllati.</t>
        </is>
      </c>
      <c r="E25" s="20" t="inlineStr">
        <is>
          <t>Producer accuracy &gt;80% per discriminazione aromatico vs alifatico. Definisce le frazioni minime rilevabili per ciascuna combinazione plastica-background.</t>
        </is>
      </c>
      <c r="F25" s="20" t="inlineStr">
        <is>
          <t>Paper chiave per il trade-off tra bande SWIR strette (WV-3) e bande larghe (S2 B11/B12). Spiega perché WV-3 risolve PE vs PET e S2 no.</t>
        </is>
      </c>
      <c r="G25" s="20" t="inlineStr">
        <is>
          <t>Riferimento per la sezione band coverage. Motiva la scelta di usare bande specifiche S2 (B11, B12) pur sapendo che sono meno selettive di WV-3 SWIR.</t>
        </is>
      </c>
      <c r="H25" s="21" t="inlineStr">
        <is>
          <t>https://doi.org/10.1016/j.rse.2021.112598</t>
        </is>
      </c>
      <c r="I25" s="13" t="n"/>
    </row>
    <row r="26" ht="22.5" customHeight="1" s="23">
      <c r="A26" s="22" t="inlineStr">
        <is>
          <t>Detection of asbestos-based cement rooftops in conflict-affected settings using EnMAP hyperspectral data</t>
        </is>
      </c>
      <c r="B26" s="0" t="n">
        <v>2025</v>
      </c>
      <c r="C26" s="0" t="inlineStr">
        <is>
          <t>Mappare tetti in asbesto-cemento in aree di conflitto (Israele post-2023) usando dati iperspettrali satellitari EnMAP a 30 m, con calibrazione field-spectra.</t>
        </is>
      </c>
      <c r="D26" s="0" t="inlineStr">
        <is>
          <t>EnMAP Level 2A (230 bande, 30 m), MNF noise reduction, co-registrazione, cloud mask. Cascade di 8 classificatori supervisionati (LSU, SVM, SAM, ACE, Mahalanobis, ML, SID, MF) con filtering iterativo. Field calibration con ASD FieldSpec 4 High-Res.</t>
        </is>
      </c>
      <c r="E26" s="0" t="inlineStr">
        <is>
          <t>86% positive-match rate vs ground truth esaustivo. Dimostra fattibilità di mappatura asbestos orbitale a scala in contesti high-risk.</t>
        </is>
      </c>
      <c r="F26" s="0" t="inlineStr">
        <is>
          <t>Paper Sci Rep (Nature OA) sul rilevamento asbestos da satellite iperspettrale EnMAP. Costruisce libreria spettrale field-collected, applica cascata multi-classificatore, validazione esaustiva on-ground. Il riferimento più diretto per la giustificazione satellite-vs-aereo del pilot Fase 1 amianto.</t>
        </is>
      </c>
      <c r="G26" s="0" t="inlineStr">
        <is>
          <t>Metodologia di field-spectra calibration; cascade di 8 classificatori come comparator; struttura della validazione 86% match; argomento per VPN/SWIR satellite vs RGB.</t>
        </is>
      </c>
      <c r="H26" s="0" t="inlineStr">
        <is>
          <t>https://doi.org/10.1038/s41598-025-09738-w</t>
        </is>
      </c>
    </row>
    <row r="27" ht="22.5" customHeight="1" s="23">
      <c r="A27" s="22" t="inlineStr">
        <is>
          <t>Mapping of Asbestos Cement Roofs and Their Weathering Status Using Hyperspectral Aerial Images</t>
        </is>
      </c>
      <c r="B27" s="0" t="n">
        <v>2015</v>
      </c>
      <c r="C27" s="0" t="inlineStr">
        <is>
          <t>Mappare tetti in asbesto-cemento in area urbana e sviluppare un indice spettrale per stimare il loro stato di deterioramento (utile per priorità di rimozione).</t>
        </is>
      </c>
      <c r="D27" s="0" t="inlineStr">
        <is>
          <t>Sensore aereo MIVIS (102 bande, visibile→termico). Classificazione supervisionata SAM (Spectral Angle Mapper) addestrato su classe cemento. Nuovo Indice di Deterioramento Superficiale (ISD) basato su bande VIS-NIR per quantificare colonizzazione di muschi/licheni su tetti weathered.</t>
        </is>
      </c>
      <c r="E27" s="0" t="inlineStr">
        <is>
          <t>User accuracy 86%, producer accuracy 89% per identificazione AC. ISD discrimina due classi di weathering (alta vs bassa). Mappa AC associata a catasto per supporto decisionale ai comuni.</t>
        </is>
      </c>
      <c r="F27" s="0" t="inlineStr">
        <is>
          <t>Cilia, Panigada, Rossini, Candiani, Pepe, Colombo (Università Milano-Bicocca + CNR-IREA). ISPRS Int. J. Geo-Inf. 4(2):928-941. Riferimento canonico italiano per asbestos-cemento via SAM iperspettrale aereo MIVIS. Memoria della tesi attribuiva il DOI a Frassy/Bassani — è in realtà Cilia 2015.</t>
        </is>
      </c>
      <c r="G27" s="0" t="inlineStr">
        <is>
          <t>Workflow SAM + endmembers; idea dell'Indice di Deterioramento (ISD) per priorità rimozione; integrazione con catasto = utilità ARPA; baseline metodologico storico.</t>
        </is>
      </c>
      <c r="H27" s="0" t="inlineStr">
        <is>
          <t>https://doi.org/10.3390/ijgi4020928</t>
        </is>
      </c>
    </row>
    <row r="28">
      <c r="A28" s="22" t="inlineStr">
        <is>
          <t>A Python-Based Workflow for Asbestos Roof Mapping and Temporal Monitoring Using Satellite Imagery</t>
        </is>
      </c>
      <c r="B28" s="0" t="n">
        <v>2026</v>
      </c>
      <c r="C28" s="0" t="inlineStr">
        <is>
          <t>Sviluppare un workflow Python end-to-end completamente open-source per detection e monitoring temporale di tetti asbesto-cemento da WV-3 multispettrale.</t>
        </is>
      </c>
      <c r="D28" s="0" t="inlineStr">
        <is>
          <t>WorldView-3 VNIR (8 bande) + SWIR (8 bande), acquisizioni 2023+2024 su Mantova. Pipeline: atmospheric correction (Py6S), supervised pixel classification (Maximum Likelihood Classifier su classi roof empiriche), post-processing, building-level aggregation con adaptive thresholding. Confronto multi-temporale per detection di rimozioni.</t>
        </is>
      </c>
      <c r="E28" s="0" t="inlineStr">
        <is>
          <t>Classificazione affidabile a livello edificio; comparazione multi-temporale identifica rimozioni. Precision/recall/F1 dipendenti dal threshold di aggregazione building-level.</t>
        </is>
      </c>
      <c r="F28" s="0" t="inlineStr">
        <is>
          <t>Bonifazi et al. 2026 (CNR-ISP + ENEA + Sapienza). Geomatics 6(3):41 MDPI OA. Workflow Python totalmente aperto e replicabile su WV-3 multispettrale per asbestos. Caso d'uso Mantova (Italia). Riferimento recentissimo + open-source = direttamente confrontabile con tuo lavoro.</t>
        </is>
      </c>
      <c r="G28" s="0" t="inlineStr">
        <is>
          <t>Stack tecnico Python (Py6S, MLC, rasterio); idea di multi-temporal monitoring; building-level aggregation con threshold; come strutturare repository reproducibile.</t>
        </is>
      </c>
      <c r="H28" s="0" t="inlineStr">
        <is>
          <t>https://doi.org/10.3390/geomatics6030041</t>
        </is>
      </c>
    </row>
    <row r="29">
      <c r="A29" s="22" t="inlineStr">
        <is>
          <t>Evaluation of Object-Based Greenhouse Mapping Using WorldView-3 VNIR and SWIR Data</t>
        </is>
      </c>
      <c r="B29" s="0" t="n">
        <v>2021</v>
      </c>
      <c r="C29" s="0" t="inlineStr">
        <is>
          <t>Investigare il potere predittivo separato di bande WV-3 VNIR vs SWIR vs combinate (All Features) per la mappatura di serre coperte di plastica con approccio OBIA.</t>
        </is>
      </c>
      <c r="D29" s="0" t="inlineStr">
        <is>
          <t>WV-3 bundle (PAN+VNIR+SWIR), object-based image analysis (OBIA). 3 strategie: (i) feature solo da bande VNIR, (ii) solo da SWIR, (iii) tutte. Studio caso Almería (Spagna), serre PCG.</t>
        </is>
      </c>
      <c r="E29" s="0" t="inlineStr">
        <is>
          <t>OA = 90.85% (VNIR only) / 96.79% (SWIR only) / 97.38% (All Features). SWIR domina, in particolare NDPI (Normalized Difference Plastic Index). Misclassification principale = whitewash stagionale che maschera spettro plastica.</t>
        </is>
      </c>
      <c r="F29" s="0" t="inlineStr">
        <is>
          <t>Aguilar, Jiménez-Lao, Aguilar (Univ. Almería). Remote Sensing 13(11):2133 MDPI OA. Materia=plastica (serre) NON asbestos, ma metodologia di ablation VNIR vs SWIR vs All è il riferimento canonico per 'valore aggiunto MS vs RGB'. Direttamente trasferibile al framing della tesi.</t>
        </is>
      </c>
      <c r="G29" s="0" t="inlineStr">
        <is>
          <t>Schema ablation 3-via VNIR/SWIR/All come benchmark metodologico; numeri concreti 90.85/96.79/97.38 da citare nelle slide come 'spectral added value'; argomento OBIA vs pixel-based.</t>
        </is>
      </c>
      <c r="H29" s="0" t="inlineStr">
        <is>
          <t>https://doi.org/10.3390/rs13112133</t>
        </is>
      </c>
    </row>
    <row r="30">
      <c r="A30" s="22" t="n"/>
    </row>
    <row r="31">
      <c r="A31" s="22" t="n"/>
    </row>
    <row r="32">
      <c r="A32" s="22" t="n"/>
    </row>
    <row r="33">
      <c r="A33" s="22" t="n"/>
    </row>
    <row r="34">
      <c r="A34" s="22" t="n"/>
    </row>
    <row r="35">
      <c r="A35" s="22" t="n"/>
    </row>
    <row r="36">
      <c r="A36" s="22" t="n"/>
    </row>
    <row r="37">
      <c r="A37" s="22" t="n"/>
    </row>
    <row r="38">
      <c r="A38" s="22" t="n"/>
    </row>
    <row r="39">
      <c r="A39" s="22" t="n"/>
    </row>
    <row r="40">
      <c r="A40" s="22" t="n"/>
    </row>
    <row r="41">
      <c r="A41" s="22" t="n"/>
    </row>
    <row r="42">
      <c r="A42" s="22" t="n"/>
    </row>
    <row r="43">
      <c r="A43" s="22" t="n"/>
    </row>
    <row r="44">
      <c r="A44" s="22" t="n"/>
    </row>
    <row r="45">
      <c r="A45" s="22" t="n"/>
    </row>
    <row r="46">
      <c r="A46" s="22" t="n"/>
    </row>
    <row r="47">
      <c r="A47" s="22" t="n"/>
    </row>
    <row r="48">
      <c r="A48" s="22" t="n"/>
    </row>
    <row r="49">
      <c r="A49" s="22" t="n"/>
    </row>
    <row r="50">
      <c r="A50" s="22" t="n"/>
    </row>
    <row r="51">
      <c r="A51" s="22" t="n"/>
    </row>
    <row r="52">
      <c r="A52" s="22" t="n"/>
    </row>
    <row r="53">
      <c r="A53" s="22" t="n"/>
    </row>
    <row r="54">
      <c r="A54" s="22" t="n"/>
    </row>
    <row r="55">
      <c r="A55" s="22" t="n"/>
    </row>
    <row r="56">
      <c r="A56" s="22" t="n"/>
    </row>
    <row r="57">
      <c r="A57" s="22" t="n"/>
    </row>
    <row r="58">
      <c r="A58" s="22" t="n"/>
    </row>
    <row r="59">
      <c r="A59" s="22" t="n"/>
    </row>
    <row r="60">
      <c r="A60" s="22" t="n"/>
    </row>
    <row r="61">
      <c r="A61" s="22" t="n"/>
    </row>
    <row r="62">
      <c r="A62" s="22" t="n"/>
    </row>
    <row r="63">
      <c r="A63" s="22" t="n"/>
    </row>
    <row r="64">
      <c r="A64" s="22" t="n"/>
    </row>
    <row r="65">
      <c r="A65" s="22" t="n"/>
    </row>
    <row r="66">
      <c r="A66" s="22" t="n"/>
    </row>
    <row r="67">
      <c r="A67" s="22" t="n"/>
    </row>
    <row r="68">
      <c r="A68" s="22" t="n"/>
    </row>
    <row r="69">
      <c r="A69" s="22" t="n"/>
    </row>
    <row r="70">
      <c r="A70" s="22" t="n"/>
    </row>
    <row r="71">
      <c r="A71" s="22" t="n"/>
    </row>
    <row r="72">
      <c r="A72" s="22" t="n"/>
    </row>
    <row r="73">
      <c r="A73" s="22" t="n"/>
    </row>
    <row r="74">
      <c r="A74" s="22" t="n"/>
    </row>
    <row r="75">
      <c r="A75" s="22" t="n"/>
    </row>
    <row r="76">
      <c r="A76" s="22" t="n"/>
    </row>
    <row r="77">
      <c r="A77" s="22" t="n"/>
    </row>
    <row r="78">
      <c r="A78" s="22" t="n"/>
    </row>
    <row r="79">
      <c r="A79" s="22" t="n"/>
    </row>
    <row r="80">
      <c r="A80" s="22" t="n"/>
    </row>
    <row r="81">
      <c r="A81" s="22" t="n"/>
    </row>
    <row r="82">
      <c r="A82" s="22" t="n"/>
    </row>
    <row r="83">
      <c r="A83" s="22" t="n"/>
    </row>
    <row r="84">
      <c r="A84" s="22" t="n"/>
    </row>
    <row r="85">
      <c r="A85" s="22" t="n"/>
    </row>
    <row r="86">
      <c r="A86" s="22" t="n"/>
    </row>
    <row r="87">
      <c r="A87" s="22" t="n"/>
    </row>
    <row r="88">
      <c r="A88" s="22" t="n"/>
    </row>
    <row r="89">
      <c r="A89" s="22" t="n"/>
    </row>
    <row r="90">
      <c r="A90" s="22" t="n"/>
    </row>
    <row r="91">
      <c r="A91" s="22" t="n"/>
    </row>
    <row r="92">
      <c r="A92" s="22" t="n"/>
    </row>
    <row r="93">
      <c r="A93" s="22" t="n"/>
    </row>
    <row r="94">
      <c r="A94" s="22" t="n"/>
    </row>
    <row r="95">
      <c r="A95" s="22" t="n"/>
    </row>
    <row r="96">
      <c r="A96" s="22" t="n"/>
    </row>
    <row r="97">
      <c r="A97" s="22" t="n"/>
    </row>
    <row r="98">
      <c r="A98" s="22" t="n"/>
    </row>
    <row r="99">
      <c r="A99" s="22" t="n"/>
    </row>
    <row r="100">
      <c r="A100" s="22" t="n"/>
    </row>
    <row r="101">
      <c r="A101" s="22" t="n"/>
    </row>
    <row r="102">
      <c r="A102" s="22" t="n"/>
    </row>
    <row r="103">
      <c r="A103" s="22" t="n"/>
    </row>
    <row r="104">
      <c r="A104" s="22" t="n"/>
    </row>
    <row r="105">
      <c r="A105" s="22" t="n"/>
    </row>
    <row r="106">
      <c r="A106" s="22" t="n"/>
    </row>
    <row r="107">
      <c r="A107" s="22" t="n"/>
    </row>
    <row r="108">
      <c r="A108" s="22" t="n"/>
    </row>
    <row r="109">
      <c r="A109" s="22" t="n"/>
    </row>
    <row r="110">
      <c r="A110" s="22" t="n"/>
    </row>
    <row r="111">
      <c r="A111" s="22" t="n"/>
    </row>
    <row r="112">
      <c r="A112" s="22" t="n"/>
    </row>
    <row r="113">
      <c r="A113" s="22" t="n"/>
    </row>
    <row r="114">
      <c r="A114" s="22" t="n"/>
    </row>
    <row r="115">
      <c r="A115" s="22" t="n"/>
    </row>
    <row r="116">
      <c r="A116" s="22" t="n"/>
    </row>
    <row r="117">
      <c r="A117" s="22" t="n"/>
    </row>
    <row r="118">
      <c r="A118" s="22" t="n"/>
    </row>
    <row r="119">
      <c r="A119" s="22" t="n"/>
    </row>
    <row r="120">
      <c r="A120" s="22" t="n"/>
    </row>
    <row r="121">
      <c r="A121" s="22" t="n"/>
    </row>
    <row r="122">
      <c r="A122" s="22" t="n"/>
    </row>
    <row r="123">
      <c r="A123" s="22" t="n"/>
    </row>
    <row r="124">
      <c r="A124" s="22" t="n"/>
    </row>
    <row r="125">
      <c r="A125" s="22" t="n"/>
    </row>
    <row r="126">
      <c r="A126" s="22" t="n"/>
    </row>
    <row r="127">
      <c r="A127" s="22" t="n"/>
    </row>
    <row r="128">
      <c r="A128" s="22" t="n"/>
    </row>
    <row r="129">
      <c r="A129" s="22" t="n"/>
    </row>
    <row r="130">
      <c r="A130" s="22" t="n"/>
    </row>
    <row r="131">
      <c r="A131" s="22" t="n"/>
    </row>
    <row r="132">
      <c r="A132" s="22" t="n"/>
    </row>
    <row r="133">
      <c r="A133" s="22" t="n"/>
    </row>
    <row r="134">
      <c r="A134" s="22" t="n"/>
    </row>
    <row r="135">
      <c r="A135" s="22" t="n"/>
    </row>
    <row r="136">
      <c r="A136" s="22" t="n"/>
    </row>
    <row r="137">
      <c r="A137" s="22" t="n"/>
    </row>
    <row r="138">
      <c r="A138" s="22" t="n"/>
    </row>
    <row r="139">
      <c r="A139" s="22" t="n"/>
    </row>
    <row r="140">
      <c r="A140" s="22" t="n"/>
    </row>
    <row r="141">
      <c r="A141" s="22" t="n"/>
    </row>
    <row r="142">
      <c r="A142" s="22" t="n"/>
    </row>
    <row r="143">
      <c r="A143" s="22" t="n"/>
    </row>
    <row r="144">
      <c r="A144" s="22" t="n"/>
    </row>
    <row r="145">
      <c r="A145" s="22" t="n"/>
    </row>
    <row r="146">
      <c r="A146" s="22" t="n"/>
    </row>
    <row r="147">
      <c r="A147" s="22" t="n"/>
    </row>
    <row r="148">
      <c r="A148" s="22" t="n"/>
    </row>
    <row r="149">
      <c r="A149" s="22" t="n"/>
    </row>
    <row r="150">
      <c r="A150" s="22" t="n"/>
    </row>
    <row r="151">
      <c r="A151" s="22" t="n"/>
    </row>
    <row r="152">
      <c r="A152" s="22" t="n"/>
    </row>
    <row r="153">
      <c r="A153" s="22" t="n"/>
    </row>
    <row r="154">
      <c r="A154" s="22" t="n"/>
    </row>
    <row r="155">
      <c r="A155" s="22" t="n"/>
    </row>
    <row r="156">
      <c r="A156" s="22" t="n"/>
    </row>
    <row r="157">
      <c r="A157" s="22" t="n"/>
    </row>
    <row r="158">
      <c r="A158" s="22" t="n"/>
    </row>
    <row r="159">
      <c r="A159" s="22" t="n"/>
    </row>
    <row r="160">
      <c r="A160" s="22" t="n"/>
    </row>
    <row r="161">
      <c r="A161" s="22" t="n"/>
    </row>
    <row r="162">
      <c r="A162" s="22" t="n"/>
    </row>
    <row r="163">
      <c r="A163" s="22" t="n"/>
    </row>
    <row r="164">
      <c r="A164" s="22" t="n"/>
    </row>
    <row r="165">
      <c r="A165" s="22" t="n"/>
    </row>
    <row r="166">
      <c r="A166" s="22" t="n"/>
    </row>
    <row r="167">
      <c r="A167" s="22" t="n"/>
    </row>
    <row r="168">
      <c r="A168" s="22" t="n"/>
    </row>
    <row r="169">
      <c r="A169" s="22" t="n"/>
    </row>
    <row r="170">
      <c r="A170" s="22" t="n"/>
    </row>
    <row r="171">
      <c r="A171" s="22" t="n"/>
    </row>
    <row r="172">
      <c r="A172" s="22" t="n"/>
    </row>
    <row r="173">
      <c r="A173" s="22" t="n"/>
    </row>
    <row r="174">
      <c r="A174" s="22" t="n"/>
    </row>
    <row r="175">
      <c r="A175" s="22" t="n"/>
    </row>
    <row r="176">
      <c r="A176" s="22" t="n"/>
    </row>
    <row r="177">
      <c r="A177" s="22" t="n"/>
    </row>
    <row r="178">
      <c r="A178" s="22" t="n"/>
    </row>
    <row r="179">
      <c r="A179" s="22" t="n"/>
    </row>
    <row r="180">
      <c r="A180" s="22" t="n"/>
    </row>
    <row r="181">
      <c r="A181" s="22" t="n"/>
    </row>
    <row r="182">
      <c r="A182" s="22" t="n"/>
    </row>
    <row r="183">
      <c r="A183" s="22" t="n"/>
    </row>
    <row r="184">
      <c r="A184" s="22" t="n"/>
    </row>
    <row r="185">
      <c r="A185" s="22" t="n"/>
    </row>
    <row r="186">
      <c r="A186" s="22" t="n"/>
    </row>
    <row r="187">
      <c r="A187" s="22" t="n"/>
    </row>
    <row r="188">
      <c r="A188" s="22" t="n"/>
    </row>
    <row r="189">
      <c r="A189" s="22" t="n"/>
    </row>
    <row r="190">
      <c r="A190" s="22" t="n"/>
    </row>
    <row r="191">
      <c r="A191" s="22" t="n"/>
    </row>
    <row r="192">
      <c r="A192" s="22" t="n"/>
    </row>
    <row r="193">
      <c r="A193" s="22" t="n"/>
    </row>
    <row r="194">
      <c r="A194" s="22" t="n"/>
    </row>
    <row r="195">
      <c r="A195" s="22" t="n"/>
    </row>
    <row r="196">
      <c r="A196" s="22" t="n"/>
    </row>
    <row r="197">
      <c r="A197" s="22" t="n"/>
    </row>
    <row r="198">
      <c r="A198" s="22" t="n"/>
    </row>
    <row r="199">
      <c r="A199" s="22" t="n"/>
    </row>
    <row r="200">
      <c r="A200" s="22" t="n"/>
    </row>
    <row r="201">
      <c r="A201" s="22" t="n"/>
    </row>
    <row r="202">
      <c r="A202" s="22" t="n"/>
    </row>
    <row r="203">
      <c r="A203" s="22" t="n"/>
    </row>
    <row r="204">
      <c r="A204" s="22" t="n"/>
    </row>
    <row r="205">
      <c r="A205" s="22" t="n"/>
    </row>
    <row r="206">
      <c r="A206" s="22" t="n"/>
    </row>
    <row r="207">
      <c r="A207" s="22" t="n"/>
    </row>
    <row r="208">
      <c r="A208" s="22" t="n"/>
    </row>
    <row r="209">
      <c r="A209" s="22" t="n"/>
    </row>
    <row r="210">
      <c r="A210" s="22" t="n"/>
    </row>
    <row r="211">
      <c r="A211" s="22" t="n"/>
    </row>
    <row r="212">
      <c r="A212" s="22" t="n"/>
    </row>
    <row r="213">
      <c r="A213" s="22" t="n"/>
    </row>
    <row r="214">
      <c r="A214" s="22" t="n"/>
    </row>
    <row r="215">
      <c r="A215" s="22" t="n"/>
    </row>
    <row r="216">
      <c r="A216" s="22" t="n"/>
    </row>
    <row r="217">
      <c r="A217" s="22" t="n"/>
    </row>
    <row r="218">
      <c r="A218" s="22" t="n"/>
    </row>
    <row r="219">
      <c r="A219" s="22" t="n"/>
    </row>
    <row r="220">
      <c r="A220" s="22" t="n"/>
    </row>
    <row r="221">
      <c r="A221" s="22" t="n"/>
    </row>
    <row r="222">
      <c r="A222" s="22" t="n"/>
    </row>
    <row r="223">
      <c r="A223" s="22" t="n"/>
    </row>
    <row r="224">
      <c r="A224" s="22" t="n"/>
    </row>
    <row r="225">
      <c r="A225" s="22" t="n"/>
    </row>
    <row r="226">
      <c r="A226" s="22" t="n"/>
    </row>
    <row r="227">
      <c r="A227" s="22" t="n"/>
    </row>
    <row r="228">
      <c r="A228" s="22" t="n"/>
    </row>
    <row r="229">
      <c r="A229" s="22" t="n"/>
    </row>
    <row r="230">
      <c r="A230" s="22" t="n"/>
    </row>
    <row r="231">
      <c r="A231" s="22" t="n"/>
    </row>
    <row r="232">
      <c r="A232" s="22" t="n"/>
    </row>
    <row r="233">
      <c r="A233" s="22" t="n"/>
    </row>
    <row r="234">
      <c r="A234" s="22" t="n"/>
    </row>
    <row r="235">
      <c r="A235" s="22" t="n"/>
    </row>
    <row r="236">
      <c r="A236" s="22" t="n"/>
    </row>
    <row r="237">
      <c r="A237" s="22" t="n"/>
    </row>
    <row r="238">
      <c r="A238" s="22" t="n"/>
    </row>
    <row r="239">
      <c r="A239" s="22" t="n"/>
    </row>
    <row r="240">
      <c r="A240" s="22" t="n"/>
    </row>
    <row r="241">
      <c r="A241" s="22" t="n"/>
    </row>
    <row r="242">
      <c r="A242" s="22" t="n"/>
    </row>
    <row r="243">
      <c r="A243" s="22" t="n"/>
    </row>
    <row r="244">
      <c r="A244" s="22" t="n"/>
    </row>
    <row r="245">
      <c r="A245" s="22" t="n"/>
    </row>
    <row r="246">
      <c r="A246" s="22" t="n"/>
    </row>
    <row r="247">
      <c r="A247" s="22" t="n"/>
    </row>
    <row r="248">
      <c r="A248" s="22" t="n"/>
    </row>
    <row r="249">
      <c r="A249" s="22" t="n"/>
    </row>
    <row r="250">
      <c r="A250" s="22" t="n"/>
    </row>
    <row r="251">
      <c r="A251" s="22" t="n"/>
    </row>
    <row r="252">
      <c r="A252" s="22" t="n"/>
    </row>
    <row r="253">
      <c r="A253" s="22" t="n"/>
    </row>
    <row r="254">
      <c r="A254" s="22" t="n"/>
    </row>
    <row r="255">
      <c r="A255" s="22" t="n"/>
    </row>
    <row r="256">
      <c r="A256" s="22" t="n"/>
    </row>
    <row r="257">
      <c r="A257" s="22" t="n"/>
    </row>
    <row r="258">
      <c r="A258" s="22" t="n"/>
    </row>
    <row r="259">
      <c r="A259" s="22" t="n"/>
    </row>
    <row r="260">
      <c r="A260" s="22" t="n"/>
    </row>
    <row r="261">
      <c r="A261" s="22" t="n"/>
    </row>
    <row r="262">
      <c r="A262" s="22" t="n"/>
    </row>
    <row r="263">
      <c r="A263" s="22" t="n"/>
    </row>
    <row r="264">
      <c r="A264" s="22" t="n"/>
    </row>
    <row r="265">
      <c r="A265" s="22" t="n"/>
    </row>
    <row r="266">
      <c r="A266" s="22" t="n"/>
    </row>
    <row r="267">
      <c r="A267" s="22" t="n"/>
    </row>
    <row r="268">
      <c r="A268" s="22" t="n"/>
    </row>
    <row r="269">
      <c r="A269" s="22" t="n"/>
    </row>
    <row r="270">
      <c r="A270" s="22" t="n"/>
    </row>
    <row r="271">
      <c r="A271" s="22" t="n"/>
    </row>
    <row r="272">
      <c r="A272" s="22" t="n"/>
    </row>
    <row r="273">
      <c r="A273" s="22" t="n"/>
    </row>
    <row r="274">
      <c r="A274" s="22" t="n"/>
    </row>
    <row r="275">
      <c r="A275" s="22" t="n"/>
    </row>
    <row r="276">
      <c r="A276" s="22" t="n"/>
    </row>
    <row r="277">
      <c r="A277" s="22" t="n"/>
    </row>
    <row r="278">
      <c r="A278" s="22" t="n"/>
    </row>
    <row r="279">
      <c r="A279" s="22" t="n"/>
    </row>
    <row r="280">
      <c r="A280" s="22" t="n"/>
    </row>
    <row r="281">
      <c r="A281" s="22" t="n"/>
    </row>
    <row r="282">
      <c r="A282" s="22" t="n"/>
    </row>
    <row r="283">
      <c r="A283" s="22" t="n"/>
    </row>
    <row r="284">
      <c r="A284" s="22" t="n"/>
    </row>
    <row r="285">
      <c r="A285" s="22" t="n"/>
    </row>
    <row r="286">
      <c r="A286" s="22" t="n"/>
    </row>
    <row r="287">
      <c r="A287" s="22" t="n"/>
    </row>
    <row r="288">
      <c r="A288" s="22" t="n"/>
    </row>
    <row r="289">
      <c r="A289" s="22" t="n"/>
    </row>
    <row r="290">
      <c r="A290" s="22" t="n"/>
    </row>
    <row r="291">
      <c r="A291" s="22" t="n"/>
    </row>
    <row r="292">
      <c r="A292" s="22" t="n"/>
    </row>
    <row r="293">
      <c r="A293" s="22" t="n"/>
    </row>
    <row r="294">
      <c r="A294" s="22" t="n"/>
    </row>
    <row r="295">
      <c r="A295" s="22" t="n"/>
    </row>
    <row r="296">
      <c r="A296" s="22" t="n"/>
    </row>
    <row r="297">
      <c r="A297" s="22" t="n"/>
    </row>
    <row r="298">
      <c r="A298" s="22" t="n"/>
    </row>
    <row r="299">
      <c r="A299" s="22" t="n"/>
    </row>
    <row r="300">
      <c r="A300" s="22" t="n"/>
    </row>
    <row r="301">
      <c r="A301" s="22" t="n"/>
    </row>
    <row r="302">
      <c r="A302" s="22" t="n"/>
    </row>
    <row r="303">
      <c r="A303" s="22" t="n"/>
    </row>
    <row r="304">
      <c r="A304" s="22" t="n"/>
    </row>
    <row r="305">
      <c r="A305" s="22" t="n"/>
    </row>
    <row r="306">
      <c r="A306" s="22" t="n"/>
    </row>
    <row r="307">
      <c r="A307" s="22" t="n"/>
    </row>
    <row r="308">
      <c r="A308" s="22" t="n"/>
    </row>
    <row r="309">
      <c r="A309" s="22" t="n"/>
    </row>
    <row r="310">
      <c r="A310" s="22" t="n"/>
    </row>
    <row r="311">
      <c r="A311" s="22" t="n"/>
    </row>
    <row r="312">
      <c r="A312" s="22" t="n"/>
    </row>
    <row r="313">
      <c r="A313" s="22" t="n"/>
    </row>
    <row r="314">
      <c r="A314" s="22" t="n"/>
    </row>
    <row r="315">
      <c r="A315" s="22" t="n"/>
    </row>
    <row r="316">
      <c r="A316" s="22" t="n"/>
    </row>
    <row r="317">
      <c r="A317" s="22" t="n"/>
    </row>
    <row r="318">
      <c r="A318" s="22" t="n"/>
    </row>
    <row r="319">
      <c r="A319" s="22" t="n"/>
    </row>
    <row r="320">
      <c r="A320" s="22" t="n"/>
    </row>
    <row r="321">
      <c r="A321" s="22" t="n"/>
    </row>
    <row r="322">
      <c r="A322" s="22" t="n"/>
    </row>
    <row r="323">
      <c r="A323" s="22" t="n"/>
    </row>
    <row r="324">
      <c r="A324" s="22" t="n"/>
    </row>
    <row r="325">
      <c r="A325" s="22" t="n"/>
    </row>
    <row r="326">
      <c r="A326" s="22" t="n"/>
    </row>
    <row r="327">
      <c r="A327" s="22" t="n"/>
    </row>
    <row r="328">
      <c r="A328" s="22" t="n"/>
    </row>
    <row r="329">
      <c r="A329" s="22" t="n"/>
    </row>
    <row r="330">
      <c r="A330" s="22" t="n"/>
    </row>
    <row r="331">
      <c r="A331" s="22" t="n"/>
    </row>
    <row r="332">
      <c r="A332" s="22" t="n"/>
    </row>
    <row r="333">
      <c r="A333" s="22" t="n"/>
    </row>
    <row r="334">
      <c r="A334" s="22" t="n"/>
    </row>
    <row r="335">
      <c r="A335" s="22" t="n"/>
    </row>
    <row r="336">
      <c r="A336" s="22" t="n"/>
    </row>
    <row r="337">
      <c r="A337" s="22" t="n"/>
    </row>
    <row r="338">
      <c r="A338" s="22" t="n"/>
    </row>
    <row r="339">
      <c r="A339" s="22" t="n"/>
    </row>
    <row r="340">
      <c r="A340" s="22" t="n"/>
    </row>
    <row r="341">
      <c r="A341" s="22" t="n"/>
    </row>
    <row r="342">
      <c r="A342" s="22" t="n"/>
    </row>
    <row r="343">
      <c r="A343" s="22" t="n"/>
    </row>
    <row r="344">
      <c r="A344" s="22" t="n"/>
    </row>
    <row r="345">
      <c r="A345" s="22" t="n"/>
    </row>
    <row r="346">
      <c r="A346" s="22" t="n"/>
    </row>
    <row r="347">
      <c r="A347" s="22" t="n"/>
    </row>
    <row r="348">
      <c r="A348" s="22" t="n"/>
    </row>
    <row r="349">
      <c r="A349" s="22" t="n"/>
    </row>
    <row r="350">
      <c r="A350" s="22" t="n"/>
    </row>
    <row r="351">
      <c r="A351" s="22" t="n"/>
    </row>
    <row r="352">
      <c r="A352" s="22" t="n"/>
    </row>
    <row r="353">
      <c r="A353" s="22" t="n"/>
    </row>
    <row r="354">
      <c r="A354" s="22" t="n"/>
    </row>
    <row r="355">
      <c r="A355" s="22" t="n"/>
    </row>
    <row r="356">
      <c r="A356" s="22" t="n"/>
    </row>
    <row r="357">
      <c r="A357" s="22" t="n"/>
    </row>
    <row r="358">
      <c r="A358" s="22" t="n"/>
    </row>
    <row r="359">
      <c r="A359" s="22" t="n"/>
    </row>
    <row r="360">
      <c r="A360" s="22" t="n"/>
    </row>
    <row r="361">
      <c r="A361" s="22" t="n"/>
    </row>
    <row r="362">
      <c r="A362" s="22" t="n"/>
    </row>
    <row r="363">
      <c r="A363" s="22" t="n"/>
    </row>
    <row r="364">
      <c r="A364" s="22" t="n"/>
    </row>
    <row r="365">
      <c r="A365" s="22" t="n"/>
    </row>
    <row r="366">
      <c r="A366" s="22" t="n"/>
    </row>
    <row r="367">
      <c r="A367" s="22" t="n"/>
    </row>
    <row r="368">
      <c r="A368" s="22" t="n"/>
    </row>
    <row r="369">
      <c r="A369" s="22" t="n"/>
    </row>
    <row r="370">
      <c r="A370" s="22" t="n"/>
    </row>
    <row r="371">
      <c r="A371" s="22" t="n"/>
    </row>
    <row r="372">
      <c r="A372" s="22" t="n"/>
    </row>
    <row r="373">
      <c r="A373" s="22" t="n"/>
    </row>
    <row r="374">
      <c r="A374" s="22" t="n"/>
    </row>
    <row r="375">
      <c r="A375" s="22" t="n"/>
    </row>
    <row r="376">
      <c r="A376" s="22" t="n"/>
    </row>
    <row r="377">
      <c r="A377" s="22" t="n"/>
    </row>
    <row r="378">
      <c r="A378" s="22" t="n"/>
    </row>
    <row r="379">
      <c r="A379" s="22" t="n"/>
    </row>
    <row r="380">
      <c r="A380" s="22" t="n"/>
    </row>
    <row r="381">
      <c r="A381" s="22" t="n"/>
    </row>
    <row r="382">
      <c r="A382" s="22" t="n"/>
    </row>
    <row r="383">
      <c r="A383" s="22" t="n"/>
    </row>
    <row r="384">
      <c r="A384" s="22" t="n"/>
    </row>
    <row r="385">
      <c r="A385" s="22" t="n"/>
    </row>
    <row r="386">
      <c r="A386" s="22" t="n"/>
    </row>
    <row r="387">
      <c r="A387" s="22" t="n"/>
    </row>
    <row r="388">
      <c r="A388" s="22" t="n"/>
    </row>
    <row r="389">
      <c r="A389" s="22" t="n"/>
    </row>
    <row r="390">
      <c r="A390" s="22" t="n"/>
    </row>
    <row r="391">
      <c r="A391" s="22" t="n"/>
    </row>
    <row r="392">
      <c r="A392" s="22" t="n"/>
    </row>
    <row r="393">
      <c r="A393" s="22" t="n"/>
    </row>
    <row r="394">
      <c r="A394" s="22" t="n"/>
    </row>
    <row r="395">
      <c r="A395" s="22" t="n"/>
    </row>
    <row r="396">
      <c r="A396" s="22" t="n"/>
    </row>
    <row r="397">
      <c r="A397" s="22" t="n"/>
    </row>
    <row r="398">
      <c r="A398" s="22" t="n"/>
    </row>
    <row r="399">
      <c r="A399" s="22" t="n"/>
    </row>
    <row r="400">
      <c r="A400" s="22" t="n"/>
    </row>
    <row r="401">
      <c r="A401" s="22" t="n"/>
    </row>
    <row r="402">
      <c r="A402" s="22" t="n"/>
    </row>
    <row r="403">
      <c r="A403" s="22" t="n"/>
    </row>
    <row r="404">
      <c r="A404" s="22" t="n"/>
    </row>
    <row r="405">
      <c r="A405" s="22" t="n"/>
    </row>
    <row r="406">
      <c r="A406" s="22" t="n"/>
    </row>
    <row r="407">
      <c r="A407" s="22" t="n"/>
    </row>
    <row r="408">
      <c r="A408" s="22" t="n"/>
    </row>
    <row r="409">
      <c r="A409" s="22" t="n"/>
    </row>
    <row r="410">
      <c r="A410" s="22" t="n"/>
    </row>
    <row r="411">
      <c r="A411" s="22" t="n"/>
    </row>
    <row r="412">
      <c r="A412" s="22" t="n"/>
    </row>
    <row r="413">
      <c r="A413" s="22" t="n"/>
    </row>
    <row r="414">
      <c r="A414" s="22" t="n"/>
    </row>
    <row r="415">
      <c r="A415" s="22" t="n"/>
    </row>
    <row r="416">
      <c r="A416" s="22" t="n"/>
    </row>
    <row r="417">
      <c r="A417" s="22" t="n"/>
    </row>
    <row r="418">
      <c r="A418" s="22" t="n"/>
    </row>
    <row r="419">
      <c r="A419" s="22" t="n"/>
    </row>
    <row r="420">
      <c r="A420" s="22" t="n"/>
    </row>
    <row r="421">
      <c r="A421" s="22" t="n"/>
    </row>
    <row r="422">
      <c r="A422" s="22" t="n"/>
    </row>
    <row r="423">
      <c r="A423" s="22" t="n"/>
    </row>
    <row r="424">
      <c r="A424" s="22" t="n"/>
    </row>
    <row r="425">
      <c r="A425" s="22" t="n"/>
    </row>
    <row r="426">
      <c r="A426" s="22" t="n"/>
    </row>
    <row r="427">
      <c r="A427" s="22" t="n"/>
    </row>
    <row r="428">
      <c r="A428" s="22" t="n"/>
    </row>
    <row r="429">
      <c r="A429" s="22" t="n"/>
    </row>
    <row r="430">
      <c r="A430" s="22" t="n"/>
    </row>
    <row r="431">
      <c r="A431" s="22" t="n"/>
    </row>
    <row r="432">
      <c r="A432" s="22" t="n"/>
    </row>
    <row r="433">
      <c r="A433" s="22" t="n"/>
    </row>
    <row r="434">
      <c r="A434" s="22" t="n"/>
    </row>
    <row r="435">
      <c r="A435" s="22" t="n"/>
    </row>
    <row r="436">
      <c r="A436" s="22" t="n"/>
    </row>
    <row r="437">
      <c r="A437" s="22" t="n"/>
    </row>
    <row r="438">
      <c r="A438" s="22" t="n"/>
    </row>
    <row r="439">
      <c r="A439" s="22" t="n"/>
    </row>
    <row r="440">
      <c r="A440" s="22" t="n"/>
    </row>
    <row r="441">
      <c r="A441" s="22" t="n"/>
    </row>
    <row r="442">
      <c r="A442" s="22" t="n"/>
    </row>
    <row r="443">
      <c r="A443" s="22" t="n"/>
    </row>
    <row r="444">
      <c r="A444" s="22" t="n"/>
    </row>
    <row r="445">
      <c r="A445" s="22" t="n"/>
    </row>
    <row r="446">
      <c r="A446" s="22" t="n"/>
    </row>
    <row r="447">
      <c r="A447" s="22" t="n"/>
    </row>
    <row r="448">
      <c r="A448" s="22" t="n"/>
    </row>
    <row r="449">
      <c r="A449" s="22" t="n"/>
    </row>
    <row r="450">
      <c r="A450" s="22" t="n"/>
    </row>
    <row r="451">
      <c r="A451" s="22" t="n"/>
    </row>
    <row r="452">
      <c r="A452" s="22" t="n"/>
    </row>
    <row r="453">
      <c r="A453" s="22" t="n"/>
    </row>
    <row r="454">
      <c r="A454" s="22" t="n"/>
    </row>
    <row r="455">
      <c r="A455" s="22" t="n"/>
    </row>
    <row r="456">
      <c r="A456" s="22" t="n"/>
    </row>
    <row r="457">
      <c r="A457" s="22" t="n"/>
    </row>
    <row r="458">
      <c r="A458" s="22" t="n"/>
    </row>
    <row r="459">
      <c r="A459" s="22" t="n"/>
    </row>
    <row r="460">
      <c r="A460" s="22" t="n"/>
    </row>
    <row r="461">
      <c r="A461" s="22" t="n"/>
    </row>
    <row r="462">
      <c r="A462" s="22" t="n"/>
    </row>
    <row r="463">
      <c r="A463" s="22" t="n"/>
    </row>
    <row r="464">
      <c r="A464" s="22" t="n"/>
    </row>
    <row r="465">
      <c r="A465" s="22" t="n"/>
    </row>
    <row r="466">
      <c r="A466" s="22" t="n"/>
    </row>
    <row r="467">
      <c r="A467" s="22" t="n"/>
    </row>
    <row r="468">
      <c r="A468" s="22" t="n"/>
    </row>
    <row r="469">
      <c r="A469" s="22" t="n"/>
    </row>
    <row r="470">
      <c r="A470" s="22" t="n"/>
    </row>
    <row r="471">
      <c r="A471" s="22" t="n"/>
    </row>
    <row r="472">
      <c r="A472" s="22" t="n"/>
    </row>
    <row r="473">
      <c r="A473" s="22" t="n"/>
    </row>
    <row r="474">
      <c r="A474" s="22" t="n"/>
    </row>
    <row r="475">
      <c r="A475" s="22" t="n"/>
    </row>
    <row r="476">
      <c r="A476" s="22" t="n"/>
    </row>
    <row r="477">
      <c r="A477" s="22" t="n"/>
    </row>
    <row r="478">
      <c r="A478" s="22" t="n"/>
    </row>
    <row r="479">
      <c r="A479" s="22" t="n"/>
    </row>
    <row r="480">
      <c r="A480" s="22" t="n"/>
    </row>
    <row r="481">
      <c r="A481" s="22" t="n"/>
    </row>
    <row r="482">
      <c r="A482" s="22" t="n"/>
    </row>
    <row r="483">
      <c r="A483" s="22" t="n"/>
    </row>
    <row r="484">
      <c r="A484" s="22" t="n"/>
    </row>
    <row r="485">
      <c r="A485" s="22" t="n"/>
    </row>
    <row r="486">
      <c r="A486" s="22" t="n"/>
    </row>
    <row r="487">
      <c r="A487" s="22" t="n"/>
    </row>
    <row r="488">
      <c r="A488" s="22" t="n"/>
    </row>
    <row r="489">
      <c r="A489" s="22" t="n"/>
    </row>
    <row r="490">
      <c r="A490" s="22" t="n"/>
    </row>
    <row r="491">
      <c r="A491" s="22" t="n"/>
    </row>
    <row r="492">
      <c r="A492" s="22" t="n"/>
    </row>
    <row r="493">
      <c r="A493" s="22" t="n"/>
    </row>
    <row r="494">
      <c r="A494" s="22" t="n"/>
    </row>
    <row r="495">
      <c r="A495" s="22" t="n"/>
    </row>
    <row r="496">
      <c r="A496" s="22" t="n"/>
    </row>
    <row r="497">
      <c r="A497" s="22" t="n"/>
    </row>
    <row r="498">
      <c r="A498" s="22" t="n"/>
    </row>
    <row r="499">
      <c r="A499" s="22" t="n"/>
    </row>
    <row r="500">
      <c r="A500" s="22" t="n"/>
    </row>
    <row r="501">
      <c r="A501" s="22" t="n"/>
    </row>
    <row r="502">
      <c r="A502" s="22" t="n"/>
    </row>
    <row r="503">
      <c r="A503" s="22" t="n"/>
    </row>
    <row r="504">
      <c r="A504" s="22" t="n"/>
    </row>
    <row r="505">
      <c r="A505" s="22" t="n"/>
    </row>
    <row r="506">
      <c r="A506" s="22" t="n"/>
    </row>
    <row r="507">
      <c r="A507" s="22" t="n"/>
    </row>
    <row r="508">
      <c r="A508" s="22" t="n"/>
    </row>
    <row r="509">
      <c r="A509" s="22" t="n"/>
    </row>
    <row r="510">
      <c r="A510" s="22" t="n"/>
    </row>
    <row r="511">
      <c r="A511" s="22" t="n"/>
    </row>
    <row r="512">
      <c r="A512" s="22" t="n"/>
    </row>
    <row r="513">
      <c r="A513" s="22" t="n"/>
    </row>
    <row r="514">
      <c r="A514" s="22" t="n"/>
    </row>
    <row r="515">
      <c r="A515" s="22" t="n"/>
    </row>
    <row r="516">
      <c r="A516" s="22" t="n"/>
    </row>
    <row r="517">
      <c r="A517" s="22" t="n"/>
    </row>
    <row r="518">
      <c r="A518" s="22" t="n"/>
    </row>
    <row r="519">
      <c r="A519" s="22" t="n"/>
    </row>
    <row r="520">
      <c r="A520" s="22" t="n"/>
    </row>
    <row r="521">
      <c r="A521" s="22" t="n"/>
    </row>
    <row r="522">
      <c r="A522" s="22" t="n"/>
    </row>
    <row r="523">
      <c r="A523" s="22" t="n"/>
    </row>
    <row r="524">
      <c r="A524" s="22" t="n"/>
    </row>
    <row r="525">
      <c r="A525" s="22" t="n"/>
    </row>
    <row r="526">
      <c r="A526" s="22" t="n"/>
    </row>
    <row r="527">
      <c r="A527" s="22" t="n"/>
    </row>
    <row r="528">
      <c r="A528" s="22" t="n"/>
    </row>
    <row r="529">
      <c r="A529" s="22" t="n"/>
    </row>
    <row r="530">
      <c r="A530" s="22" t="n"/>
    </row>
    <row r="531">
      <c r="A531" s="22" t="n"/>
    </row>
    <row r="532">
      <c r="A532" s="22" t="n"/>
    </row>
    <row r="533">
      <c r="A533" s="22" t="n"/>
    </row>
    <row r="534">
      <c r="A534" s="22" t="n"/>
    </row>
    <row r="535">
      <c r="A535" s="22" t="n"/>
    </row>
    <row r="536">
      <c r="A536" s="22" t="n"/>
    </row>
    <row r="537">
      <c r="A537" s="22" t="n"/>
    </row>
    <row r="538">
      <c r="A538" s="22" t="n"/>
    </row>
    <row r="539">
      <c r="A539" s="22" t="n"/>
    </row>
    <row r="540">
      <c r="A540" s="22" t="n"/>
    </row>
    <row r="541">
      <c r="A541" s="22" t="n"/>
    </row>
    <row r="542">
      <c r="A542" s="22" t="n"/>
    </row>
    <row r="543">
      <c r="A543" s="22" t="n"/>
    </row>
    <row r="544">
      <c r="A544" s="22" t="n"/>
    </row>
    <row r="545">
      <c r="A545" s="22" t="n"/>
    </row>
    <row r="546">
      <c r="A546" s="22" t="n"/>
    </row>
    <row r="547">
      <c r="A547" s="22" t="n"/>
    </row>
    <row r="548">
      <c r="A548" s="22" t="n"/>
    </row>
    <row r="549">
      <c r="A549" s="22" t="n"/>
    </row>
    <row r="550">
      <c r="A550" s="22" t="n"/>
    </row>
    <row r="551">
      <c r="A551" s="22" t="n"/>
    </row>
    <row r="552">
      <c r="A552" s="22" t="n"/>
    </row>
    <row r="553">
      <c r="A553" s="22" t="n"/>
    </row>
    <row r="554">
      <c r="A554" s="22" t="n"/>
    </row>
    <row r="555">
      <c r="A555" s="22" t="n"/>
    </row>
    <row r="556">
      <c r="A556" s="22" t="n"/>
    </row>
    <row r="557">
      <c r="A557" s="22" t="n"/>
    </row>
    <row r="558">
      <c r="A558" s="22" t="n"/>
    </row>
    <row r="559">
      <c r="A559" s="22" t="n"/>
    </row>
    <row r="560">
      <c r="A560" s="22" t="n"/>
    </row>
    <row r="561">
      <c r="A561" s="22" t="n"/>
    </row>
    <row r="562">
      <c r="A562" s="22" t="n"/>
    </row>
    <row r="563">
      <c r="A563" s="22" t="n"/>
    </row>
    <row r="564">
      <c r="A564" s="22" t="n"/>
    </row>
    <row r="565">
      <c r="A565" s="22" t="n"/>
    </row>
    <row r="566">
      <c r="A566" s="22" t="n"/>
    </row>
    <row r="567">
      <c r="A567" s="22" t="n"/>
    </row>
    <row r="568">
      <c r="A568" s="22" t="n"/>
    </row>
    <row r="569">
      <c r="A569" s="22" t="n"/>
    </row>
    <row r="570">
      <c r="A570" s="22" t="n"/>
    </row>
    <row r="571">
      <c r="A571" s="22" t="n"/>
    </row>
    <row r="572">
      <c r="A572" s="22" t="n"/>
    </row>
    <row r="573">
      <c r="A573" s="22" t="n"/>
    </row>
    <row r="574">
      <c r="A574" s="22" t="n"/>
    </row>
    <row r="575">
      <c r="A575" s="22" t="n"/>
    </row>
    <row r="576">
      <c r="A576" s="22" t="n"/>
    </row>
    <row r="577">
      <c r="A577" s="22" t="n"/>
    </row>
    <row r="578">
      <c r="A578" s="22" t="n"/>
    </row>
    <row r="579">
      <c r="A579" s="22" t="n"/>
    </row>
    <row r="580">
      <c r="A580" s="22" t="n"/>
    </row>
    <row r="581">
      <c r="A581" s="22" t="n"/>
    </row>
    <row r="582">
      <c r="A582" s="22" t="n"/>
    </row>
    <row r="583">
      <c r="A583" s="22" t="n"/>
    </row>
    <row r="584">
      <c r="A584" s="22" t="n"/>
    </row>
    <row r="585">
      <c r="A585" s="22" t="n"/>
    </row>
    <row r="586">
      <c r="A586" s="22" t="n"/>
    </row>
    <row r="587">
      <c r="A587" s="22" t="n"/>
    </row>
    <row r="588">
      <c r="A588" s="22" t="n"/>
    </row>
    <row r="589">
      <c r="A589" s="22" t="n"/>
    </row>
    <row r="590">
      <c r="A590" s="22" t="n"/>
    </row>
    <row r="591">
      <c r="A591" s="22" t="n"/>
    </row>
    <row r="592">
      <c r="A592" s="22" t="n"/>
    </row>
    <row r="593">
      <c r="A593" s="22" t="n"/>
    </row>
    <row r="594">
      <c r="A594" s="22" t="n"/>
    </row>
    <row r="595">
      <c r="A595" s="22" t="n"/>
    </row>
    <row r="596">
      <c r="A596" s="22" t="n"/>
    </row>
    <row r="597">
      <c r="A597" s="22" t="n"/>
    </row>
    <row r="598">
      <c r="A598" s="22" t="n"/>
    </row>
    <row r="599">
      <c r="A599" s="22" t="n"/>
    </row>
    <row r="600">
      <c r="A600" s="22" t="n"/>
    </row>
    <row r="601">
      <c r="A601" s="22" t="n"/>
    </row>
    <row r="602">
      <c r="A602" s="22" t="n"/>
    </row>
    <row r="603">
      <c r="A603" s="22" t="n"/>
    </row>
    <row r="604">
      <c r="A604" s="22" t="n"/>
    </row>
    <row r="605">
      <c r="A605" s="22" t="n"/>
    </row>
    <row r="606">
      <c r="A606" s="22" t="n"/>
    </row>
    <row r="607">
      <c r="A607" s="22" t="n"/>
    </row>
    <row r="608">
      <c r="A608" s="22" t="n"/>
    </row>
    <row r="609">
      <c r="A609" s="22" t="n"/>
    </row>
    <row r="610">
      <c r="A610" s="22" t="n"/>
    </row>
    <row r="611">
      <c r="A611" s="22" t="n"/>
    </row>
    <row r="612">
      <c r="A612" s="22" t="n"/>
    </row>
    <row r="613">
      <c r="A613" s="22" t="n"/>
    </row>
    <row r="614">
      <c r="A614" s="22" t="n"/>
    </row>
    <row r="615">
      <c r="A615" s="22" t="n"/>
    </row>
    <row r="616">
      <c r="A616" s="22" t="n"/>
    </row>
    <row r="617">
      <c r="A617" s="22" t="n"/>
    </row>
    <row r="618">
      <c r="A618" s="22" t="n"/>
    </row>
    <row r="619">
      <c r="A619" s="22" t="n"/>
    </row>
    <row r="620">
      <c r="A620" s="22" t="n"/>
    </row>
    <row r="621">
      <c r="A621" s="22" t="n"/>
    </row>
    <row r="622">
      <c r="A622" s="22" t="n"/>
    </row>
    <row r="623">
      <c r="A623" s="22" t="n"/>
    </row>
    <row r="624">
      <c r="A624" s="22" t="n"/>
    </row>
    <row r="625">
      <c r="A625" s="22" t="n"/>
    </row>
    <row r="626">
      <c r="A626" s="22" t="n"/>
    </row>
    <row r="627">
      <c r="A627" s="22" t="n"/>
    </row>
    <row r="628">
      <c r="A628" s="22" t="n"/>
    </row>
    <row r="629">
      <c r="A629" s="22" t="n"/>
    </row>
    <row r="630">
      <c r="A630" s="22" t="n"/>
    </row>
    <row r="631">
      <c r="A631" s="22" t="n"/>
    </row>
    <row r="632">
      <c r="A632" s="22" t="n"/>
    </row>
    <row r="633">
      <c r="A633" s="22" t="n"/>
    </row>
    <row r="634">
      <c r="A634" s="22" t="n"/>
    </row>
    <row r="635">
      <c r="A635" s="22" t="n"/>
    </row>
    <row r="636">
      <c r="A636" s="22" t="n"/>
    </row>
    <row r="637">
      <c r="A637" s="22" t="n"/>
    </row>
    <row r="638">
      <c r="A638" s="22" t="n"/>
    </row>
    <row r="639">
      <c r="A639" s="22" t="n"/>
    </row>
    <row r="640">
      <c r="A640" s="22" t="n"/>
    </row>
    <row r="641">
      <c r="A641" s="22" t="n"/>
    </row>
    <row r="642">
      <c r="A642" s="22" t="n"/>
    </row>
    <row r="643">
      <c r="A643" s="22" t="n"/>
    </row>
    <row r="644">
      <c r="A644" s="22" t="n"/>
    </row>
    <row r="645">
      <c r="A645" s="22" t="n"/>
    </row>
    <row r="646">
      <c r="A646" s="22" t="n"/>
    </row>
    <row r="647">
      <c r="A647" s="22" t="n"/>
    </row>
    <row r="648">
      <c r="A648" s="22" t="n"/>
    </row>
    <row r="649">
      <c r="A649" s="22" t="n"/>
    </row>
    <row r="650">
      <c r="A650" s="22" t="n"/>
    </row>
    <row r="651">
      <c r="A651" s="22" t="n"/>
    </row>
    <row r="652">
      <c r="A652" s="22" t="n"/>
    </row>
    <row r="653">
      <c r="A653" s="22" t="n"/>
    </row>
    <row r="654">
      <c r="A654" s="22" t="n"/>
    </row>
    <row r="655">
      <c r="A655" s="22" t="n"/>
    </row>
    <row r="656">
      <c r="A656" s="22" t="n"/>
    </row>
    <row r="657">
      <c r="A657" s="22" t="n"/>
    </row>
    <row r="658">
      <c r="A658" s="22" t="n"/>
    </row>
    <row r="659">
      <c r="A659" s="22" t="n"/>
    </row>
    <row r="660">
      <c r="A660" s="22" t="n"/>
    </row>
    <row r="661">
      <c r="A661" s="22" t="n"/>
    </row>
    <row r="662">
      <c r="A662" s="22" t="n"/>
    </row>
    <row r="663">
      <c r="A663" s="22" t="n"/>
    </row>
    <row r="664">
      <c r="A664" s="22" t="n"/>
    </row>
    <row r="665">
      <c r="A665" s="22" t="n"/>
    </row>
    <row r="666">
      <c r="A666" s="22" t="n"/>
    </row>
    <row r="667">
      <c r="A667" s="22" t="n"/>
    </row>
    <row r="668">
      <c r="A668" s="22" t="n"/>
    </row>
    <row r="669">
      <c r="A669" s="22" t="n"/>
    </row>
    <row r="670">
      <c r="A670" s="22" t="n"/>
    </row>
    <row r="671">
      <c r="A671" s="22" t="n"/>
    </row>
    <row r="672">
      <c r="A672" s="22" t="n"/>
    </row>
    <row r="673">
      <c r="A673" s="22" t="n"/>
    </row>
    <row r="674">
      <c r="A674" s="22" t="n"/>
    </row>
    <row r="675">
      <c r="A675" s="22" t="n"/>
    </row>
    <row r="676">
      <c r="A676" s="22" t="n"/>
    </row>
    <row r="677">
      <c r="A677" s="22" t="n"/>
    </row>
    <row r="678">
      <c r="A678" s="22" t="n"/>
    </row>
    <row r="679">
      <c r="A679" s="22" t="n"/>
    </row>
    <row r="680">
      <c r="A680" s="22" t="n"/>
    </row>
    <row r="681">
      <c r="A681" s="22" t="n"/>
    </row>
    <row r="682">
      <c r="A682" s="22" t="n"/>
    </row>
    <row r="683">
      <c r="A683" s="22" t="n"/>
    </row>
    <row r="684">
      <c r="A684" s="22" t="n"/>
    </row>
    <row r="685">
      <c r="A685" s="22" t="n"/>
    </row>
    <row r="686">
      <c r="A686" s="22" t="n"/>
    </row>
    <row r="687">
      <c r="A687" s="22" t="n"/>
    </row>
    <row r="688">
      <c r="A688" s="22" t="n"/>
    </row>
    <row r="689">
      <c r="A689" s="22" t="n"/>
    </row>
    <row r="690">
      <c r="A690" s="22" t="n"/>
    </row>
    <row r="691">
      <c r="A691" s="22" t="n"/>
    </row>
    <row r="692">
      <c r="A692" s="22" t="n"/>
    </row>
    <row r="693">
      <c r="A693" s="22" t="n"/>
    </row>
    <row r="694">
      <c r="A694" s="22" t="n"/>
    </row>
    <row r="695">
      <c r="A695" s="22" t="n"/>
    </row>
    <row r="696">
      <c r="A696" s="22" t="n"/>
    </row>
    <row r="697">
      <c r="A697" s="22" t="n"/>
    </row>
    <row r="698">
      <c r="A698" s="22" t="n"/>
    </row>
    <row r="699">
      <c r="A699" s="22" t="n"/>
    </row>
    <row r="700">
      <c r="A700" s="22" t="n"/>
    </row>
    <row r="701">
      <c r="A701" s="22" t="n"/>
    </row>
    <row r="702">
      <c r="A702" s="22" t="n"/>
    </row>
    <row r="703">
      <c r="A703" s="22" t="n"/>
    </row>
    <row r="704">
      <c r="A704" s="22" t="n"/>
    </row>
    <row r="705">
      <c r="A705" s="22" t="n"/>
    </row>
    <row r="706">
      <c r="A706" s="22" t="n"/>
    </row>
    <row r="707">
      <c r="A707" s="22" t="n"/>
    </row>
    <row r="708">
      <c r="A708" s="22" t="n"/>
    </row>
    <row r="709">
      <c r="A709" s="22" t="n"/>
    </row>
    <row r="710">
      <c r="A710" s="22" t="n"/>
    </row>
    <row r="711">
      <c r="A711" s="22" t="n"/>
    </row>
    <row r="712">
      <c r="A712" s="22" t="n"/>
    </row>
    <row r="713">
      <c r="A713" s="22" t="n"/>
    </row>
    <row r="714">
      <c r="A714" s="22" t="n"/>
    </row>
    <row r="715">
      <c r="A715" s="22" t="n"/>
    </row>
    <row r="716">
      <c r="A716" s="22" t="n"/>
    </row>
    <row r="717">
      <c r="A717" s="22" t="n"/>
    </row>
    <row r="718">
      <c r="A718" s="22" t="n"/>
    </row>
    <row r="719">
      <c r="A719" s="22" t="n"/>
    </row>
    <row r="720">
      <c r="A720" s="22" t="n"/>
    </row>
    <row r="721">
      <c r="A721" s="22" t="n"/>
    </row>
    <row r="722">
      <c r="A722" s="22" t="n"/>
    </row>
    <row r="723">
      <c r="A723" s="22" t="n"/>
    </row>
    <row r="724">
      <c r="A724" s="22" t="n"/>
    </row>
    <row r="725">
      <c r="A725" s="22" t="n"/>
    </row>
    <row r="726">
      <c r="A726" s="22" t="n"/>
    </row>
    <row r="727">
      <c r="A727" s="22" t="n"/>
    </row>
    <row r="728">
      <c r="A728" s="22" t="n"/>
    </row>
    <row r="729">
      <c r="A729" s="22" t="n"/>
    </row>
    <row r="730">
      <c r="A730" s="22" t="n"/>
    </row>
    <row r="731">
      <c r="A731" s="22" t="n"/>
    </row>
    <row r="732">
      <c r="A732" s="22" t="n"/>
    </row>
    <row r="733">
      <c r="A733" s="22" t="n"/>
    </row>
    <row r="734">
      <c r="A734" s="22" t="n"/>
    </row>
    <row r="735">
      <c r="A735" s="22" t="n"/>
    </row>
    <row r="736">
      <c r="A736" s="22" t="n"/>
    </row>
    <row r="737">
      <c r="A737" s="22" t="n"/>
    </row>
    <row r="738">
      <c r="A738" s="22" t="n"/>
    </row>
    <row r="739">
      <c r="A739" s="22" t="n"/>
    </row>
    <row r="740">
      <c r="A740" s="22" t="n"/>
    </row>
    <row r="741">
      <c r="A741" s="22" t="n"/>
    </row>
    <row r="742">
      <c r="A742" s="22" t="n"/>
    </row>
    <row r="743">
      <c r="A743" s="22" t="n"/>
    </row>
    <row r="744">
      <c r="A744" s="22" t="n"/>
    </row>
    <row r="745">
      <c r="A745" s="22" t="n"/>
    </row>
    <row r="746">
      <c r="A746" s="22" t="n"/>
    </row>
    <row r="747">
      <c r="A747" s="22" t="n"/>
    </row>
    <row r="748">
      <c r="A748" s="22" t="n"/>
    </row>
    <row r="749">
      <c r="A749" s="22" t="n"/>
    </row>
    <row r="750">
      <c r="A750" s="22" t="n"/>
    </row>
    <row r="751">
      <c r="A751" s="22" t="n"/>
    </row>
    <row r="752">
      <c r="A752" s="22" t="n"/>
    </row>
    <row r="753">
      <c r="A753" s="22" t="n"/>
    </row>
    <row r="754">
      <c r="A754" s="22" t="n"/>
    </row>
    <row r="755">
      <c r="A755" s="22" t="n"/>
    </row>
    <row r="756">
      <c r="A756" s="22" t="n"/>
    </row>
    <row r="757">
      <c r="A757" s="22" t="n"/>
    </row>
    <row r="758">
      <c r="A758" s="22" t="n"/>
    </row>
    <row r="759">
      <c r="A759" s="22" t="n"/>
    </row>
    <row r="760">
      <c r="A760" s="22" t="n"/>
    </row>
    <row r="761">
      <c r="A761" s="22" t="n"/>
    </row>
    <row r="762">
      <c r="A762" s="22" t="n"/>
    </row>
    <row r="763">
      <c r="A763" s="22" t="n"/>
    </row>
    <row r="764">
      <c r="A764" s="22" t="n"/>
    </row>
    <row r="765">
      <c r="A765" s="22" t="n"/>
    </row>
    <row r="766">
      <c r="A766" s="22" t="n"/>
    </row>
    <row r="767">
      <c r="A767" s="22" t="n"/>
    </row>
    <row r="768">
      <c r="A768" s="22" t="n"/>
    </row>
    <row r="769">
      <c r="A769" s="22" t="n"/>
    </row>
    <row r="770">
      <c r="A770" s="22" t="n"/>
    </row>
    <row r="771">
      <c r="A771" s="22" t="n"/>
    </row>
    <row r="772">
      <c r="A772" s="22" t="n"/>
    </row>
    <row r="773">
      <c r="A773" s="22" t="n"/>
    </row>
    <row r="774">
      <c r="A774" s="22" t="n"/>
    </row>
    <row r="775">
      <c r="A775" s="22" t="n"/>
    </row>
    <row r="776">
      <c r="A776" s="22" t="n"/>
    </row>
    <row r="777">
      <c r="A777" s="22" t="n"/>
    </row>
    <row r="778">
      <c r="A778" s="22" t="n"/>
    </row>
    <row r="779">
      <c r="A779" s="22" t="n"/>
    </row>
    <row r="780">
      <c r="A780" s="22" t="n"/>
    </row>
    <row r="781">
      <c r="A781" s="22" t="n"/>
    </row>
    <row r="782">
      <c r="A782" s="22" t="n"/>
    </row>
    <row r="783">
      <c r="A783" s="22" t="n"/>
    </row>
    <row r="784">
      <c r="A784" s="22" t="n"/>
    </row>
    <row r="785">
      <c r="A785" s="22" t="n"/>
    </row>
    <row r="786">
      <c r="A786" s="22" t="n"/>
    </row>
    <row r="787">
      <c r="A787" s="22" t="n"/>
    </row>
    <row r="788">
      <c r="A788" s="22" t="n"/>
    </row>
    <row r="789">
      <c r="A789" s="22" t="n"/>
    </row>
    <row r="790">
      <c r="A790" s="22" t="n"/>
    </row>
    <row r="791">
      <c r="A791" s="22" t="n"/>
    </row>
    <row r="792">
      <c r="A792" s="22" t="n"/>
    </row>
    <row r="793">
      <c r="A793" s="22" t="n"/>
    </row>
    <row r="794">
      <c r="A794" s="22" t="n"/>
    </row>
    <row r="795">
      <c r="A795" s="22" t="n"/>
    </row>
    <row r="796">
      <c r="A796" s="22" t="n"/>
    </row>
    <row r="797">
      <c r="A797" s="22" t="n"/>
    </row>
    <row r="798">
      <c r="A798" s="22" t="n"/>
    </row>
    <row r="799">
      <c r="A799" s="22" t="n"/>
    </row>
    <row r="800">
      <c r="A800" s="22" t="n"/>
    </row>
    <row r="801">
      <c r="A801" s="22" t="n"/>
    </row>
    <row r="802">
      <c r="A802" s="22" t="n"/>
    </row>
    <row r="803">
      <c r="A803" s="22" t="n"/>
    </row>
    <row r="804">
      <c r="A804" s="22" t="n"/>
    </row>
    <row r="805">
      <c r="A805" s="22" t="n"/>
    </row>
    <row r="806">
      <c r="A806" s="22" t="n"/>
    </row>
    <row r="807">
      <c r="A807" s="22" t="n"/>
    </row>
    <row r="808">
      <c r="A808" s="22" t="n"/>
    </row>
    <row r="809">
      <c r="A809" s="22" t="n"/>
    </row>
    <row r="810">
      <c r="A810" s="22" t="n"/>
    </row>
    <row r="811">
      <c r="A811" s="22" t="n"/>
    </row>
    <row r="812">
      <c r="A812" s="22" t="n"/>
    </row>
    <row r="813">
      <c r="A813" s="22" t="n"/>
    </row>
    <row r="814">
      <c r="A814" s="22" t="n"/>
    </row>
    <row r="815">
      <c r="A815" s="22" t="n"/>
    </row>
    <row r="816">
      <c r="A816" s="22" t="n"/>
    </row>
    <row r="817">
      <c r="A817" s="22" t="n"/>
    </row>
    <row r="818">
      <c r="A818" s="22" t="n"/>
    </row>
    <row r="819">
      <c r="A819" s="22" t="n"/>
    </row>
    <row r="820">
      <c r="A820" s="22" t="n"/>
    </row>
    <row r="821">
      <c r="A821" s="22" t="n"/>
    </row>
    <row r="822">
      <c r="A822" s="22" t="n"/>
    </row>
    <row r="823">
      <c r="A823" s="22" t="n"/>
    </row>
    <row r="824">
      <c r="A824" s="22" t="n"/>
    </row>
    <row r="825">
      <c r="A825" s="22" t="n"/>
    </row>
    <row r="826">
      <c r="A826" s="22" t="n"/>
    </row>
    <row r="827">
      <c r="A827" s="22" t="n"/>
    </row>
    <row r="828">
      <c r="A828" s="22" t="n"/>
    </row>
    <row r="829">
      <c r="A829" s="22" t="n"/>
    </row>
    <row r="830">
      <c r="A830" s="22" t="n"/>
    </row>
    <row r="831">
      <c r="A831" s="22" t="n"/>
    </row>
    <row r="832">
      <c r="A832" s="22" t="n"/>
    </row>
    <row r="833">
      <c r="A833" s="22" t="n"/>
    </row>
    <row r="834">
      <c r="A834" s="22" t="n"/>
    </row>
    <row r="835">
      <c r="A835" s="22" t="n"/>
    </row>
    <row r="836">
      <c r="A836" s="22" t="n"/>
    </row>
    <row r="837">
      <c r="A837" s="22" t="n"/>
    </row>
    <row r="838">
      <c r="A838" s="22" t="n"/>
    </row>
    <row r="839">
      <c r="A839" s="22" t="n"/>
    </row>
    <row r="840">
      <c r="A840" s="22" t="n"/>
    </row>
    <row r="841">
      <c r="A841" s="22" t="n"/>
    </row>
    <row r="842">
      <c r="A842" s="22" t="n"/>
    </row>
    <row r="843">
      <c r="A843" s="22" t="n"/>
    </row>
    <row r="844">
      <c r="A844" s="22" t="n"/>
    </row>
    <row r="845">
      <c r="A845" s="22" t="n"/>
    </row>
    <row r="846">
      <c r="A846" s="22" t="n"/>
    </row>
    <row r="847">
      <c r="A847" s="22" t="n"/>
    </row>
    <row r="848">
      <c r="A848" s="22" t="n"/>
    </row>
    <row r="849">
      <c r="A849" s="22" t="n"/>
    </row>
    <row r="850">
      <c r="A850" s="22" t="n"/>
    </row>
    <row r="851">
      <c r="A851" s="22" t="n"/>
    </row>
    <row r="852">
      <c r="A852" s="22" t="n"/>
    </row>
    <row r="853">
      <c r="A853" s="22" t="n"/>
    </row>
    <row r="854">
      <c r="A854" s="22" t="n"/>
    </row>
    <row r="855">
      <c r="A855" s="22" t="n"/>
    </row>
    <row r="856">
      <c r="A856" s="22" t="n"/>
    </row>
    <row r="857">
      <c r="A857" s="22" t="n"/>
    </row>
    <row r="858">
      <c r="A858" s="22" t="n"/>
    </row>
    <row r="859">
      <c r="A859" s="22" t="n"/>
    </row>
    <row r="860">
      <c r="A860" s="22" t="n"/>
    </row>
    <row r="861">
      <c r="A861" s="22" t="n"/>
    </row>
    <row r="862">
      <c r="A862" s="22" t="n"/>
    </row>
    <row r="863">
      <c r="A863" s="22" t="n"/>
    </row>
    <row r="864">
      <c r="A864" s="22" t="n"/>
    </row>
    <row r="865">
      <c r="A865" s="22" t="n"/>
    </row>
    <row r="866">
      <c r="A866" s="22" t="n"/>
    </row>
    <row r="867">
      <c r="A867" s="22" t="n"/>
    </row>
    <row r="868">
      <c r="A868" s="22" t="n"/>
    </row>
    <row r="869">
      <c r="A869" s="22" t="n"/>
    </row>
    <row r="870">
      <c r="A870" s="22" t="n"/>
    </row>
    <row r="871">
      <c r="A871" s="22" t="n"/>
    </row>
    <row r="872">
      <c r="A872" s="22" t="n"/>
    </row>
    <row r="873">
      <c r="A873" s="22" t="n"/>
    </row>
    <row r="874">
      <c r="A874" s="22" t="n"/>
    </row>
    <row r="875">
      <c r="A875" s="22" t="n"/>
    </row>
    <row r="876">
      <c r="A876" s="22" t="n"/>
    </row>
    <row r="877">
      <c r="A877" s="22" t="n"/>
    </row>
    <row r="878">
      <c r="A878" s="22" t="n"/>
    </row>
    <row r="879">
      <c r="A879" s="22" t="n"/>
    </row>
    <row r="880">
      <c r="A880" s="22" t="n"/>
    </row>
    <row r="881">
      <c r="A881" s="22" t="n"/>
    </row>
    <row r="882">
      <c r="A882" s="22" t="n"/>
    </row>
    <row r="883">
      <c r="A883" s="22" t="n"/>
    </row>
    <row r="884">
      <c r="A884" s="22" t="n"/>
    </row>
    <row r="885">
      <c r="A885" s="22" t="n"/>
    </row>
    <row r="886">
      <c r="A886" s="22" t="n"/>
    </row>
    <row r="887">
      <c r="A887" s="22" t="n"/>
    </row>
    <row r="888">
      <c r="A888" s="22" t="n"/>
    </row>
    <row r="889">
      <c r="A889" s="22" t="n"/>
    </row>
    <row r="890">
      <c r="A890" s="22" t="n"/>
    </row>
    <row r="891">
      <c r="A891" s="22" t="n"/>
    </row>
    <row r="892">
      <c r="A892" s="22" t="n"/>
    </row>
    <row r="893">
      <c r="A893" s="22" t="n"/>
    </row>
    <row r="894">
      <c r="A894" s="22" t="n"/>
    </row>
    <row r="895">
      <c r="A895" s="22" t="n"/>
    </row>
    <row r="896">
      <c r="A896" s="22" t="n"/>
    </row>
    <row r="897">
      <c r="A897" s="22" t="n"/>
    </row>
    <row r="898">
      <c r="A898" s="22" t="n"/>
    </row>
    <row r="899">
      <c r="A899" s="22" t="n"/>
    </row>
    <row r="900">
      <c r="A900" s="22" t="n"/>
    </row>
    <row r="901">
      <c r="A901" s="22" t="n"/>
    </row>
    <row r="902">
      <c r="A902" s="22" t="n"/>
    </row>
    <row r="903">
      <c r="A903" s="22" t="n"/>
    </row>
    <row r="904">
      <c r="A904" s="22" t="n"/>
    </row>
    <row r="905">
      <c r="A905" s="22" t="n"/>
    </row>
    <row r="906">
      <c r="A906" s="22" t="n"/>
    </row>
    <row r="907">
      <c r="A907" s="22" t="n"/>
    </row>
    <row r="908">
      <c r="A908" s="22" t="n"/>
    </row>
    <row r="909">
      <c r="A909" s="22" t="n"/>
    </row>
    <row r="910">
      <c r="A910" s="22" t="n"/>
    </row>
    <row r="911">
      <c r="A911" s="22" t="n"/>
    </row>
    <row r="912">
      <c r="A912" s="22" t="n"/>
    </row>
    <row r="913">
      <c r="A913" s="22" t="n"/>
    </row>
    <row r="914">
      <c r="A914" s="22" t="n"/>
    </row>
    <row r="915">
      <c r="A915" s="22" t="n"/>
    </row>
    <row r="916">
      <c r="A916" s="22" t="n"/>
    </row>
    <row r="917">
      <c r="A917" s="22" t="n"/>
    </row>
    <row r="918">
      <c r="A918" s="22" t="n"/>
    </row>
    <row r="919">
      <c r="A919" s="22" t="n"/>
    </row>
    <row r="920">
      <c r="A920" s="22" t="n"/>
    </row>
    <row r="921">
      <c r="A921" s="22" t="n"/>
    </row>
    <row r="922">
      <c r="A922" s="22" t="n"/>
    </row>
    <row r="923">
      <c r="A923" s="22" t="n"/>
    </row>
    <row r="924">
      <c r="A924" s="22" t="n"/>
    </row>
    <row r="925">
      <c r="A925" s="22" t="n"/>
    </row>
    <row r="926">
      <c r="A926" s="22" t="n"/>
    </row>
    <row r="927">
      <c r="A927" s="22" t="n"/>
    </row>
    <row r="928">
      <c r="A928" s="22" t="n"/>
    </row>
    <row r="929">
      <c r="A929" s="22" t="n"/>
    </row>
    <row r="930">
      <c r="A930" s="22" t="n"/>
    </row>
    <row r="931">
      <c r="A931" s="22" t="n"/>
    </row>
    <row r="932">
      <c r="A932" s="22" t="n"/>
    </row>
    <row r="933">
      <c r="A933" s="22" t="n"/>
    </row>
    <row r="934">
      <c r="A934" s="22" t="n"/>
    </row>
    <row r="935">
      <c r="A935" s="22" t="n"/>
    </row>
    <row r="936">
      <c r="A936" s="22" t="n"/>
    </row>
    <row r="937">
      <c r="A937" s="22" t="n"/>
    </row>
    <row r="938">
      <c r="A938" s="22" t="n"/>
    </row>
    <row r="939">
      <c r="A939" s="22" t="n"/>
    </row>
    <row r="940">
      <c r="A940" s="22" t="n"/>
    </row>
    <row r="941">
      <c r="A941" s="22" t="n"/>
    </row>
    <row r="942">
      <c r="A942" s="22" t="n"/>
    </row>
    <row r="943">
      <c r="A943" s="22" t="n"/>
    </row>
    <row r="944">
      <c r="A944" s="22" t="n"/>
    </row>
    <row r="945">
      <c r="A945" s="22" t="n"/>
    </row>
    <row r="946">
      <c r="A946" s="22" t="n"/>
    </row>
    <row r="947">
      <c r="A947" s="22" t="n"/>
    </row>
    <row r="948">
      <c r="A948" s="22" t="n"/>
    </row>
    <row r="949">
      <c r="A949" s="22" t="n"/>
    </row>
    <row r="950">
      <c r="A950" s="22" t="n"/>
    </row>
    <row r="951">
      <c r="A951" s="22" t="n"/>
    </row>
    <row r="952">
      <c r="A952" s="22" t="n"/>
    </row>
    <row r="953">
      <c r="A953" s="22" t="n"/>
    </row>
    <row r="954">
      <c r="A954" s="22" t="n"/>
    </row>
    <row r="955">
      <c r="A955" s="22" t="n"/>
    </row>
    <row r="956">
      <c r="A956" s="22" t="n"/>
    </row>
    <row r="957">
      <c r="A957" s="22" t="n"/>
    </row>
    <row r="958">
      <c r="A958" s="22" t="n"/>
    </row>
    <row r="959">
      <c r="A959" s="22" t="n"/>
    </row>
    <row r="960">
      <c r="A960" s="22" t="n"/>
    </row>
    <row r="961">
      <c r="A961" s="22" t="n"/>
    </row>
    <row r="962">
      <c r="A962" s="22" t="n"/>
    </row>
    <row r="963">
      <c r="A963" s="22" t="n"/>
    </row>
    <row r="964">
      <c r="A964" s="22" t="n"/>
    </row>
    <row r="965">
      <c r="A965" s="22" t="n"/>
    </row>
    <row r="966">
      <c r="A966" s="22" t="n"/>
    </row>
    <row r="967">
      <c r="A967" s="22" t="n"/>
    </row>
    <row r="968">
      <c r="A968" s="22" t="n"/>
    </row>
    <row r="969">
      <c r="A969" s="22" t="n"/>
    </row>
    <row r="970">
      <c r="A970" s="22" t="n"/>
    </row>
    <row r="971">
      <c r="A971" s="22" t="n"/>
    </row>
    <row r="972">
      <c r="A972" s="22" t="n"/>
    </row>
    <row r="973">
      <c r="A973" s="22" t="n"/>
    </row>
    <row r="974">
      <c r="A974" s="22" t="n"/>
    </row>
    <row r="975">
      <c r="A975" s="22" t="n"/>
    </row>
    <row r="976">
      <c r="A976" s="22" t="n"/>
    </row>
    <row r="977">
      <c r="A977" s="22" t="n"/>
    </row>
    <row r="978">
      <c r="A978" s="22" t="n"/>
    </row>
    <row r="979">
      <c r="A979" s="22" t="n"/>
    </row>
    <row r="980">
      <c r="A980" s="22" t="n"/>
    </row>
    <row r="981">
      <c r="A981" s="22" t="n"/>
    </row>
    <row r="982">
      <c r="A982" s="22" t="n"/>
    </row>
    <row r="983">
      <c r="A983" s="22" t="n"/>
    </row>
    <row r="984">
      <c r="A984" s="22" t="n"/>
    </row>
    <row r="985">
      <c r="A985" s="22" t="n"/>
    </row>
    <row r="986">
      <c r="A986" s="22" t="n"/>
    </row>
    <row r="987">
      <c r="A987" s="22" t="n"/>
    </row>
    <row r="988">
      <c r="A988" s="22" t="n"/>
    </row>
    <row r="989">
      <c r="A989" s="22" t="n"/>
    </row>
    <row r="990">
      <c r="A990" s="22" t="n"/>
    </row>
    <row r="991">
      <c r="A991" s="22" t="n"/>
    </row>
    <row r="992">
      <c r="A992" s="22" t="n"/>
    </row>
    <row r="993">
      <c r="A993" s="22" t="n"/>
    </row>
    <row r="994">
      <c r="A994" s="22" t="n"/>
    </row>
    <row r="995">
      <c r="A995" s="22" t="n"/>
    </row>
    <row r="996">
      <c r="A996" s="22" t="n"/>
    </row>
  </sheetData>
  <conditionalFormatting sqref="A1">
    <cfRule type="notContainsBlanks" priority="1" dxfId="5">
      <formula>LEN(TRIM(A1))&gt;0</formula>
    </cfRule>
  </conditionalFormatting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5" r:id="rId13"/>
    <hyperlink xmlns:r="http://schemas.openxmlformats.org/officeDocument/2006/relationships" ref="H16" r:id="rId14"/>
    <hyperlink xmlns:r="http://schemas.openxmlformats.org/officeDocument/2006/relationships" ref="H17" r:id="rId15"/>
    <hyperlink xmlns:r="http://schemas.openxmlformats.org/officeDocument/2006/relationships" ref="H19" r:id="rId16"/>
    <hyperlink xmlns:r="http://schemas.openxmlformats.org/officeDocument/2006/relationships" ref="H20" r:id="rId17"/>
    <hyperlink xmlns:r="http://schemas.openxmlformats.org/officeDocument/2006/relationships" ref="H21" r:id="rId18"/>
    <hyperlink xmlns:r="http://schemas.openxmlformats.org/officeDocument/2006/relationships" ref="H22" r:id="rId19"/>
    <hyperlink xmlns:r="http://schemas.openxmlformats.org/officeDocument/2006/relationships" ref="H23" r:id="rId20"/>
    <hyperlink xmlns:r="http://schemas.openxmlformats.org/officeDocument/2006/relationships" ref="H24" r:id="rId21"/>
    <hyperlink xmlns:r="http://schemas.openxmlformats.org/officeDocument/2006/relationships" ref="H25" r:id="rId22"/>
  </hyperlinks>
  <pageMargins left="0.75" right="0.75" top="1" bottom="1" header="0" footer="0"/>
  <pageSetup orientation="landscape"/>
  <legacyDrawing xmlns:r="http://schemas.openxmlformats.org/officeDocument/2006/relationships" r:id="anysvml"/>
  <tableParts count="1">
    <tablePart xmlns:r="http://schemas.openxmlformats.org/officeDocument/2006/relationships" r:id="rId23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2026-05-25T05:56:05Z</dcterms:created>
  <dcterms:modified xmlns:dcterms="http://purl.org/dc/terms/" xmlns:xsi="http://www.w3.org/2001/XMLSchema-instance" xsi:type="dcterms:W3CDTF">2026-05-25T07:29:09+00:00Z</dcterms:modified>
</cp:coreProperties>
</file>