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B7380A4-1BCE-4908-ACE8-6D4730A9D7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<sst xmlns="http://schemas.openxmlformats.org/spreadsheetml/2006/main" count="9752" uniqueCount="1327">
  <si>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</si>
  <si>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</si>
  <si>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</si>
  <si>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</si>
  <si>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</si>
  <si>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</si>
  <si>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</si>
  <si>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</si>
  <si>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</si>
  <si>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</si>
  <si>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</si>
  <si>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</si>
  <si>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</si>
  <si>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</si>
  <si>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</si>
  <si>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</si>
  <si>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</si>
  <si>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</si>
  <si>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</si>
  <si>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</si>
  <si>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</si>
  <si>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</si>
  <si>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</si>
  <si>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</si>
  <si>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</si>
  <si>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</si>
  <si>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</si>
  <si>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</si>
  <si>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</si>
  <si>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</si>
  <si>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</si>
  <si>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</si>
  <si>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</si>
  <si>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</si>
  <si>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</si>
  <si>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</si>
  <si>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</si>
  <si>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</si>
  <si>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</si>
  <si>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</si>
  <si>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</si>
  <si>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</si>
  <si>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</si>
  <si>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</si>
  <si>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</si>
  <si>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</si>
  <si>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</si>
  <si>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</si>
  <si>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</si>
  <si>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</si>
  <si>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</si>
  <si>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</si>
  <si>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</si>
  <si>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</si>
  <si>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</si>
  <si>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</si>
  <si>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</si>
  <si>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</si>
  <si>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</si>
  <si>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</si>
  <si>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</si>
  <si>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</si>
  <si>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</si>
  <si>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</si>
  <si>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</si>
  <si>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</si>
  <si>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</si>
  <si>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</si>
  <si>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</si>
  <si>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</si>
  <si>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</si>
  <si>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</si>
  <si>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</si>
  <si>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</si>
  <si>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</si>
  <si>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</si>
  <si>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</si>
  <si>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</si>
  <si>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</si>
  <si>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</si>
  <si>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</si>
  <si>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</si>
  <si>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</si>
  <si>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</si>
  <si>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</si>
  <si>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</si>
  <si>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</si>
  <si>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</si>
  <si>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</si>
  <si>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</si>
  <si>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</si>
  <si>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</si>
  <si>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</si>
  <si>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</si>
  <si>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</si>
  <si>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</si>
  <si>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</si>
  <si>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</si>
  <si>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</si>
  <si>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</si>
  <si>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</si>
  <si>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</si>
  <si>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</si>
  <si>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</si>
  <si>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</si>
  <si>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</si>
  <si>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</si>
  <si>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</si>
  <si>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</si>
  <si>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</si>
  <si>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</si>
  <si>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</si>
  <si>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</si>
  <si>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</si>
  <si>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</si>
  <si>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</si>
  <si>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</si>
  <si>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</si>
  <si>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</si>
  <si>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</si>
  <si>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</si>
  <si>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</si>
  <si>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</si>
  <si>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</si>
  <si>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</si>
  <si>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</si>
  <si>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</si>
  <si>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</si>
  <si>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</si>
  <si>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</si>
  <si>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</si>
  <si>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</si>
  <si>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</si>
  <si>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</si>
  <si>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</si>
  <si>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</si>
  <si>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</si>
  <si>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</si>
  <si>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</si>
  <si>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</si>
  <si>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</si>
  <si>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</si>
  <si>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</si>
  <si>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</si>
  <si>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</si>
  <si>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</si>
  <si>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</si>
  <si>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</si>
  <si>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</si>
  <si>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</si>
  <si>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</si>
  <si>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</si>
  <si>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</si>
  <si>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</si>
  <si>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</si>
  <si>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</si>
  <si>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</si>
  <si>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</si>
  <si>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</si>
  <si>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</si>
  <si>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</si>
  <si>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</si>
  <si>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</si>
  <si>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</si>
  <si>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</si>
  <si>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</si>
  <si>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</si>
  <si>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</si>
  <si>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</si>
  <si>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</si>
  <si>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</si>
  <si>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</si>
  <si>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</si>
  <si>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</si>
  <si>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</si>
  <si>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</si>
  <si>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</si>
  <si>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</si>
  <si>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</si>
  <si>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</si>
  <si>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</si>
  <si>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</si>
  <si>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</si>
  <si>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</si>
  <si>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</si>
  <si>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</si>
  <si>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</si>
  <si>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</si>
  <si>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</si>
  <si>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</si>
  <si>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</si>
  <si>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</si>
  <si>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</si>
  <si>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</si>
  <si>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</si>
  <si>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</si>
  <si>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</si>
  <si>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</si>
  <si>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</si>
  <si>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</si>
  <si>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</si>
  <si>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</si>
  <si>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</si>
  <si>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</si>
  <si>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</si>
  <si>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</si>
  <si>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</si>
  <si>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</si>
  <si>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</si>
  <si>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</si>
  <si>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</si>
  <si>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</si>
  <si>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</si>
  <si>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</si>
  <si>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</si>
  <si>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</si>
  <si>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</si>
  <si>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</si>
  <si>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</si>
  <si>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</si>
  <si>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</si>
  <si>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</si>
  <si>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</si>
  <si>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</si>
  <si>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</si>
  <si>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</si>
  <si>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</si>
  <si>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</si>
  <si>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</si>
  <si>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</si>
  <si>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</si>
  <si>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</si>
  <si>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</si>
  <si>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</si>
  <si>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</si>
  <si>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</si>
  <si>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</si>
  <si>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</si>
  <si>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</si>
  <si>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</si>
  <si>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</si>
  <si>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</si>
  <si>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</si>
  <si>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</si>
  <si>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</si>
  <si>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</si>
  <si>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</si>
  <si>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</si>
  <si>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</si>
  <si>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</si>
  <si>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</si>
  <si>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</si>
  <si>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</si>
  <si>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</si>
  <si>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</si>
  <si>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</si>
  <si>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</si>
  <si>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</si>
  <si>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</si>
  <si>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</si>
  <si>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</si>
  <si>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</si>
  <si>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</si>
  <si>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</si>
  <si>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</si>
  <si>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</si>
  <si>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</si>
  <si>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</si>
  <si>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</si>
  <si>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</si>
  <si>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</si>
  <si>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</si>
  <si>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</si>
  <si>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</si>
  <si>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</si>
  <si>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</si>
  <si>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</si>
  <si>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</si>
  <si>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</si>
  <si>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</si>
  <si>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</si>
  <si>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</si>
  <si>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</si>
  <si>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</si>
  <si>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</si>
  <si>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</si>
  <si>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</si>
  <si>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</si>
  <si>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</si>
  <si>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</si>
  <si>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</si>
  <si>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</si>
  <si>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</si>
  <si>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</si>
  <si>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</si>
  <si>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</si>
  <si>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</si>
  <si>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</si>
  <si>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</si>
  <si>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</si>
  <si>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</si>
  <si>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</si>
  <si>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</si>
  <si>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</si>
  <si>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</si>
  <si>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</si>
  <si>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</si>
  <si>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</si>
  <si>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</si>
  <si>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</si>
  <si>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</si>
  <si>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</si>
  <si>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</si>
  <si>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</si>
  <si>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</si>
  <si>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</si>
  <si>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</si>
  <si>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</si>
  <si>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</si>
  <si>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</si>
  <si>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</si>
  <si>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</si>
  <si>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</si>
  <si>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</si>
  <si>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</si>
  <si>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</si>
  <si>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</si>
  <si>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</si>
  <si>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</si>
  <si>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</si>
  <si>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</si>
  <si>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</si>
  <si>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</si>
  <si>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</si>
  <si>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</si>
  <si>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</si>
  <si>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</si>
  <si>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</si>
  <si>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</si>
  <si>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</si>
  <si>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</si>
  <si>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</si>
  <si>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</si>
  <si>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</si>
  <si>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</si>
  <si>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</si>
  <si>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</si>
  <si>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</si>
  <si>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</si>
  <si>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</si>
  <si>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</si>
  <si>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</si>
  <si>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</si>
  <si>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</si>
  <si>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</si>
  <si>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</si>
  <si>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</si>
  <si>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</si>
  <si>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</si>
  <si>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</si>
  <si>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</si>
  <si>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</si>
  <si>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</si>
  <si>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</si>
  <si>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</si>
  <si>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</si>
  <si>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</si>
  <si>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</si>
  <si>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</si>
  <si>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</si>
  <si>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</si>
  <si>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</si>
  <si>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</si>
  <si>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</si>
  <si>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</si>
  <si>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</si>
  <si>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</si>
  <si>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</si>
  <si>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</si>
  <si>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</si>
  <si>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</si>
  <si>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</si>
  <si>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</si>
  <si>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</si>
  <si>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</si>
  <si>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</si>
  <si>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</si>
  <si>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</si>
  <si>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</si>
  <si>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</si>
  <si>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</si>
  <si>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</si>
  <si>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</si>
  <si>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</si>
  <si>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</si>
  <si>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</si>
  <si>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</si>
  <si>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</si>
  <si>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</si>
  <si>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</si>
  <si>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</si>
  <si>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</si>
  <si>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</si>
  <si>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</si>
  <si>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</si>
  <si>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</si>
  <si>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</si>
  <si>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</si>
  <si>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</si>
  <si>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</si>
  <si>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</si>
  <si>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</si>
  <si>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</si>
  <si>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</si>
  <si>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</si>
  <si>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</si>
  <si>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</si>
  <si>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</si>
  <si>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</si>
  <si>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</si>
  <si>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</si>
  <si>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</si>
  <si>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</si>
  <si>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</si>
  <si>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</si>
  <si>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</si>
  <si>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</si>
  <si>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</si>
  <si>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</si>
  <si>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</si>
  <si>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</si>
  <si>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</si>
  <si>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</si>
  <si>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</si>
  <si>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</si>
  <si>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</si>
  <si>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</si>
  <si>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</si>
  <si>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</si>
  <si>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</si>
  <si>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</si>
  <si>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</si>
  <si>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</si>
  <si>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</si>
  <si>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</si>
  <si>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</si>
  <si>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</si>
  <si>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</si>
  <si>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</si>
  <si>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</si>
  <si>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</si>
  <si>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</si>
  <si>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</si>
  <si>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</si>
  <si>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</si>
  <si>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</si>
  <si>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</si>
  <si>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</si>
  <si>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</si>
  <si>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</si>
  <si>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</si>
  <si>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</si>
  <si>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</si>
  <si>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</si>
  <si>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</si>
  <si>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</si>
  <si>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</si>
  <si>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</si>
  <si>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</si>
  <si>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</si>
  <si>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</si>
  <si>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</si>
  <si>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</si>
  <si>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</si>
  <si>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</si>
  <si>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</si>
  <si>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</si>
  <si>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</si>
  <si>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</si>
  <si>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</si>
  <si>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</si>
  <si>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</si>
  <si>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</si>
  <si>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</si>
  <si>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</si>
  <si>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</si>
  <si>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</si>
  <si>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</si>
  <si>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</si>
  <si>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</si>
  <si>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</si>
  <si>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</si>
  <si>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</si>
  <si>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</si>
  <si>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</si>
  <si>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</si>
  <si>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</si>
  <si>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</si>
  <si>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</si>
  <si>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</si>
  <si>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</si>
  <si>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</si>
  <si>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</si>
  <si>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</si>
  <si>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</si>
  <si>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</si>
  <si>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</si>
  <si>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</si>
  <si>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</si>
  <si>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</si>
  <si>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</si>
  <si>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</si>
  <si>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</si>
  <si>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</si>
  <si>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</si>
  <si>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</si>
  <si>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</si>
  <si>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</si>
  <si>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</si>
  <si>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</si>
  <si>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</si>
  <si>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</si>
  <si>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</si>
  <si>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</si>
  <si>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</si>
  <si>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</si>
  <si>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</si>
  <si>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</si>
  <si>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</si>
  <si>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</si>
  <si>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</si>
  <si>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</si>
  <si>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</si>
  <si>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</si>
  <si>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</si>
  <si>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</si>
  <si>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</si>
  <si>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</si>
  <si>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</si>
  <si>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</si>
  <si>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</si>
  <si>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</si>
  <si>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</si>
  <si>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</si>
  <si>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</si>
  <si>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</si>
  <si>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</si>
  <si>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</si>
  <si>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</si>
  <si>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</si>
  <si>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</si>
  <si>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</si>
  <si>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</si>
  <si>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</si>
  <si>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</si>
  <si>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</si>
  <si>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</si>
  <si>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</si>
  <si>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</si>
  <si>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</si>
  <si>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</si>
  <si>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</si>
  <si>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</si>
  <si>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</si>
  <si>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</si>
  <si>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</si>
  <si>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</si>
  <si>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</si>
  <si>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</si>
  <si>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</si>
  <si>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</si>
  <si>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</si>
  <si>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</si>
  <si>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</si>
  <si>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</si>
  <si>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</si>
  <si>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</si>
  <si>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</si>
  <si>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</si>
  <si>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</si>
  <si>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</si>
  <si>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</si>
  <si>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</si>
  <si>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</si>
  <si>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</si>
  <si>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</si>
  <si>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</si>
  <si>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</si>
  <si>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</si>
  <si>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</si>
  <si>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</si>
  <si>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</si>
  <si>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</si>
  <si>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</si>
  <si>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</si>
  <si>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</si>
  <si>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</si>
  <si>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</si>
  <si>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</si>
  <si>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</si>
  <si>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</si>
  <si>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</si>
  <si>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</si>
  <si>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</si>
  <si>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</si>
  <si>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</si>
  <si>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</si>
  <si>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</si>
  <si>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</si>
  <si>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</si>
  <si>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</si>
  <si>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</si>
  <si>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</si>
  <si>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</si>
  <si>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</si>
  <si>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</si>
  <si>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</si>
  <si>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</si>
  <si>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</si>
  <si>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</si>
  <si>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</si>
  <si>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</si>
  <si>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</si>
  <si>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</si>
  <si>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</si>
  <si>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</si>
  <si>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</si>
  <si>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</si>
  <si>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</si>
  <si>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</si>
  <si>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</si>
  <si>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</si>
  <si>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</si>
  <si>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</si>
  <si>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</si>
  <si>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</si>
  <si>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</si>
  <si>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</si>
  <si>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</si>
  <si>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</si>
  <si>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</si>
  <si>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</si>
  <si>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</si>
  <si>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</si>
  <si>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</si>
  <si>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</si>
  <si>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</si>
  <si>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</si>
  <si>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</si>
  <si>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</si>
  <si>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</si>
  <si>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</si>
  <si>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</si>
  <si>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</si>
  <si>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</si>
  <si>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</si>
  <si>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</si>
  <si>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</si>
  <si>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</si>
  <si>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</si>
  <si>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</si>
  <si>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</si>
  <si>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</si>
  <si>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</si>
  <si>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</si>
  <si>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</si>
  <si>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</si>
  <si>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</si>
  <si>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</si>
  <si>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</si>
  <si>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</si>
  <si>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</si>
  <si>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</si>
  <si>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</si>
  <si>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</si>
  <si>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</si>
  <si>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</si>
  <si>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</si>
  <si>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</si>
  <si>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</si>
  <si>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</si>
  <si>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</si>
  <si>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</si>
  <si>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</si>
  <si>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</si>
  <si>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</si>
  <si>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</si>
  <si>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</si>
  <si>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</si>
  <si>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</si>
  <si>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</si>
  <si>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</si>
  <si>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</si>
  <si>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</si>
  <si>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</si>
  <si>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</si>
  <si>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</si>
  <si>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</si>
  <si>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</si>
  <si>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</si>
  <si>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</si>
  <si>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</si>
  <si>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</si>
  <si>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</si>
  <si>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</si>
  <si>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</si>
  <si>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</si>
  <si>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</si>
  <si>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</si>
  <si>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</si>
  <si>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</si>
  <si>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</si>
  <si>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</si>
  <si>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</si>
  <si>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</si>
  <si>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</si>
  <si>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</si>
  <si>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</si>
  <si>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</si>
  <si>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</si>
  <si>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</si>
  <si>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</si>
  <si>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</si>
  <si>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</si>
  <si>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</si>
  <si>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</si>
  <si>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</si>
  <si>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</si>
  <si>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</si>
  <si>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</si>
  <si>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</si>
  <si>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</si>
  <si>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</si>
  <si>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</si>
  <si>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</si>
  <si>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</si>
  <si>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</si>
  <si>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</si>
  <si>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</si>
  <si>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</si>
  <si>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</si>
  <si>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</si>
  <si>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</si>
  <si>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</si>
  <si>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</si>
  <si>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</si>
  <si>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</si>
  <si>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</si>
  <si>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</si>
  <si>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</si>
  <si>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</si>
  <si>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</si>
  <si>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</si>
  <si>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</si>
  <si>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</si>
  <si>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</si>
  <si>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</si>
  <si>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</si>
  <si>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</si>
  <si>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</si>
  <si>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</si>
  <si>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</si>
  <si>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</si>
  <si>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</si>
  <si>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</si>
  <si>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</si>
  <si>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</si>
  <si>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</si>
  <si>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</si>
  <si>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</si>
  <si>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</si>
  <si>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</si>
  <si>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</si>
  <si>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</si>
  <si>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</si>
  <si>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</si>
  <si>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</si>
  <si>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</si>
  <si>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</si>
  <si>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</si>
  <si>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</si>
  <si>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</si>
  <si>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</si>
  <si>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</si>
  <si>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</si>
  <si>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</si>
  <si>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</si>
  <si>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</si>
  <si>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</si>
  <si>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</si>
  <si>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</si>
  <si>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</si>
  <si>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</si>
  <si>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</si>
  <si>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</si>
  <si>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</si>
  <si>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</si>
  <si>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</si>
  <si>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</si>
  <si>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</si>
  <si>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</si>
  <si>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</si>
  <si>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</si>
  <si>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</si>
  <si>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</si>
  <si>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</si>
  <si>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</si>
  <si>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</si>
  <si>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</si>
  <si>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</si>
  <si>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</si>
  <si>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</si>
  <si>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</si>
  <si>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</si>
  <si>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</si>
  <si>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</si>
  <si>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</si>
  <si>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</si>
  <si>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</si>
  <si>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</si>
  <si>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</si>
  <si>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</si>
  <si>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</si>
  <si>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</si>
  <si>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</si>
  <si>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</si>
  <si>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</si>
  <si>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</si>
  <si>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</si>
  <si>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</si>
  <si>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</si>
  <si>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</si>
  <si>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</si>
  <si>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</si>
  <si>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</si>
  <si>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</si>
  <si>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</si>
  <si>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</si>
  <si>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</si>
  <si>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</si>
  <si>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</si>
  <si>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</si>
  <si>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</si>
  <si>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</si>
  <si>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</si>
  <si>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</si>
  <si>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</si>
  <si>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</si>
  <si>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</si>
  <si>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</si>
  <si>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</si>
  <si>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</si>
  <si>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</si>
  <si>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</si>
  <si>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</si>
  <si>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</si>
  <si>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</si>
  <si>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</si>
  <si>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</si>
  <si>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</si>
  <si>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</si>
  <si>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</si>
  <si>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</si>
  <si>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</si>
  <si>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</si>
  <si>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</si>
  <si>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</si>
  <si>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</si>
  <si>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</si>
  <si>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</si>
  <si>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</si>
  <si>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</si>
  <si>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</si>
  <si>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</si>
  <si>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</si>
  <si>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</si>
  <si>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</si>
  <si>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</si>
  <si>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</si>
  <si>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</si>
  <si>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</si>
  <si>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</si>
  <si>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</si>
  <si>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</si>
  <si>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</si>
  <si>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</si>
  <si>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</si>
  <si>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</si>
  <si>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</si>
  <si>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</si>
  <si>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</si>
  <si>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</si>
  <si>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</si>
  <si>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</si>
  <si>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</si>
  <si>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</si>
  <si>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</si>
  <si>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</si>
  <si>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</si>
  <si>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</si>
  <si>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</si>
  <si>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</si>
  <si>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</si>
  <si>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</si>
  <si>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</si>
  <si>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</si>
  <si>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</si>
  <si>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</si>
  <si>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</si>
  <si>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</si>
  <si>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</si>
  <si>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</si>
  <si>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</si>
  <si>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</si>
  <si>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</si>
  <si>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</si>
  <si>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</si>
  <si>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</si>
  <si>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</si>
  <si>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</si>
  <si>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</si>
  <si>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</si>
  <si>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</si>
  <si>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</si>
  <si>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</si>
  <si>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</si>
  <si>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</si>
  <si>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</si>
  <si>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</si>
  <si>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</si>
  <si>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</si>
  <si>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</si>
  <si>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</si>
  <si>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</si>
  <si>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</si>
  <si>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</si>
  <si>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</si>
  <si>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</si>
  <si>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</si>
  <si>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</si>
  <si>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</si>
  <si>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</si>
  <si>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</si>
  <si>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</si>
  <si>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</si>
  <si>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</si>
  <si>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</si>
  <si>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</si>
  <si>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</si>
  <si>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</si>
  <si>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</si>
  <si>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</si>
  <si>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</si>
  <si>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</si>
  <si>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</si>
  <si>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</si>
  <si>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</si>
  <si>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</si>
  <si>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</si>
  <si>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</si>
  <si>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</si>
  <si>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</si>
  <si>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</si>
  <si>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</si>
  <si>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</si>
  <si>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</si>
  <si>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</si>
  <si>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</si>
  <si>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</si>
  <si>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</si>
  <si>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</si>
  <si>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</si>
  <si>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</si>
  <si>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</si>
  <si>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</si>
  <si>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</si>
  <si>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</si>
  <si>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</si>
  <si>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</si>
  <si>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</si>
  <si>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</si>
  <si>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</si>
  <si>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</si>
  <si>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</si>
  <si>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</si>
  <si>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</si>
  <si>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</si>
  <si>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</si>
  <si>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</si>
  <si>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</si>
  <si>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</si>
  <si>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</si>
  <si>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</si>
  <si>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</si>
  <si>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</si>
  <si>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</si>
  <si>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</si>
  <si>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</si>
  <si>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</si>
  <si>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</si>
  <si>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</si>
  <si>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</si>
  <si>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</si>
  <si>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</si>
  <si>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</si>
  <si>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</si>
  <si>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</si>
  <si>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</si>
  <si>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</si>
  <si>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</si>
  <si>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</si>
  <si>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</si>
  <si>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</si>
  <si>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</si>
  <si>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</si>
  <si>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</si>
  <si>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</si>
  <si>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</si>
  <si>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</si>
  <si>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</si>
  <si>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</si>
  <si>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</si>
  <si>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</si>
  <si>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</si>
  <si>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</si>
  <si>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</si>
  <si>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</si>
  <si>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</si>
  <si>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</si>
  <si>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</si>
  <si>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</si>
  <si>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</si>
  <si>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</si>
  <si>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</si>
  <si>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</si>
  <si>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</si>
  <si>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</si>
  <si>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</si>
  <si>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</si>
  <si>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</si>
  <si>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</si>
  <si>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</si>
  <si>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</si>
  <si>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</si>
  <si>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</si>
  <si>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</si>
  <si>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</si>
  <si>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</si>
  <si>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</si>
  <si>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</si>
  <si>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</si>
  <si>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</si>
  <si>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</si>
  <si>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</si>
  <si>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</si>
  <si>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</si>
  <si>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</si>
  <si>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</si>
  <si>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</si>
  <si>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</si>
  <si>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</si>
  <si>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</si>
  <si>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</si>
  <si>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</si>
  <si>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</si>
  <si>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</si>
  <si>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</si>
  <si>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</si>
  <si>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</si>
  <si>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</si>
  <si>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</si>
  <si>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</si>
  <si>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</si>
  <si>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</si>
  <si>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</si>
  <si>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</si>
  <si>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</si>
  <si>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</si>
  <si>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</si>
  <si>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</si>
  <si>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</si>
  <si>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</si>
  <si>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</si>
  <si>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</si>
  <si>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</si>
  <si>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</si>
  <si>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</si>
  <si>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</si>
  <si>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</si>
  <si>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</si>
  <si>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</si>
  <si>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</si>
  <si>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</si>
  <si>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</si>
  <si>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</si>
  <si>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</si>
  <si>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</si>
  <si>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</si>
  <si>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</si>
  <si>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</si>
  <si>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</si>
  <si>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</si>
  <si>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</si>
  <si>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</si>
  <si>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</si>
  <si>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</si>
  <si>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</si>
  <si>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</si>
  <si>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</si>
  <si>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</si>
  <si>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</si>
  <si>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</si>
  <si>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</si>
  <si>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</si>
  <si>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</si>
  <si>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</si>
  <si>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</si>
  <si>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</si>
  <si>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</si>
  <si>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</si>
  <si>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</si>
  <si>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</si>
  <si>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</si>
  <si>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</si>
  <si>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</si>
  <si>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</si>
  <si>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</si>
  <si>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</si>
  <si>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</si>
  <si>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</si>
  <si>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</si>
  <si>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</si>
  <si>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</si>
  <si>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</si>
  <si>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</si>
  <si>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</si>
  <si>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</si>
  <si>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</si>
  <si>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</si>
  <si>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</si>
  <si>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</si>
  <si>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</si>
  <si>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</si>
  <si>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</si>
  <si>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</si>
  <si>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</si>
  <si>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</si>
  <si>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</si>
  <si>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</si>
  <si>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</si>
  <si>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</si>
  <si>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</si>
  <si>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</si>
  <si>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</si>
  <si>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</si>
  <si>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</si>
  <si>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</si>
  <si>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</si>
  <si>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</si>
  <si>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</si>
  <si>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</si>
  <si>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</si>
  <si>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</si>
  <si>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</si>
  <si>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</si>
  <si>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</si>
  <si>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</si>
  <si>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</si>
  <si>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</si>
  <si>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</si>
  <si>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</si>
  <si>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</si>
  <si>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</si>
  <si>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</si>
  <si>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</si>
  <si>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</si>
  <si>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</si>
  <si>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</si>
  <si>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</si>
  <si>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</si>
  <si>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</si>
  <si>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</si>
  <si>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</si>
  <si>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</si>
  <si>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</si>
  <si>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</si>
  <si>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</si>
  <si>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</si>
  <si>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</si>
  <si>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</si>
  <si>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</si>
  <si>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</si>
  <si>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</si>
  <si>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</si>
  <si>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</si>
  <si>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</si>
  <si>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</si>
  <si>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</si>
  <si>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</si>
  <si>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</si>
  <si>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</si>
  <si>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</si>
  <si>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</si>
  <si>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</si>
  <si>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</si>
  <si>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</si>
  <si>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</si>
  <si>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</si>
  <si>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</si>
  <si>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</si>
  <si>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</si>
  <si>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</si>
  <si>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</si>
  <si>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</si>
  <si>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</si>
  <si>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</si>
  <si>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</si>
  <si>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</si>
  <si>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</si>
  <si>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</si>
  <si>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</si>
  <si>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</si>
  <si>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</si>
  <si>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</si>
  <si>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</si>
  <si>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</si>
  <si>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</si>
  <si>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</si>
  <si>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</si>
  <si>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</si>
  <si>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</si>
  <si>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</si>
  <si>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</si>
  <si>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</si>
  <si>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</si>
  <si>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</si>
  <si>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</si>
  <si>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</si>
  <si>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</si>
  <si>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</si>
  <si>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</si>
  <si>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</si>
  <si>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</si>
  <si>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</si>
  <si>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</si>
  <si>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</si>
  <si>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</si>
  <si>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</si>
  <si>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</si>
  <si>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</si>
  <si>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</si>
  <si>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</si>
  <si>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</si>
  <si>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</si>
  <si>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</si>
  <si>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</si>
  <si>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</si>
  <si>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</si>
  <si>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</si>
  <si>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</si>
  <si>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</si>
  <si>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</si>
  <si>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</si>
  <si>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</si>
  <si>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</si>
  <si>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</si>
  <si>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</si>
  <si>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</si>
  <si>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</si>
  <si>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</si>
  <si>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</si>
  <si>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</si>
  <si>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</si>
  <si>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</si>
  <si>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</si>
  <si>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</si>
  <si>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</si>
  <si>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</si>
  <si>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</si>
  <si>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</si>
  <si>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</si>
  <si>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</si>
  <si>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</si>
  <si>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</si>
  <si>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</si>
  <si>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</si>
  <si>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</si>
  <si>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</si>
  <si>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</si>
  <si>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</si>
  <si>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</si>
  <si>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</si>
  <si>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</si>
  <si>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</si>
  <si>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</si>
  <si>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</si>
  <si>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</si>
  <si>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</si>
  <si>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</si>
  <si>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</si>
  <si>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</si>
  <si>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</si>
  <si>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</si>
  <si>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</si>
  <si>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</si>
  <si>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</si>
  <si>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</si>
  <si>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</si>
  <si>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</si>
  <si>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</si>
  <si>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</si>
  <si>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</si>
  <si>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</si>
  <si>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</si>
  <si>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</si>
  <si>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</si>
  <si>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</si>
  <si>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</si>
  <si>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</si>
  <si>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</si>
  <si>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</si>
  <si>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Supp_Code</t>
  </si>
  <si>
    <t>Week 1</t>
  </si>
  <si>
    <t>Q3WK03/13</t>
  </si>
  <si>
    <t>ARLO NZ-INV</t>
  </si>
  <si>
    <t>ARLO NZ-ST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</si>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</sst>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4"/>
  <sheetViews>
    <sheetView tabSelected="1" topLeftCell="J1" zoomScale="115" zoomScaleNormal="115" workbookViewId="0">
      <pane ySplit="1" topLeftCell="A2" activePane="bottomLeft" state="frozen"/>
      <selection activeCell="U1" sqref="U1"/>
      <selection pane="bottomLeft" activeCell="J1" sqref="J1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9" width="9.140625" style="19" customWidth="1"/>
    <col min="40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28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28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28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28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28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28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28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28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28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28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28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28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28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28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</row>
    <row r="127" spans="1:28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</row>
    <row r="128" spans="1:28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1323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1325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152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1324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519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41" t="s">
        <v>657</v>
      </c>
      <c r="B8" s="142"/>
    </row>
    <row r="9" spans="1:9" x14ac:dyDescent="0.2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2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2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243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337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502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/>
      <c r="E158" t="s">
        <v>649</v>
      </c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501</v>
      </c>
    </row>
    <row r="162" spans="1:5" x14ac:dyDescent="0.25">
      <c r="A162" t="s">
        <v>768</v>
      </c>
      <c r="B162" t="s">
        <v>670</v>
      </c>
      <c r="E162" t="s">
        <v>670</v>
      </c>
    </row>
    <row r="163" spans="1:5" x14ac:dyDescent="0.25">
      <c r="A163" t="s">
        <v>768</v>
      </c>
      <c r="B163" t="s">
        <v>671</v>
      </c>
      <c r="E163" t="s">
        <v>671</v>
      </c>
    </row>
    <row r="164" spans="1:5" x14ac:dyDescent="0.25">
      <c r="A164" t="s">
        <v>768</v>
      </c>
      <c r="B164" t="s">
        <v>672</v>
      </c>
      <c r="E164" t="s">
        <v>651</v>
      </c>
    </row>
    <row r="165" spans="1:5" x14ac:dyDescent="0.25">
      <c r="A165" t="s">
        <v>768</v>
      </c>
      <c r="B165" s="61" t="s">
        <v>673</v>
      </c>
      <c r="C165" s="61" t="s">
        <v>690</v>
      </c>
    </row>
    <row r="166" spans="1:5" x14ac:dyDescent="0.25">
      <c r="A166" t="s">
        <v>768</v>
      </c>
      <c r="B166" t="s">
        <v>691</v>
      </c>
      <c r="C166" s="8" t="s">
        <v>692</v>
      </c>
    </row>
    <row r="167" spans="1:5" x14ac:dyDescent="0.25">
      <c r="A167" t="s">
        <v>768</v>
      </c>
      <c r="B167" s="61" t="s">
        <v>683</v>
      </c>
      <c r="C167" s="61" t="s">
        <v>688</v>
      </c>
    </row>
    <row r="168" spans="1:5" x14ac:dyDescent="0.25">
      <c r="A168" t="s">
        <v>768</v>
      </c>
      <c r="B168" s="61" t="s">
        <v>38</v>
      </c>
      <c r="C168" s="61" t="s">
        <v>70</v>
      </c>
    </row>
    <row r="169" spans="1:5" x14ac:dyDescent="0.25">
      <c r="A169" t="s">
        <v>769</v>
      </c>
      <c r="B169" t="s">
        <v>670</v>
      </c>
      <c r="E169" t="s">
        <v>670</v>
      </c>
    </row>
    <row r="170" spans="1:5" x14ac:dyDescent="0.25">
      <c r="A170" t="s">
        <v>769</v>
      </c>
      <c r="B170" t="s">
        <v>671</v>
      </c>
      <c r="E170" t="s">
        <v>671</v>
      </c>
    </row>
    <row r="171" spans="1:5" x14ac:dyDescent="0.25">
      <c r="A171" t="s">
        <v>769</v>
      </c>
      <c r="B171" t="s">
        <v>672</v>
      </c>
      <c r="E171" t="s">
        <v>651</v>
      </c>
    </row>
    <row r="172" spans="1:5" x14ac:dyDescent="0.25">
      <c r="A172" t="s">
        <v>769</v>
      </c>
      <c r="B172" s="61" t="s">
        <v>673</v>
      </c>
      <c r="C172" s="61"/>
      <c r="E172" t="s">
        <v>649</v>
      </c>
    </row>
    <row r="173" spans="1:5" x14ac:dyDescent="0.25">
      <c r="A173" t="s">
        <v>769</v>
      </c>
      <c r="B173" s="61" t="s">
        <v>683</v>
      </c>
      <c r="C173" s="61" t="s">
        <v>688</v>
      </c>
    </row>
    <row r="174" spans="1:5" x14ac:dyDescent="0.25">
      <c r="A174" t="s">
        <v>769</v>
      </c>
      <c r="B174" s="61" t="s">
        <v>42</v>
      </c>
      <c r="C174" s="61" t="s">
        <v>154</v>
      </c>
    </row>
    <row r="175" spans="1:5" x14ac:dyDescent="0.25">
      <c r="A175" t="s">
        <v>769</v>
      </c>
      <c r="B175" s="61" t="s">
        <v>676</v>
      </c>
      <c r="C175" s="61" t="s">
        <v>770</v>
      </c>
    </row>
    <row r="176" spans="1:5" x14ac:dyDescent="0.25">
      <c r="A176" t="s">
        <v>771</v>
      </c>
      <c r="B176" t="s">
        <v>670</v>
      </c>
      <c r="E176" t="s">
        <v>670</v>
      </c>
    </row>
    <row r="177" spans="1:5" x14ac:dyDescent="0.25">
      <c r="A177" t="s">
        <v>771</v>
      </c>
      <c r="B177" t="s">
        <v>671</v>
      </c>
      <c r="E177" s="51" t="s">
        <v>671</v>
      </c>
    </row>
    <row r="178" spans="1:5" x14ac:dyDescent="0.25">
      <c r="A178" t="s">
        <v>771</v>
      </c>
      <c r="B178" t="s">
        <v>672</v>
      </c>
      <c r="E178" s="51" t="s">
        <v>651</v>
      </c>
    </row>
    <row r="179" spans="1:5" x14ac:dyDescent="0.25">
      <c r="A179" t="s">
        <v>771</v>
      </c>
      <c r="B179" s="61" t="s">
        <v>673</v>
      </c>
      <c r="C179" s="61" t="s">
        <v>690</v>
      </c>
      <c r="E179" s="51"/>
    </row>
    <row r="180" spans="1:5" x14ac:dyDescent="0.25">
      <c r="A180" t="s">
        <v>771</v>
      </c>
      <c r="B180" s="61" t="s">
        <v>683</v>
      </c>
      <c r="C180" s="61" t="s">
        <v>688</v>
      </c>
      <c r="E180" s="51"/>
    </row>
    <row r="181" spans="1:5" x14ac:dyDescent="0.25">
      <c r="A181" t="s">
        <v>771</v>
      </c>
      <c r="B181" t="s">
        <v>727</v>
      </c>
      <c r="C181" s="8" t="s">
        <v>772</v>
      </c>
      <c r="E181" s="51"/>
    </row>
    <row r="182" spans="1:5" x14ac:dyDescent="0.25">
      <c r="A182" t="s">
        <v>771</v>
      </c>
      <c r="B182" t="s">
        <v>773</v>
      </c>
      <c r="C182" t="s">
        <v>774</v>
      </c>
      <c r="E182" s="51"/>
    </row>
    <row r="183" spans="1:5" x14ac:dyDescent="0.25">
      <c r="A183" t="s">
        <v>771</v>
      </c>
      <c r="B183" s="61" t="s">
        <v>38</v>
      </c>
      <c r="C183" s="61" t="s">
        <v>152</v>
      </c>
    </row>
    <row r="184" spans="1:5" s="41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670</v>
      </c>
      <c r="E185" t="s">
        <v>670</v>
      </c>
    </row>
    <row r="186" spans="1:5" ht="15" customHeight="1" thickBot="1" x14ac:dyDescent="0.3">
      <c r="A186" t="s">
        <v>777</v>
      </c>
      <c r="B186" t="s">
        <v>671</v>
      </c>
      <c r="E186" t="s">
        <v>671</v>
      </c>
    </row>
    <row r="187" spans="1:5" ht="15" customHeight="1" thickBot="1" x14ac:dyDescent="0.3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3">
      <c r="A195" t="s">
        <v>778</v>
      </c>
      <c r="B195" s="10" t="s">
        <v>683</v>
      </c>
      <c r="C195" s="10" t="s">
        <v>609</v>
      </c>
      <c r="E195" s="51"/>
    </row>
    <row r="196" spans="1:5" x14ac:dyDescent="0.25">
      <c r="A196" t="s">
        <v>778</v>
      </c>
      <c r="B196" s="61" t="s">
        <v>676</v>
      </c>
      <c r="C196" s="61" t="s">
        <v>780</v>
      </c>
    </row>
    <row r="197" spans="1:5" x14ac:dyDescent="0.25">
      <c r="A197" t="s">
        <v>778</v>
      </c>
      <c r="B197" s="61" t="s">
        <v>38</v>
      </c>
      <c r="C197" s="61" t="s">
        <v>35</v>
      </c>
    </row>
    <row r="198" spans="1:5" ht="15" customHeight="1" thickBot="1" x14ac:dyDescent="0.3">
      <c r="A198" t="s">
        <v>778</v>
      </c>
      <c r="B198" s="61" t="s">
        <v>781</v>
      </c>
      <c r="C198" s="61" t="s">
        <v>782</v>
      </c>
    </row>
    <row r="199" spans="1:5" ht="15" customHeight="1" thickBot="1" x14ac:dyDescent="0.3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3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3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3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3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25">
      <c r="A204" t="s">
        <v>778</v>
      </c>
      <c r="B204" s="61" t="s">
        <v>727</v>
      </c>
      <c r="C204" s="61" t="s">
        <v>788</v>
      </c>
    </row>
    <row r="205" spans="1:5" x14ac:dyDescent="0.2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3">
      <c r="A206" t="s">
        <v>790</v>
      </c>
      <c r="B206" t="s">
        <v>670</v>
      </c>
      <c r="E206" t="s">
        <v>670</v>
      </c>
    </row>
    <row r="207" spans="1:5" ht="15" customHeight="1" thickBot="1" x14ac:dyDescent="0.3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790</v>
      </c>
      <c r="B211" s="48" t="s">
        <v>683</v>
      </c>
      <c r="C211" s="48" t="s">
        <v>688</v>
      </c>
      <c r="E211" s="51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670</v>
      </c>
      <c r="E213" t="s">
        <v>670</v>
      </c>
    </row>
    <row r="214" spans="1:5" ht="15" customHeight="1" thickBot="1" x14ac:dyDescent="0.3">
      <c r="A214" t="s">
        <v>791</v>
      </c>
      <c r="B214" t="s">
        <v>671</v>
      </c>
      <c r="E214" t="s">
        <v>671</v>
      </c>
    </row>
    <row r="215" spans="1:5" ht="15" customHeight="1" thickBot="1" x14ac:dyDescent="0.3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791</v>
      </c>
      <c r="B218" s="48" t="s">
        <v>683</v>
      </c>
      <c r="C218" s="48" t="s">
        <v>688</v>
      </c>
      <c r="E218" s="51"/>
    </row>
    <row r="219" spans="1:5" x14ac:dyDescent="0.25">
      <c r="A219" t="s">
        <v>791</v>
      </c>
      <c r="B219" t="s">
        <v>38</v>
      </c>
      <c r="C219" t="s">
        <v>70</v>
      </c>
      <c r="E219" s="51"/>
    </row>
    <row r="220" spans="1:5" x14ac:dyDescent="0.25">
      <c r="A220" t="s">
        <v>792</v>
      </c>
      <c r="B220" t="s">
        <v>670</v>
      </c>
      <c r="E220" t="s">
        <v>670</v>
      </c>
    </row>
    <row r="221" spans="1:5" x14ac:dyDescent="0.25">
      <c r="A221" t="s">
        <v>792</v>
      </c>
      <c r="B221" t="s">
        <v>671</v>
      </c>
      <c r="E221" t="s">
        <v>671</v>
      </c>
    </row>
    <row r="222" spans="1:5" ht="15" customHeight="1" thickBot="1" x14ac:dyDescent="0.3">
      <c r="A222" t="s">
        <v>792</v>
      </c>
      <c r="B222" t="s">
        <v>672</v>
      </c>
      <c r="E222" t="s">
        <v>651</v>
      </c>
    </row>
    <row r="223" spans="1:5" ht="15" customHeight="1" thickBot="1" x14ac:dyDescent="0.3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793</v>
      </c>
      <c r="B227" s="48" t="s">
        <v>670</v>
      </c>
      <c r="C227" s="48"/>
      <c r="E227" s="51" t="s">
        <v>670</v>
      </c>
    </row>
    <row r="228" spans="1:5" x14ac:dyDescent="0.25">
      <c r="A228" t="s">
        <v>793</v>
      </c>
      <c r="B228" t="s">
        <v>671</v>
      </c>
      <c r="E228" t="s">
        <v>671</v>
      </c>
    </row>
    <row r="229" spans="1:5" x14ac:dyDescent="0.25">
      <c r="A229" t="s">
        <v>793</v>
      </c>
      <c r="B229" t="s">
        <v>672</v>
      </c>
      <c r="E229" t="s">
        <v>651</v>
      </c>
    </row>
    <row r="230" spans="1:5" ht="15" customHeight="1" thickBot="1" x14ac:dyDescent="0.3">
      <c r="A230" t="s">
        <v>793</v>
      </c>
      <c r="B230" t="s">
        <v>673</v>
      </c>
      <c r="C230" t="s">
        <v>690</v>
      </c>
    </row>
    <row r="231" spans="1:5" ht="15" customHeight="1" thickBot="1" x14ac:dyDescent="0.3">
      <c r="A231" t="s">
        <v>793</v>
      </c>
      <c r="B231" s="48" t="s">
        <v>691</v>
      </c>
      <c r="C231" s="71" t="s">
        <v>692</v>
      </c>
    </row>
    <row r="232" spans="1:5" ht="15" customHeight="1" thickBot="1" x14ac:dyDescent="0.3">
      <c r="A232" t="s">
        <v>793</v>
      </c>
      <c r="B232" s="48" t="s">
        <v>683</v>
      </c>
      <c r="C232" s="48" t="s">
        <v>688</v>
      </c>
    </row>
    <row r="233" spans="1:5" ht="15" customHeight="1" thickBot="1" x14ac:dyDescent="0.3">
      <c r="A233" t="s">
        <v>793</v>
      </c>
      <c r="B233" s="48" t="s">
        <v>38</v>
      </c>
      <c r="C233" s="48" t="s">
        <v>70</v>
      </c>
    </row>
    <row r="234" spans="1:5" ht="15" customHeight="1" thickBot="1" x14ac:dyDescent="0.3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794</v>
      </c>
      <c r="B236" s="48" t="s">
        <v>672</v>
      </c>
      <c r="E236" t="s">
        <v>651</v>
      </c>
    </row>
    <row r="237" spans="1:5" x14ac:dyDescent="0.25">
      <c r="A237" t="s">
        <v>794</v>
      </c>
      <c r="B237" s="61" t="s">
        <v>673</v>
      </c>
      <c r="C237" s="61"/>
      <c r="E237" t="s">
        <v>649</v>
      </c>
    </row>
    <row r="238" spans="1:5" x14ac:dyDescent="0.2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3">
      <c r="A239" t="s">
        <v>794</v>
      </c>
      <c r="B239" s="61" t="s">
        <v>42</v>
      </c>
      <c r="C239" s="72" t="s">
        <v>567</v>
      </c>
    </row>
    <row r="240" spans="1:5" ht="15" customHeight="1" thickBot="1" x14ac:dyDescent="0.3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796</v>
      </c>
      <c r="B242" s="48" t="s">
        <v>672</v>
      </c>
      <c r="C242" s="48"/>
      <c r="E242" t="s">
        <v>651</v>
      </c>
    </row>
    <row r="243" spans="1:5" x14ac:dyDescent="0.25">
      <c r="A243" t="s">
        <v>796</v>
      </c>
      <c r="B243" s="61" t="s">
        <v>673</v>
      </c>
      <c r="C243" s="61" t="s">
        <v>797</v>
      </c>
    </row>
    <row r="244" spans="1:5" x14ac:dyDescent="0.2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3">
      <c r="A245" t="s">
        <v>796</v>
      </c>
      <c r="B245" s="61" t="s">
        <v>38</v>
      </c>
      <c r="C245" s="61" t="s">
        <v>565</v>
      </c>
    </row>
    <row r="246" spans="1:5" ht="15" customHeight="1" thickBot="1" x14ac:dyDescent="0.3">
      <c r="A246" t="s">
        <v>796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101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572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248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247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394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103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101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103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101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210</v>
      </c>
    </row>
    <row r="536" spans="1:5" ht="15" customHeight="1" thickBot="1" x14ac:dyDescent="0.3">
      <c r="A536" t="s">
        <v>875</v>
      </c>
      <c r="B536" s="10" t="s">
        <v>676</v>
      </c>
      <c r="C536" s="10" t="s">
        <v>780</v>
      </c>
    </row>
    <row r="537" spans="1:5" ht="15" customHeight="1" thickBot="1" x14ac:dyDescent="0.3">
      <c r="A537" t="s">
        <v>875</v>
      </c>
      <c r="B537" s="10" t="s">
        <v>685</v>
      </c>
      <c r="C537" s="10" t="s">
        <v>214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445</v>
      </c>
    </row>
    <row r="599" spans="1:5" ht="15" customHeight="1" thickBot="1" x14ac:dyDescent="0.3">
      <c r="A599" t="s">
        <v>886</v>
      </c>
      <c r="B599" s="61" t="s">
        <v>676</v>
      </c>
      <c r="C599" s="61" t="s">
        <v>770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770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103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101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382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152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33" t="s">
        <v>1323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152</v>
      </c>
    </row>
    <row r="733" spans="1:5" s="41" customFormat="1" x14ac:dyDescent="0.25">
      <c r="A733" t="s">
        <v>905</v>
      </c>
      <c r="B733" s="61" t="s">
        <v>733</v>
      </c>
      <c r="C733" s="61" t="s">
        <v>783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437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782</v>
      </c>
    </row>
    <row r="746" spans="1:5" x14ac:dyDescent="0.25">
      <c r="A746" t="s">
        <v>910</v>
      </c>
      <c r="B746" s="61" t="s">
        <v>38</v>
      </c>
      <c r="C746" s="61" t="s">
        <v>280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609</v>
      </c>
    </row>
    <row r="830" spans="1:5" s="41" customFormat="1" x14ac:dyDescent="0.25">
      <c r="A830" s="41" t="s">
        <v>949</v>
      </c>
      <c r="B830" s="41" t="s">
        <v>38</v>
      </c>
      <c r="C830" s="41" t="s">
        <v>169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88" t="s">
        <v>1321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3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3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2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2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2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2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2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2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2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2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2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2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2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2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2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2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25">
      <c r="A930" s="111" t="s">
        <v>983</v>
      </c>
      <c r="B930" s="41" t="s">
        <v>733</v>
      </c>
      <c r="C930" s="41" t="s">
        <v>987</v>
      </c>
    </row>
    <row r="931" spans="1:6" s="41" customFormat="1" x14ac:dyDescent="0.2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2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2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2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2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2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2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2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2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2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2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2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2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2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2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2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2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2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2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2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2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2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2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2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2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2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2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2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2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2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2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2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2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2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2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2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2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2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2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1026</v>
      </c>
      <c r="B1056" s="41" t="s">
        <v>670</v>
      </c>
      <c r="E1056" s="41" t="s">
        <v>670</v>
      </c>
    </row>
    <row r="1057" spans="1:5" s="41" customFormat="1" x14ac:dyDescent="0.25">
      <c r="A1057" s="41" t="s">
        <v>1026</v>
      </c>
      <c r="B1057" s="41" t="s">
        <v>671</v>
      </c>
      <c r="E1057" s="41" t="s">
        <v>671</v>
      </c>
    </row>
    <row r="1058" spans="1:5" s="41" customFormat="1" x14ac:dyDescent="0.25">
      <c r="A1058" s="41" t="s">
        <v>1026</v>
      </c>
      <c r="B1058" s="41" t="s">
        <v>672</v>
      </c>
      <c r="E1058" s="41" t="s">
        <v>651</v>
      </c>
    </row>
    <row r="1059" spans="1:5" s="41" customFormat="1" x14ac:dyDescent="0.25">
      <c r="A1059" s="41" t="s">
        <v>1026</v>
      </c>
      <c r="B1059" s="41" t="s">
        <v>673</v>
      </c>
      <c r="E1059" s="41" t="s">
        <v>649</v>
      </c>
    </row>
    <row r="1060" spans="1:5" s="41" customFormat="1" x14ac:dyDescent="0.25">
      <c r="A1060" s="41" t="s">
        <v>1026</v>
      </c>
      <c r="B1060" s="41" t="s">
        <v>674</v>
      </c>
      <c r="C1060" s="41" t="s">
        <v>934</v>
      </c>
    </row>
    <row r="1061" spans="1:5" s="41" customFormat="1" x14ac:dyDescent="0.25">
      <c r="A1061" s="41" t="s">
        <v>1026</v>
      </c>
      <c r="B1061" s="41" t="s">
        <v>42</v>
      </c>
      <c r="C1061" s="41" t="s">
        <v>548</v>
      </c>
    </row>
    <row r="1062" spans="1:5" s="41" customFormat="1" x14ac:dyDescent="0.25">
      <c r="A1062" s="41" t="s">
        <v>1026</v>
      </c>
      <c r="B1062" s="41" t="s">
        <v>676</v>
      </c>
      <c r="C1062" s="41" t="s">
        <v>1027</v>
      </c>
    </row>
    <row r="1063" spans="1:5" s="41" customFormat="1" x14ac:dyDescent="0.25">
      <c r="A1063" s="41" t="s">
        <v>1028</v>
      </c>
      <c r="B1063" s="41" t="s">
        <v>670</v>
      </c>
      <c r="E1063" s="41" t="s">
        <v>670</v>
      </c>
    </row>
    <row r="1064" spans="1:5" s="41" customFormat="1" x14ac:dyDescent="0.25">
      <c r="A1064" s="41" t="s">
        <v>1028</v>
      </c>
      <c r="B1064" s="41" t="s">
        <v>671</v>
      </c>
      <c r="E1064" s="41" t="s">
        <v>671</v>
      </c>
    </row>
    <row r="1065" spans="1:5" s="41" customFormat="1" x14ac:dyDescent="0.25">
      <c r="A1065" s="41" t="s">
        <v>1028</v>
      </c>
      <c r="B1065" s="41" t="s">
        <v>672</v>
      </c>
      <c r="E1065" s="41" t="s">
        <v>651</v>
      </c>
    </row>
    <row r="1066" spans="1:5" s="41" customFormat="1" x14ac:dyDescent="0.25">
      <c r="A1066" s="41" t="s">
        <v>1028</v>
      </c>
      <c r="B1066" s="41" t="s">
        <v>673</v>
      </c>
      <c r="C1066" s="41" t="s">
        <v>1029</v>
      </c>
    </row>
    <row r="1067" spans="1:5" s="41" customFormat="1" x14ac:dyDescent="0.25">
      <c r="A1067" s="41" t="s">
        <v>1028</v>
      </c>
      <c r="B1067" s="41" t="s">
        <v>674</v>
      </c>
      <c r="C1067" s="41" t="s">
        <v>1030</v>
      </c>
    </row>
    <row r="1068" spans="1:5" s="41" customFormat="1" x14ac:dyDescent="0.25">
      <c r="A1068" s="41" t="s">
        <v>1028</v>
      </c>
      <c r="B1068" s="41" t="s">
        <v>38</v>
      </c>
      <c r="C1068" s="41" t="s">
        <v>547</v>
      </c>
    </row>
    <row r="1069" spans="1:5" s="41" customFormat="1" x14ac:dyDescent="0.25">
      <c r="A1069" s="41" t="s">
        <v>1028</v>
      </c>
      <c r="B1069" s="41" t="s">
        <v>733</v>
      </c>
      <c r="C1069" s="41" t="s">
        <v>1031</v>
      </c>
    </row>
    <row r="1070" spans="1:5" s="41" customFormat="1" x14ac:dyDescent="0.25">
      <c r="A1070" s="41" t="s">
        <v>1028</v>
      </c>
      <c r="B1070" s="41" t="s">
        <v>1010</v>
      </c>
      <c r="C1070" s="41" t="s">
        <v>817</v>
      </c>
    </row>
    <row r="1071" spans="1:5" s="41" customFormat="1" x14ac:dyDescent="0.25">
      <c r="A1071" s="41" t="s">
        <v>1028</v>
      </c>
      <c r="B1071" s="41" t="s">
        <v>735</v>
      </c>
      <c r="C1071" s="41" t="s">
        <v>1032</v>
      </c>
    </row>
    <row r="1072" spans="1:5" s="41" customFormat="1" x14ac:dyDescent="0.25">
      <c r="A1072" s="41" t="s">
        <v>1028</v>
      </c>
      <c r="B1072" s="41" t="s">
        <v>731</v>
      </c>
      <c r="C1072" s="41" t="s">
        <v>1033</v>
      </c>
    </row>
    <row r="1073" spans="1:6" s="41" customFormat="1" x14ac:dyDescent="0.25">
      <c r="A1073" s="41" t="s">
        <v>1034</v>
      </c>
      <c r="B1073" s="41" t="s">
        <v>670</v>
      </c>
      <c r="E1073" s="41" t="s">
        <v>670</v>
      </c>
    </row>
    <row r="1074" spans="1:6" s="41" customFormat="1" x14ac:dyDescent="0.25">
      <c r="A1074" s="41" t="s">
        <v>1034</v>
      </c>
      <c r="B1074" s="41" t="s">
        <v>671</v>
      </c>
      <c r="E1074" s="41" t="s">
        <v>671</v>
      </c>
    </row>
    <row r="1075" spans="1:6" s="41" customFormat="1" x14ac:dyDescent="0.25">
      <c r="A1075" s="41" t="s">
        <v>1034</v>
      </c>
      <c r="B1075" s="41" t="s">
        <v>672</v>
      </c>
      <c r="E1075" s="41" t="s">
        <v>651</v>
      </c>
    </row>
    <row r="1076" spans="1:6" s="41" customFormat="1" x14ac:dyDescent="0.25">
      <c r="A1076" s="41" t="s">
        <v>1034</v>
      </c>
      <c r="B1076" s="41" t="s">
        <v>673</v>
      </c>
      <c r="E1076" s="41" t="s">
        <v>649</v>
      </c>
    </row>
    <row r="1077" spans="1:6" x14ac:dyDescent="0.2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2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3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2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2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2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2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2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2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2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2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2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2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2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2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2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2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2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2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2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2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2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2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2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2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2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2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2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2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2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2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2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2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2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2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2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2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2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2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2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2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2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2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2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2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2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2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2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2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2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2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2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2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1066</v>
      </c>
      <c r="B1202" s="11" t="s">
        <v>673</v>
      </c>
      <c r="C1202" s="11"/>
      <c r="D1202" s="111"/>
      <c r="E1202" s="111" t="s">
        <v>649</v>
      </c>
      <c r="F1202" s="41"/>
    </row>
    <row r="1203" spans="1:6" x14ac:dyDescent="0.2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2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2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2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2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2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2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2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2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2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2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2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2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2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2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1091</v>
      </c>
      <c r="B1264" s="51" t="s">
        <v>683</v>
      </c>
      <c r="C1264" s="51" t="s">
        <v>1092</v>
      </c>
    </row>
    <row r="1265" spans="1:6" x14ac:dyDescent="0.25">
      <c r="A1265" s="51" t="s">
        <v>1091</v>
      </c>
      <c r="B1265" s="51" t="s">
        <v>42</v>
      </c>
      <c r="C1265" s="63" t="s">
        <v>441</v>
      </c>
    </row>
    <row r="1266" spans="1:6" x14ac:dyDescent="0.25">
      <c r="A1266" s="51" t="s">
        <v>1091</v>
      </c>
      <c r="B1266" s="51" t="s">
        <v>38</v>
      </c>
      <c r="C1266" s="51" t="s">
        <v>169</v>
      </c>
    </row>
    <row r="1267" spans="1:6" x14ac:dyDescent="0.25">
      <c r="A1267" s="51" t="s">
        <v>1091</v>
      </c>
      <c r="B1267" s="51" t="s">
        <v>676</v>
      </c>
      <c r="C1267" s="51" t="s">
        <v>1093</v>
      </c>
    </row>
    <row r="1268" spans="1:6" x14ac:dyDescent="0.25">
      <c r="A1268" s="51" t="s">
        <v>1091</v>
      </c>
      <c r="B1268" s="51" t="s">
        <v>923</v>
      </c>
      <c r="C1268" s="51" t="s">
        <v>169</v>
      </c>
    </row>
    <row r="1269" spans="1:6" x14ac:dyDescent="0.2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2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2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2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2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2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2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2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2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2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2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2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2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2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2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2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2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2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2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2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2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2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2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2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25">
      <c r="A1319" s="43" t="s">
        <v>1117</v>
      </c>
      <c r="B1319" s="59" t="s">
        <v>733</v>
      </c>
      <c r="C1319" s="59" t="s">
        <v>1123</v>
      </c>
    </row>
    <row r="1320" spans="1:6" x14ac:dyDescent="0.2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25">
      <c r="A1325" s="51" t="s">
        <v>1124</v>
      </c>
      <c r="B1325" s="51" t="s">
        <v>42</v>
      </c>
      <c r="C1325" s="51" t="s">
        <v>257</v>
      </c>
    </row>
    <row r="1326" spans="1:6" x14ac:dyDescent="0.2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2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2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2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2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2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2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2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2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1131</v>
      </c>
      <c r="B1350" s="59" t="s">
        <v>38</v>
      </c>
      <c r="C1350" s="51" t="s">
        <v>1135</v>
      </c>
    </row>
    <row r="1351" spans="1:6" x14ac:dyDescent="0.2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1136</v>
      </c>
      <c r="B1355" s="51" t="s">
        <v>683</v>
      </c>
      <c r="C1355" s="51" t="s">
        <v>1137</v>
      </c>
    </row>
    <row r="1356" spans="1:6" x14ac:dyDescent="0.25">
      <c r="A1356" s="51" t="s">
        <v>1136</v>
      </c>
      <c r="B1356" s="51" t="s">
        <v>42</v>
      </c>
      <c r="C1356" s="51" t="s">
        <v>496</v>
      </c>
    </row>
    <row r="1357" spans="1:6" x14ac:dyDescent="0.25">
      <c r="A1357" s="51" t="s">
        <v>1136</v>
      </c>
      <c r="B1357" s="51" t="s">
        <v>38</v>
      </c>
      <c r="C1357" s="51" t="s">
        <v>1138</v>
      </c>
    </row>
    <row r="1358" spans="1:6" x14ac:dyDescent="0.25">
      <c r="A1358" s="51" t="s">
        <v>1136</v>
      </c>
      <c r="B1358" s="51" t="s">
        <v>676</v>
      </c>
      <c r="C1358" s="51" t="s">
        <v>1139</v>
      </c>
    </row>
    <row r="1359" spans="1:6" x14ac:dyDescent="0.25">
      <c r="A1359" s="51" t="s">
        <v>1136</v>
      </c>
      <c r="B1359" s="51" t="s">
        <v>685</v>
      </c>
      <c r="C1359" s="51" t="s">
        <v>1140</v>
      </c>
    </row>
    <row r="1360" spans="1:6" x14ac:dyDescent="0.2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2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2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2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2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2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2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2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2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2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2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2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2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2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2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2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2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2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2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2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2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2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2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2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2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2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2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2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2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2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2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1157</v>
      </c>
      <c r="B1440" s="55" t="s">
        <v>674</v>
      </c>
      <c r="C1440" s="57" t="s">
        <v>953</v>
      </c>
      <c r="D1440" s="51"/>
      <c r="E1440" s="51"/>
    </row>
    <row r="1441" spans="1:6" x14ac:dyDescent="0.25">
      <c r="A1441" s="51" t="s">
        <v>1157</v>
      </c>
      <c r="B1441" s="55" t="s">
        <v>42</v>
      </c>
      <c r="C1441" s="55" t="s">
        <v>519</v>
      </c>
      <c r="D1441" s="51"/>
      <c r="E1441" s="51"/>
    </row>
    <row r="1442" spans="1:6" x14ac:dyDescent="0.2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1158</v>
      </c>
      <c r="B1446" s="55" t="s">
        <v>674</v>
      </c>
      <c r="C1446" s="57" t="s">
        <v>956</v>
      </c>
      <c r="D1446" s="51"/>
      <c r="E1446" s="51"/>
    </row>
    <row r="1447" spans="1:6" x14ac:dyDescent="0.25">
      <c r="A1447" s="51" t="s">
        <v>1158</v>
      </c>
      <c r="B1447" s="55" t="s">
        <v>691</v>
      </c>
      <c r="C1447" s="88" t="s">
        <v>1326</v>
      </c>
      <c r="D1447" s="51"/>
      <c r="E1447" s="51"/>
    </row>
    <row r="1448" spans="1:6" x14ac:dyDescent="0.25">
      <c r="A1448" s="51" t="s">
        <v>1158</v>
      </c>
      <c r="B1448" s="55" t="s">
        <v>38</v>
      </c>
      <c r="C1448" s="55" t="s">
        <v>152</v>
      </c>
      <c r="D1448" s="51"/>
      <c r="E1448" s="51"/>
    </row>
    <row r="1449" spans="1:6" x14ac:dyDescent="0.25">
      <c r="A1449" s="51" t="s">
        <v>1158</v>
      </c>
      <c r="B1449" s="55" t="s">
        <v>733</v>
      </c>
      <c r="C1449" s="55" t="s">
        <v>958</v>
      </c>
      <c r="D1449" s="51"/>
      <c r="E1449" s="51"/>
    </row>
    <row r="1450" spans="1:6" x14ac:dyDescent="0.25">
      <c r="A1450" s="51" t="s">
        <v>1158</v>
      </c>
      <c r="B1450" s="55" t="s">
        <v>731</v>
      </c>
      <c r="C1450" s="51" t="s">
        <v>962</v>
      </c>
      <c r="D1450" s="51"/>
      <c r="E1450" s="51"/>
    </row>
    <row r="1451" spans="1:6" x14ac:dyDescent="0.2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2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1172</v>
      </c>
      <c r="B1490" s="89" t="s">
        <v>673</v>
      </c>
      <c r="C1490" s="41" t="s">
        <v>908</v>
      </c>
    </row>
    <row r="1491" spans="1:6" x14ac:dyDescent="0.2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348</v>
      </c>
    </row>
    <row r="1499" spans="1:6" x14ac:dyDescent="0.25">
      <c r="A1499" s="51" t="s">
        <v>1174</v>
      </c>
      <c r="B1499" s="59" t="s">
        <v>670</v>
      </c>
      <c r="E1499" s="59" t="s">
        <v>670</v>
      </c>
    </row>
    <row r="1500" spans="1:6" x14ac:dyDescent="0.25">
      <c r="A1500" s="51" t="s">
        <v>1174</v>
      </c>
      <c r="B1500" s="59" t="s">
        <v>671</v>
      </c>
      <c r="E1500" s="59" t="s">
        <v>671</v>
      </c>
    </row>
    <row r="1501" spans="1:6" x14ac:dyDescent="0.25">
      <c r="A1501" s="51" t="s">
        <v>1174</v>
      </c>
      <c r="B1501" s="59" t="s">
        <v>672</v>
      </c>
      <c r="E1501" s="59" t="s">
        <v>651</v>
      </c>
    </row>
    <row r="1502" spans="1:6" x14ac:dyDescent="0.25">
      <c r="A1502" s="51" t="s">
        <v>1174</v>
      </c>
      <c r="B1502" s="59" t="s">
        <v>673</v>
      </c>
      <c r="C1502" s="59" t="s">
        <v>908</v>
      </c>
    </row>
    <row r="1503" spans="1:6" x14ac:dyDescent="0.25">
      <c r="A1503" s="51" t="s">
        <v>1174</v>
      </c>
      <c r="B1503" s="59" t="s">
        <v>674</v>
      </c>
      <c r="C1503" s="59" t="s">
        <v>942</v>
      </c>
    </row>
    <row r="1504" spans="1:6" x14ac:dyDescent="0.25">
      <c r="A1504" s="51" t="s">
        <v>1174</v>
      </c>
      <c r="B1504" s="59" t="s">
        <v>42</v>
      </c>
      <c r="C1504" s="59" t="s">
        <v>354</v>
      </c>
    </row>
    <row r="1505" spans="1:6" x14ac:dyDescent="0.2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2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1179</v>
      </c>
      <c r="B1522" s="59" t="s">
        <v>670</v>
      </c>
      <c r="E1522" s="59" t="s">
        <v>670</v>
      </c>
    </row>
    <row r="1523" spans="1:6" x14ac:dyDescent="0.25">
      <c r="A1523" s="51" t="s">
        <v>1179</v>
      </c>
      <c r="B1523" s="59" t="s">
        <v>671</v>
      </c>
      <c r="E1523" s="59" t="s">
        <v>671</v>
      </c>
    </row>
    <row r="1524" spans="1:6" x14ac:dyDescent="0.25">
      <c r="A1524" s="51" t="s">
        <v>1179</v>
      </c>
      <c r="B1524" s="59" t="s">
        <v>672</v>
      </c>
      <c r="E1524" s="59" t="s">
        <v>651</v>
      </c>
    </row>
    <row r="1525" spans="1:6" x14ac:dyDescent="0.25">
      <c r="A1525" s="51" t="s">
        <v>1179</v>
      </c>
      <c r="B1525" s="59" t="s">
        <v>673</v>
      </c>
      <c r="E1525" s="59" t="s">
        <v>649</v>
      </c>
    </row>
    <row r="1526" spans="1:6" x14ac:dyDescent="0.25">
      <c r="A1526" s="51" t="s">
        <v>1179</v>
      </c>
      <c r="B1526" s="59" t="s">
        <v>674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676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177</v>
      </c>
    </row>
    <row r="1530" spans="1:6" x14ac:dyDescent="0.2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757</v>
      </c>
      <c r="C1556" s="43" t="s">
        <v>1193</v>
      </c>
    </row>
    <row r="1557" spans="1:6" x14ac:dyDescent="0.2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2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2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1211</v>
      </c>
      <c r="B1611" s="59" t="s">
        <v>670</v>
      </c>
      <c r="E1611" s="59" t="s">
        <v>670</v>
      </c>
    </row>
    <row r="1612" spans="1:6" x14ac:dyDescent="0.25">
      <c r="A1612" s="59" t="s">
        <v>1211</v>
      </c>
      <c r="B1612" s="59" t="s">
        <v>671</v>
      </c>
      <c r="E1612" s="59" t="s">
        <v>671</v>
      </c>
    </row>
    <row r="1613" spans="1:6" x14ac:dyDescent="0.25">
      <c r="A1613" s="59" t="s">
        <v>1211</v>
      </c>
      <c r="B1613" s="59" t="s">
        <v>672</v>
      </c>
      <c r="E1613" s="59" t="s">
        <v>651</v>
      </c>
    </row>
    <row r="1614" spans="1:6" x14ac:dyDescent="0.25">
      <c r="A1614" s="59" t="s">
        <v>1211</v>
      </c>
      <c r="B1614" s="59" t="s">
        <v>673</v>
      </c>
      <c r="C1614" s="59" t="s">
        <v>1212</v>
      </c>
    </row>
    <row r="1615" spans="1:6" x14ac:dyDescent="0.25">
      <c r="A1615" s="59" t="s">
        <v>1211</v>
      </c>
      <c r="B1615" s="59" t="s">
        <v>683</v>
      </c>
      <c r="C1615" s="59" t="s">
        <v>995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676</v>
      </c>
      <c r="C1617" s="59" t="s">
        <v>827</v>
      </c>
    </row>
    <row r="1618" spans="1:6" x14ac:dyDescent="0.25">
      <c r="A1618" s="59" t="s">
        <v>1211</v>
      </c>
      <c r="B1618" s="59" t="s">
        <v>757</v>
      </c>
      <c r="C1618" s="59" t="s">
        <v>758</v>
      </c>
    </row>
    <row r="1619" spans="1:6" x14ac:dyDescent="0.25">
      <c r="A1619" s="59" t="s">
        <v>1213</v>
      </c>
      <c r="B1619" s="59" t="s">
        <v>670</v>
      </c>
      <c r="E1619" s="59" t="s">
        <v>670</v>
      </c>
    </row>
    <row r="1620" spans="1:6" x14ac:dyDescent="0.25">
      <c r="A1620" s="59" t="s">
        <v>1213</v>
      </c>
      <c r="B1620" s="59" t="s">
        <v>671</v>
      </c>
      <c r="E1620" s="59" t="s">
        <v>671</v>
      </c>
    </row>
    <row r="1621" spans="1:6" x14ac:dyDescent="0.25">
      <c r="A1621" s="59" t="s">
        <v>1213</v>
      </c>
      <c r="B1621" s="59" t="s">
        <v>672</v>
      </c>
      <c r="E1621" s="59" t="s">
        <v>651</v>
      </c>
    </row>
    <row r="1622" spans="1:6" x14ac:dyDescent="0.25">
      <c r="A1622" s="59" t="s">
        <v>1213</v>
      </c>
      <c r="B1622" s="59" t="s">
        <v>673</v>
      </c>
      <c r="E1622" s="59" t="s">
        <v>649</v>
      </c>
    </row>
    <row r="1623" spans="1:6" x14ac:dyDescent="0.25">
      <c r="A1623" s="59" t="s">
        <v>1213</v>
      </c>
      <c r="B1623" s="59" t="s">
        <v>683</v>
      </c>
      <c r="C1623" s="59" t="s">
        <v>997</v>
      </c>
    </row>
    <row r="1624" spans="1:6" x14ac:dyDescent="0.25">
      <c r="A1624" s="59" t="s">
        <v>1213</v>
      </c>
      <c r="B1624" s="59" t="s">
        <v>757</v>
      </c>
      <c r="C1624" s="59" t="s">
        <v>758</v>
      </c>
    </row>
    <row r="1625" spans="1:6" x14ac:dyDescent="0.25">
      <c r="A1625" s="59" t="s">
        <v>1213</v>
      </c>
      <c r="B1625" s="59" t="s">
        <v>676</v>
      </c>
      <c r="C1625" s="59" t="s">
        <v>827</v>
      </c>
    </row>
    <row r="1626" spans="1:6" x14ac:dyDescent="0.25">
      <c r="A1626" s="59" t="s">
        <v>1213</v>
      </c>
      <c r="B1626" s="59" t="s">
        <v>38</v>
      </c>
      <c r="C1626" s="59" t="s">
        <v>81</v>
      </c>
    </row>
    <row r="1627" spans="1:6" x14ac:dyDescent="0.2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738</v>
      </c>
      <c r="C1643" s="64" t="s">
        <v>1222</v>
      </c>
    </row>
    <row r="1644" spans="1:6" x14ac:dyDescent="0.2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2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2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2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2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2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2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2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2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2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2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2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2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2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2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2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2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2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2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2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2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2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2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2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2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2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2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2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2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2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2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2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2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2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2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2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2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2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2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2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2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2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2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2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2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2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2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2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2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2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1246</v>
      </c>
      <c r="B1815" s="59" t="s">
        <v>673</v>
      </c>
      <c r="E1815" s="59" t="s">
        <v>649</v>
      </c>
    </row>
    <row r="1816" spans="1:6" x14ac:dyDescent="0.2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1250</v>
      </c>
      <c r="B1821" s="59" t="s">
        <v>670</v>
      </c>
      <c r="E1821" s="59" t="s">
        <v>670</v>
      </c>
    </row>
    <row r="1822" spans="1:6" x14ac:dyDescent="0.25">
      <c r="A1822" s="51" t="s">
        <v>1250</v>
      </c>
      <c r="B1822" s="59" t="s">
        <v>671</v>
      </c>
      <c r="E1822" s="59" t="s">
        <v>671</v>
      </c>
    </row>
    <row r="1823" spans="1:6" x14ac:dyDescent="0.25">
      <c r="A1823" s="51" t="s">
        <v>1250</v>
      </c>
      <c r="B1823" s="59" t="s">
        <v>672</v>
      </c>
      <c r="E1823" s="59" t="s">
        <v>651</v>
      </c>
    </row>
    <row r="1824" spans="1:6" x14ac:dyDescent="0.25">
      <c r="A1824" s="51" t="s">
        <v>1250</v>
      </c>
      <c r="B1824" s="59" t="s">
        <v>673</v>
      </c>
      <c r="E1824" s="59" t="s">
        <v>649</v>
      </c>
    </row>
    <row r="1825" spans="1:6" x14ac:dyDescent="0.25">
      <c r="A1825" s="51" t="s">
        <v>1250</v>
      </c>
      <c r="B1825" s="55" t="s">
        <v>42</v>
      </c>
      <c r="C1825" s="51" t="s">
        <v>228</v>
      </c>
    </row>
    <row r="1826" spans="1:6" x14ac:dyDescent="0.25">
      <c r="A1826" s="51" t="s">
        <v>1250</v>
      </c>
      <c r="B1826" s="59" t="s">
        <v>674</v>
      </c>
      <c r="C1826" s="51" t="s">
        <v>1251</v>
      </c>
    </row>
    <row r="1827" spans="1:6" x14ac:dyDescent="0.2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1270</v>
      </c>
      <c r="B1875" s="59" t="s">
        <v>673</v>
      </c>
      <c r="E1875" s="59" t="s">
        <v>649</v>
      </c>
    </row>
    <row r="1876" spans="1:6" x14ac:dyDescent="0.25">
      <c r="A1876" s="59" t="s">
        <v>1270</v>
      </c>
      <c r="B1876" s="59" t="s">
        <v>683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23</v>
      </c>
    </row>
    <row r="1878" spans="1:6" x14ac:dyDescent="0.2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2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4" t="s">
        <v>1287</v>
      </c>
    </row>
    <row r="1938" spans="1:5" x14ac:dyDescent="0.25">
      <c r="A1938" s="93" t="s">
        <v>678</v>
      </c>
      <c r="B1938" t="s">
        <v>733</v>
      </c>
      <c r="C1938" s="134" t="s">
        <v>1288</v>
      </c>
    </row>
    <row r="1939" spans="1:5" x14ac:dyDescent="0.25">
      <c r="A1939" s="93" t="s">
        <v>678</v>
      </c>
      <c r="B1939" t="s">
        <v>731</v>
      </c>
      <c r="C1939" s="134" t="s">
        <v>1289</v>
      </c>
    </row>
    <row r="1940" spans="1:5" x14ac:dyDescent="0.25">
      <c r="A1940" s="93" t="s">
        <v>678</v>
      </c>
      <c r="B1940" t="s">
        <v>691</v>
      </c>
      <c r="C1940" s="87" t="s">
        <v>1290</v>
      </c>
    </row>
    <row r="1941" spans="1:5" x14ac:dyDescent="0.25">
      <c r="A1941" s="93" t="s">
        <v>678</v>
      </c>
      <c r="B1941" t="s">
        <v>703</v>
      </c>
      <c r="C1941" s="134" t="s">
        <v>1288</v>
      </c>
    </row>
    <row r="1942" spans="1:5" x14ac:dyDescent="0.25">
      <c r="A1942" s="44" t="s">
        <v>1129</v>
      </c>
      <c r="B1942" t="s">
        <v>733</v>
      </c>
      <c r="C1942" t="s">
        <v>1291</v>
      </c>
    </row>
    <row r="1943" spans="1:5" x14ac:dyDescent="0.25">
      <c r="A1943" s="44" t="s">
        <v>1129</v>
      </c>
      <c r="B1943" t="s">
        <v>734</v>
      </c>
      <c r="C1943" t="s">
        <v>1165</v>
      </c>
    </row>
    <row r="1944" spans="1:5" x14ac:dyDescent="0.25">
      <c r="A1944" s="44" t="s">
        <v>1129</v>
      </c>
      <c r="B1944" t="s">
        <v>737</v>
      </c>
      <c r="C1944" t="s">
        <v>1292</v>
      </c>
    </row>
    <row r="1945" spans="1:5" x14ac:dyDescent="0.25">
      <c r="A1945" s="44" t="s">
        <v>1129</v>
      </c>
      <c r="B1945" t="s">
        <v>738</v>
      </c>
      <c r="C1945" t="s">
        <v>1293</v>
      </c>
    </row>
    <row r="1946" spans="1:5" x14ac:dyDescent="0.25">
      <c r="A1946" s="44" t="s">
        <v>1129</v>
      </c>
      <c r="B1946" t="s">
        <v>859</v>
      </c>
      <c r="C1946" t="s">
        <v>1294</v>
      </c>
    </row>
    <row r="1947" spans="1:5" x14ac:dyDescent="0.25">
      <c r="A1947" s="44" t="s">
        <v>1129</v>
      </c>
      <c r="B1947" t="s">
        <v>731</v>
      </c>
      <c r="C1947" t="s">
        <v>1295</v>
      </c>
    </row>
    <row r="1948" spans="1:5" x14ac:dyDescent="0.25">
      <c r="A1948" s="44" t="s">
        <v>1129</v>
      </c>
      <c r="B1948" t="s">
        <v>930</v>
      </c>
      <c r="C1948" t="s">
        <v>931</v>
      </c>
    </row>
    <row r="1949" spans="1:5" ht="15" customHeight="1" thickBot="1" x14ac:dyDescent="0.3">
      <c r="A1949" s="44" t="s">
        <v>1129</v>
      </c>
      <c r="B1949" t="s">
        <v>727</v>
      </c>
      <c r="C1949" t="s">
        <v>1296</v>
      </c>
    </row>
    <row r="1950" spans="1:5" ht="15" customHeight="1" thickBot="1" x14ac:dyDescent="0.3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1297</v>
      </c>
      <c r="B1952" s="48" t="s">
        <v>672</v>
      </c>
      <c r="C1952" s="48"/>
      <c r="E1952" t="s">
        <v>651</v>
      </c>
    </row>
    <row r="1953" spans="1:5" x14ac:dyDescent="0.25">
      <c r="A1953" t="s">
        <v>1297</v>
      </c>
      <c r="B1953" s="61" t="s">
        <v>673</v>
      </c>
      <c r="C1953" s="61"/>
      <c r="E1953" t="s">
        <v>649</v>
      </c>
    </row>
    <row r="1954" spans="1:5" x14ac:dyDescent="0.25">
      <c r="A1954" t="s">
        <v>1297</v>
      </c>
      <c r="B1954" s="61" t="s">
        <v>674</v>
      </c>
      <c r="C1954" s="61" t="s">
        <v>742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822</v>
      </c>
      <c r="B1956" s="61" t="s">
        <v>733</v>
      </c>
      <c r="C1956" s="61" t="s">
        <v>1298</v>
      </c>
    </row>
    <row r="1957" spans="1:5" x14ac:dyDescent="0.2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676</v>
      </c>
      <c r="C1964" t="s">
        <v>1301</v>
      </c>
    </row>
    <row r="1965" spans="1:5" x14ac:dyDescent="0.25">
      <c r="A1965" s="19" t="s">
        <v>1299</v>
      </c>
      <c r="B1965" s="41" t="s">
        <v>697</v>
      </c>
      <c r="C1965" t="s">
        <v>171</v>
      </c>
    </row>
    <row r="1966" spans="1:5" x14ac:dyDescent="0.2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676</v>
      </c>
      <c r="C1973" t="s">
        <v>1301</v>
      </c>
    </row>
    <row r="1974" spans="1:5" x14ac:dyDescent="0.25">
      <c r="A1974" s="19" t="s">
        <v>1302</v>
      </c>
      <c r="B1974" s="41" t="s">
        <v>697</v>
      </c>
      <c r="C1974" t="s">
        <v>171</v>
      </c>
    </row>
    <row r="1975" spans="1:5" x14ac:dyDescent="0.2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676</v>
      </c>
      <c r="C1982" t="s">
        <v>1301</v>
      </c>
    </row>
    <row r="1983" spans="1:5" x14ac:dyDescent="0.25">
      <c r="A1983" s="19" t="s">
        <v>1303</v>
      </c>
      <c r="B1983" s="41" t="s">
        <v>697</v>
      </c>
      <c r="C1983" t="s">
        <v>171</v>
      </c>
    </row>
    <row r="1984" spans="1:5" x14ac:dyDescent="0.25">
      <c r="A1984" s="111" t="s">
        <v>1007</v>
      </c>
      <c r="B1984" s="61" t="s">
        <v>733</v>
      </c>
      <c r="C1984" t="s">
        <v>309</v>
      </c>
    </row>
    <row r="1985" spans="1:5" s="41" customFormat="1" x14ac:dyDescent="0.25">
      <c r="A1985" s="41" t="s">
        <v>1304</v>
      </c>
      <c r="B1985" s="41" t="s">
        <v>670</v>
      </c>
      <c r="E1985" s="41" t="s">
        <v>670</v>
      </c>
    </row>
    <row r="1986" spans="1:5" s="41" customFormat="1" x14ac:dyDescent="0.25">
      <c r="A1986" s="41" t="s">
        <v>1304</v>
      </c>
      <c r="B1986" s="41" t="s">
        <v>671</v>
      </c>
      <c r="E1986" s="41" t="s">
        <v>671</v>
      </c>
    </row>
    <row r="1987" spans="1:5" s="41" customFormat="1" x14ac:dyDescent="0.25">
      <c r="A1987" s="41" t="s">
        <v>1304</v>
      </c>
      <c r="B1987" s="41" t="s">
        <v>672</v>
      </c>
      <c r="E1987" s="41" t="s">
        <v>651</v>
      </c>
    </row>
    <row r="1988" spans="1:5" s="41" customFormat="1" x14ac:dyDescent="0.25">
      <c r="A1988" s="41" t="s">
        <v>1304</v>
      </c>
      <c r="B1988" s="89" t="s">
        <v>673</v>
      </c>
      <c r="E1988" s="41" t="s">
        <v>649</v>
      </c>
    </row>
    <row r="1989" spans="1:5" s="41" customFormat="1" x14ac:dyDescent="0.25">
      <c r="A1989" s="41" t="s">
        <v>1304</v>
      </c>
      <c r="B1989" s="41" t="s">
        <v>683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169</v>
      </c>
    </row>
    <row r="1991" spans="1:5" s="41" customFormat="1" x14ac:dyDescent="0.25">
      <c r="A1991" s="41" t="s">
        <v>1304</v>
      </c>
      <c r="B1991" s="41" t="s">
        <v>685</v>
      </c>
      <c r="C1991" s="41" t="s">
        <v>171</v>
      </c>
    </row>
    <row r="1992" spans="1:5" s="41" customFormat="1" x14ac:dyDescent="0.25">
      <c r="A1992" s="41" t="s">
        <v>1306</v>
      </c>
      <c r="B1992" s="41" t="s">
        <v>670</v>
      </c>
      <c r="E1992" s="41" t="s">
        <v>670</v>
      </c>
    </row>
    <row r="1993" spans="1:5" s="41" customFormat="1" x14ac:dyDescent="0.25">
      <c r="A1993" s="41" t="s">
        <v>1306</v>
      </c>
      <c r="B1993" s="41" t="s">
        <v>671</v>
      </c>
      <c r="E1993" s="41" t="s">
        <v>671</v>
      </c>
    </row>
    <row r="1994" spans="1:5" s="41" customFormat="1" x14ac:dyDescent="0.25">
      <c r="A1994" s="41" t="s">
        <v>1306</v>
      </c>
      <c r="B1994" s="41" t="s">
        <v>672</v>
      </c>
      <c r="E1994" s="41" t="s">
        <v>651</v>
      </c>
    </row>
    <row r="1995" spans="1:5" s="41" customFormat="1" x14ac:dyDescent="0.25">
      <c r="A1995" s="41" t="s">
        <v>1306</v>
      </c>
      <c r="B1995" s="89" t="s">
        <v>673</v>
      </c>
      <c r="E1995" s="41" t="s">
        <v>649</v>
      </c>
    </row>
    <row r="1996" spans="1:5" s="41" customFormat="1" x14ac:dyDescent="0.25">
      <c r="A1996" s="41" t="s">
        <v>1306</v>
      </c>
      <c r="B1996" s="41" t="s">
        <v>683</v>
      </c>
      <c r="C1996" t="s">
        <v>684</v>
      </c>
    </row>
    <row r="1997" spans="1:5" s="41" customFormat="1" x14ac:dyDescent="0.25">
      <c r="A1997" s="41" t="s">
        <v>1306</v>
      </c>
      <c r="B1997" s="41" t="s">
        <v>42</v>
      </c>
      <c r="C1997" t="s">
        <v>244</v>
      </c>
    </row>
    <row r="1998" spans="1:5" x14ac:dyDescent="0.25">
      <c r="A1998" s="43" t="s">
        <v>1238</v>
      </c>
      <c r="B1998" s="41" t="s">
        <v>727</v>
      </c>
      <c r="C1998" t="s">
        <v>1307</v>
      </c>
    </row>
    <row r="1999" spans="1:5" x14ac:dyDescent="0.25">
      <c r="A1999" s="43" t="s">
        <v>1243</v>
      </c>
      <c r="B1999" s="59" t="s">
        <v>727</v>
      </c>
      <c r="C1999" s="90" t="s">
        <v>1307</v>
      </c>
    </row>
    <row r="2000" spans="1:5" x14ac:dyDescent="0.25">
      <c r="A2000" s="43" t="s">
        <v>1233</v>
      </c>
      <c r="B2000" s="59" t="s">
        <v>727</v>
      </c>
      <c r="C2000" s="90" t="s">
        <v>1307</v>
      </c>
    </row>
    <row r="2001" spans="1:5" x14ac:dyDescent="0.25">
      <c r="A2001" s="43" t="s">
        <v>1235</v>
      </c>
      <c r="B2001" s="59" t="s">
        <v>727</v>
      </c>
      <c r="C2001" s="90" t="s">
        <v>1307</v>
      </c>
    </row>
    <row r="2002" spans="1:5" x14ac:dyDescent="0.25">
      <c r="A2002" s="43" t="s">
        <v>1098</v>
      </c>
      <c r="B2002" s="59" t="s">
        <v>727</v>
      </c>
      <c r="C2002" s="91" t="s">
        <v>1307</v>
      </c>
    </row>
    <row r="2003" spans="1:5" x14ac:dyDescent="0.25">
      <c r="A2003" s="43" t="s">
        <v>1241</v>
      </c>
      <c r="B2003" s="59" t="s">
        <v>727</v>
      </c>
      <c r="C2003" s="91" t="s">
        <v>1307</v>
      </c>
    </row>
    <row r="2004" spans="1:5" x14ac:dyDescent="0.25">
      <c r="A2004" s="51" t="s">
        <v>1136</v>
      </c>
      <c r="B2004" s="59" t="s">
        <v>697</v>
      </c>
      <c r="C2004" t="s">
        <v>1308</v>
      </c>
    </row>
    <row r="2005" spans="1:5" x14ac:dyDescent="0.25">
      <c r="A2005" s="88" t="s">
        <v>1309</v>
      </c>
      <c r="B2005" t="s">
        <v>670</v>
      </c>
      <c r="E2005" t="s">
        <v>670</v>
      </c>
    </row>
    <row r="2006" spans="1:5" x14ac:dyDescent="0.25">
      <c r="A2006" s="88" t="s">
        <v>1309</v>
      </c>
      <c r="B2006" t="s">
        <v>671</v>
      </c>
      <c r="E2006" t="s">
        <v>671</v>
      </c>
    </row>
    <row r="2007" spans="1:5" x14ac:dyDescent="0.25">
      <c r="A2007" s="88" t="s">
        <v>1309</v>
      </c>
      <c r="B2007" t="s">
        <v>672</v>
      </c>
      <c r="E2007" t="s">
        <v>651</v>
      </c>
    </row>
    <row r="2008" spans="1:5" x14ac:dyDescent="0.25">
      <c r="A2008" s="88" t="s">
        <v>1309</v>
      </c>
      <c r="B2008" s="61" t="s">
        <v>673</v>
      </c>
      <c r="C2008" s="61" t="s">
        <v>690</v>
      </c>
    </row>
    <row r="2009" spans="1:5" x14ac:dyDescent="0.25">
      <c r="A2009" s="88" t="s">
        <v>1309</v>
      </c>
      <c r="B2009" t="s">
        <v>691</v>
      </c>
      <c r="C2009" s="8" t="s">
        <v>692</v>
      </c>
    </row>
    <row r="2010" spans="1:5" x14ac:dyDescent="0.25">
      <c r="A2010" s="88" t="s">
        <v>1309</v>
      </c>
      <c r="B2010" s="61" t="s">
        <v>683</v>
      </c>
      <c r="C2010" s="61" t="s">
        <v>688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1310</v>
      </c>
      <c r="B2018" t="s">
        <v>670</v>
      </c>
      <c r="E2018" t="s">
        <v>670</v>
      </c>
    </row>
    <row r="2019" spans="1:5" x14ac:dyDescent="0.25">
      <c r="A2019" t="s">
        <v>1310</v>
      </c>
      <c r="B2019" t="s">
        <v>671</v>
      </c>
      <c r="E2019" t="s">
        <v>671</v>
      </c>
    </row>
    <row r="2020" spans="1:5" x14ac:dyDescent="0.25">
      <c r="A2020" t="s">
        <v>1310</v>
      </c>
      <c r="B2020" t="s">
        <v>672</v>
      </c>
      <c r="E2020" t="s">
        <v>651</v>
      </c>
    </row>
    <row r="2021" spans="1:5" x14ac:dyDescent="0.25">
      <c r="A2021" t="s">
        <v>1310</v>
      </c>
      <c r="B2021" s="61" t="s">
        <v>673</v>
      </c>
      <c r="C2021" s="61" t="s">
        <v>690</v>
      </c>
    </row>
    <row r="2022" spans="1:5" x14ac:dyDescent="0.25">
      <c r="A2022" t="s">
        <v>1310</v>
      </c>
      <c r="B2022" t="s">
        <v>691</v>
      </c>
      <c r="C2022" s="8" t="s">
        <v>692</v>
      </c>
    </row>
    <row r="2023" spans="1:5" x14ac:dyDescent="0.2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2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.75" thickBot="1" x14ac:dyDescent="0.3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3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3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3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3">
      <c r="A2057" t="s">
        <v>1318</v>
      </c>
      <c r="B2057" s="10" t="s">
        <v>673</v>
      </c>
      <c r="C2057" s="10" t="s">
        <v>823</v>
      </c>
    </row>
    <row r="2058" spans="1:5" x14ac:dyDescent="0.25">
      <c r="A2058" t="s">
        <v>1318</v>
      </c>
      <c r="B2058" s="61" t="s">
        <v>674</v>
      </c>
      <c r="C2058" s="61" t="s">
        <v>742</v>
      </c>
    </row>
    <row r="2059" spans="1:5" x14ac:dyDescent="0.25">
      <c r="A2059" t="s">
        <v>1318</v>
      </c>
      <c r="B2059" s="61" t="s">
        <v>38</v>
      </c>
      <c r="C2059" s="61" t="s">
        <v>247</v>
      </c>
    </row>
    <row r="2060" spans="1:5" ht="15.75" thickBot="1" x14ac:dyDescent="0.3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3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3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3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3">
      <c r="A2064" t="s">
        <v>1319</v>
      </c>
      <c r="B2064" s="10" t="s">
        <v>673</v>
      </c>
      <c r="C2064" s="10" t="s">
        <v>823</v>
      </c>
    </row>
    <row r="2065" spans="1:3" x14ac:dyDescent="0.25">
      <c r="A2065" t="s">
        <v>1319</v>
      </c>
      <c r="B2065" s="61" t="s">
        <v>674</v>
      </c>
      <c r="C2065" s="61" t="s">
        <v>742</v>
      </c>
    </row>
    <row r="2066" spans="1:3" x14ac:dyDescent="0.25">
      <c r="A2066" t="s">
        <v>1319</v>
      </c>
      <c r="B2066" s="61" t="s">
        <v>38</v>
      </c>
      <c r="C2066" s="61" t="s">
        <v>247</v>
      </c>
    </row>
    <row r="2067" spans="1:3" x14ac:dyDescent="0.25">
      <c r="A2067" t="s">
        <v>1319</v>
      </c>
      <c r="B2067" s="61" t="s">
        <v>733</v>
      </c>
      <c r="C2067" s="61" t="s">
        <v>1298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2021-07-19T07:43:36Z</dcterms:modified>
</cp:coreProperties>
</file>