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ma\OneDrive\Escritorio\Evidencia actividades experimentales\Data Analysis\"/>
    </mc:Choice>
  </mc:AlternateContent>
  <xr:revisionPtr revIDLastSave="0" documentId="13_ncr:1_{A7BE8ECE-FB3A-4765-9C1D-A7773628D079}" xr6:coauthVersionLast="47" xr6:coauthVersionMax="47" xr10:uidLastSave="{00000000-0000-0000-0000-000000000000}"/>
  <bookViews>
    <workbookView xWindow="-108" yWindow="-108" windowWidth="23256" windowHeight="12456" xr2:uid="{727098FC-5DC5-41CD-8C0F-525251CA63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2" i="1"/>
  <c r="B3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2" i="1"/>
</calcChain>
</file>

<file path=xl/sharedStrings.xml><?xml version="1.0" encoding="utf-8"?>
<sst xmlns="http://schemas.openxmlformats.org/spreadsheetml/2006/main" count="39" uniqueCount="15">
  <si>
    <t>P1.PRE</t>
  </si>
  <si>
    <t>P2.PRE</t>
  </si>
  <si>
    <t>P3.PRE</t>
  </si>
  <si>
    <t>P4.PRE</t>
  </si>
  <si>
    <t>P5.PRE</t>
  </si>
  <si>
    <t>P1.POST</t>
  </si>
  <si>
    <t>P2.POST</t>
  </si>
  <si>
    <t>P3.POST</t>
  </si>
  <si>
    <t>P4.POST</t>
  </si>
  <si>
    <t>P5.POST</t>
  </si>
  <si>
    <t>SEMESTRE</t>
  </si>
  <si>
    <t>20251</t>
  </si>
  <si>
    <t>20252</t>
  </si>
  <si>
    <t>NOTAPRE</t>
  </si>
  <si>
    <t>NOTAPOST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</si>
</sst>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2FE5-6422-4281-B050-C5DCEBABB891}">
  <dimension ref="A1:M38"/>
  <sheetViews>
    <sheetView tabSelected="1" workbookViewId="0">
      <selection activeCell="I7" sqref="I7"/>
    </sheetView>
  </sheetViews>
  <sheetFormatPr baseColWidth="10" defaultRowHeight="14.4" x14ac:dyDescent="0.3"/>
  <cols>
    <col min="1" max="3" width="17.5546875" customWidth="1"/>
  </cols>
  <sheetData>
    <row r="1" spans="1:13" x14ac:dyDescent="0.3">
      <c r="A1" t="s">
        <v>10</v>
      </c>
      <c r="B1" t="s">
        <v>13</v>
      </c>
      <c r="C1" t="s">
        <v>14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A2" s="1" t="s">
        <v>12</v>
      </c>
      <c r="B2">
        <f t="shared" ref="B2:B38" si="0">SUM(D2:H2)/5*10</f>
        <v>10</v>
      </c>
      <c r="C2">
        <f>SUM(I2:M2)/5*10</f>
        <v>10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3">
      <c r="A3" s="1" t="s">
        <v>12</v>
      </c>
      <c r="B3">
        <f t="shared" si="0"/>
        <v>10</v>
      </c>
      <c r="C3">
        <f t="shared" ref="C3:C38" si="1">SUM(I3:M3)/5*10</f>
        <v>10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3">
      <c r="A4" s="1" t="s">
        <v>12</v>
      </c>
      <c r="B4">
        <f t="shared" si="0"/>
        <v>10</v>
      </c>
      <c r="C4">
        <f t="shared" si="1"/>
        <v>10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3">
      <c r="A5" s="1" t="s">
        <v>12</v>
      </c>
      <c r="B5">
        <f t="shared" si="0"/>
        <v>10</v>
      </c>
      <c r="C5">
        <f t="shared" si="1"/>
        <v>10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3">
      <c r="A6" s="1" t="s">
        <v>12</v>
      </c>
      <c r="B6">
        <f t="shared" si="0"/>
        <v>10</v>
      </c>
      <c r="C6">
        <f t="shared" si="1"/>
        <v>10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3">
      <c r="A7" s="1" t="s">
        <v>12</v>
      </c>
      <c r="B7">
        <f t="shared" si="0"/>
        <v>10</v>
      </c>
      <c r="C7">
        <f t="shared" si="1"/>
        <v>10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3">
      <c r="A8" s="1" t="s">
        <v>12</v>
      </c>
      <c r="B8">
        <f t="shared" si="0"/>
        <v>10</v>
      </c>
      <c r="C8">
        <f t="shared" si="1"/>
        <v>10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3">
      <c r="A9" s="1" t="s">
        <v>12</v>
      </c>
      <c r="B9">
        <f t="shared" si="0"/>
        <v>10</v>
      </c>
      <c r="C9">
        <f t="shared" si="1"/>
        <v>10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 x14ac:dyDescent="0.3">
      <c r="A10" s="1" t="s">
        <v>12</v>
      </c>
      <c r="B10">
        <f t="shared" si="0"/>
        <v>8</v>
      </c>
      <c r="C10">
        <f t="shared" si="1"/>
        <v>0</v>
      </c>
      <c r="D10">
        <v>1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1" t="s">
        <v>12</v>
      </c>
      <c r="B11">
        <f t="shared" si="0"/>
        <v>0</v>
      </c>
      <c r="C11">
        <f t="shared" si="1"/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 x14ac:dyDescent="0.3">
      <c r="A12" s="1" t="s">
        <v>11</v>
      </c>
      <c r="B12">
        <f t="shared" si="0"/>
        <v>8</v>
      </c>
      <c r="C12">
        <f t="shared" si="1"/>
        <v>10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</row>
    <row r="13" spans="1:13" x14ac:dyDescent="0.3">
      <c r="A13" s="1" t="s">
        <v>11</v>
      </c>
      <c r="B13">
        <f t="shared" si="0"/>
        <v>10</v>
      </c>
      <c r="C13">
        <f t="shared" si="1"/>
        <v>10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</row>
    <row r="14" spans="1:13" x14ac:dyDescent="0.3">
      <c r="A14" s="1" t="s">
        <v>11</v>
      </c>
      <c r="B14">
        <f t="shared" si="0"/>
        <v>8</v>
      </c>
      <c r="C14">
        <f t="shared" si="1"/>
        <v>10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13" x14ac:dyDescent="0.3">
      <c r="A15" s="1" t="s">
        <v>11</v>
      </c>
      <c r="B15">
        <f t="shared" si="0"/>
        <v>8</v>
      </c>
      <c r="C15">
        <f t="shared" si="1"/>
        <v>10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</row>
    <row r="16" spans="1:13" x14ac:dyDescent="0.3">
      <c r="A16" s="1" t="s">
        <v>11</v>
      </c>
      <c r="B16">
        <f t="shared" si="0"/>
        <v>8</v>
      </c>
      <c r="C16">
        <f t="shared" si="1"/>
        <v>10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</row>
    <row r="17" spans="1:13" x14ac:dyDescent="0.3">
      <c r="A17" s="1" t="s">
        <v>11</v>
      </c>
      <c r="B17">
        <f t="shared" si="0"/>
        <v>10</v>
      </c>
      <c r="C17">
        <f t="shared" si="1"/>
        <v>10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3" x14ac:dyDescent="0.3">
      <c r="A18" s="1" t="s">
        <v>11</v>
      </c>
      <c r="B18">
        <f t="shared" si="0"/>
        <v>10</v>
      </c>
      <c r="C18">
        <f t="shared" si="1"/>
        <v>10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</row>
    <row r="19" spans="1:13" x14ac:dyDescent="0.3">
      <c r="A19" s="1" t="s">
        <v>11</v>
      </c>
      <c r="B19">
        <f t="shared" si="0"/>
        <v>0</v>
      </c>
      <c r="C19">
        <f t="shared" si="1"/>
        <v>10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</row>
    <row r="20" spans="1:13" x14ac:dyDescent="0.3">
      <c r="A20" s="1" t="s">
        <v>11</v>
      </c>
      <c r="B20">
        <f t="shared" si="0"/>
        <v>10</v>
      </c>
      <c r="C20">
        <f t="shared" si="1"/>
        <v>10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</row>
    <row r="21" spans="1:13" x14ac:dyDescent="0.3">
      <c r="A21" s="1" t="s">
        <v>11</v>
      </c>
      <c r="B21">
        <f t="shared" si="0"/>
        <v>6</v>
      </c>
      <c r="C21">
        <f t="shared" si="1"/>
        <v>10</v>
      </c>
      <c r="D21">
        <v>1</v>
      </c>
      <c r="E21">
        <v>0</v>
      </c>
      <c r="F21">
        <v>1</v>
      </c>
      <c r="G21">
        <v>1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 x14ac:dyDescent="0.3">
      <c r="A22" s="1" t="s">
        <v>11</v>
      </c>
      <c r="B22">
        <f t="shared" si="0"/>
        <v>8</v>
      </c>
      <c r="C22">
        <f t="shared" si="1"/>
        <v>10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</row>
    <row r="23" spans="1:13" x14ac:dyDescent="0.3">
      <c r="A23" s="1" t="s">
        <v>11</v>
      </c>
      <c r="B23">
        <f t="shared" si="0"/>
        <v>6</v>
      </c>
      <c r="C23">
        <f t="shared" si="1"/>
        <v>10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</row>
    <row r="24" spans="1:13" x14ac:dyDescent="0.3">
      <c r="A24" s="1" t="s">
        <v>11</v>
      </c>
      <c r="B24">
        <f t="shared" si="0"/>
        <v>2</v>
      </c>
      <c r="C24">
        <f t="shared" si="1"/>
        <v>10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3" x14ac:dyDescent="0.3">
      <c r="A25" s="1" t="s">
        <v>11</v>
      </c>
      <c r="B25">
        <f t="shared" si="0"/>
        <v>6</v>
      </c>
      <c r="C25">
        <f t="shared" si="1"/>
        <v>10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 x14ac:dyDescent="0.3">
      <c r="A26" s="1" t="s">
        <v>11</v>
      </c>
      <c r="B26">
        <f t="shared" si="0"/>
        <v>0</v>
      </c>
      <c r="C26">
        <f t="shared" si="1"/>
        <v>10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 x14ac:dyDescent="0.3">
      <c r="A27" s="1" t="s">
        <v>11</v>
      </c>
      <c r="B27">
        <f t="shared" si="0"/>
        <v>4</v>
      </c>
      <c r="C27">
        <f t="shared" si="1"/>
        <v>10</v>
      </c>
      <c r="D27">
        <v>1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</row>
    <row r="28" spans="1:13" x14ac:dyDescent="0.3">
      <c r="A28" s="1">
        <v>20242</v>
      </c>
      <c r="B28">
        <f t="shared" si="0"/>
        <v>8</v>
      </c>
      <c r="C28">
        <f t="shared" si="1"/>
        <v>10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</row>
    <row r="29" spans="1:13" x14ac:dyDescent="0.3">
      <c r="A29" s="1">
        <v>20242</v>
      </c>
      <c r="B29">
        <f t="shared" si="0"/>
        <v>10</v>
      </c>
      <c r="C29">
        <f t="shared" si="1"/>
        <v>10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</row>
    <row r="30" spans="1:13" x14ac:dyDescent="0.3">
      <c r="A30" s="1">
        <v>20242</v>
      </c>
      <c r="B30">
        <f t="shared" si="0"/>
        <v>2</v>
      </c>
      <c r="C30">
        <f t="shared" si="1"/>
        <v>8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</row>
    <row r="31" spans="1:13" x14ac:dyDescent="0.3">
      <c r="A31" s="1">
        <v>20242</v>
      </c>
      <c r="B31">
        <f t="shared" si="0"/>
        <v>10</v>
      </c>
      <c r="C31">
        <f t="shared" si="1"/>
        <v>10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</row>
    <row r="32" spans="1:13" x14ac:dyDescent="0.3">
      <c r="A32" s="1">
        <v>20241</v>
      </c>
      <c r="B32">
        <f t="shared" si="0"/>
        <v>2</v>
      </c>
      <c r="C32">
        <f t="shared" si="1"/>
        <v>8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0</v>
      </c>
      <c r="M32">
        <v>1</v>
      </c>
    </row>
    <row r="33" spans="1:13" x14ac:dyDescent="0.3">
      <c r="A33" s="1">
        <v>20241</v>
      </c>
      <c r="B33">
        <f t="shared" si="0"/>
        <v>0</v>
      </c>
      <c r="C33">
        <f t="shared" si="1"/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1">
        <v>20241</v>
      </c>
      <c r="B34">
        <f t="shared" si="0"/>
        <v>2</v>
      </c>
      <c r="C34">
        <f t="shared" si="1"/>
        <v>8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 x14ac:dyDescent="0.3">
      <c r="A35" s="1">
        <v>20241</v>
      </c>
      <c r="B35">
        <f t="shared" si="0"/>
        <v>4</v>
      </c>
      <c r="C35">
        <f t="shared" si="1"/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1">
        <v>20241</v>
      </c>
      <c r="B36">
        <f t="shared" si="0"/>
        <v>4</v>
      </c>
      <c r="C36">
        <f t="shared" si="1"/>
        <v>10</v>
      </c>
      <c r="D36">
        <v>1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</row>
    <row r="37" spans="1:13" x14ac:dyDescent="0.3">
      <c r="A37" s="1">
        <v>20241</v>
      </c>
      <c r="B37">
        <f t="shared" si="0"/>
        <v>4</v>
      </c>
      <c r="C37">
        <f t="shared" si="1"/>
        <v>2</v>
      </c>
      <c r="D37">
        <v>1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1">
        <v>20241</v>
      </c>
      <c r="B38">
        <f t="shared" si="0"/>
        <v>2</v>
      </c>
      <c r="C38">
        <f t="shared" si="1"/>
        <v>10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Alonso Salas Vargas</dc:creator>
  <cp:lastModifiedBy>Alejandro Alonso Salas Vargas</cp:lastModifiedBy>
  <dcterms:created xsi:type="dcterms:W3CDTF">2026-02-07T03:00:19Z</dcterms:created>
  <dcterms:modified xsi:type="dcterms:W3CDTF">2026-10-03T01:43:55Z</dcterms:modified>
</cp:coreProperties>
</file>