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almaselisabalmas/Library/CloudStorage/GoogleDrive-elisa.balmas@unito.it/Shared drives/MBC-HEDGe_EB/EB003_CHD/EB003A_iKD-seq_optimization/AB003_OPTiKDseq_organoids/analisis_EB/ANALYSIS_PAPER/FILES_PROCESSED_TO_UPLOAD/"/>
    </mc:Choice>
  </mc:AlternateContent>
  <xr:revisionPtr revIDLastSave="0" documentId="8_{E5A497FD-74C3-6044-BAED-9318F62B7C44}" xr6:coauthVersionLast="47" xr6:coauthVersionMax="47" xr10:uidLastSave="{00000000-0000-0000-0000-000000000000}"/>
  <bookViews>
    <workbookView xWindow="840" yWindow="760" windowWidth="27960" windowHeight="17500" xr2:uid="{39A4BE87-0718-A849-ADC0-1CAE414C9A9F}"/>
  </bookViews>
  <sheets>
    <sheet name="shRNA_BC" sheetId="1" r:id="rId1"/>
  </sheets>
  <definedNames>
    <definedName name="_xlnm._FilterDatabase" localSheetId="0" hidden="1">shRNA_BC!$A$1:$M$1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<sst xmlns="http://schemas.openxmlformats.org/spreadsheetml/2006/main" count="401" uniqueCount="203">
  <si>
    <t>ACACAGGC</t>
  </si>
  <si>
    <t>GCCTGTGT</t>
  </si>
  <si>
    <t>SCR</t>
  </si>
  <si>
    <t>GCGCGATAGCGCTAATAATTTCTCGAGAAATTATTAGCGCTATCGCGC</t>
  </si>
  <si>
    <t>AGCCTACT</t>
  </si>
  <si>
    <t>AGTAGGCT</t>
  </si>
  <si>
    <t>EGFP</t>
  </si>
  <si>
    <t>GTACAACAGCCACAACGTCTATCTCGAGATAGACGTTGTGGCTGTTGTA</t>
  </si>
  <si>
    <t>CAGTTCCA</t>
  </si>
  <si>
    <t>TGGAACTG</t>
  </si>
  <si>
    <t>B2M</t>
  </si>
  <si>
    <t>GCAGCAGAGAATGGAAAGTCAACTCGAGTTGACTTTCCATTCTCTGCTG</t>
  </si>
  <si>
    <t>GCTGAAGA</t>
  </si>
  <si>
    <t>TCTTCAGC</t>
  </si>
  <si>
    <t>GGACATAATCACTGCGTAATCCTCGAGGATTACGCAGTGATTATGTCC</t>
  </si>
  <si>
    <t>TCTCGCCT</t>
  </si>
  <si>
    <t>AGGCGAGA</t>
  </si>
  <si>
    <t>GCCAGAGATTCTGCAACACGAACTCGAGTTCGTGTTGCAGAATCTCTGG</t>
  </si>
  <si>
    <t>TATCTGTG</t>
  </si>
  <si>
    <t>CACAGATA</t>
  </si>
  <si>
    <t>GCGAGGAGATGCGTCCCATCAACTCGAGTTGATGGGACGCATCTCCTCG</t>
  </si>
  <si>
    <t>GCCGAATG</t>
  </si>
  <si>
    <t>CATTCGGC</t>
  </si>
  <si>
    <t>TACTGCAG</t>
  </si>
  <si>
    <t>CTGCAGTA</t>
  </si>
  <si>
    <t>GCCTCAATCCCTACGGTTATACTCGAGTATAACCGTAGGGATTGAGGC</t>
  </si>
  <si>
    <t>CATGTTGA</t>
  </si>
  <si>
    <t>TCAACATG</t>
  </si>
  <si>
    <t>GCATCACG</t>
  </si>
  <si>
    <t>CGTGATGC</t>
  </si>
  <si>
    <t>GCGCCAACAACAACTTCGTGAACTCGAGTTCACGAAGTTGTTGTTGGCG</t>
  </si>
  <si>
    <t>CTGAATCA</t>
  </si>
  <si>
    <t>TGATTCAG</t>
  </si>
  <si>
    <t>GCGGCGATTATGCAGCGTGCAACTCGAGTTGCACGCTGCATAATCGCCG</t>
  </si>
  <si>
    <t>GGCTCTTG</t>
  </si>
  <si>
    <t>CAAGAGCC</t>
  </si>
  <si>
    <t>GCAAGTACTCCTTGCTGGATTGCTCGAGCAATCCAGCAAGGAGTACTTG</t>
  </si>
  <si>
    <t>CTCCGGTT</t>
  </si>
  <si>
    <t>AACCGGAG</t>
  </si>
  <si>
    <t>GCGATTAGATGAGCTTGAGAAACTCGAGTTTCTCAAGCTCATCTAATCG</t>
  </si>
  <si>
    <t>CGAACTTC</t>
  </si>
  <si>
    <t>GAAGTTCG</t>
  </si>
  <si>
    <t>GCCTAAGTGATAGTGCAATCTTCTCGAGAAGATTGCACTATCACTTAGG</t>
  </si>
  <si>
    <t>AGTTCCGC</t>
  </si>
  <si>
    <t>GCGGAACT</t>
  </si>
  <si>
    <t>GCGTTGCTCAAGCATGTCATACTCGAGTATGACATGCTTGAGCAACGC</t>
  </si>
  <si>
    <t>GAGATTGT</t>
  </si>
  <si>
    <t>ACAATCTC</t>
  </si>
  <si>
    <t>GCCCACCTGAATCATCACCTTTCTCGAGAAAGGTGATGATTCAGGTGGG</t>
  </si>
  <si>
    <t>TGCTCCGA</t>
  </si>
  <si>
    <t>TCGGAGCA</t>
  </si>
  <si>
    <t>GCCTCGCCTCAAGAAATGGAAACTCGAGTTTCCATTTCTTGAGGCGAGG</t>
  </si>
  <si>
    <t>ATACGGAT</t>
  </si>
  <si>
    <t>ATCCGTAT</t>
  </si>
  <si>
    <t>GCGTAGAAGAGGACCTACTAATCTCGAGATTAGTAGGTCCTCTTCTACG</t>
  </si>
  <si>
    <t>ATGGTCTC</t>
  </si>
  <si>
    <t>GAGACCAT</t>
  </si>
  <si>
    <t>AGCACATGGAGTGCGAAATTACTCGAGTAATTTCGCACTCCATGTGCT</t>
  </si>
  <si>
    <t>GAAAGAAG</t>
  </si>
  <si>
    <t>CTTCTTTC</t>
  </si>
  <si>
    <t>GAGAGTTCCAGGGAGTATAAACTCGAGTTTATACTCCCTGGAACTCTC</t>
  </si>
  <si>
    <t>TTGAGTAC</t>
  </si>
  <si>
    <t>GTACTCAA</t>
  </si>
  <si>
    <t>AGCGGAAAGGGAAGCTATTATCTCGAGATAATAGCTTCCCTTTCCGCT</t>
  </si>
  <si>
    <t>ATGACGAA</t>
  </si>
  <si>
    <t>TTCGTCAT</t>
  </si>
  <si>
    <t>GCCTATCAGCGCAGCTATAAACTCGAGTTTATAGCTGCGCTGATAGGC</t>
  </si>
  <si>
    <t>TGAGAGAT</t>
  </si>
  <si>
    <t>ATCTCTCA</t>
  </si>
  <si>
    <t>GTATTGTGCAGTGCATTATTTCTCGAGAAATAATGCACTGCACAATAC</t>
  </si>
  <si>
    <t>shRNA_ID</t>
  </si>
  <si>
    <t>shRNA_Sequence</t>
  </si>
  <si>
    <t>shRNA_BC_FWD</t>
  </si>
  <si>
    <t>shRNA_BC_RVS</t>
  </si>
  <si>
    <t>shRNA_gene</t>
  </si>
  <si>
    <t>shRNA_BC</t>
  </si>
  <si>
    <t>GATA4</t>
  </si>
  <si>
    <t>NKX2.5</t>
  </si>
  <si>
    <t>SMAD2</t>
  </si>
  <si>
    <t>KMT2D</t>
  </si>
  <si>
    <t>GATA4 n1</t>
  </si>
  <si>
    <t>GATA4 n2</t>
  </si>
  <si>
    <t>GATA4 n3</t>
  </si>
  <si>
    <t>GATA4 n4</t>
  </si>
  <si>
    <t>NKX2.5 n1</t>
  </si>
  <si>
    <t>NKX2.5 n2</t>
  </si>
  <si>
    <t>NKX2.5 n3</t>
  </si>
  <si>
    <t>NKX2.5 n4</t>
  </si>
  <si>
    <t>SMAD2 n1</t>
  </si>
  <si>
    <t>SMAD2 n2</t>
  </si>
  <si>
    <t>SMAD2 n3</t>
  </si>
  <si>
    <t>SMAD2 n4</t>
  </si>
  <si>
    <t>KMT2D n1</t>
  </si>
  <si>
    <t>KMT2D n2</t>
  </si>
  <si>
    <t>KMT2D n3</t>
  </si>
  <si>
    <t>KMT2D n4</t>
  </si>
  <si>
    <t>CHD7 n1</t>
  </si>
  <si>
    <t>CHD7 n2</t>
  </si>
  <si>
    <t>CHD7 n3</t>
  </si>
  <si>
    <t>CHD7 n4</t>
  </si>
  <si>
    <t>CHD7</t>
  </si>
  <si>
    <t>shRNA_ID_unified</t>
  </si>
  <si>
    <t>GATA4 n2_n4</t>
  </si>
  <si>
    <t>NKX2.5 n1_n2</t>
  </si>
  <si>
    <t>shRNA</t>
  </si>
  <si>
    <t>GATA4.1</t>
  </si>
  <si>
    <t>GATA4.2</t>
  </si>
  <si>
    <t>GATA4.3</t>
  </si>
  <si>
    <t>GATA4.4</t>
  </si>
  <si>
    <t>NKX2.5.1</t>
  </si>
  <si>
    <t>NKX2.5.3</t>
  </si>
  <si>
    <t>NKX2.5.4</t>
  </si>
  <si>
    <t>SMAD2.1</t>
  </si>
  <si>
    <t>SMAD2.2</t>
  </si>
  <si>
    <t>SMAD2.3</t>
  </si>
  <si>
    <t>SMAD2.4</t>
  </si>
  <si>
    <t>KMT2D.1</t>
  </si>
  <si>
    <t>KMT2D.2</t>
  </si>
  <si>
    <t>KMT2D.3</t>
  </si>
  <si>
    <t>KMT2D.4</t>
  </si>
  <si>
    <t>CHD7.1</t>
  </si>
  <si>
    <t>CHD7.2</t>
  </si>
  <si>
    <t>CHD7.3</t>
  </si>
  <si>
    <t>CHD7.4</t>
  </si>
  <si>
    <t>NKX2.5.2</t>
  </si>
  <si>
    <t>#AA0DFE</t>
  </si>
  <si>
    <t>#3283FE</t>
  </si>
  <si>
    <t>blue</t>
  </si>
  <si>
    <t>caramel</t>
  </si>
  <si>
    <t>amethyst</t>
  </si>
  <si>
    <t xml:space="preserve">#565656 </t>
  </si>
  <si>
    <t>ebony</t>
  </si>
  <si>
    <t>honey</t>
  </si>
  <si>
    <t>#1C8356</t>
  </si>
  <si>
    <t>#F7E1A0</t>
  </si>
  <si>
    <t>forest</t>
  </si>
  <si>
    <t xml:space="preserve">#E2E2E2 </t>
  </si>
  <si>
    <t>iron</t>
  </si>
  <si>
    <t>#1CBE4F</t>
  </si>
  <si>
    <t>jade</t>
  </si>
  <si>
    <t>#85660D</t>
  </si>
  <si>
    <t>#FE00FA</t>
  </si>
  <si>
    <t>magenta</t>
  </si>
  <si>
    <t>#325A9B</t>
  </si>
  <si>
    <t>navy</t>
  </si>
  <si>
    <t>orange</t>
  </si>
  <si>
    <t>#FEAF16</t>
  </si>
  <si>
    <t>col_name</t>
  </si>
  <si>
    <t>hex</t>
  </si>
  <si>
    <t>#1CFFCE</t>
  </si>
  <si>
    <t>sea</t>
  </si>
  <si>
    <t>#2ED9FF</t>
  </si>
  <si>
    <t>#B10DA1</t>
  </si>
  <si>
    <t>turquoise</t>
  </si>
  <si>
    <t>ultraviolet</t>
  </si>
  <si>
    <t>#DEA0FD</t>
  </si>
  <si>
    <t>lavender</t>
  </si>
  <si>
    <t>#FC1CBF</t>
  </si>
  <si>
    <t>wine</t>
  </si>
  <si>
    <t>#B00068</t>
  </si>
  <si>
    <t>xanthin</t>
  </si>
  <si>
    <t>damson</t>
  </si>
  <si>
    <t>empty</t>
  </si>
  <si>
    <t>#90AD1C</t>
  </si>
  <si>
    <t>quagmire</t>
  </si>
  <si>
    <t>#C4451C</t>
  </si>
  <si>
    <t>kingcrab</t>
  </si>
  <si>
    <t>shRNA_label</t>
  </si>
  <si>
    <t>shRNA_copy_label</t>
  </si>
  <si>
    <t>GATA4.1a</t>
  </si>
  <si>
    <t>GATA4.1b</t>
  </si>
  <si>
    <t>NKX2.5.1a</t>
  </si>
  <si>
    <t>NKX2.5.1b</t>
  </si>
  <si>
    <t>green</t>
  </si>
  <si>
    <t>pink</t>
  </si>
  <si>
    <t>#16FF32</t>
  </si>
  <si>
    <t>#F8A19F</t>
  </si>
  <si>
    <t>red</t>
  </si>
  <si>
    <t>#F6222E</t>
  </si>
  <si>
    <t>violet</t>
  </si>
  <si>
    <t>#C075A6</t>
  </si>
  <si>
    <t>#782AB6</t>
  </si>
  <si>
    <t>hex_distinct</t>
  </si>
  <si>
    <t>col_name_distinct</t>
  </si>
  <si>
    <t>okabe_hex</t>
  </si>
  <si>
    <t>okabe_name</t>
  </si>
  <si>
    <t>#E69F00</t>
  </si>
  <si>
    <t>okabe_n</t>
  </si>
  <si>
    <t>#56B4E9</t>
  </si>
  <si>
    <t>skyblue</t>
  </si>
  <si>
    <t>#009E73</t>
  </si>
  <si>
    <t>bluishgreen</t>
  </si>
  <si>
    <t>#F0E442</t>
  </si>
  <si>
    <t>yellow</t>
  </si>
  <si>
    <t>#0072B2</t>
  </si>
  <si>
    <t>#D55E00</t>
  </si>
  <si>
    <t>vermillion</t>
  </si>
  <si>
    <t>#CC79A7</t>
  </si>
  <si>
    <t>reddishpurple</t>
  </si>
  <si>
    <t>#999999</t>
  </si>
  <si>
    <t>grey</t>
  </si>
  <si>
    <t>#000000</t>
  </si>
  <si>
    <t xml:space="preserve">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</si>
</sst>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D8A3-8493-D149-97C5-2F239F94A091}">
  <dimension ref="A1:Q25"/>
  <sheetViews>
    <sheetView tabSelected="1" workbookViewId="0">
      <selection activeCell="O28" sqref="O28"/>
    </sheetView>
  </sheetViews>
  <sheetFormatPr baseColWidth="10" defaultRowHeight="16" x14ac:dyDescent="0.2"/>
  <cols>
    <col min="1" max="3" width="15.33203125" customWidth="1"/>
    <col min="4" max="5" width="18.83203125" customWidth="1"/>
    <col min="6" max="6" width="61.5" customWidth="1"/>
    <col min="7" max="7" width="17.83203125" customWidth="1"/>
    <col min="9" max="9" width="14" customWidth="1"/>
    <col min="10" max="10" width="16" bestFit="1" customWidth="1"/>
    <col min="11" max="11" width="16" customWidth="1"/>
    <col min="13" max="13" width="16" customWidth="1"/>
  </cols>
  <sheetData>
    <row r="1" spans="1:17" s="2" customFormat="1" ht="17" x14ac:dyDescent="0.2">
      <c r="A1" s="1" t="s">
        <v>70</v>
      </c>
      <c r="B1" s="1" t="s">
        <v>74</v>
      </c>
      <c r="C1" s="1" t="s">
        <v>75</v>
      </c>
      <c r="D1" s="1" t="s">
        <v>72</v>
      </c>
      <c r="E1" s="1" t="s">
        <v>73</v>
      </c>
      <c r="F1" s="1" t="s">
        <v>71</v>
      </c>
      <c r="G1" s="1" t="s">
        <v>101</v>
      </c>
      <c r="H1" s="1" t="s">
        <v>104</v>
      </c>
      <c r="I1" s="2" t="s">
        <v>167</v>
      </c>
      <c r="J1" s="2" t="s">
        <v>168</v>
      </c>
      <c r="K1" s="2" t="s">
        <v>182</v>
      </c>
      <c r="L1" s="2" t="s">
        <v>183</v>
      </c>
      <c r="M1" s="2" t="s">
        <v>148</v>
      </c>
      <c r="N1" s="2" t="s">
        <v>147</v>
      </c>
      <c r="O1" s="2" t="s">
        <v>184</v>
      </c>
      <c r="P1" s="2" t="s">
        <v>185</v>
      </c>
      <c r="Q1" s="2" t="s">
        <v>187</v>
      </c>
    </row>
    <row r="2" spans="1:17" x14ac:dyDescent="0.2">
      <c r="A2" t="s">
        <v>96</v>
      </c>
      <c r="B2" t="s">
        <v>100</v>
      </c>
      <c r="C2" t="s">
        <v>59</v>
      </c>
      <c r="D2" t="s">
        <v>58</v>
      </c>
      <c r="E2" t="s">
        <v>59</v>
      </c>
      <c r="F2" t="s">
        <v>60</v>
      </c>
      <c r="G2" t="s">
        <v>96</v>
      </c>
      <c r="H2" t="s">
        <v>120</v>
      </c>
      <c r="I2" t="s">
        <v>120</v>
      </c>
      <c r="J2" t="s">
        <v>120</v>
      </c>
      <c r="K2" t="s">
        <v>125</v>
      </c>
      <c r="L2" t="s">
        <v>129</v>
      </c>
      <c r="M2" t="s">
        <v>125</v>
      </c>
      <c r="N2" t="s">
        <v>129</v>
      </c>
      <c r="O2" t="s">
        <v>186</v>
      </c>
      <c r="P2" t="s">
        <v>145</v>
      </c>
      <c r="Q2">
        <v>2</v>
      </c>
    </row>
    <row r="3" spans="1:17" x14ac:dyDescent="0.2">
      <c r="A3" t="s">
        <v>97</v>
      </c>
      <c r="B3" t="s">
        <v>100</v>
      </c>
      <c r="C3" t="s">
        <v>62</v>
      </c>
      <c r="D3" t="s">
        <v>61</v>
      </c>
      <c r="E3" t="s">
        <v>62</v>
      </c>
      <c r="F3" t="s">
        <v>63</v>
      </c>
      <c r="G3" t="s">
        <v>97</v>
      </c>
      <c r="H3" t="s">
        <v>121</v>
      </c>
      <c r="I3" t="s">
        <v>121</v>
      </c>
      <c r="J3" t="s">
        <v>121</v>
      </c>
      <c r="K3" t="s">
        <v>126</v>
      </c>
      <c r="L3" t="s">
        <v>127</v>
      </c>
      <c r="M3" t="s">
        <v>126</v>
      </c>
      <c r="N3" t="s">
        <v>127</v>
      </c>
      <c r="O3" t="s">
        <v>186</v>
      </c>
      <c r="P3" t="s">
        <v>145</v>
      </c>
      <c r="Q3">
        <v>2</v>
      </c>
    </row>
    <row r="4" spans="1:17" x14ac:dyDescent="0.2">
      <c r="A4" t="s">
        <v>98</v>
      </c>
      <c r="B4" t="s">
        <v>100</v>
      </c>
      <c r="C4" t="s">
        <v>65</v>
      </c>
      <c r="D4" t="s">
        <v>64</v>
      </c>
      <c r="E4" t="s">
        <v>65</v>
      </c>
      <c r="F4" t="s">
        <v>66</v>
      </c>
      <c r="G4" t="s">
        <v>98</v>
      </c>
      <c r="H4" t="s">
        <v>122</v>
      </c>
      <c r="I4" t="s">
        <v>122</v>
      </c>
      <c r="J4" t="s">
        <v>122</v>
      </c>
      <c r="K4" t="s">
        <v>140</v>
      </c>
      <c r="L4" t="s">
        <v>128</v>
      </c>
      <c r="M4" t="s">
        <v>140</v>
      </c>
      <c r="N4" t="s">
        <v>128</v>
      </c>
      <c r="O4" t="s">
        <v>186</v>
      </c>
      <c r="P4" t="s">
        <v>145</v>
      </c>
      <c r="Q4">
        <v>2</v>
      </c>
    </row>
    <row r="5" spans="1:17" x14ac:dyDescent="0.2">
      <c r="A5" t="s">
        <v>99</v>
      </c>
      <c r="B5" t="s">
        <v>100</v>
      </c>
      <c r="C5" t="s">
        <v>68</v>
      </c>
      <c r="D5" t="s">
        <v>67</v>
      </c>
      <c r="E5" t="s">
        <v>68</v>
      </c>
      <c r="F5" t="s">
        <v>69</v>
      </c>
      <c r="G5" t="s">
        <v>99</v>
      </c>
      <c r="H5" t="s">
        <v>123</v>
      </c>
      <c r="I5" t="s">
        <v>123</v>
      </c>
      <c r="J5" t="s">
        <v>123</v>
      </c>
      <c r="K5" t="s">
        <v>181</v>
      </c>
      <c r="L5" t="s">
        <v>161</v>
      </c>
      <c r="M5" t="s">
        <v>181</v>
      </c>
      <c r="N5" t="s">
        <v>161</v>
      </c>
      <c r="O5" t="s">
        <v>186</v>
      </c>
      <c r="P5" t="s">
        <v>145</v>
      </c>
      <c r="Q5">
        <v>2</v>
      </c>
    </row>
    <row r="6" spans="1:17" x14ac:dyDescent="0.2">
      <c r="A6" t="s">
        <v>81</v>
      </c>
      <c r="B6" t="s">
        <v>76</v>
      </c>
      <c r="C6" t="s">
        <v>16</v>
      </c>
      <c r="D6" t="s">
        <v>15</v>
      </c>
      <c r="E6" t="s">
        <v>16</v>
      </c>
      <c r="F6" t="s">
        <v>17</v>
      </c>
      <c r="G6" t="s">
        <v>102</v>
      </c>
      <c r="H6" t="s">
        <v>106</v>
      </c>
      <c r="I6" t="s">
        <v>105</v>
      </c>
      <c r="J6" t="s">
        <v>169</v>
      </c>
      <c r="K6" t="s">
        <v>130</v>
      </c>
      <c r="L6" t="s">
        <v>131</v>
      </c>
      <c r="M6" t="s">
        <v>130</v>
      </c>
      <c r="N6" t="s">
        <v>131</v>
      </c>
      <c r="O6" t="s">
        <v>188</v>
      </c>
      <c r="P6" t="s">
        <v>189</v>
      </c>
      <c r="Q6">
        <v>3</v>
      </c>
    </row>
    <row r="7" spans="1:17" x14ac:dyDescent="0.2">
      <c r="A7" t="s">
        <v>83</v>
      </c>
      <c r="B7" t="s">
        <v>76</v>
      </c>
      <c r="C7" t="s">
        <v>22</v>
      </c>
      <c r="D7" t="s">
        <v>21</v>
      </c>
      <c r="E7" t="s">
        <v>22</v>
      </c>
      <c r="F7" t="s">
        <v>17</v>
      </c>
      <c r="G7" t="s">
        <v>102</v>
      </c>
      <c r="H7" t="s">
        <v>108</v>
      </c>
      <c r="I7" t="s">
        <v>105</v>
      </c>
      <c r="J7" t="s">
        <v>170</v>
      </c>
      <c r="K7" t="s">
        <v>133</v>
      </c>
      <c r="L7" t="s">
        <v>135</v>
      </c>
      <c r="M7" t="s">
        <v>130</v>
      </c>
      <c r="N7" t="s">
        <v>131</v>
      </c>
      <c r="O7" t="s">
        <v>188</v>
      </c>
      <c r="P7" t="s">
        <v>189</v>
      </c>
      <c r="Q7">
        <v>3</v>
      </c>
    </row>
    <row r="8" spans="1:17" x14ac:dyDescent="0.2">
      <c r="A8" t="s">
        <v>80</v>
      </c>
      <c r="B8" t="s">
        <v>76</v>
      </c>
      <c r="C8" t="s">
        <v>13</v>
      </c>
      <c r="D8" t="s">
        <v>12</v>
      </c>
      <c r="E8" t="s">
        <v>13</v>
      </c>
      <c r="F8" t="s">
        <v>14</v>
      </c>
      <c r="G8" t="s">
        <v>80</v>
      </c>
      <c r="H8" t="s">
        <v>105</v>
      </c>
      <c r="I8" t="s">
        <v>106</v>
      </c>
      <c r="J8" t="s">
        <v>106</v>
      </c>
      <c r="K8" t="s">
        <v>175</v>
      </c>
      <c r="L8" t="s">
        <v>173</v>
      </c>
      <c r="M8" t="s">
        <v>175</v>
      </c>
      <c r="N8" t="s">
        <v>173</v>
      </c>
      <c r="O8" t="s">
        <v>188</v>
      </c>
      <c r="P8" t="s">
        <v>189</v>
      </c>
      <c r="Q8">
        <v>3</v>
      </c>
    </row>
    <row r="9" spans="1:17" x14ac:dyDescent="0.2">
      <c r="A9" t="s">
        <v>82</v>
      </c>
      <c r="B9" t="s">
        <v>76</v>
      </c>
      <c r="C9" t="s">
        <v>19</v>
      </c>
      <c r="D9" t="s">
        <v>18</v>
      </c>
      <c r="E9" t="s">
        <v>19</v>
      </c>
      <c r="F9" t="s">
        <v>20</v>
      </c>
      <c r="G9" t="s">
        <v>82</v>
      </c>
      <c r="H9" t="s">
        <v>107</v>
      </c>
      <c r="I9" t="s">
        <v>107</v>
      </c>
      <c r="J9" t="s">
        <v>107</v>
      </c>
      <c r="K9" t="s">
        <v>134</v>
      </c>
      <c r="L9" t="s">
        <v>132</v>
      </c>
      <c r="M9" t="s">
        <v>134</v>
      </c>
      <c r="N9" t="s">
        <v>132</v>
      </c>
      <c r="O9" t="s">
        <v>188</v>
      </c>
      <c r="P9" t="s">
        <v>189</v>
      </c>
      <c r="Q9">
        <v>3</v>
      </c>
    </row>
    <row r="10" spans="1:17" x14ac:dyDescent="0.2">
      <c r="A10" t="s">
        <v>92</v>
      </c>
      <c r="B10" t="s">
        <v>79</v>
      </c>
      <c r="C10" t="s">
        <v>47</v>
      </c>
      <c r="D10" t="s">
        <v>46</v>
      </c>
      <c r="E10" t="s">
        <v>47</v>
      </c>
      <c r="F10" t="s">
        <v>48</v>
      </c>
      <c r="G10" t="s">
        <v>92</v>
      </c>
      <c r="H10" t="s">
        <v>116</v>
      </c>
      <c r="I10" t="s">
        <v>116</v>
      </c>
      <c r="J10" t="s">
        <v>116</v>
      </c>
      <c r="K10" t="s">
        <v>136</v>
      </c>
      <c r="L10" t="s">
        <v>137</v>
      </c>
      <c r="M10" t="s">
        <v>136</v>
      </c>
      <c r="N10" t="s">
        <v>137</v>
      </c>
      <c r="O10" t="s">
        <v>190</v>
      </c>
      <c r="P10" t="s">
        <v>191</v>
      </c>
      <c r="Q10">
        <v>4</v>
      </c>
    </row>
    <row r="11" spans="1:17" x14ac:dyDescent="0.2">
      <c r="A11" t="s">
        <v>93</v>
      </c>
      <c r="B11" t="s">
        <v>79</v>
      </c>
      <c r="C11" t="s">
        <v>50</v>
      </c>
      <c r="D11" t="s">
        <v>49</v>
      </c>
      <c r="E11" t="s">
        <v>50</v>
      </c>
      <c r="F11" t="s">
        <v>51</v>
      </c>
      <c r="G11" t="s">
        <v>93</v>
      </c>
      <c r="H11" t="s">
        <v>117</v>
      </c>
      <c r="I11" t="s">
        <v>117</v>
      </c>
      <c r="J11" t="s">
        <v>117</v>
      </c>
      <c r="K11" t="s">
        <v>138</v>
      </c>
      <c r="L11" t="s">
        <v>139</v>
      </c>
      <c r="M11" t="s">
        <v>138</v>
      </c>
      <c r="N11" t="s">
        <v>139</v>
      </c>
      <c r="O11" t="s">
        <v>190</v>
      </c>
      <c r="P11" t="s">
        <v>191</v>
      </c>
      <c r="Q11">
        <v>4</v>
      </c>
    </row>
    <row r="12" spans="1:17" x14ac:dyDescent="0.2">
      <c r="A12" t="s">
        <v>94</v>
      </c>
      <c r="B12" t="s">
        <v>79</v>
      </c>
      <c r="C12" t="s">
        <v>53</v>
      </c>
      <c r="D12" t="s">
        <v>52</v>
      </c>
      <c r="E12" t="s">
        <v>53</v>
      </c>
      <c r="F12" t="s">
        <v>54</v>
      </c>
      <c r="G12" t="s">
        <v>94</v>
      </c>
      <c r="H12" t="s">
        <v>118</v>
      </c>
      <c r="I12" t="s">
        <v>118</v>
      </c>
      <c r="J12" t="s">
        <v>118</v>
      </c>
      <c r="K12" t="s">
        <v>165</v>
      </c>
      <c r="L12" t="s">
        <v>166</v>
      </c>
      <c r="M12" t="s">
        <v>165</v>
      </c>
      <c r="N12" t="s">
        <v>166</v>
      </c>
      <c r="O12" t="s">
        <v>190</v>
      </c>
      <c r="P12" t="s">
        <v>191</v>
      </c>
      <c r="Q12">
        <v>4</v>
      </c>
    </row>
    <row r="13" spans="1:17" x14ac:dyDescent="0.2">
      <c r="A13" t="s">
        <v>95</v>
      </c>
      <c r="B13" t="s">
        <v>79</v>
      </c>
      <c r="C13" t="s">
        <v>56</v>
      </c>
      <c r="D13" t="s">
        <v>55</v>
      </c>
      <c r="E13" t="s">
        <v>56</v>
      </c>
      <c r="F13" t="s">
        <v>57</v>
      </c>
      <c r="G13" t="s">
        <v>95</v>
      </c>
      <c r="H13" t="s">
        <v>119</v>
      </c>
      <c r="I13" t="s">
        <v>119</v>
      </c>
      <c r="J13" t="s">
        <v>119</v>
      </c>
      <c r="K13" t="s">
        <v>155</v>
      </c>
      <c r="L13" t="s">
        <v>156</v>
      </c>
      <c r="M13" t="s">
        <v>155</v>
      </c>
      <c r="N13" t="s">
        <v>156</v>
      </c>
      <c r="O13" t="s">
        <v>190</v>
      </c>
      <c r="P13" t="s">
        <v>191</v>
      </c>
      <c r="Q13">
        <v>4</v>
      </c>
    </row>
    <row r="14" spans="1:17" x14ac:dyDescent="0.2">
      <c r="A14" t="s">
        <v>84</v>
      </c>
      <c r="B14" t="s">
        <v>77</v>
      </c>
      <c r="C14" t="s">
        <v>24</v>
      </c>
      <c r="D14" t="s">
        <v>23</v>
      </c>
      <c r="E14" t="s">
        <v>24</v>
      </c>
      <c r="F14" t="s">
        <v>25</v>
      </c>
      <c r="G14" t="s">
        <v>103</v>
      </c>
      <c r="H14" t="s">
        <v>109</v>
      </c>
      <c r="I14" t="s">
        <v>109</v>
      </c>
      <c r="J14" t="s">
        <v>171</v>
      </c>
      <c r="K14" t="s">
        <v>141</v>
      </c>
      <c r="L14" t="s">
        <v>142</v>
      </c>
      <c r="M14" t="s">
        <v>141</v>
      </c>
      <c r="N14" t="s">
        <v>142</v>
      </c>
      <c r="O14" t="s">
        <v>192</v>
      </c>
      <c r="P14" t="s">
        <v>193</v>
      </c>
      <c r="Q14">
        <v>5</v>
      </c>
    </row>
    <row r="15" spans="1:17" x14ac:dyDescent="0.2">
      <c r="A15" t="s">
        <v>85</v>
      </c>
      <c r="B15" t="s">
        <v>77</v>
      </c>
      <c r="C15" t="s">
        <v>27</v>
      </c>
      <c r="D15" t="s">
        <v>26</v>
      </c>
      <c r="E15" t="s">
        <v>27</v>
      </c>
      <c r="F15" t="s">
        <v>25</v>
      </c>
      <c r="G15" t="s">
        <v>103</v>
      </c>
      <c r="H15" t="s">
        <v>109</v>
      </c>
      <c r="I15" t="s">
        <v>109</v>
      </c>
      <c r="J15" t="s">
        <v>172</v>
      </c>
      <c r="K15" t="s">
        <v>143</v>
      </c>
      <c r="L15" t="s">
        <v>144</v>
      </c>
      <c r="M15" t="s">
        <v>141</v>
      </c>
      <c r="N15" t="s">
        <v>142</v>
      </c>
      <c r="O15" t="s">
        <v>192</v>
      </c>
      <c r="P15" t="s">
        <v>193</v>
      </c>
      <c r="Q15">
        <v>5</v>
      </c>
    </row>
    <row r="16" spans="1:17" x14ac:dyDescent="0.2">
      <c r="A16" t="s">
        <v>86</v>
      </c>
      <c r="B16" t="s">
        <v>77</v>
      </c>
      <c r="C16" t="s">
        <v>29</v>
      </c>
      <c r="D16" t="s">
        <v>28</v>
      </c>
      <c r="E16" t="s">
        <v>29</v>
      </c>
      <c r="F16" t="s">
        <v>30</v>
      </c>
      <c r="G16" t="s">
        <v>86</v>
      </c>
      <c r="H16" t="s">
        <v>110</v>
      </c>
      <c r="I16" t="s">
        <v>124</v>
      </c>
      <c r="J16" t="s">
        <v>124</v>
      </c>
      <c r="K16" t="s">
        <v>146</v>
      </c>
      <c r="L16" t="s">
        <v>145</v>
      </c>
      <c r="M16" t="s">
        <v>146</v>
      </c>
      <c r="N16" t="s">
        <v>145</v>
      </c>
      <c r="O16" t="s">
        <v>192</v>
      </c>
      <c r="P16" t="s">
        <v>193</v>
      </c>
      <c r="Q16">
        <v>5</v>
      </c>
    </row>
    <row r="17" spans="1:17" x14ac:dyDescent="0.2">
      <c r="A17" t="s">
        <v>87</v>
      </c>
      <c r="B17" t="s">
        <v>77</v>
      </c>
      <c r="C17" t="s">
        <v>32</v>
      </c>
      <c r="D17" t="s">
        <v>31</v>
      </c>
      <c r="E17" t="s">
        <v>32</v>
      </c>
      <c r="F17" t="s">
        <v>33</v>
      </c>
      <c r="G17" t="s">
        <v>87</v>
      </c>
      <c r="H17" t="s">
        <v>111</v>
      </c>
      <c r="I17" t="s">
        <v>110</v>
      </c>
      <c r="J17" t="s">
        <v>110</v>
      </c>
      <c r="K17" t="s">
        <v>176</v>
      </c>
      <c r="L17" t="s">
        <v>174</v>
      </c>
      <c r="M17" t="s">
        <v>176</v>
      </c>
      <c r="N17" t="s">
        <v>174</v>
      </c>
      <c r="O17" t="s">
        <v>192</v>
      </c>
      <c r="P17" t="s">
        <v>193</v>
      </c>
      <c r="Q17">
        <v>5</v>
      </c>
    </row>
    <row r="18" spans="1:17" x14ac:dyDescent="0.2">
      <c r="A18" t="s">
        <v>88</v>
      </c>
      <c r="B18" t="s">
        <v>78</v>
      </c>
      <c r="C18" t="s">
        <v>35</v>
      </c>
      <c r="D18" t="s">
        <v>34</v>
      </c>
      <c r="E18" t="s">
        <v>35</v>
      </c>
      <c r="F18" t="s">
        <v>36</v>
      </c>
      <c r="G18" t="s">
        <v>88</v>
      </c>
      <c r="H18" t="s">
        <v>112</v>
      </c>
      <c r="I18" t="s">
        <v>112</v>
      </c>
      <c r="J18" t="s">
        <v>112</v>
      </c>
      <c r="K18" t="s">
        <v>163</v>
      </c>
      <c r="L18" t="s">
        <v>164</v>
      </c>
      <c r="M18" t="s">
        <v>163</v>
      </c>
      <c r="N18" t="s">
        <v>164</v>
      </c>
      <c r="O18" t="s">
        <v>194</v>
      </c>
      <c r="P18" t="s">
        <v>127</v>
      </c>
      <c r="Q18">
        <v>6</v>
      </c>
    </row>
    <row r="19" spans="1:17" x14ac:dyDescent="0.2">
      <c r="A19" t="s">
        <v>89</v>
      </c>
      <c r="B19" t="s">
        <v>78</v>
      </c>
      <c r="C19" t="s">
        <v>38</v>
      </c>
      <c r="D19" t="s">
        <v>37</v>
      </c>
      <c r="E19" t="s">
        <v>38</v>
      </c>
      <c r="F19" t="s">
        <v>39</v>
      </c>
      <c r="G19" t="s">
        <v>89</v>
      </c>
      <c r="H19" t="s">
        <v>113</v>
      </c>
      <c r="I19" t="s">
        <v>113</v>
      </c>
      <c r="J19" t="s">
        <v>113</v>
      </c>
      <c r="K19" t="s">
        <v>178</v>
      </c>
      <c r="L19" t="s">
        <v>177</v>
      </c>
      <c r="M19" t="s">
        <v>178</v>
      </c>
      <c r="N19" t="s">
        <v>177</v>
      </c>
      <c r="O19" t="s">
        <v>194</v>
      </c>
      <c r="P19" t="s">
        <v>127</v>
      </c>
      <c r="Q19">
        <v>6</v>
      </c>
    </row>
    <row r="20" spans="1:17" x14ac:dyDescent="0.2">
      <c r="A20" t="s">
        <v>90</v>
      </c>
      <c r="B20" t="s">
        <v>78</v>
      </c>
      <c r="C20" t="s">
        <v>41</v>
      </c>
      <c r="D20" t="s">
        <v>40</v>
      </c>
      <c r="E20" t="s">
        <v>41</v>
      </c>
      <c r="F20" t="s">
        <v>42</v>
      </c>
      <c r="G20" t="s">
        <v>90</v>
      </c>
      <c r="H20" t="s">
        <v>114</v>
      </c>
      <c r="I20" t="s">
        <v>114</v>
      </c>
      <c r="J20" t="s">
        <v>114</v>
      </c>
      <c r="K20" t="s">
        <v>149</v>
      </c>
      <c r="L20" t="s">
        <v>150</v>
      </c>
      <c r="M20" t="s">
        <v>149</v>
      </c>
      <c r="N20" t="s">
        <v>150</v>
      </c>
      <c r="O20" t="s">
        <v>194</v>
      </c>
      <c r="P20" t="s">
        <v>127</v>
      </c>
      <c r="Q20">
        <v>6</v>
      </c>
    </row>
    <row r="21" spans="1:17" x14ac:dyDescent="0.2">
      <c r="A21" t="s">
        <v>91</v>
      </c>
      <c r="B21" t="s">
        <v>78</v>
      </c>
      <c r="C21" t="s">
        <v>44</v>
      </c>
      <c r="D21" t="s">
        <v>43</v>
      </c>
      <c r="E21" t="s">
        <v>44</v>
      </c>
      <c r="F21" t="s">
        <v>45</v>
      </c>
      <c r="G21" t="s">
        <v>91</v>
      </c>
      <c r="H21" t="s">
        <v>115</v>
      </c>
      <c r="I21" t="s">
        <v>115</v>
      </c>
      <c r="J21" t="s">
        <v>115</v>
      </c>
      <c r="K21" t="s">
        <v>151</v>
      </c>
      <c r="L21" t="s">
        <v>153</v>
      </c>
      <c r="M21" t="s">
        <v>151</v>
      </c>
      <c r="N21" t="s">
        <v>153</v>
      </c>
      <c r="O21" t="s">
        <v>194</v>
      </c>
      <c r="P21" t="s">
        <v>127</v>
      </c>
      <c r="Q21">
        <v>6</v>
      </c>
    </row>
    <row r="22" spans="1:17" x14ac:dyDescent="0.2">
      <c r="A22" t="s">
        <v>10</v>
      </c>
      <c r="B22" t="s">
        <v>10</v>
      </c>
      <c r="C22" t="s">
        <v>9</v>
      </c>
      <c r="D22" t="s">
        <v>8</v>
      </c>
      <c r="E22" t="s">
        <v>9</v>
      </c>
      <c r="F22" t="s">
        <v>11</v>
      </c>
      <c r="G22" t="s">
        <v>10</v>
      </c>
      <c r="H22" t="s">
        <v>10</v>
      </c>
      <c r="I22" t="s">
        <v>10</v>
      </c>
      <c r="J22" t="s">
        <v>10</v>
      </c>
      <c r="K22" t="s">
        <v>152</v>
      </c>
      <c r="L22" t="s">
        <v>154</v>
      </c>
      <c r="M22" t="s">
        <v>152</v>
      </c>
      <c r="N22" t="s">
        <v>154</v>
      </c>
      <c r="O22" t="s">
        <v>195</v>
      </c>
      <c r="P22" t="s">
        <v>196</v>
      </c>
      <c r="Q22">
        <v>7</v>
      </c>
    </row>
    <row r="23" spans="1:17" x14ac:dyDescent="0.2">
      <c r="A23" t="s">
        <v>6</v>
      </c>
      <c r="B23" t="s">
        <v>6</v>
      </c>
      <c r="C23" t="s">
        <v>5</v>
      </c>
      <c r="D23" t="s">
        <v>4</v>
      </c>
      <c r="E23" t="s">
        <v>5</v>
      </c>
      <c r="F23" t="s">
        <v>7</v>
      </c>
      <c r="G23" t="s">
        <v>6</v>
      </c>
      <c r="H23" t="s">
        <v>6</v>
      </c>
      <c r="I23" t="s">
        <v>6</v>
      </c>
      <c r="J23" t="s">
        <v>6</v>
      </c>
      <c r="K23" t="s">
        <v>180</v>
      </c>
      <c r="L23" t="s">
        <v>179</v>
      </c>
      <c r="M23" t="s">
        <v>180</v>
      </c>
      <c r="N23" t="s">
        <v>179</v>
      </c>
      <c r="O23" t="s">
        <v>197</v>
      </c>
      <c r="P23" t="s">
        <v>198</v>
      </c>
      <c r="Q23">
        <v>8</v>
      </c>
    </row>
    <row r="24" spans="1:17" x14ac:dyDescent="0.2">
      <c r="A24" t="s">
        <v>2</v>
      </c>
      <c r="B24" t="s">
        <v>2</v>
      </c>
      <c r="C24" t="s">
        <v>1</v>
      </c>
      <c r="D24" t="s">
        <v>0</v>
      </c>
      <c r="E24" t="s">
        <v>1</v>
      </c>
      <c r="F24" t="s">
        <v>3</v>
      </c>
      <c r="G24" t="s">
        <v>2</v>
      </c>
      <c r="H24" t="s">
        <v>2</v>
      </c>
      <c r="I24" t="s">
        <v>2</v>
      </c>
      <c r="J24" t="s">
        <v>2</v>
      </c>
      <c r="K24" t="s">
        <v>157</v>
      </c>
      <c r="L24" t="s">
        <v>158</v>
      </c>
      <c r="M24" t="s">
        <v>157</v>
      </c>
      <c r="N24" t="s">
        <v>158</v>
      </c>
      <c r="O24" t="s">
        <v>199</v>
      </c>
      <c r="P24" t="s">
        <v>200</v>
      </c>
      <c r="Q24">
        <v>9</v>
      </c>
    </row>
    <row r="25" spans="1:17" x14ac:dyDescent="0.2">
      <c r="A25" t="s">
        <v>162</v>
      </c>
      <c r="B25" t="s">
        <v>162</v>
      </c>
      <c r="C25" t="s">
        <v>162</v>
      </c>
      <c r="D25" t="s">
        <v>162</v>
      </c>
      <c r="E25" t="s">
        <v>162</v>
      </c>
      <c r="F25" t="s">
        <v>162</v>
      </c>
      <c r="G25" t="s">
        <v>162</v>
      </c>
      <c r="H25" t="s">
        <v>162</v>
      </c>
      <c r="I25" t="s">
        <v>162</v>
      </c>
      <c r="J25" t="s">
        <v>162</v>
      </c>
      <c r="K25" t="s">
        <v>159</v>
      </c>
      <c r="L25" t="s">
        <v>160</v>
      </c>
      <c r="M25" t="s">
        <v>159</v>
      </c>
      <c r="N25" t="s">
        <v>160</v>
      </c>
      <c r="O25" t="s">
        <v>201</v>
      </c>
      <c r="P25" t="s">
        <v>202</v>
      </c>
      <c r="Q25">
        <v>1</v>
      </c>
    </row>
  </sheetData>
  <autoFilter ref="A1:M1" xr:uid="{D56AD8A3-8493-D149-97C5-2F239F94A091}"/>
  <conditionalFormatting sqref="F26:F1048576 F1:F24">
    <cfRule type="duplicateValues" dxfId="0" priority="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shRNA_BC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Snijders</dc:creator>
  <cp:lastModifiedBy>Elisa Balmas</cp:lastModifiedBy>
  <dcterms:created xsi:type="dcterms:W3CDTF">2023-12-13T10:32:56Z</dcterms:created>
  <dcterms:modified xsi:type="dcterms:W3CDTF">2024-05-03T08:39:58Z</dcterms:modified>
</cp:coreProperties>
</file>