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BAD90C6F-D204-44B5-8CE1-63ADD039938C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total!$A$1:$K$1630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2" i="8" l="1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<sst xmlns="http://schemas.openxmlformats.org/spreadsheetml/2006/main" count="6206" uniqueCount="962">
  <si>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</si>
  <si>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</si>
  <si>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</si>
  <si>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</si>
  <si>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</si>
  <si>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</si>
  <si>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</si>
  <si>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</si>
  <si>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</si>
  <si>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</si>
  <si>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</si>
  <si>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</si>
  <si>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</si>
  <si>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</si>
  <si>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</si>
  <si>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</si>
  <si>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</si>
  <si>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</si>
  <si>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</si>
  <si>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</si>
  <si>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</si>
  <si>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</si>
  <si>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</si>
  <si>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</si>
  <si>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</si>
  <si>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</si>
  <si>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</si>
  <si>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</si>
  <si>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</si>
  <si>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</si>
  <si>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</si>
  <si>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</si>
  <si>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</si>
  <si>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</si>
  <si>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</si>
  <si>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</si>
  <si>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</si>
  <si>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</si>
  <si>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</si>
  <si>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</si>
  <si>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</si>
  <si>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</si>
  <si>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</si>
  <si>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</si>
  <si>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</si>
  <si>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</si>
  <si>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</si>
  <si>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</si>
  <si>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</si>
  <si>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</si>
  <si>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</si>
  <si>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</si>
  <si>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</si>
  <si>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</si>
  <si>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</si>
  <si>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</si>
  <si>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</si>
  <si>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</si>
  <si>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</si>
  <si>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</si>
  <si>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</si>
  <si>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</si>
  <si>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</si>
  <si>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</si>
  <si>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</si>
  <si>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</si>
  <si>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</si>
  <si>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</si>
  <si>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</si>
  <si>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</si>
  <si>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</si>
  <si>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</si>
  <si>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</si>
  <si>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</si>
  <si>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</si>
  <si>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</si>
  <si>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</si>
  <si>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</si>
  <si>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</si>
  <si>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</si>
  <si>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</si>
  <si>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</si>
  <si>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</si>
  <si>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</si>
  <si>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</si>
  <si>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</si>
  <si>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</si>
  <si>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</si>
  <si>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</si>
  <si>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</si>
  <si>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</si>
  <si>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</si>
  <si>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</si>
  <si>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</si>
  <si>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</si>
  <si>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</si>
  <si>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</si>
  <si>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</si>
  <si>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</si>
  <si>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</si>
  <si>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</si>
  <si>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</si>
  <si>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</si>
  <si>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</si>
  <si>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</si>
  <si>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</si>
  <si>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</si>
  <si>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</si>
  <si>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</si>
  <si>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</si>
  <si>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</si>
  <si>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</si>
  <si>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</si>
  <si>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</si>
  <si>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</si>
  <si>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</si>
  <si>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</si>
  <si>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</si>
  <si>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</si>
  <si>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</si>
  <si>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</si>
  <si>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</si>
  <si>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</si>
  <si>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</si>
  <si>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</si>
  <si>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</si>
  <si>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</si>
  <si>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</si>
  <si>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</si>
  <si>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</si>
  <si>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</si>
  <si>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</si>
  <si>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</si>
  <si>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</si>
  <si>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</si>
  <si>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</si>
  <si>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</si>
  <si>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</si>
  <si>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</si>
  <si>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</si>
  <si>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</si>
  <si>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</si>
  <si>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</si>
  <si>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</si>
  <si>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</si>
  <si>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</si>
  <si>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</si>
  <si>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</si>
  <si>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</si>
  <si>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</si>
  <si>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</si>
  <si>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</si>
  <si>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</si>
  <si>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</si>
  <si>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</si>
  <si>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</si>
  <si>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</si>
  <si>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</si>
  <si>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</si>
  <si>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</si>
  <si>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</si>
  <si>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</si>
  <si>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</si>
  <si>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</si>
  <si>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</si>
  <si>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</si>
  <si>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</si>
  <si>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</si>
  <si>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</si>
  <si>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</si>
  <si>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</si>
  <si>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</si>
  <si>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</si>
  <si>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</si>
  <si>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</si>
  <si>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</si>
  <si>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</si>
  <si>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</si>
  <si>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</si>
  <si>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</si>
  <si>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</si>
  <si>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</si>
  <si>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</si>
  <si>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</si>
  <si>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</si>
  <si>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</si>
  <si>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</si>
  <si>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</si>
  <si>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</si>
  <si>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</si>
  <si>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</si>
  <si>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</si>
  <si>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</si>
  <si>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</si>
  <si>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</si>
  <si>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</si>
  <si>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</si>
  <si>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</si>
  <si>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</si>
  <si>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</si>
  <si>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</si>
  <si>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</si>
  <si>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</si>
  <si>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</si>
  <si>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</si>
  <si>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</si>
  <si>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</si>
  <si>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</si>
  <si>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</si>
  <si>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</si>
  <si>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</si>
  <si>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</si>
  <si>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</si>
  <si>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</si>
  <si>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</si>
  <si>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</si>
  <si>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</si>
  <si>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</si>
  <si>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</si>
  <si>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</si>
  <si>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</si>
  <si>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</si>
  <si>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</si>
  <si>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</si>
  <si>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</si>
  <si>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</si>
  <si>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</si>
  <si>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</si>
  <si>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</si>
  <si>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</si>
  <si>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</si>
  <si>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</si>
  <si>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</si>
  <si>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</si>
  <si>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</si>
  <si>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</si>
  <si>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</si>
  <si>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</si>
  <si>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</si>
  <si>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</si>
  <si>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</si>
  <si>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</si>
  <si>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</si>
  <si>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</si>
  <si>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</si>
  <si>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</si>
  <si>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</si>
  <si>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</si>
  <si>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</si>
  <si>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</si>
  <si>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</si>
  <si>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</si>
  <si>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</si>
  <si>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</si>
  <si>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</si>
  <si>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</si>
  <si>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</si>
  <si>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</si>
  <si>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</si>
  <si>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</si>
  <si>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</si>
  <si>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</si>
  <si>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</si>
  <si>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</si>
  <si>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</si>
  <si>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</si>
  <si>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</si>
  <si>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</si>
  <si>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</si>
  <si>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</si>
  <si>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</si>
  <si>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</si>
  <si>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</si>
  <si>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</si>
  <si>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</si>
  <si>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</si>
  <si>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</si>
  <si>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</si>
  <si>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</si>
  <si>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</si>
  <si>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</si>
  <si>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</si>
  <si>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</si>
  <si>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</si>
  <si>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</si>
  <si>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</si>
  <si>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</si>
  <si>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</si>
  <si>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</si>
  <si>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</si>
  <si>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</si>
  <si>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</si>
  <si>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</si>
  <si>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</si>
  <si>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</si>
  <si>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</si>
  <si>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</si>
  <si>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</si>
  <si>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</si>
  <si>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</si>
  <si>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</si>
  <si>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</si>
  <si>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</si>
  <si>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</si>
  <si>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</si>
  <si>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</si>
  <si>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</si>
  <si>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</si>
  <si>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</si>
  <si>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</si>
  <si>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</si>
  <si>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</si>
  <si>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</si>
  <si>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</si>
  <si>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</si>
  <si>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</si>
  <si>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</si>
  <si>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</si>
  <si>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</si>
  <si>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</si>
  <si>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</si>
  <si>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</si>
  <si>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</si>
  <si>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</si>
  <si>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</si>
  <si>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</si>
  <si>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</si>
  <si>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</si>
  <si>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</si>
  <si>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</si>
  <si>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</si>
  <si>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</si>
  <si>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</si>
  <si>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</si>
  <si>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</si>
  <si>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</si>
  <si>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</si>
  <si>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</si>
  <si>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</si>
  <si>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</si>
  <si>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</si>
  <si>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</si>
  <si>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</si>
  <si>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</si>
  <si>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</si>
  <si>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</si>
  <si>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</si>
  <si>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</si>
  <si>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</si>
  <si>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</si>
  <si>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</si>
  <si>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</si>
  <si>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</si>
  <si>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</si>
  <si>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</si>
  <si>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</si>
  <si>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</si>
  <si>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</si>
  <si>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</si>
  <si>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</si>
  <si>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</si>
  <si>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</si>
  <si>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</si>
  <si>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</si>
  <si>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</si>
  <si>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</si>
  <si>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</si>
  <si>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</si>
  <si>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</si>
  <si>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</si>
  <si>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</si>
  <si>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</si>
  <si>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</si>
  <si>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</si>
  <si>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</si>
  <si>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</si>
  <si>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</si>
  <si>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</si>
  <si>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</si>
  <si>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</si>
  <si>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</si>
  <si>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</si>
  <si>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</si>
  <si>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</si>
  <si>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</si>
  <si>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</si>
  <si>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</si>
  <si>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</si>
  <si>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</si>
  <si>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</si>
  <si>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</si>
  <si>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</si>
  <si>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</si>
  <si>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</si>
  <si>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</si>
  <si>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</si>
  <si>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</si>
  <si>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</si>
  <si>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</si>
  <si>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</si>
  <si>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</si>
  <si>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</si>
  <si>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</si>
  <si>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</si>
  <si>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</si>
  <si>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</si>
  <si>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</si>
  <si>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</si>
  <si>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</si>
  <si>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</si>
  <si>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</si>
  <si>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</si>
  <si>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</si>
  <si>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</si>
  <si>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</si>
  <si>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</si>
  <si>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</si>
  <si>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</si>
  <si>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</si>
  <si>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</si>
  <si>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</si>
  <si>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</si>
  <si>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</si>
  <si>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</si>
  <si>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</si>
  <si>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</si>
  <si>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</si>
  <si>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</si>
  <si>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</si>
  <si>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</si>
  <si>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</si>
  <si>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</si>
  <si>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</si>
  <si>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</si>
  <si>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</si>
  <si>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</si>
  <si>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</si>
  <si>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</si>
  <si>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</si>
  <si>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</si>
  <si>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</si>
  <si>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</si>
  <si>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</si>
  <si>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</si>
  <si>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</si>
  <si>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</si>
  <si>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</si>
  <si>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</si>
  <si>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</si>
  <si>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</si>
  <si>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</si>
  <si>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</si>
  <si>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</si>
  <si>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</si>
  <si>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</si>
  <si>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</si>
  <si>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</si>
  <si>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</si>
  <si>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</si>
  <si>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</si>
  <si>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</si>
  <si>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</si>
  <si>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</si>
  <si>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</si>
  <si>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</si>
  <si>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</si>
  <si>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</si>
  <si>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</si>
  <si>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</si>
  <si>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</si>
  <si>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</si>
  <si>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</si>
  <si>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</si>
  <si>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</si>
  <si>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</si>
  <si>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</si>
  <si>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</si>
  <si>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</si>
  <si>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</si>
  <si>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</si>
  <si>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</si>
  <si>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</si>
  <si>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</si>
  <si>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</si>
  <si>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</si>
  <si>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</si>
  <si>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</si>
  <si>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</si>
  <si>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</si>
  <si>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</si>
  <si>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</si>
  <si>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</si>
  <si>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</si>
  <si>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</si>
  <si>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</si>
  <si>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</si>
  <si>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</si>
  <si>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</si>
  <si>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</si>
  <si>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</si>
  <si>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</si>
  <si>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</si>
  <si>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</si>
  <si>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</si>
  <si>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</si>
  <si>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</si>
  <si>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</si>
  <si>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</si>
  <si>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</si>
  <si>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</si>
  <si>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</si>
  <si>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</si>
  <si>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</si>
  <si>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</si>
  <si>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</si>
  <si>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</si>
  <si>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</si>
  <si>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</si>
  <si>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</si>
  <si>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</si>
  <si>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</si>
  <si>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</si>
  <si>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</si>
  <si>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</si>
  <si>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</si>
  <si>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</si>
  <si>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</si>
  <si>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</si>
  <si>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</si>
  <si>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</si>
  <si>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</si>
  <si>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</si>
  <si>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</si>
  <si>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</si>
  <si>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</si>
  <si>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</si>
  <si>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</si>
  <si>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</si>
  <si>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</si>
  <si>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</si>
  <si>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</si>
  <si>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</si>
  <si>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</si>
  <si>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</si>
  <si>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</si>
  <si>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</si>
  <si>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</si>
  <si>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</si>
  <si>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</si>
  <si>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</si>
  <si>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</si>
  <si>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</si>
  <si>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</si>
  <si>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</si>
  <si>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</si>
  <si>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</si>
  <si>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</si>
  <si>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</si>
  <si>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</si>
  <si>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</si>
  <si>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</si>
  <si>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</si>
  <si>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</si>
  <si>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</si>
  <si>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</si>
  <si>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</si>
  <si>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</si>
  <si>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</si>
  <si>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</si>
  <si>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</si>
  <si>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</si>
  <si>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</si>
  <si>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</si>
  <si>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</si>
  <si>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</si>
  <si>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</si>
  <si>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</si>
  <si>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</si>
  <si>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</si>
  <si>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</si>
  <si>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</si>
  <si>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</si>
  <si>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</si>
  <si>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</si>
  <si>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</si>
  <si>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</si>
  <si>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</si>
  <si>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</si>
  <si>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</si>
  <si>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</si>
  <si>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</si>
  <si>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</si>
  <si>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</si>
  <si>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</si>
  <si>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</si>
  <si>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</si>
  <si>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</si>
  <si>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</si>
  <si>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</si>
  <si>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</si>
  <si>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</si>
  <si>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</si>
  <si>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</si>
  <si>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</si>
  <si>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</si>
  <si>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</si>
  <si>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</si>
  <si>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</si>
  <si>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</si>
  <si>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</si>
  <si>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</si>
  <si>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</si>
  <si>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</si>
  <si>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</si>
  <si>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</si>
  <si>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</si>
  <si>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</si>
  <si>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</si>
  <si>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</si>
  <si>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</si>
  <si>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</si>
  <si>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</si>
  <si>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</si>
  <si>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</si>
  <si>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</si>
  <si>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</si>
  <si>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</si>
  <si>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</si>
  <si>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</si>
  <si>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</si>
  <si>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</si>
  <si>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</si>
  <si>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</si>
  <si>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</si>
  <si>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</si>
  <si>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</si>
  <si>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</si>
  <si>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</si>
  <si>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</si>
  <si>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</si>
  <si>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</si>
  <si>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</si>
  <si>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</si>
  <si>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</si>
  <si>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</si>
  <si>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</si>
  <si>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</si>
  <si>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</si>
  <si>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</si>
  <si>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</si>
  <si>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</si>
  <si>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</si>
  <si>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</si>
  <si>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</si>
  <si>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</si>
  <si>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</si>
  <si>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</si>
  <si>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</si>
  <si>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</si>
  <si>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</si>
  <si>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</si>
  <si>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</si>
  <si>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</si>
  <si>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</si>
  <si>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</si>
  <si>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</si>
  <si>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</si>
  <si>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</si>
  <si>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</si>
  <si>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</si>
  <si>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</si>
  <si>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</si>
  <si>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</si>
  <si>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</si>
  <si>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</si>
  <si>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</si>
  <si>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</si>
  <si>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</si>
  <si>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</si>
  <si>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</si>
  <si>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</si>
  <si>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</si>
  <si>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</si>
  <si>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</si>
  <si>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</si>
  <si>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</si>
  <si>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</si>
  <si>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</si>
  <si>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</si>
  <si>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</si>
  <si>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</si>
  <si>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</si>
  <si>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</si>
  <si>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</si>
  <si>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</si>
  <si>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</si>
  <si>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</si>
  <si>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</si>
  <si>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</si>
  <si>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</si>
  <si>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</si>
  <si>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</si>
  <si>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</si>
  <si>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</si>
  <si>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</si>
  <si>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</si>
  <si>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</si>
  <si>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</si>
  <si>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</si>
  <si>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</si>
  <si>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</si>
  <si>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</si>
  <si>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</si>
  <si>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</si>
  <si>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</si>
  <si>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</si>
  <si>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</si>
  <si>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</si>
  <si>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</si>
  <si>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</si>
  <si>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</si>
  <si>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</si>
  <si>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</si>
  <si>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</si>
  <si>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</si>
  <si>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</si>
  <si>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</si>
  <si>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</si>
  <si>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</si>
  <si>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</si>
  <si>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</si>
  <si>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</si>
  <si>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</si>
  <si>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</si>
  <si>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</si>
  <si>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</si>
  <si>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</si>
  <si>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</si>
  <si>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</si>
  <si>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</si>
  <si>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</si>
  <si>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</si>
  <si>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</si>
  <si>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</si>
  <si>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</si>
  <si>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</si>
  <si>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</si>
  <si>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</si>
  <si>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</si>
  <si>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</si>
  <si>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</si>
  <si>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</si>
  <si>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</si>
  <si>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</si>
  <si>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</si>
  <si>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</si>
  <si>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</si>
  <si>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</si>
  <si>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</si>
  <si>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</si>
  <si>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</si>
  <si>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</si>
  <si>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</si>
  <si>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</si>
  <si>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</si>
  <si>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</si>
  <si>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</si>
  <si>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</si>
  <si>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</si>
  <si>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</si>
  <si>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</si>
  <si>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</si>
  <si>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</si>
  <si>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</si>
  <si>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</si>
  <si>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</si>
  <si>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</si>
  <si>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</si>
  <si>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</si>
  <si>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</si>
  <si>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</si>
  <si>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</si>
  <si>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</si>
  <si>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</si>
  <si>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</si>
  <si>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</si>
  <si>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</si>
  <si>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</si>
  <si>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</si>
  <si>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</si>
  <si>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</si>
  <si>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</si>
  <si>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</si>
  <si>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</si>
  <si>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</si>
  <si>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</si>
  <si>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</si>
  <si>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</si>
  <si>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</si>
  <si>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</si>
  <si>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</si>
  <si>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</si>
  <si>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</si>
  <si>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</si>
  <si>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</si>
  <si>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</si>
  <si>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</si>
  <si>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</si>
  <si>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</si>
  <si>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</si>
  <si>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</si>
  <si>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</si>
  <si>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</si>
  <si>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</si>
  <si>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</si>
  <si>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</si>
  <si>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</si>
  <si>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</si>
  <si>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</si>
  <si>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</si>
  <si>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</si>
  <si>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</si>
  <si>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</si>
  <si>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</si>
  <si>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</si>
  <si>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</si>
  <si>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</si>
  <si>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</si>
  <si>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</si>
  <si>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</si>
  <si>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</si>
  <si>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</si>
  <si>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</si>
  <si>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</si>
  <si>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</si>
  <si>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</si>
  <si>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</si>
  <si>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</si>
  <si>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</si>
  <si>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</si>
  <si>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</si>
  <si>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</si>
  <si>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</si>
  <si>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</si>
  <si>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</si>
  <si>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</si>
  <si>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</si>
  <si>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</si>
  <si>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</si>
  <si>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</si>
  <si>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</si>
  <si>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</si>
  <si>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</si>
  <si>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</si>
  <si>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</si>
  <si>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</si>
  <si>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</si>
  <si>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</si>
  <si>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</si>
  <si>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</si>
  <si>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</si>
  <si>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</si>
  <si>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</si>
  <si>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</si>
  <si>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</si>
  <si>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</si>
  <si>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</si>
  <si>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</si>
  <si>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</si>
  <si>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</si>
  <si>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</si>
  <si>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</si>
  <si>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</si>
  <si>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</si>
  <si>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</si>
  <si>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</si>
  <si>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</si>
  <si>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</si>
  <si>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</si>
  <si>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</si>
  <si>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</si>
  <si>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</si>
  <si>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</si>
  <si>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</si>
  <si>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</si>
  <si>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</si>
  <si>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</si>
  <si>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</si>
  <si>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</si>
  <si>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</si>
  <si>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</si>
  <si>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</si>
  <si>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</si>
  <si>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</si>
  <si>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</si>
  <si>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</si>
  <si>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</si>
  <si>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</si>
  <si>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</si>
  <si>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</si>
  <si>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</si>
  <si>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</si>
  <si>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</si>
  <si>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</si>
  <si>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</si>
  <si>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</si>
  <si>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</si>
  <si>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</si>
  <si>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</si>
  <si>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</si>
  <si>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</si>
  <si>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</si>
  <si>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</si>
  <si>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</si>
  <si>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</si>
  <si>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</si>
  <si>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</si>
  <si>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</si>
  <si>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</si>
  <si>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</si>
  <si>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</si>
  <si>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</si>
  <si>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</si>
  <si>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</si>
  <si>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</si>
  <si>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</si>
  <si>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</si>
  <si>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</si>
  <si>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</si>
  <si>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</si>
  <si>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</si>
  <si>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</si>
  <si>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</si>
  <si>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</si>
  <si>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</si>
  <si>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</si>
  <si>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</si>
  <si>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</si>
  <si>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</si>
  <si>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</si>
  <si>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</si>
  <si>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</si>
  <si>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</si>
  <si>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</si>
  <si>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</si>
  <si>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</si>
  <si>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</si>
  <si>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</si>
  <si>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</si>
  <si>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</si>
  <si>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</si>
  <si>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</si>
  <si>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</si>
  <si>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</si>
  <si>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</si>
  <si>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</si>
  <si>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</si>
  <si>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</si>
  <si>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</si>
  <si>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</si>
  <si>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kaerten cart</t>
  </si>
  <si>
    <t>atrio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</si>
</sst>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K1682"/>
  <sheetViews>
    <sheetView tabSelected="1" topLeftCell="A1659" zoomScale="85" zoomScaleNormal="85" workbookViewId="0">
      <selection activeCell="J1672" sqref="J1672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8" width="25" customWidth="1"/>
    <col min="9" max="9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39</v>
      </c>
      <c r="J1" t="s">
        <v>856</v>
      </c>
      <c r="K1" t="s">
        <v>916</v>
      </c>
    </row>
    <row r="2" spans="1:11" hidden="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">
        <v>46</v>
      </c>
    </row>
    <row r="3" spans="1:11" hidden="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">
        <v>46</v>
      </c>
    </row>
    <row r="4" spans="1:11" hidden="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">
        <v>46</v>
      </c>
    </row>
    <row r="5" spans="1:11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">
        <v>46</v>
      </c>
    </row>
    <row r="6" spans="1:11" hidden="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">
        <v>51</v>
      </c>
    </row>
    <row r="7" spans="1:11" hidden="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">
        <v>51</v>
      </c>
    </row>
    <row r="8" spans="1:11" hidden="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">
        <v>51</v>
      </c>
    </row>
    <row r="9" spans="1:11" hidden="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">
        <v>51</v>
      </c>
    </row>
    <row r="10" spans="1:11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">
        <v>46</v>
      </c>
    </row>
    <row r="11" spans="1:11" hidden="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">
        <v>46</v>
      </c>
    </row>
    <row r="12" spans="1:11" hidden="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">
        <v>46</v>
      </c>
    </row>
    <row r="13" spans="1:11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">
        <v>48</v>
      </c>
    </row>
    <row r="14" spans="1:11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">
        <v>48</v>
      </c>
    </row>
    <row r="15" spans="1:11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">
        <v>48</v>
      </c>
    </row>
    <row r="16" spans="1:11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">
        <v>48</v>
      </c>
    </row>
    <row r="17" spans="1:10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">
        <v>48</v>
      </c>
    </row>
    <row r="18" spans="1:10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">
        <v>48</v>
      </c>
    </row>
    <row r="19" spans="1:10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">
        <v>48</v>
      </c>
    </row>
    <row r="20" spans="1:10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">
        <v>48</v>
      </c>
    </row>
    <row r="21" spans="1:10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">
        <v>48</v>
      </c>
    </row>
    <row r="22" spans="1:10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">
        <v>48</v>
      </c>
    </row>
    <row r="23" spans="1:10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">
        <v>48</v>
      </c>
    </row>
    <row r="24" spans="1:10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">
        <v>81</v>
      </c>
      <c r="J24" t="s">
        <v>730</v>
      </c>
    </row>
    <row r="25" spans="1:10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">
        <v>81</v>
      </c>
      <c r="J25" t="s">
        <v>730</v>
      </c>
    </row>
    <row r="26" spans="1:10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">
        <v>81</v>
      </c>
      <c r="J26" t="s">
        <v>730</v>
      </c>
    </row>
    <row r="27" spans="1:10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">
        <v>81</v>
      </c>
      <c r="J27" t="s">
        <v>730</v>
      </c>
    </row>
    <row r="28" spans="1:10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">
        <v>81</v>
      </c>
      <c r="J28" t="s">
        <v>730</v>
      </c>
    </row>
    <row r="29" spans="1:10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">
        <v>81</v>
      </c>
      <c r="J29" t="s">
        <v>730</v>
      </c>
    </row>
    <row r="30" spans="1:10" hidden="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">
        <v>46</v>
      </c>
    </row>
    <row r="31" spans="1:10" hidden="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">
        <v>46</v>
      </c>
    </row>
    <row r="32" spans="1:10" hidden="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">
        <v>46</v>
      </c>
    </row>
    <row r="33" spans="1:10" hidden="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">
        <v>46</v>
      </c>
    </row>
    <row r="34" spans="1:10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">
        <v>47</v>
      </c>
    </row>
    <row r="35" spans="1:10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">
        <v>47</v>
      </c>
    </row>
    <row r="36" spans="1:10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">
        <v>47</v>
      </c>
    </row>
    <row r="37" spans="1:10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">
        <v>47</v>
      </c>
    </row>
    <row r="38" spans="1:10" hidden="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">
        <v>49</v>
      </c>
    </row>
    <row r="39" spans="1:10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">
        <v>49</v>
      </c>
    </row>
    <row r="40" spans="1:10" hidden="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">
        <v>49</v>
      </c>
    </row>
    <row r="41" spans="1:10" hidden="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">
        <v>46</v>
      </c>
    </row>
    <row r="42" spans="1:10" hidden="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">
        <v>46</v>
      </c>
    </row>
    <row r="43" spans="1:10" hidden="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">
        <v>46</v>
      </c>
    </row>
    <row r="44" spans="1:10" hidden="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">
        <v>46</v>
      </c>
    </row>
    <row r="45" spans="1:10" hidden="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">
        <v>46</v>
      </c>
    </row>
    <row r="46" spans="1:10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">
        <v>81</v>
      </c>
      <c r="J46" t="s">
        <v>730</v>
      </c>
    </row>
    <row r="47" spans="1:10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">
        <v>81</v>
      </c>
      <c r="J47" t="s">
        <v>730</v>
      </c>
    </row>
    <row r="48" spans="1:10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">
        <v>81</v>
      </c>
      <c r="J48" t="s">
        <v>730</v>
      </c>
    </row>
    <row r="49" spans="1:10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">
        <v>81</v>
      </c>
      <c r="J49" t="s">
        <v>730</v>
      </c>
    </row>
    <row r="50" spans="1:10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">
        <v>81</v>
      </c>
      <c r="J50" t="s">
        <v>730</v>
      </c>
    </row>
    <row r="51" spans="1:10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">
        <v>81</v>
      </c>
      <c r="J51" t="s">
        <v>730</v>
      </c>
    </row>
    <row r="52" spans="1:10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">
        <v>81</v>
      </c>
      <c r="J52" t="s">
        <v>730</v>
      </c>
    </row>
    <row r="53" spans="1:10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">
        <v>81</v>
      </c>
      <c r="J53" t="s">
        <v>730</v>
      </c>
    </row>
    <row r="54" spans="1:10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">
        <v>81</v>
      </c>
      <c r="J54" t="s">
        <v>730</v>
      </c>
    </row>
    <row r="55" spans="1:10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">
        <v>81</v>
      </c>
      <c r="J55" t="s">
        <v>730</v>
      </c>
    </row>
    <row r="56" spans="1:10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">
        <v>81</v>
      </c>
      <c r="J56" t="s">
        <v>730</v>
      </c>
    </row>
    <row r="57" spans="1:10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">
        <v>81</v>
      </c>
      <c r="J57" t="s">
        <v>730</v>
      </c>
    </row>
    <row r="58" spans="1:10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">
        <v>81</v>
      </c>
      <c r="J58" t="s">
        <v>730</v>
      </c>
    </row>
    <row r="59" spans="1:10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">
        <v>81</v>
      </c>
      <c r="J59" t="s">
        <v>730</v>
      </c>
    </row>
    <row r="60" spans="1:10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">
        <v>81</v>
      </c>
      <c r="J60" t="s">
        <v>730</v>
      </c>
    </row>
    <row r="61" spans="1:10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">
        <v>81</v>
      </c>
      <c r="J61" t="s">
        <v>730</v>
      </c>
    </row>
    <row r="62" spans="1:10" hidden="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">
        <v>46</v>
      </c>
    </row>
    <row r="63" spans="1:10" hidden="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">
        <v>46</v>
      </c>
    </row>
    <row r="64" spans="1:10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">
        <v>81</v>
      </c>
      <c r="J64" t="s">
        <v>865</v>
      </c>
    </row>
    <row r="65" spans="1:10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">
        <v>81</v>
      </c>
      <c r="J65" t="s">
        <v>865</v>
      </c>
    </row>
    <row r="66" spans="1:10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">
        <v>81</v>
      </c>
      <c r="J66" t="s">
        <v>865</v>
      </c>
    </row>
    <row r="67" spans="1:10" hidden="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4">MONTH(A67)</f>
        <v>6</v>
      </c>
      <c r="F67">
        <f t="shared" ref="F67:F130" si="5">YEAR(A67)</f>
        <v>2023</v>
      </c>
      <c r="G67">
        <f t="shared" ref="G67:G130" si="6">WEEKDAY(A67, 2)</f>
        <v>5</v>
      </c>
      <c r="H67" t="str">
        <f t="shared" ref="H67:H130" si="7">CHOOSE(WEEKDAY(A67, 2), "Monday", "Tuesday","Wednesday", "Thursday", "Friday", "Saturday","Sunday")</f>
        <v>Friday</v>
      </c>
      <c r="I67" t="s">
        <v>48</v>
      </c>
    </row>
    <row r="68" spans="1:10" hidden="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4"/>
        <v>6</v>
      </c>
      <c r="F68">
        <f t="shared" si="5"/>
        <v>2023</v>
      </c>
      <c r="G68">
        <f t="shared" si="6"/>
        <v>5</v>
      </c>
      <c r="H68" t="str">
        <f t="shared" si="7"/>
        <v>Friday</v>
      </c>
      <c r="I68" t="s">
        <v>48</v>
      </c>
    </row>
    <row r="69" spans="1:10" hidden="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4"/>
        <v>6</v>
      </c>
      <c r="F69">
        <f t="shared" si="5"/>
        <v>2023</v>
      </c>
      <c r="G69">
        <f t="shared" si="6"/>
        <v>5</v>
      </c>
      <c r="H69" t="str">
        <f t="shared" si="7"/>
        <v>Friday</v>
      </c>
      <c r="I69" t="s">
        <v>48</v>
      </c>
    </row>
    <row r="70" spans="1:10" hidden="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4"/>
        <v>6</v>
      </c>
      <c r="F70">
        <f t="shared" si="5"/>
        <v>2023</v>
      </c>
      <c r="G70">
        <f t="shared" si="6"/>
        <v>5</v>
      </c>
      <c r="H70" t="str">
        <f t="shared" si="7"/>
        <v>Friday</v>
      </c>
      <c r="I70" t="s">
        <v>48</v>
      </c>
    </row>
    <row r="71" spans="1:10" hidden="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4"/>
        <v>6</v>
      </c>
      <c r="F71">
        <f t="shared" si="5"/>
        <v>2023</v>
      </c>
      <c r="G71">
        <f t="shared" si="6"/>
        <v>5</v>
      </c>
      <c r="H71" t="str">
        <f t="shared" si="7"/>
        <v>Friday</v>
      </c>
      <c r="I71" t="s">
        <v>48</v>
      </c>
    </row>
    <row r="72" spans="1:10" hidden="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4"/>
        <v>6</v>
      </c>
      <c r="F72">
        <f t="shared" si="5"/>
        <v>2023</v>
      </c>
      <c r="G72">
        <f t="shared" si="6"/>
        <v>5</v>
      </c>
      <c r="H72" t="str">
        <f t="shared" si="7"/>
        <v>Friday</v>
      </c>
      <c r="I72" t="s">
        <v>48</v>
      </c>
    </row>
    <row r="73" spans="1:10" hidden="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4"/>
        <v>6</v>
      </c>
      <c r="F73">
        <f t="shared" si="5"/>
        <v>2023</v>
      </c>
      <c r="G73">
        <f t="shared" si="6"/>
        <v>5</v>
      </c>
      <c r="H73" t="str">
        <f t="shared" si="7"/>
        <v>Friday</v>
      </c>
      <c r="I73" t="s">
        <v>48</v>
      </c>
    </row>
    <row r="74" spans="1:10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4"/>
        <v>6</v>
      </c>
      <c r="F74">
        <f t="shared" si="5"/>
        <v>2023</v>
      </c>
      <c r="G74">
        <f t="shared" si="6"/>
        <v>1</v>
      </c>
      <c r="H74" t="str">
        <f t="shared" si="7"/>
        <v>Monday</v>
      </c>
      <c r="I74" t="s">
        <v>46</v>
      </c>
    </row>
    <row r="75" spans="1:10" hidden="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4"/>
        <v>6</v>
      </c>
      <c r="F75">
        <f t="shared" si="5"/>
        <v>2023</v>
      </c>
      <c r="G75">
        <f t="shared" si="6"/>
        <v>2</v>
      </c>
      <c r="H75" t="str">
        <f t="shared" si="7"/>
        <v>Tuesday</v>
      </c>
      <c r="I75" t="s">
        <v>46</v>
      </c>
    </row>
    <row r="76" spans="1:10" hidden="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4"/>
        <v>6</v>
      </c>
      <c r="F76">
        <f t="shared" si="5"/>
        <v>2023</v>
      </c>
      <c r="G76">
        <f t="shared" si="6"/>
        <v>2</v>
      </c>
      <c r="H76" t="str">
        <f t="shared" si="7"/>
        <v>Tuesday</v>
      </c>
      <c r="I76" t="s">
        <v>46</v>
      </c>
    </row>
    <row r="77" spans="1:10" hidden="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4"/>
        <v>6</v>
      </c>
      <c r="F77">
        <f t="shared" si="5"/>
        <v>2023</v>
      </c>
      <c r="G77">
        <f t="shared" si="6"/>
        <v>3</v>
      </c>
      <c r="H77" t="str">
        <f t="shared" si="7"/>
        <v>Wednesday</v>
      </c>
      <c r="I77" t="s">
        <v>46</v>
      </c>
    </row>
    <row r="78" spans="1:10" hidden="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4"/>
        <v>6</v>
      </c>
      <c r="F78">
        <f t="shared" si="5"/>
        <v>2023</v>
      </c>
      <c r="G78">
        <f t="shared" si="6"/>
        <v>3</v>
      </c>
      <c r="H78" t="str">
        <f t="shared" si="7"/>
        <v>Wednesday</v>
      </c>
      <c r="I78" t="s">
        <v>46</v>
      </c>
    </row>
    <row r="79" spans="1:10" hidden="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4"/>
        <v>6</v>
      </c>
      <c r="F79">
        <f t="shared" si="5"/>
        <v>2023</v>
      </c>
      <c r="G79">
        <f t="shared" si="6"/>
        <v>4</v>
      </c>
      <c r="H79" t="str">
        <f t="shared" si="7"/>
        <v>Thursday</v>
      </c>
      <c r="I79" t="s">
        <v>46</v>
      </c>
    </row>
    <row r="80" spans="1:10" hidden="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4"/>
        <v>6</v>
      </c>
      <c r="F80">
        <f t="shared" si="5"/>
        <v>2023</v>
      </c>
      <c r="G80">
        <f t="shared" si="6"/>
        <v>4</v>
      </c>
      <c r="H80" t="str">
        <f t="shared" si="7"/>
        <v>Thursday</v>
      </c>
      <c r="I80" t="s">
        <v>46</v>
      </c>
    </row>
    <row r="81" spans="1:10" hidden="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4"/>
        <v>6</v>
      </c>
      <c r="F81">
        <f t="shared" si="5"/>
        <v>2023</v>
      </c>
      <c r="G81">
        <f t="shared" si="6"/>
        <v>5</v>
      </c>
      <c r="H81" t="str">
        <f t="shared" si="7"/>
        <v>Friday</v>
      </c>
      <c r="I81" t="s">
        <v>46</v>
      </c>
    </row>
    <row r="82" spans="1:10" hidden="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4"/>
        <v>6</v>
      </c>
      <c r="F82">
        <f t="shared" si="5"/>
        <v>2023</v>
      </c>
      <c r="G82">
        <f t="shared" si="6"/>
        <v>5</v>
      </c>
      <c r="H82" t="str">
        <f t="shared" si="7"/>
        <v>Friday</v>
      </c>
      <c r="I82" t="s">
        <v>46</v>
      </c>
    </row>
    <row r="83" spans="1:10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4"/>
        <v>6</v>
      </c>
      <c r="F83">
        <f t="shared" si="5"/>
        <v>2023</v>
      </c>
      <c r="G83">
        <f t="shared" si="6"/>
        <v>5</v>
      </c>
      <c r="H83" t="str">
        <f t="shared" si="7"/>
        <v>Friday</v>
      </c>
      <c r="I83" t="s">
        <v>81</v>
      </c>
      <c r="J83" t="s">
        <v>730</v>
      </c>
    </row>
    <row r="84" spans="1:10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4"/>
        <v>6</v>
      </c>
      <c r="F84">
        <f t="shared" si="5"/>
        <v>2023</v>
      </c>
      <c r="G84">
        <f t="shared" si="6"/>
        <v>5</v>
      </c>
      <c r="H84" t="str">
        <f t="shared" si="7"/>
        <v>Friday</v>
      </c>
      <c r="I84" t="s">
        <v>81</v>
      </c>
      <c r="J84" t="s">
        <v>730</v>
      </c>
    </row>
    <row r="85" spans="1:10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4"/>
        <v>6</v>
      </c>
      <c r="F85">
        <f t="shared" si="5"/>
        <v>2023</v>
      </c>
      <c r="G85">
        <f t="shared" si="6"/>
        <v>5</v>
      </c>
      <c r="H85" t="str">
        <f t="shared" si="7"/>
        <v>Friday</v>
      </c>
      <c r="I85" t="s">
        <v>81</v>
      </c>
      <c r="J85" t="s">
        <v>730</v>
      </c>
    </row>
    <row r="86" spans="1:10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4"/>
        <v>6</v>
      </c>
      <c r="F86">
        <f t="shared" si="5"/>
        <v>2023</v>
      </c>
      <c r="G86">
        <f t="shared" si="6"/>
        <v>5</v>
      </c>
      <c r="H86" t="str">
        <f t="shared" si="7"/>
        <v>Friday</v>
      </c>
      <c r="I86" t="s">
        <v>81</v>
      </c>
      <c r="J86" t="s">
        <v>730</v>
      </c>
    </row>
    <row r="87" spans="1:10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4"/>
        <v>6</v>
      </c>
      <c r="F87">
        <f t="shared" si="5"/>
        <v>2023</v>
      </c>
      <c r="G87">
        <f t="shared" si="6"/>
        <v>5</v>
      </c>
      <c r="H87" t="str">
        <f t="shared" si="7"/>
        <v>Friday</v>
      </c>
      <c r="I87" t="s">
        <v>81</v>
      </c>
      <c r="J87" t="s">
        <v>730</v>
      </c>
    </row>
    <row r="88" spans="1:10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4"/>
        <v>6</v>
      </c>
      <c r="F88">
        <f t="shared" si="5"/>
        <v>2023</v>
      </c>
      <c r="G88">
        <f t="shared" si="6"/>
        <v>5</v>
      </c>
      <c r="H88" t="str">
        <f t="shared" si="7"/>
        <v>Friday</v>
      </c>
      <c r="I88" t="s">
        <v>81</v>
      </c>
      <c r="J88" t="s">
        <v>730</v>
      </c>
    </row>
    <row r="89" spans="1:10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4"/>
        <v>6</v>
      </c>
      <c r="F89">
        <f t="shared" si="5"/>
        <v>2023</v>
      </c>
      <c r="G89">
        <f t="shared" si="6"/>
        <v>5</v>
      </c>
      <c r="H89" t="str">
        <f t="shared" si="7"/>
        <v>Friday</v>
      </c>
      <c r="I89" t="s">
        <v>81</v>
      </c>
      <c r="J89" t="s">
        <v>730</v>
      </c>
    </row>
    <row r="90" spans="1:10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4"/>
        <v>6</v>
      </c>
      <c r="F90">
        <f t="shared" si="5"/>
        <v>2023</v>
      </c>
      <c r="G90">
        <f t="shared" si="6"/>
        <v>5</v>
      </c>
      <c r="H90" t="str">
        <f t="shared" si="7"/>
        <v>Friday</v>
      </c>
      <c r="I90" t="s">
        <v>81</v>
      </c>
      <c r="J90" t="s">
        <v>730</v>
      </c>
    </row>
    <row r="91" spans="1:10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4"/>
        <v>6</v>
      </c>
      <c r="F91">
        <f t="shared" si="5"/>
        <v>2023</v>
      </c>
      <c r="G91">
        <f t="shared" si="6"/>
        <v>5</v>
      </c>
      <c r="H91" t="str">
        <f t="shared" si="7"/>
        <v>Friday</v>
      </c>
      <c r="I91" t="s">
        <v>81</v>
      </c>
      <c r="J91" t="s">
        <v>730</v>
      </c>
    </row>
    <row r="92" spans="1:10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4"/>
        <v>6</v>
      </c>
      <c r="F92">
        <f t="shared" si="5"/>
        <v>2023</v>
      </c>
      <c r="G92">
        <f t="shared" si="6"/>
        <v>5</v>
      </c>
      <c r="H92" t="str">
        <f t="shared" si="7"/>
        <v>Friday</v>
      </c>
      <c r="I92" t="s">
        <v>81</v>
      </c>
      <c r="J92" t="s">
        <v>730</v>
      </c>
    </row>
    <row r="93" spans="1:10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4"/>
        <v>6</v>
      </c>
      <c r="F93">
        <f t="shared" si="5"/>
        <v>2023</v>
      </c>
      <c r="G93">
        <f t="shared" si="6"/>
        <v>5</v>
      </c>
      <c r="H93" t="str">
        <f t="shared" si="7"/>
        <v>Friday</v>
      </c>
      <c r="I93" t="s">
        <v>81</v>
      </c>
      <c r="J93" t="s">
        <v>730</v>
      </c>
    </row>
    <row r="94" spans="1:10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4"/>
        <v>6</v>
      </c>
      <c r="F94">
        <f t="shared" si="5"/>
        <v>2023</v>
      </c>
      <c r="G94">
        <f t="shared" si="6"/>
        <v>5</v>
      </c>
      <c r="H94" t="str">
        <f t="shared" si="7"/>
        <v>Friday</v>
      </c>
      <c r="I94" t="s">
        <v>81</v>
      </c>
      <c r="J94" t="s">
        <v>730</v>
      </c>
    </row>
    <row r="95" spans="1:10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4"/>
        <v>6</v>
      </c>
      <c r="F95">
        <f t="shared" si="5"/>
        <v>2023</v>
      </c>
      <c r="G95">
        <f t="shared" si="6"/>
        <v>5</v>
      </c>
      <c r="H95" t="str">
        <f t="shared" si="7"/>
        <v>Friday</v>
      </c>
      <c r="I95" t="s">
        <v>81</v>
      </c>
      <c r="J95" t="s">
        <v>730</v>
      </c>
    </row>
    <row r="96" spans="1:10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4"/>
        <v>6</v>
      </c>
      <c r="F96">
        <f t="shared" si="5"/>
        <v>2023</v>
      </c>
      <c r="G96">
        <f t="shared" si="6"/>
        <v>5</v>
      </c>
      <c r="H96" t="str">
        <f t="shared" si="7"/>
        <v>Friday</v>
      </c>
      <c r="I96" t="s">
        <v>81</v>
      </c>
      <c r="J96" t="s">
        <v>730</v>
      </c>
    </row>
    <row r="97" spans="1:10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4"/>
        <v>6</v>
      </c>
      <c r="F97">
        <f t="shared" si="5"/>
        <v>2023</v>
      </c>
      <c r="G97">
        <f t="shared" si="6"/>
        <v>5</v>
      </c>
      <c r="H97" t="str">
        <f t="shared" si="7"/>
        <v>Friday</v>
      </c>
      <c r="I97" t="s">
        <v>81</v>
      </c>
      <c r="J97" t="s">
        <v>730</v>
      </c>
    </row>
    <row r="98" spans="1:10" x14ac:dyDescent="0.25">
      <c r="A98" s="1">
        <v>45100</v>
      </c>
      <c r="B98" t="s">
        <v>3</v>
      </c>
      <c r="C98" t="s">
        <v>190</v>
      </c>
      <c r="D98">
        <v>20</v>
      </c>
      <c r="E98">
        <f t="shared" si="4"/>
        <v>6</v>
      </c>
      <c r="F98">
        <f t="shared" si="5"/>
        <v>2023</v>
      </c>
      <c r="G98">
        <f t="shared" si="6"/>
        <v>5</v>
      </c>
      <c r="H98" t="str">
        <f t="shared" si="7"/>
        <v>Friday</v>
      </c>
      <c r="I98" t="s">
        <v>81</v>
      </c>
      <c r="J98" t="s">
        <v>730</v>
      </c>
    </row>
    <row r="99" spans="1:10" hidden="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4"/>
        <v>6</v>
      </c>
      <c r="F99">
        <f t="shared" si="5"/>
        <v>2023</v>
      </c>
      <c r="G99">
        <f t="shared" si="6"/>
        <v>5</v>
      </c>
      <c r="H99" t="str">
        <f t="shared" si="7"/>
        <v>Friday</v>
      </c>
      <c r="I99" t="s">
        <v>48</v>
      </c>
      <c r="J99" t="s">
        <v>730</v>
      </c>
    </row>
    <row r="100" spans="1:10" hidden="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4"/>
        <v>6</v>
      </c>
      <c r="F100">
        <f t="shared" si="5"/>
        <v>2023</v>
      </c>
      <c r="G100">
        <f t="shared" si="6"/>
        <v>5</v>
      </c>
      <c r="H100" t="str">
        <f t="shared" si="7"/>
        <v>Friday</v>
      </c>
      <c r="I100" t="s">
        <v>48</v>
      </c>
      <c r="J100" t="s">
        <v>730</v>
      </c>
    </row>
    <row r="101" spans="1:10" hidden="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4"/>
        <v>6</v>
      </c>
      <c r="F101">
        <f t="shared" si="5"/>
        <v>2023</v>
      </c>
      <c r="G101">
        <f t="shared" si="6"/>
        <v>5</v>
      </c>
      <c r="H101" t="str">
        <f t="shared" si="7"/>
        <v>Friday</v>
      </c>
      <c r="I101" t="s">
        <v>48</v>
      </c>
      <c r="J101" t="s">
        <v>730</v>
      </c>
    </row>
    <row r="102" spans="1:10" hidden="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4"/>
        <v>6</v>
      </c>
      <c r="F102">
        <f t="shared" si="5"/>
        <v>2023</v>
      </c>
      <c r="G102">
        <f t="shared" si="6"/>
        <v>5</v>
      </c>
      <c r="H102" t="str">
        <f t="shared" si="7"/>
        <v>Friday</v>
      </c>
      <c r="I102" t="s">
        <v>48</v>
      </c>
      <c r="J102" t="s">
        <v>730</v>
      </c>
    </row>
    <row r="103" spans="1:10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4"/>
        <v>6</v>
      </c>
      <c r="F103">
        <f t="shared" si="5"/>
        <v>2023</v>
      </c>
      <c r="G103">
        <f t="shared" si="6"/>
        <v>5</v>
      </c>
      <c r="H103" t="str">
        <f t="shared" si="7"/>
        <v>Friday</v>
      </c>
      <c r="I103" t="s">
        <v>48</v>
      </c>
      <c r="J103" t="s">
        <v>730</v>
      </c>
    </row>
    <row r="104" spans="1:10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4"/>
        <v>6</v>
      </c>
      <c r="F104">
        <f t="shared" si="5"/>
        <v>2023</v>
      </c>
      <c r="G104">
        <f t="shared" si="6"/>
        <v>5</v>
      </c>
      <c r="H104" t="str">
        <f t="shared" si="7"/>
        <v>Friday</v>
      </c>
      <c r="I104" t="s">
        <v>48</v>
      </c>
      <c r="J104" t="s">
        <v>730</v>
      </c>
    </row>
    <row r="105" spans="1:10" hidden="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4"/>
        <v>6</v>
      </c>
      <c r="F105">
        <f t="shared" si="5"/>
        <v>2023</v>
      </c>
      <c r="G105">
        <f t="shared" si="6"/>
        <v>5</v>
      </c>
      <c r="H105" t="str">
        <f t="shared" si="7"/>
        <v>Friday</v>
      </c>
      <c r="I105" t="s">
        <v>48</v>
      </c>
      <c r="J105" t="s">
        <v>730</v>
      </c>
    </row>
    <row r="106" spans="1:10" hidden="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4"/>
        <v>6</v>
      </c>
      <c r="F106">
        <f t="shared" si="5"/>
        <v>2023</v>
      </c>
      <c r="G106">
        <f t="shared" si="6"/>
        <v>5</v>
      </c>
      <c r="H106" t="str">
        <f t="shared" si="7"/>
        <v>Friday</v>
      </c>
      <c r="I106" t="s">
        <v>48</v>
      </c>
      <c r="J106" t="s">
        <v>730</v>
      </c>
    </row>
    <row r="107" spans="1:10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4"/>
        <v>6</v>
      </c>
      <c r="F107">
        <f t="shared" si="5"/>
        <v>2023</v>
      </c>
      <c r="G107">
        <f t="shared" si="6"/>
        <v>5</v>
      </c>
      <c r="H107" t="str">
        <f t="shared" si="7"/>
        <v>Friday</v>
      </c>
      <c r="I107" t="s">
        <v>48</v>
      </c>
      <c r="J107" t="s">
        <v>730</v>
      </c>
    </row>
    <row r="108" spans="1:10" hidden="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4"/>
        <v>6</v>
      </c>
      <c r="F108">
        <f t="shared" si="5"/>
        <v>2023</v>
      </c>
      <c r="G108">
        <f t="shared" si="6"/>
        <v>5</v>
      </c>
      <c r="H108" t="str">
        <f t="shared" si="7"/>
        <v>Friday</v>
      </c>
      <c r="I108" t="s">
        <v>48</v>
      </c>
      <c r="J108" t="s">
        <v>730</v>
      </c>
    </row>
    <row r="109" spans="1:10" hidden="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4"/>
        <v>6</v>
      </c>
      <c r="F109">
        <f t="shared" si="5"/>
        <v>2023</v>
      </c>
      <c r="G109">
        <f t="shared" si="6"/>
        <v>5</v>
      </c>
      <c r="H109" t="str">
        <f t="shared" si="7"/>
        <v>Friday</v>
      </c>
      <c r="I109" t="s">
        <v>48</v>
      </c>
      <c r="J109" t="s">
        <v>730</v>
      </c>
    </row>
    <row r="110" spans="1:10" hidden="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4"/>
        <v>6</v>
      </c>
      <c r="F110">
        <f t="shared" si="5"/>
        <v>2023</v>
      </c>
      <c r="G110">
        <f t="shared" si="6"/>
        <v>5</v>
      </c>
      <c r="H110" t="str">
        <f t="shared" si="7"/>
        <v>Friday</v>
      </c>
      <c r="I110" t="s">
        <v>48</v>
      </c>
      <c r="J110" t="s">
        <v>730</v>
      </c>
    </row>
    <row r="111" spans="1:10" hidden="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4"/>
        <v>6</v>
      </c>
      <c r="F111">
        <f t="shared" si="5"/>
        <v>2023</v>
      </c>
      <c r="G111">
        <f t="shared" si="6"/>
        <v>5</v>
      </c>
      <c r="H111" t="str">
        <f t="shared" si="7"/>
        <v>Friday</v>
      </c>
      <c r="I111" t="s">
        <v>48</v>
      </c>
      <c r="J111" t="s">
        <v>730</v>
      </c>
    </row>
    <row r="112" spans="1:10" hidden="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4"/>
        <v>6</v>
      </c>
      <c r="F112">
        <f t="shared" si="5"/>
        <v>2023</v>
      </c>
      <c r="G112">
        <f t="shared" si="6"/>
        <v>5</v>
      </c>
      <c r="H112" t="str">
        <f t="shared" si="7"/>
        <v>Friday</v>
      </c>
      <c r="I112" t="s">
        <v>48</v>
      </c>
      <c r="J112" t="s">
        <v>730</v>
      </c>
    </row>
    <row r="113" spans="1:10" hidden="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4"/>
        <v>6</v>
      </c>
      <c r="F113">
        <f t="shared" si="5"/>
        <v>2023</v>
      </c>
      <c r="G113">
        <f t="shared" si="6"/>
        <v>5</v>
      </c>
      <c r="H113" t="str">
        <f t="shared" si="7"/>
        <v>Friday</v>
      </c>
      <c r="I113" t="s">
        <v>48</v>
      </c>
      <c r="J113" t="s">
        <v>730</v>
      </c>
    </row>
    <row r="114" spans="1:10" hidden="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4"/>
        <v>6</v>
      </c>
      <c r="F114">
        <f t="shared" si="5"/>
        <v>2023</v>
      </c>
      <c r="G114">
        <f t="shared" si="6"/>
        <v>5</v>
      </c>
      <c r="H114" t="str">
        <f t="shared" si="7"/>
        <v>Friday</v>
      </c>
      <c r="I114" t="s">
        <v>48</v>
      </c>
      <c r="J114" t="s">
        <v>730</v>
      </c>
    </row>
    <row r="115" spans="1:10" hidden="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4"/>
        <v>6</v>
      </c>
      <c r="F115">
        <f t="shared" si="5"/>
        <v>2023</v>
      </c>
      <c r="G115">
        <f t="shared" si="6"/>
        <v>5</v>
      </c>
      <c r="H115" t="str">
        <f t="shared" si="7"/>
        <v>Friday</v>
      </c>
      <c r="I115" t="s">
        <v>48</v>
      </c>
      <c r="J115" t="s">
        <v>730</v>
      </c>
    </row>
    <row r="116" spans="1:10" hidden="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4"/>
        <v>6</v>
      </c>
      <c r="F116">
        <f t="shared" si="5"/>
        <v>2023</v>
      </c>
      <c r="G116">
        <f t="shared" si="6"/>
        <v>5</v>
      </c>
      <c r="H116" t="str">
        <f t="shared" si="7"/>
        <v>Friday</v>
      </c>
      <c r="I116" t="s">
        <v>48</v>
      </c>
      <c r="J116" t="s">
        <v>730</v>
      </c>
    </row>
    <row r="117" spans="1:10" hidden="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4"/>
        <v>6</v>
      </c>
      <c r="F117">
        <f t="shared" si="5"/>
        <v>2023</v>
      </c>
      <c r="G117">
        <f t="shared" si="6"/>
        <v>5</v>
      </c>
      <c r="H117" t="str">
        <f t="shared" si="7"/>
        <v>Friday</v>
      </c>
      <c r="I117" t="s">
        <v>48</v>
      </c>
      <c r="J117" t="s">
        <v>730</v>
      </c>
    </row>
    <row r="118" spans="1:10" hidden="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4"/>
        <v>6</v>
      </c>
      <c r="F118">
        <f t="shared" si="5"/>
        <v>2023</v>
      </c>
      <c r="G118">
        <f t="shared" si="6"/>
        <v>5</v>
      </c>
      <c r="H118" t="str">
        <f t="shared" si="7"/>
        <v>Friday</v>
      </c>
      <c r="I118" t="s">
        <v>48</v>
      </c>
      <c r="J118" t="s">
        <v>730</v>
      </c>
    </row>
    <row r="119" spans="1:10" hidden="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4"/>
        <v>6</v>
      </c>
      <c r="F119">
        <f t="shared" si="5"/>
        <v>2023</v>
      </c>
      <c r="G119">
        <f t="shared" si="6"/>
        <v>5</v>
      </c>
      <c r="H119" t="str">
        <f t="shared" si="7"/>
        <v>Friday</v>
      </c>
      <c r="I119" t="s">
        <v>48</v>
      </c>
      <c r="J119" t="s">
        <v>730</v>
      </c>
    </row>
    <row r="120" spans="1:10" hidden="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4"/>
        <v>6</v>
      </c>
      <c r="F120">
        <f t="shared" si="5"/>
        <v>2023</v>
      </c>
      <c r="G120">
        <f t="shared" si="6"/>
        <v>5</v>
      </c>
      <c r="H120" t="str">
        <f t="shared" si="7"/>
        <v>Friday</v>
      </c>
      <c r="I120" t="s">
        <v>48</v>
      </c>
      <c r="J120" t="s">
        <v>730</v>
      </c>
    </row>
    <row r="121" spans="1:10" hidden="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4"/>
        <v>6</v>
      </c>
      <c r="F121">
        <f t="shared" si="5"/>
        <v>2023</v>
      </c>
      <c r="G121">
        <f t="shared" si="6"/>
        <v>5</v>
      </c>
      <c r="H121" t="str">
        <f t="shared" si="7"/>
        <v>Friday</v>
      </c>
      <c r="I121" t="s">
        <v>48</v>
      </c>
      <c r="J121" t="s">
        <v>730</v>
      </c>
    </row>
    <row r="122" spans="1:10" hidden="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4"/>
        <v>6</v>
      </c>
      <c r="F122">
        <f t="shared" si="5"/>
        <v>2023</v>
      </c>
      <c r="G122">
        <f t="shared" si="6"/>
        <v>5</v>
      </c>
      <c r="H122" t="str">
        <f t="shared" si="7"/>
        <v>Friday</v>
      </c>
      <c r="I122" t="s">
        <v>48</v>
      </c>
      <c r="J122" t="s">
        <v>730</v>
      </c>
    </row>
    <row r="123" spans="1:10" hidden="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4"/>
        <v>6</v>
      </c>
      <c r="F123">
        <f t="shared" si="5"/>
        <v>2023</v>
      </c>
      <c r="G123">
        <f t="shared" si="6"/>
        <v>5</v>
      </c>
      <c r="H123" t="str">
        <f t="shared" si="7"/>
        <v>Friday</v>
      </c>
      <c r="I123" t="s">
        <v>48</v>
      </c>
      <c r="J123" t="s">
        <v>730</v>
      </c>
    </row>
    <row r="124" spans="1:10" hidden="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4"/>
        <v>6</v>
      </c>
      <c r="F124">
        <f t="shared" si="5"/>
        <v>2023</v>
      </c>
      <c r="G124">
        <f t="shared" si="6"/>
        <v>5</v>
      </c>
      <c r="H124" t="str">
        <f t="shared" si="7"/>
        <v>Friday</v>
      </c>
      <c r="I124" t="s">
        <v>48</v>
      </c>
      <c r="J124" t="s">
        <v>730</v>
      </c>
    </row>
    <row r="125" spans="1:10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4"/>
        <v>6</v>
      </c>
      <c r="F125">
        <f t="shared" si="5"/>
        <v>2023</v>
      </c>
      <c r="G125">
        <f t="shared" si="6"/>
        <v>5</v>
      </c>
      <c r="H125" t="str">
        <f t="shared" si="7"/>
        <v>Friday</v>
      </c>
      <c r="I125" t="s">
        <v>48</v>
      </c>
      <c r="J125" t="s">
        <v>730</v>
      </c>
    </row>
    <row r="126" spans="1:10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4"/>
        <v>6</v>
      </c>
      <c r="F126">
        <f t="shared" si="5"/>
        <v>2023</v>
      </c>
      <c r="G126">
        <f t="shared" si="6"/>
        <v>5</v>
      </c>
      <c r="H126" t="str">
        <f t="shared" si="7"/>
        <v>Friday</v>
      </c>
      <c r="I126" t="s">
        <v>48</v>
      </c>
      <c r="J126" t="s">
        <v>730</v>
      </c>
    </row>
    <row r="127" spans="1:10" hidden="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4"/>
        <v>6</v>
      </c>
      <c r="F127">
        <f t="shared" si="5"/>
        <v>2023</v>
      </c>
      <c r="G127">
        <f t="shared" si="6"/>
        <v>5</v>
      </c>
      <c r="H127" t="str">
        <f t="shared" si="7"/>
        <v>Friday</v>
      </c>
      <c r="I127" t="s">
        <v>48</v>
      </c>
      <c r="J127" t="s">
        <v>730</v>
      </c>
    </row>
    <row r="128" spans="1:10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4"/>
        <v>7</v>
      </c>
      <c r="F128">
        <f t="shared" si="5"/>
        <v>2023</v>
      </c>
      <c r="G128">
        <f t="shared" si="6"/>
        <v>6</v>
      </c>
      <c r="H128" t="str">
        <f t="shared" si="7"/>
        <v>Saturday</v>
      </c>
      <c r="I128" t="s">
        <v>81</v>
      </c>
      <c r="J128" t="s">
        <v>730</v>
      </c>
    </row>
    <row r="129" spans="1:10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4"/>
        <v>7</v>
      </c>
      <c r="F129">
        <f t="shared" si="5"/>
        <v>2023</v>
      </c>
      <c r="G129">
        <f t="shared" si="6"/>
        <v>6</v>
      </c>
      <c r="H129" t="str">
        <f t="shared" si="7"/>
        <v>Saturday</v>
      </c>
      <c r="I129" t="s">
        <v>81</v>
      </c>
      <c r="J129" t="s">
        <v>730</v>
      </c>
    </row>
    <row r="130" spans="1:10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4"/>
        <v>7</v>
      </c>
      <c r="F130">
        <f t="shared" si="5"/>
        <v>2023</v>
      </c>
      <c r="G130">
        <f t="shared" si="6"/>
        <v>6</v>
      </c>
      <c r="H130" t="str">
        <f t="shared" si="7"/>
        <v>Saturday</v>
      </c>
      <c r="I130" t="s">
        <v>81</v>
      </c>
      <c r="J130" t="s">
        <v>730</v>
      </c>
    </row>
    <row r="131" spans="1:10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8">MONTH(A131)</f>
        <v>7</v>
      </c>
      <c r="F131">
        <f t="shared" ref="F131:F179" si="9">YEAR(A131)</f>
        <v>2023</v>
      </c>
      <c r="G131">
        <f t="shared" ref="G131:G179" si="10">WEEKDAY(A131, 2)</f>
        <v>6</v>
      </c>
      <c r="H131" t="str">
        <f t="shared" ref="H131:H194" si="11">CHOOSE(WEEKDAY(A131, 2), "Monday", "Tuesday","Wednesday", "Thursday", "Friday", "Saturday","Sunday")</f>
        <v>Saturday</v>
      </c>
      <c r="I131" t="s">
        <v>81</v>
      </c>
      <c r="J131" t="s">
        <v>730</v>
      </c>
    </row>
    <row r="132" spans="1:10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8"/>
        <v>7</v>
      </c>
      <c r="F132">
        <f t="shared" si="9"/>
        <v>2023</v>
      </c>
      <c r="G132">
        <f t="shared" si="10"/>
        <v>6</v>
      </c>
      <c r="H132" t="str">
        <f t="shared" si="11"/>
        <v>Saturday</v>
      </c>
      <c r="I132" t="s">
        <v>81</v>
      </c>
      <c r="J132" t="s">
        <v>730</v>
      </c>
    </row>
    <row r="133" spans="1:10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8"/>
        <v>7</v>
      </c>
      <c r="F133">
        <f t="shared" si="9"/>
        <v>2023</v>
      </c>
      <c r="G133">
        <f t="shared" si="10"/>
        <v>6</v>
      </c>
      <c r="H133" t="str">
        <f t="shared" si="11"/>
        <v>Saturday</v>
      </c>
      <c r="I133" t="s">
        <v>81</v>
      </c>
      <c r="J133" t="s">
        <v>730</v>
      </c>
    </row>
    <row r="134" spans="1:10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8"/>
        <v>7</v>
      </c>
      <c r="F134">
        <f t="shared" si="9"/>
        <v>2023</v>
      </c>
      <c r="G134">
        <f t="shared" si="10"/>
        <v>6</v>
      </c>
      <c r="H134" t="str">
        <f t="shared" si="11"/>
        <v>Saturday</v>
      </c>
      <c r="I134" t="s">
        <v>81</v>
      </c>
      <c r="J134" t="s">
        <v>730</v>
      </c>
    </row>
    <row r="135" spans="1:10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8"/>
        <v>7</v>
      </c>
      <c r="F135">
        <f t="shared" si="9"/>
        <v>2023</v>
      </c>
      <c r="G135">
        <f t="shared" si="10"/>
        <v>6</v>
      </c>
      <c r="H135" t="str">
        <f t="shared" si="11"/>
        <v>Saturday</v>
      </c>
      <c r="I135" t="s">
        <v>81</v>
      </c>
      <c r="J135" t="s">
        <v>730</v>
      </c>
    </row>
    <row r="136" spans="1:10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8"/>
        <v>7</v>
      </c>
      <c r="F136">
        <f t="shared" si="9"/>
        <v>2023</v>
      </c>
      <c r="G136">
        <f t="shared" si="10"/>
        <v>1</v>
      </c>
      <c r="H136" t="str">
        <f t="shared" si="11"/>
        <v>Monday</v>
      </c>
      <c r="I136" t="s">
        <v>49</v>
      </c>
      <c r="J136" t="s">
        <v>744</v>
      </c>
    </row>
    <row r="137" spans="1:10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8"/>
        <v>7</v>
      </c>
      <c r="F137">
        <f t="shared" si="9"/>
        <v>2023</v>
      </c>
      <c r="G137">
        <f t="shared" si="10"/>
        <v>1</v>
      </c>
      <c r="H137" t="str">
        <f t="shared" si="11"/>
        <v>Monday</v>
      </c>
      <c r="I137" t="s">
        <v>49</v>
      </c>
      <c r="J137" t="s">
        <v>744</v>
      </c>
    </row>
    <row r="138" spans="1:10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8"/>
        <v>7</v>
      </c>
      <c r="F138">
        <f t="shared" si="9"/>
        <v>2023</v>
      </c>
      <c r="G138">
        <f t="shared" si="10"/>
        <v>1</v>
      </c>
      <c r="H138" t="str">
        <f t="shared" si="11"/>
        <v>Monday</v>
      </c>
      <c r="I138" t="s">
        <v>49</v>
      </c>
      <c r="J138" t="s">
        <v>744</v>
      </c>
    </row>
    <row r="139" spans="1:10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8"/>
        <v>7</v>
      </c>
      <c r="F139">
        <f t="shared" si="9"/>
        <v>2023</v>
      </c>
      <c r="G139">
        <f t="shared" si="10"/>
        <v>1</v>
      </c>
      <c r="H139" t="str">
        <f t="shared" si="11"/>
        <v>Monday</v>
      </c>
      <c r="I139" t="s">
        <v>49</v>
      </c>
      <c r="J139" t="s">
        <v>744</v>
      </c>
    </row>
    <row r="140" spans="1:10" hidden="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8"/>
        <v>7</v>
      </c>
      <c r="F140">
        <f t="shared" si="9"/>
        <v>2023</v>
      </c>
      <c r="G140">
        <f t="shared" si="10"/>
        <v>1</v>
      </c>
      <c r="H140" t="str">
        <f t="shared" si="11"/>
        <v>Monday</v>
      </c>
      <c r="I140" t="s">
        <v>46</v>
      </c>
    </row>
    <row r="141" spans="1:10" hidden="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8"/>
        <v>7</v>
      </c>
      <c r="F141">
        <f t="shared" si="9"/>
        <v>2023</v>
      </c>
      <c r="G141">
        <f t="shared" si="10"/>
        <v>1</v>
      </c>
      <c r="H141" t="str">
        <f t="shared" si="11"/>
        <v>Monday</v>
      </c>
      <c r="I141" t="s">
        <v>46</v>
      </c>
    </row>
    <row r="142" spans="1:10" hidden="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8"/>
        <v>7</v>
      </c>
      <c r="F142">
        <f t="shared" si="9"/>
        <v>2023</v>
      </c>
      <c r="G142">
        <f t="shared" si="10"/>
        <v>2</v>
      </c>
      <c r="H142" t="str">
        <f t="shared" si="11"/>
        <v>Tuesday</v>
      </c>
      <c r="I142" t="s">
        <v>46</v>
      </c>
    </row>
    <row r="143" spans="1:10" hidden="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8"/>
        <v>7</v>
      </c>
      <c r="F143">
        <f t="shared" si="9"/>
        <v>2023</v>
      </c>
      <c r="G143">
        <f t="shared" si="10"/>
        <v>2</v>
      </c>
      <c r="H143" t="str">
        <f t="shared" si="11"/>
        <v>Tuesday</v>
      </c>
      <c r="I143" t="s">
        <v>46</v>
      </c>
    </row>
    <row r="144" spans="1:10" hidden="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8"/>
        <v>7</v>
      </c>
      <c r="F144">
        <f t="shared" si="9"/>
        <v>2023</v>
      </c>
      <c r="G144">
        <f t="shared" si="10"/>
        <v>3</v>
      </c>
      <c r="H144" t="str">
        <f t="shared" si="11"/>
        <v>Wednesday</v>
      </c>
      <c r="I144" t="s">
        <v>46</v>
      </c>
    </row>
    <row r="145" spans="1:10" hidden="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8"/>
        <v>7</v>
      </c>
      <c r="F145">
        <f t="shared" si="9"/>
        <v>2023</v>
      </c>
      <c r="G145">
        <f t="shared" si="10"/>
        <v>4</v>
      </c>
      <c r="H145" t="str">
        <f t="shared" si="11"/>
        <v>Thursday</v>
      </c>
      <c r="I145" t="s">
        <v>857</v>
      </c>
      <c r="J145" t="s">
        <v>744</v>
      </c>
    </row>
    <row r="146" spans="1:10" hidden="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8"/>
        <v>7</v>
      </c>
      <c r="F146">
        <f t="shared" si="9"/>
        <v>2023</v>
      </c>
      <c r="G146">
        <f t="shared" si="10"/>
        <v>4</v>
      </c>
      <c r="H146" t="str">
        <f t="shared" si="11"/>
        <v>Thursday</v>
      </c>
      <c r="I146" t="s">
        <v>857</v>
      </c>
      <c r="J146" t="s">
        <v>744</v>
      </c>
    </row>
    <row r="147" spans="1:10" hidden="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8"/>
        <v>7</v>
      </c>
      <c r="F147">
        <f t="shared" si="9"/>
        <v>2023</v>
      </c>
      <c r="G147">
        <f t="shared" si="10"/>
        <v>4</v>
      </c>
      <c r="H147" t="str">
        <f t="shared" si="11"/>
        <v>Thursday</v>
      </c>
      <c r="I147" t="s">
        <v>857</v>
      </c>
      <c r="J147" t="s">
        <v>744</v>
      </c>
    </row>
    <row r="148" spans="1:10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8"/>
        <v>7</v>
      </c>
      <c r="F148">
        <f t="shared" si="9"/>
        <v>2023</v>
      </c>
      <c r="G148">
        <f t="shared" si="10"/>
        <v>4</v>
      </c>
      <c r="H148" t="str">
        <f t="shared" si="11"/>
        <v>Thursday</v>
      </c>
      <c r="I148" t="s">
        <v>49</v>
      </c>
      <c r="J148" t="s">
        <v>730</v>
      </c>
    </row>
    <row r="149" spans="1:10" hidden="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8"/>
        <v>7</v>
      </c>
      <c r="F149">
        <f t="shared" si="9"/>
        <v>2023</v>
      </c>
      <c r="G149">
        <f t="shared" si="10"/>
        <v>4</v>
      </c>
      <c r="H149" t="str">
        <f t="shared" si="11"/>
        <v>Thursday</v>
      </c>
      <c r="I149" t="s">
        <v>49</v>
      </c>
      <c r="J149" t="s">
        <v>730</v>
      </c>
    </row>
    <row r="150" spans="1:10" hidden="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8"/>
        <v>7</v>
      </c>
      <c r="F150">
        <f t="shared" si="9"/>
        <v>2023</v>
      </c>
      <c r="G150">
        <f t="shared" si="10"/>
        <v>4</v>
      </c>
      <c r="H150" t="str">
        <f t="shared" si="11"/>
        <v>Thursday</v>
      </c>
      <c r="I150" t="s">
        <v>46</v>
      </c>
    </row>
    <row r="151" spans="1:10" hidden="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8"/>
        <v>7</v>
      </c>
      <c r="F151">
        <f t="shared" si="9"/>
        <v>2023</v>
      </c>
      <c r="G151">
        <f t="shared" si="10"/>
        <v>4</v>
      </c>
      <c r="H151" t="str">
        <f t="shared" si="11"/>
        <v>Thursday</v>
      </c>
      <c r="I151" t="s">
        <v>46</v>
      </c>
    </row>
    <row r="152" spans="1:10" hidden="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8"/>
        <v>7</v>
      </c>
      <c r="F152">
        <f t="shared" si="9"/>
        <v>2023</v>
      </c>
      <c r="G152">
        <f t="shared" si="10"/>
        <v>4</v>
      </c>
      <c r="H152" t="str">
        <f t="shared" si="11"/>
        <v>Thursday</v>
      </c>
      <c r="I152" t="s">
        <v>46</v>
      </c>
    </row>
    <row r="153" spans="1:10" hidden="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8"/>
        <v>7</v>
      </c>
      <c r="F153">
        <f t="shared" si="9"/>
        <v>2023</v>
      </c>
      <c r="G153">
        <f t="shared" si="10"/>
        <v>5</v>
      </c>
      <c r="H153" t="str">
        <f t="shared" si="11"/>
        <v>Friday</v>
      </c>
      <c r="I153" t="s">
        <v>46</v>
      </c>
    </row>
    <row r="154" spans="1:10" hidden="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8"/>
        <v>7</v>
      </c>
      <c r="F154">
        <f t="shared" si="9"/>
        <v>2023</v>
      </c>
      <c r="G154">
        <f t="shared" si="10"/>
        <v>5</v>
      </c>
      <c r="H154" t="str">
        <f t="shared" si="11"/>
        <v>Friday</v>
      </c>
      <c r="I154" t="s">
        <v>46</v>
      </c>
    </row>
    <row r="155" spans="1:10" hidden="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8"/>
        <v>7</v>
      </c>
      <c r="F155">
        <f t="shared" si="9"/>
        <v>2023</v>
      </c>
      <c r="G155">
        <f t="shared" si="10"/>
        <v>5</v>
      </c>
      <c r="H155" t="str">
        <f t="shared" si="11"/>
        <v>Friday</v>
      </c>
      <c r="I155" t="s">
        <v>48</v>
      </c>
      <c r="J155" t="s">
        <v>730</v>
      </c>
    </row>
    <row r="156" spans="1:10" hidden="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8"/>
        <v>7</v>
      </c>
      <c r="F156">
        <f t="shared" si="9"/>
        <v>2023</v>
      </c>
      <c r="G156">
        <f t="shared" si="10"/>
        <v>5</v>
      </c>
      <c r="H156" t="str">
        <f t="shared" si="11"/>
        <v>Friday</v>
      </c>
      <c r="I156" t="s">
        <v>48</v>
      </c>
      <c r="J156" t="s">
        <v>730</v>
      </c>
    </row>
    <row r="157" spans="1:10" hidden="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8"/>
        <v>7</v>
      </c>
      <c r="F157">
        <f t="shared" si="9"/>
        <v>2023</v>
      </c>
      <c r="G157">
        <f t="shared" si="10"/>
        <v>5</v>
      </c>
      <c r="H157" t="str">
        <f t="shared" si="11"/>
        <v>Friday</v>
      </c>
      <c r="I157" t="s">
        <v>48</v>
      </c>
      <c r="J157" t="s">
        <v>730</v>
      </c>
    </row>
    <row r="158" spans="1:10" hidden="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8"/>
        <v>7</v>
      </c>
      <c r="F158">
        <f t="shared" si="9"/>
        <v>2023</v>
      </c>
      <c r="G158">
        <f t="shared" si="10"/>
        <v>5</v>
      </c>
      <c r="H158" t="str">
        <f t="shared" si="11"/>
        <v>Friday</v>
      </c>
      <c r="I158" t="s">
        <v>48</v>
      </c>
      <c r="J158" t="s">
        <v>730</v>
      </c>
    </row>
    <row r="159" spans="1:10" hidden="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8"/>
        <v>7</v>
      </c>
      <c r="F159">
        <f t="shared" si="9"/>
        <v>2023</v>
      </c>
      <c r="G159">
        <f t="shared" si="10"/>
        <v>5</v>
      </c>
      <c r="H159" t="str">
        <f t="shared" si="11"/>
        <v>Friday</v>
      </c>
      <c r="I159" t="s">
        <v>48</v>
      </c>
      <c r="J159" t="s">
        <v>730</v>
      </c>
    </row>
    <row r="160" spans="1:10" hidden="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8"/>
        <v>7</v>
      </c>
      <c r="F160">
        <f t="shared" si="9"/>
        <v>2023</v>
      </c>
      <c r="G160">
        <f t="shared" si="10"/>
        <v>5</v>
      </c>
      <c r="H160" t="str">
        <f t="shared" si="11"/>
        <v>Friday</v>
      </c>
      <c r="I160" t="s">
        <v>48</v>
      </c>
      <c r="J160" t="s">
        <v>730</v>
      </c>
    </row>
    <row r="161" spans="1:10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8"/>
        <v>7</v>
      </c>
      <c r="F161">
        <f t="shared" si="9"/>
        <v>2023</v>
      </c>
      <c r="G161">
        <f t="shared" si="10"/>
        <v>5</v>
      </c>
      <c r="H161" t="str">
        <f t="shared" si="11"/>
        <v>Friday</v>
      </c>
      <c r="I161" t="s">
        <v>48</v>
      </c>
      <c r="J161" t="s">
        <v>730</v>
      </c>
    </row>
    <row r="162" spans="1:10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8"/>
        <v>7</v>
      </c>
      <c r="F162">
        <f t="shared" si="9"/>
        <v>2023</v>
      </c>
      <c r="G162">
        <f t="shared" si="10"/>
        <v>5</v>
      </c>
      <c r="H162" t="str">
        <f t="shared" si="11"/>
        <v>Friday</v>
      </c>
      <c r="I162" t="s">
        <v>48</v>
      </c>
      <c r="J162" t="s">
        <v>730</v>
      </c>
    </row>
    <row r="163" spans="1:10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8"/>
        <v>7</v>
      </c>
      <c r="F163">
        <f t="shared" si="9"/>
        <v>2023</v>
      </c>
      <c r="G163">
        <f t="shared" si="10"/>
        <v>5</v>
      </c>
      <c r="H163" t="str">
        <f t="shared" si="11"/>
        <v>Friday</v>
      </c>
      <c r="I163" t="s">
        <v>81</v>
      </c>
      <c r="J163" t="s">
        <v>730</v>
      </c>
    </row>
    <row r="164" spans="1:10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8"/>
        <v>7</v>
      </c>
      <c r="F164">
        <f t="shared" si="9"/>
        <v>2023</v>
      </c>
      <c r="G164">
        <f t="shared" si="10"/>
        <v>5</v>
      </c>
      <c r="H164" t="str">
        <f t="shared" si="11"/>
        <v>Friday</v>
      </c>
      <c r="I164" t="s">
        <v>81</v>
      </c>
      <c r="J164" t="s">
        <v>730</v>
      </c>
    </row>
    <row r="165" spans="1:10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8"/>
        <v>7</v>
      </c>
      <c r="F165">
        <f t="shared" si="9"/>
        <v>2023</v>
      </c>
      <c r="G165">
        <f t="shared" si="10"/>
        <v>5</v>
      </c>
      <c r="H165" t="str">
        <f t="shared" si="11"/>
        <v>Friday</v>
      </c>
      <c r="I165" t="s">
        <v>81</v>
      </c>
      <c r="J165" t="s">
        <v>730</v>
      </c>
    </row>
    <row r="166" spans="1:10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8"/>
        <v>7</v>
      </c>
      <c r="F166">
        <f t="shared" si="9"/>
        <v>2023</v>
      </c>
      <c r="G166">
        <f t="shared" si="10"/>
        <v>5</v>
      </c>
      <c r="H166" t="str">
        <f t="shared" si="11"/>
        <v>Friday</v>
      </c>
      <c r="I166" t="s">
        <v>81</v>
      </c>
      <c r="J166" t="s">
        <v>730</v>
      </c>
    </row>
    <row r="167" spans="1:10" hidden="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8"/>
        <v>7</v>
      </c>
      <c r="F167">
        <f t="shared" si="9"/>
        <v>2023</v>
      </c>
      <c r="G167">
        <f t="shared" si="10"/>
        <v>5</v>
      </c>
      <c r="H167" t="str">
        <f t="shared" si="11"/>
        <v>Friday</v>
      </c>
      <c r="I167" t="s">
        <v>49</v>
      </c>
      <c r="J167" t="s">
        <v>744</v>
      </c>
    </row>
    <row r="168" spans="1:10" hidden="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8"/>
        <v>7</v>
      </c>
      <c r="F168">
        <f t="shared" si="9"/>
        <v>2023</v>
      </c>
      <c r="G168">
        <f t="shared" si="10"/>
        <v>5</v>
      </c>
      <c r="H168" t="str">
        <f t="shared" si="11"/>
        <v>Friday</v>
      </c>
      <c r="I168" t="s">
        <v>49</v>
      </c>
      <c r="J168" t="s">
        <v>744</v>
      </c>
    </row>
    <row r="169" spans="1:10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8"/>
        <v>7</v>
      </c>
      <c r="F169">
        <f t="shared" si="9"/>
        <v>2023</v>
      </c>
      <c r="G169">
        <f t="shared" si="10"/>
        <v>5</v>
      </c>
      <c r="H169" t="str">
        <f t="shared" si="11"/>
        <v>Friday</v>
      </c>
      <c r="I169" t="s">
        <v>49</v>
      </c>
      <c r="J169" t="s">
        <v>744</v>
      </c>
    </row>
    <row r="170" spans="1:10" hidden="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8"/>
        <v>7</v>
      </c>
      <c r="F170">
        <f t="shared" si="9"/>
        <v>2023</v>
      </c>
      <c r="G170">
        <f t="shared" si="10"/>
        <v>5</v>
      </c>
      <c r="H170" t="str">
        <f t="shared" si="11"/>
        <v>Friday</v>
      </c>
      <c r="I170" t="s">
        <v>49</v>
      </c>
      <c r="J170" t="s">
        <v>744</v>
      </c>
    </row>
    <row r="171" spans="1:10" hidden="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8"/>
        <v>7</v>
      </c>
      <c r="F171">
        <f t="shared" si="9"/>
        <v>2023</v>
      </c>
      <c r="G171">
        <f t="shared" si="10"/>
        <v>5</v>
      </c>
      <c r="H171" t="str">
        <f t="shared" si="11"/>
        <v>Friday</v>
      </c>
      <c r="I171" t="s">
        <v>49</v>
      </c>
      <c r="J171" t="s">
        <v>744</v>
      </c>
    </row>
    <row r="172" spans="1:10" hidden="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8"/>
        <v>7</v>
      </c>
      <c r="F172">
        <f t="shared" si="9"/>
        <v>2023</v>
      </c>
      <c r="G172">
        <f t="shared" si="10"/>
        <v>5</v>
      </c>
      <c r="H172" t="str">
        <f t="shared" si="11"/>
        <v>Friday</v>
      </c>
      <c r="I172" t="s">
        <v>49</v>
      </c>
      <c r="J172" t="s">
        <v>744</v>
      </c>
    </row>
    <row r="173" spans="1:10" hidden="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8"/>
        <v>7</v>
      </c>
      <c r="F173">
        <f t="shared" si="9"/>
        <v>2023</v>
      </c>
      <c r="G173">
        <f t="shared" si="10"/>
        <v>6</v>
      </c>
      <c r="H173" t="str">
        <f t="shared" si="11"/>
        <v>Saturday</v>
      </c>
      <c r="I173" t="s">
        <v>97</v>
      </c>
      <c r="J173" t="s">
        <v>744</v>
      </c>
    </row>
    <row r="174" spans="1:10" hidden="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8"/>
        <v>7</v>
      </c>
      <c r="F174">
        <f t="shared" si="9"/>
        <v>2023</v>
      </c>
      <c r="G174">
        <f t="shared" si="10"/>
        <v>6</v>
      </c>
      <c r="H174" t="str">
        <f t="shared" si="11"/>
        <v>Saturday</v>
      </c>
      <c r="I174" t="s">
        <v>49</v>
      </c>
      <c r="J174" t="s">
        <v>744</v>
      </c>
    </row>
    <row r="175" spans="1:10" hidden="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8"/>
        <v>7</v>
      </c>
      <c r="F175">
        <f t="shared" si="9"/>
        <v>2023</v>
      </c>
      <c r="G175">
        <f t="shared" si="10"/>
        <v>6</v>
      </c>
      <c r="H175" t="str">
        <f t="shared" si="11"/>
        <v>Saturday</v>
      </c>
      <c r="I175" t="s">
        <v>49</v>
      </c>
      <c r="J175" t="s">
        <v>744</v>
      </c>
    </row>
    <row r="176" spans="1:10" hidden="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8"/>
        <v>7</v>
      </c>
      <c r="F176">
        <f t="shared" si="9"/>
        <v>2023</v>
      </c>
      <c r="G176">
        <f t="shared" si="10"/>
        <v>6</v>
      </c>
      <c r="H176" t="str">
        <f t="shared" si="11"/>
        <v>Saturday</v>
      </c>
      <c r="I176" t="s">
        <v>49</v>
      </c>
      <c r="J176" t="s">
        <v>744</v>
      </c>
    </row>
    <row r="177" spans="1:10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8"/>
        <v>7</v>
      </c>
      <c r="F177">
        <f t="shared" si="9"/>
        <v>2023</v>
      </c>
      <c r="G177">
        <f t="shared" si="10"/>
        <v>6</v>
      </c>
      <c r="H177" t="str">
        <f t="shared" si="11"/>
        <v>Saturday</v>
      </c>
      <c r="I177" t="s">
        <v>63</v>
      </c>
    </row>
    <row r="178" spans="1:10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8"/>
        <v>7</v>
      </c>
      <c r="F178">
        <f t="shared" si="9"/>
        <v>2023</v>
      </c>
      <c r="G178">
        <f t="shared" si="10"/>
        <v>6</v>
      </c>
      <c r="H178" t="str">
        <f t="shared" si="11"/>
        <v>Saturday</v>
      </c>
      <c r="I178" t="s">
        <v>63</v>
      </c>
    </row>
    <row r="179" spans="1:10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8"/>
        <v>7</v>
      </c>
      <c r="F179">
        <f t="shared" si="9"/>
        <v>2023</v>
      </c>
      <c r="G179">
        <f t="shared" si="10"/>
        <v>6</v>
      </c>
      <c r="H179" t="str">
        <f t="shared" si="11"/>
        <v>Saturday</v>
      </c>
      <c r="I179" t="s">
        <v>63</v>
      </c>
    </row>
    <row r="180" spans="1:10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2">MONTH(A180)</f>
        <v>9</v>
      </c>
      <c r="F180">
        <f t="shared" ref="F180:F243" si="13">YEAR(A180)</f>
        <v>2023</v>
      </c>
      <c r="G180">
        <f t="shared" ref="G180:G243" si="14">WEEKDAY(A180, 2)</f>
        <v>7</v>
      </c>
      <c r="H180" t="str">
        <f t="shared" si="11"/>
        <v>Sunday</v>
      </c>
      <c r="I180" t="s">
        <v>81</v>
      </c>
      <c r="J180" t="s">
        <v>865</v>
      </c>
    </row>
    <row r="181" spans="1:10" hidden="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2"/>
        <v>1</v>
      </c>
      <c r="F181">
        <f t="shared" si="13"/>
        <v>2024</v>
      </c>
      <c r="G181">
        <f t="shared" si="14"/>
        <v>6</v>
      </c>
      <c r="H181" t="str">
        <f t="shared" si="11"/>
        <v>Saturday</v>
      </c>
      <c r="I181" t="s">
        <v>323</v>
      </c>
      <c r="J181" t="s">
        <v>730</v>
      </c>
    </row>
    <row r="182" spans="1:10" hidden="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2"/>
        <v>7</v>
      </c>
      <c r="F182">
        <f t="shared" si="13"/>
        <v>2023</v>
      </c>
      <c r="G182">
        <f t="shared" si="14"/>
        <v>7</v>
      </c>
      <c r="H182" t="str">
        <f t="shared" si="11"/>
        <v>Sunday</v>
      </c>
      <c r="I182" t="s">
        <v>339</v>
      </c>
      <c r="J182" t="s">
        <v>859</v>
      </c>
    </row>
    <row r="183" spans="1:10" hidden="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2"/>
        <v>7</v>
      </c>
      <c r="F183">
        <f t="shared" si="13"/>
        <v>2023</v>
      </c>
      <c r="G183">
        <f t="shared" si="14"/>
        <v>7</v>
      </c>
      <c r="H183" t="str">
        <f t="shared" si="11"/>
        <v>Sunday</v>
      </c>
      <c r="I183" t="s">
        <v>339</v>
      </c>
      <c r="J183" t="s">
        <v>859</v>
      </c>
    </row>
    <row r="184" spans="1:10" hidden="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2"/>
        <v>7</v>
      </c>
      <c r="F184">
        <f t="shared" si="13"/>
        <v>2023</v>
      </c>
      <c r="G184">
        <f t="shared" si="14"/>
        <v>7</v>
      </c>
      <c r="H184" t="str">
        <f t="shared" si="11"/>
        <v>Sunday</v>
      </c>
      <c r="I184" t="s">
        <v>339</v>
      </c>
      <c r="J184" t="s">
        <v>859</v>
      </c>
    </row>
    <row r="185" spans="1:10" hidden="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2"/>
        <v>7</v>
      </c>
      <c r="F185">
        <f t="shared" si="13"/>
        <v>2023</v>
      </c>
      <c r="G185">
        <f t="shared" si="14"/>
        <v>7</v>
      </c>
      <c r="H185" t="str">
        <f t="shared" si="11"/>
        <v>Sunday</v>
      </c>
      <c r="I185" t="s">
        <v>339</v>
      </c>
      <c r="J185" t="s">
        <v>859</v>
      </c>
    </row>
    <row r="186" spans="1:10" hidden="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2"/>
        <v>7</v>
      </c>
      <c r="F186">
        <f t="shared" si="13"/>
        <v>2023</v>
      </c>
      <c r="G186">
        <f t="shared" si="14"/>
        <v>7</v>
      </c>
      <c r="H186" t="str">
        <f t="shared" si="11"/>
        <v>Sunday</v>
      </c>
      <c r="I186" t="s">
        <v>403</v>
      </c>
      <c r="J186" t="s">
        <v>859</v>
      </c>
    </row>
    <row r="187" spans="1:10" hidden="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2"/>
        <v>7</v>
      </c>
      <c r="F187">
        <f t="shared" si="13"/>
        <v>2023</v>
      </c>
      <c r="G187">
        <f t="shared" si="14"/>
        <v>7</v>
      </c>
      <c r="H187" t="str">
        <f t="shared" si="11"/>
        <v>Sunday</v>
      </c>
      <c r="I187" t="s">
        <v>403</v>
      </c>
      <c r="J187" t="s">
        <v>859</v>
      </c>
    </row>
    <row r="188" spans="1:10" hidden="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2"/>
        <v>7</v>
      </c>
      <c r="F188">
        <f t="shared" si="13"/>
        <v>2023</v>
      </c>
      <c r="G188">
        <f t="shared" si="14"/>
        <v>7</v>
      </c>
      <c r="H188" t="str">
        <f t="shared" si="11"/>
        <v>Sunday</v>
      </c>
      <c r="I188" t="s">
        <v>403</v>
      </c>
      <c r="J188" t="s">
        <v>859</v>
      </c>
    </row>
    <row r="189" spans="1:10" hidden="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2"/>
        <v>7</v>
      </c>
      <c r="F189">
        <f t="shared" si="13"/>
        <v>2023</v>
      </c>
      <c r="G189">
        <f t="shared" si="14"/>
        <v>7</v>
      </c>
      <c r="H189" t="str">
        <f t="shared" si="11"/>
        <v>Sunday</v>
      </c>
      <c r="I189" t="s">
        <v>403</v>
      </c>
      <c r="J189" t="s">
        <v>859</v>
      </c>
    </row>
    <row r="190" spans="1:10" hidden="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2"/>
        <v>7</v>
      </c>
      <c r="F190">
        <f t="shared" si="13"/>
        <v>2023</v>
      </c>
      <c r="G190">
        <f t="shared" si="14"/>
        <v>7</v>
      </c>
      <c r="H190" t="str">
        <f t="shared" si="11"/>
        <v>Sunday</v>
      </c>
      <c r="I190" t="s">
        <v>403</v>
      </c>
      <c r="J190" t="s">
        <v>859</v>
      </c>
    </row>
    <row r="191" spans="1:10" hidden="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2"/>
        <v>7</v>
      </c>
      <c r="F191">
        <f t="shared" si="13"/>
        <v>2023</v>
      </c>
      <c r="G191">
        <f t="shared" si="14"/>
        <v>7</v>
      </c>
      <c r="H191" t="str">
        <f t="shared" si="11"/>
        <v>Sunday</v>
      </c>
      <c r="I191" t="s">
        <v>403</v>
      </c>
      <c r="J191" t="s">
        <v>859</v>
      </c>
    </row>
    <row r="192" spans="1:10" hidden="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2"/>
        <v>7</v>
      </c>
      <c r="F192">
        <f t="shared" si="13"/>
        <v>2023</v>
      </c>
      <c r="G192">
        <f t="shared" si="14"/>
        <v>7</v>
      </c>
      <c r="H192" t="str">
        <f t="shared" si="11"/>
        <v>Sunday</v>
      </c>
      <c r="I192" t="s">
        <v>403</v>
      </c>
      <c r="J192" t="s">
        <v>859</v>
      </c>
    </row>
    <row r="193" spans="1:11" hidden="1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2"/>
        <v>7</v>
      </c>
      <c r="F193">
        <f t="shared" si="13"/>
        <v>2023</v>
      </c>
      <c r="G193">
        <f t="shared" si="14"/>
        <v>7</v>
      </c>
      <c r="H193" t="str">
        <f t="shared" si="11"/>
        <v>Sunday</v>
      </c>
      <c r="I193" t="s">
        <v>403</v>
      </c>
      <c r="J193" t="s">
        <v>859</v>
      </c>
    </row>
    <row r="194" spans="1:11" hidden="1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2"/>
        <v>7</v>
      </c>
      <c r="F194">
        <f t="shared" si="13"/>
        <v>2023</v>
      </c>
      <c r="G194">
        <f t="shared" si="14"/>
        <v>7</v>
      </c>
      <c r="H194" t="str">
        <f t="shared" si="11"/>
        <v>Sunday</v>
      </c>
      <c r="I194" t="s">
        <v>403</v>
      </c>
      <c r="J194" t="s">
        <v>859</v>
      </c>
    </row>
    <row r="195" spans="1:11" hidden="1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2"/>
        <v>7</v>
      </c>
      <c r="F195">
        <f t="shared" si="13"/>
        <v>2023</v>
      </c>
      <c r="G195">
        <f t="shared" si="14"/>
        <v>7</v>
      </c>
      <c r="H195" t="str">
        <f t="shared" ref="H195:H258" si="15">CHOOSE(WEEKDAY(A195, 2), "Monday", "Tuesday","Wednesday", "Thursday", "Friday", "Saturday","Sunday")</f>
        <v>Sunday</v>
      </c>
      <c r="I195" t="s">
        <v>403</v>
      </c>
      <c r="J195" t="s">
        <v>859</v>
      </c>
    </row>
    <row r="196" spans="1:11" hidden="1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2"/>
        <v>7</v>
      </c>
      <c r="F196">
        <f t="shared" si="13"/>
        <v>2023</v>
      </c>
      <c r="G196">
        <f t="shared" si="14"/>
        <v>7</v>
      </c>
      <c r="H196" t="str">
        <f t="shared" si="15"/>
        <v>Sunday</v>
      </c>
      <c r="I196" t="s">
        <v>403</v>
      </c>
      <c r="J196" t="s">
        <v>859</v>
      </c>
    </row>
    <row r="197" spans="1:11" hidden="1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2"/>
        <v>7</v>
      </c>
      <c r="F197">
        <f t="shared" si="13"/>
        <v>2023</v>
      </c>
      <c r="G197">
        <f t="shared" si="14"/>
        <v>7</v>
      </c>
      <c r="H197" t="str">
        <f t="shared" si="15"/>
        <v>Sunday</v>
      </c>
      <c r="I197" t="s">
        <v>403</v>
      </c>
      <c r="J197" t="s">
        <v>859</v>
      </c>
    </row>
    <row r="198" spans="1:11" hidden="1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2"/>
        <v>7</v>
      </c>
      <c r="F198">
        <f t="shared" si="13"/>
        <v>2023</v>
      </c>
      <c r="G198">
        <f t="shared" si="14"/>
        <v>7</v>
      </c>
      <c r="H198" t="str">
        <f t="shared" si="15"/>
        <v>Sunday</v>
      </c>
      <c r="I198" t="s">
        <v>403</v>
      </c>
      <c r="J198" t="s">
        <v>859</v>
      </c>
    </row>
    <row r="199" spans="1:11" hidden="1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2"/>
        <v>7</v>
      </c>
      <c r="F199">
        <f t="shared" si="13"/>
        <v>2023</v>
      </c>
      <c r="G199">
        <f t="shared" si="14"/>
        <v>7</v>
      </c>
      <c r="H199" t="str">
        <f t="shared" si="15"/>
        <v>Sunday</v>
      </c>
      <c r="I199" t="s">
        <v>858</v>
      </c>
      <c r="J199" t="s">
        <v>859</v>
      </c>
    </row>
    <row r="200" spans="1:11" hidden="1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2"/>
        <v>7</v>
      </c>
      <c r="F200">
        <f t="shared" si="13"/>
        <v>2023</v>
      </c>
      <c r="G200">
        <f t="shared" si="14"/>
        <v>7</v>
      </c>
      <c r="H200" t="str">
        <f t="shared" si="15"/>
        <v>Sunday</v>
      </c>
      <c r="I200" t="s">
        <v>858</v>
      </c>
      <c r="J200" t="s">
        <v>859</v>
      </c>
    </row>
    <row r="201" spans="1:11" hidden="1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2"/>
        <v>7</v>
      </c>
      <c r="F201">
        <f t="shared" si="13"/>
        <v>2023</v>
      </c>
      <c r="G201">
        <f t="shared" si="14"/>
        <v>7</v>
      </c>
      <c r="H201" t="str">
        <f t="shared" si="15"/>
        <v>Sunday</v>
      </c>
      <c r="I201" t="s">
        <v>858</v>
      </c>
      <c r="J201" t="s">
        <v>859</v>
      </c>
    </row>
    <row r="202" spans="1:11" hidden="1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2"/>
        <v>7</v>
      </c>
      <c r="F202">
        <f t="shared" si="13"/>
        <v>2023</v>
      </c>
      <c r="G202">
        <f t="shared" si="14"/>
        <v>7</v>
      </c>
      <c r="H202" t="str">
        <f t="shared" si="15"/>
        <v>Sunday</v>
      </c>
      <c r="I202" t="s">
        <v>858</v>
      </c>
      <c r="J202" t="s">
        <v>859</v>
      </c>
    </row>
    <row r="203" spans="1:11" hidden="1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2"/>
        <v>7</v>
      </c>
      <c r="F203">
        <f t="shared" si="13"/>
        <v>2023</v>
      </c>
      <c r="G203">
        <f t="shared" si="14"/>
        <v>7</v>
      </c>
      <c r="H203" t="str">
        <f t="shared" si="15"/>
        <v>Sunday</v>
      </c>
      <c r="I203" t="s">
        <v>858</v>
      </c>
      <c r="J203" t="s">
        <v>859</v>
      </c>
    </row>
    <row r="204" spans="1:11" hidden="1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2"/>
        <v>7</v>
      </c>
      <c r="F204">
        <f t="shared" si="13"/>
        <v>2023</v>
      </c>
      <c r="G204">
        <f t="shared" si="14"/>
        <v>7</v>
      </c>
      <c r="H204" t="str">
        <f t="shared" si="15"/>
        <v>Sunday</v>
      </c>
      <c r="I204" t="s">
        <v>858</v>
      </c>
      <c r="J204" t="s">
        <v>859</v>
      </c>
    </row>
    <row r="205" spans="1:11" hidden="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2"/>
        <v>7</v>
      </c>
      <c r="F205">
        <f t="shared" si="13"/>
        <v>2023</v>
      </c>
      <c r="G205">
        <f t="shared" si="14"/>
        <v>1</v>
      </c>
      <c r="H205" t="str">
        <f t="shared" si="15"/>
        <v>Monday</v>
      </c>
      <c r="I205" t="s">
        <v>46</v>
      </c>
    </row>
    <row r="206" spans="1:11" hidden="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2"/>
        <v>7</v>
      </c>
      <c r="F206">
        <f t="shared" si="13"/>
        <v>2023</v>
      </c>
      <c r="G206">
        <f t="shared" si="14"/>
        <v>1</v>
      </c>
      <c r="H206" t="str">
        <f t="shared" si="15"/>
        <v>Monday</v>
      </c>
      <c r="I206" t="s">
        <v>46</v>
      </c>
    </row>
    <row r="207" spans="1:11" hidden="1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2"/>
        <v>7</v>
      </c>
      <c r="F207">
        <f t="shared" si="13"/>
        <v>2023</v>
      </c>
      <c r="G207">
        <f t="shared" si="14"/>
        <v>2</v>
      </c>
      <c r="H207" t="str">
        <f t="shared" si="15"/>
        <v>Tuesday</v>
      </c>
      <c r="I207" t="s">
        <v>111</v>
      </c>
    </row>
    <row r="208" spans="1:11" hidden="1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2"/>
        <v>7</v>
      </c>
      <c r="F208">
        <f t="shared" si="13"/>
        <v>2023</v>
      </c>
      <c r="G208">
        <f t="shared" si="14"/>
        <v>5</v>
      </c>
      <c r="H208" t="str">
        <f t="shared" si="15"/>
        <v>Friday</v>
      </c>
      <c r="I208" t="s">
        <v>328</v>
      </c>
      <c r="K208" t="s">
        <v>919</v>
      </c>
    </row>
    <row r="209" spans="1:10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2"/>
        <v>7</v>
      </c>
      <c r="F209">
        <f t="shared" si="13"/>
        <v>2023</v>
      </c>
      <c r="G209">
        <f t="shared" si="14"/>
        <v>2</v>
      </c>
      <c r="H209" t="str">
        <f t="shared" si="15"/>
        <v>Tuesday</v>
      </c>
      <c r="I209" t="s">
        <v>46</v>
      </c>
    </row>
    <row r="210" spans="1:10" hidden="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2"/>
        <v>7</v>
      </c>
      <c r="F210">
        <f t="shared" si="13"/>
        <v>2023</v>
      </c>
      <c r="G210">
        <f t="shared" si="14"/>
        <v>2</v>
      </c>
      <c r="H210" t="str">
        <f t="shared" si="15"/>
        <v>Tuesday</v>
      </c>
      <c r="I210" t="s">
        <v>49</v>
      </c>
      <c r="J210" t="s">
        <v>744</v>
      </c>
    </row>
    <row r="211" spans="1:10" hidden="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2"/>
        <v>7</v>
      </c>
      <c r="F211">
        <f t="shared" si="13"/>
        <v>2023</v>
      </c>
      <c r="G211">
        <f t="shared" si="14"/>
        <v>3</v>
      </c>
      <c r="H211" t="str">
        <f t="shared" si="15"/>
        <v>Wednesday</v>
      </c>
      <c r="I211" t="s">
        <v>314</v>
      </c>
      <c r="J211" t="s">
        <v>744</v>
      </c>
    </row>
    <row r="212" spans="1:10" hidden="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2"/>
        <v>7</v>
      </c>
      <c r="F212">
        <f t="shared" si="13"/>
        <v>2023</v>
      </c>
      <c r="G212">
        <f t="shared" si="14"/>
        <v>3</v>
      </c>
      <c r="H212" t="str">
        <f t="shared" si="15"/>
        <v>Wednesday</v>
      </c>
      <c r="I212" t="s">
        <v>314</v>
      </c>
      <c r="J212" t="s">
        <v>744</v>
      </c>
    </row>
    <row r="213" spans="1:10" hidden="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2"/>
        <v>7</v>
      </c>
      <c r="F213">
        <f t="shared" si="13"/>
        <v>2023</v>
      </c>
      <c r="G213">
        <f t="shared" si="14"/>
        <v>3</v>
      </c>
      <c r="H213" t="str">
        <f t="shared" si="15"/>
        <v>Wednesday</v>
      </c>
      <c r="I213" t="s">
        <v>314</v>
      </c>
      <c r="J213" t="s">
        <v>744</v>
      </c>
    </row>
    <row r="214" spans="1:10" hidden="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2"/>
        <v>7</v>
      </c>
      <c r="F214">
        <f t="shared" si="13"/>
        <v>2023</v>
      </c>
      <c r="G214">
        <f t="shared" si="14"/>
        <v>4</v>
      </c>
      <c r="H214" t="str">
        <f t="shared" si="15"/>
        <v>Thursday</v>
      </c>
      <c r="I214" t="s">
        <v>310</v>
      </c>
      <c r="J214" t="s">
        <v>730</v>
      </c>
    </row>
    <row r="215" spans="1:10" hidden="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2"/>
        <v>7</v>
      </c>
      <c r="F215">
        <f t="shared" si="13"/>
        <v>2023</v>
      </c>
      <c r="G215">
        <f t="shared" si="14"/>
        <v>4</v>
      </c>
      <c r="H215" t="str">
        <f t="shared" si="15"/>
        <v>Thursday</v>
      </c>
      <c r="I215" t="s">
        <v>310</v>
      </c>
      <c r="J215" t="s">
        <v>730</v>
      </c>
    </row>
    <row r="216" spans="1:10" hidden="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2"/>
        <v>7</v>
      </c>
      <c r="F216">
        <f t="shared" si="13"/>
        <v>2023</v>
      </c>
      <c r="G216">
        <f t="shared" si="14"/>
        <v>4</v>
      </c>
      <c r="H216" t="str">
        <f t="shared" si="15"/>
        <v>Thursday</v>
      </c>
      <c r="I216" t="s">
        <v>310</v>
      </c>
      <c r="J216" t="s">
        <v>730</v>
      </c>
    </row>
    <row r="217" spans="1:10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2"/>
        <v>7</v>
      </c>
      <c r="F217">
        <f t="shared" si="13"/>
        <v>2023</v>
      </c>
      <c r="G217">
        <f t="shared" si="14"/>
        <v>4</v>
      </c>
      <c r="H217" t="str">
        <f t="shared" si="15"/>
        <v>Thursday</v>
      </c>
      <c r="I217" t="s">
        <v>81</v>
      </c>
      <c r="J217" t="s">
        <v>860</v>
      </c>
    </row>
    <row r="218" spans="1:10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2"/>
        <v>7</v>
      </c>
      <c r="F218">
        <f t="shared" si="13"/>
        <v>2023</v>
      </c>
      <c r="G218">
        <f t="shared" si="14"/>
        <v>4</v>
      </c>
      <c r="H218" t="str">
        <f t="shared" si="15"/>
        <v>Thursday</v>
      </c>
      <c r="I218" t="s">
        <v>81</v>
      </c>
      <c r="J218" t="s">
        <v>860</v>
      </c>
    </row>
    <row r="219" spans="1:10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2"/>
        <v>7</v>
      </c>
      <c r="F219">
        <f t="shared" si="13"/>
        <v>2023</v>
      </c>
      <c r="G219">
        <f t="shared" si="14"/>
        <v>4</v>
      </c>
      <c r="H219" t="str">
        <f t="shared" si="15"/>
        <v>Thursday</v>
      </c>
      <c r="I219" t="s">
        <v>81</v>
      </c>
      <c r="J219" t="s">
        <v>860</v>
      </c>
    </row>
    <row r="220" spans="1:10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2"/>
        <v>7</v>
      </c>
      <c r="F220">
        <f t="shared" si="13"/>
        <v>2023</v>
      </c>
      <c r="G220">
        <f t="shared" si="14"/>
        <v>4</v>
      </c>
      <c r="H220" t="str">
        <f t="shared" si="15"/>
        <v>Thursday</v>
      </c>
      <c r="I220" t="s">
        <v>81</v>
      </c>
      <c r="J220" t="s">
        <v>860</v>
      </c>
    </row>
    <row r="221" spans="1:10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2"/>
        <v>7</v>
      </c>
      <c r="F221">
        <f t="shared" si="13"/>
        <v>2023</v>
      </c>
      <c r="G221">
        <f t="shared" si="14"/>
        <v>4</v>
      </c>
      <c r="H221" t="str">
        <f t="shared" si="15"/>
        <v>Thursday</v>
      </c>
      <c r="I221" t="s">
        <v>81</v>
      </c>
      <c r="J221" t="s">
        <v>860</v>
      </c>
    </row>
    <row r="222" spans="1:10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2"/>
        <v>7</v>
      </c>
      <c r="F222">
        <f t="shared" si="13"/>
        <v>2023</v>
      </c>
      <c r="G222">
        <f t="shared" si="14"/>
        <v>4</v>
      </c>
      <c r="H222" t="str">
        <f t="shared" si="15"/>
        <v>Thursday</v>
      </c>
      <c r="I222" t="s">
        <v>81</v>
      </c>
      <c r="J222" t="s">
        <v>860</v>
      </c>
    </row>
    <row r="223" spans="1:10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2"/>
        <v>7</v>
      </c>
      <c r="F223">
        <f t="shared" si="13"/>
        <v>2023</v>
      </c>
      <c r="G223">
        <f t="shared" si="14"/>
        <v>4</v>
      </c>
      <c r="H223" t="str">
        <f t="shared" si="15"/>
        <v>Thursday</v>
      </c>
      <c r="I223" t="s">
        <v>81</v>
      </c>
      <c r="J223" t="s">
        <v>860</v>
      </c>
    </row>
    <row r="224" spans="1:10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2"/>
        <v>7</v>
      </c>
      <c r="F224">
        <f t="shared" si="13"/>
        <v>2023</v>
      </c>
      <c r="G224">
        <f t="shared" si="14"/>
        <v>4</v>
      </c>
      <c r="H224" t="str">
        <f t="shared" si="15"/>
        <v>Thursday</v>
      </c>
      <c r="I224" t="s">
        <v>81</v>
      </c>
      <c r="J224" t="s">
        <v>860</v>
      </c>
    </row>
    <row r="225" spans="1:11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2"/>
        <v>7</v>
      </c>
      <c r="F225">
        <f t="shared" si="13"/>
        <v>2023</v>
      </c>
      <c r="G225">
        <f t="shared" si="14"/>
        <v>4</v>
      </c>
      <c r="H225" t="str">
        <f t="shared" si="15"/>
        <v>Thursday</v>
      </c>
      <c r="I225" t="s">
        <v>81</v>
      </c>
      <c r="J225" t="s">
        <v>860</v>
      </c>
    </row>
    <row r="226" spans="1:11" hidden="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2"/>
        <v>7</v>
      </c>
      <c r="F226">
        <f t="shared" si="13"/>
        <v>2023</v>
      </c>
      <c r="G226">
        <f t="shared" si="14"/>
        <v>5</v>
      </c>
      <c r="H226" t="str">
        <f t="shared" si="15"/>
        <v>Friday</v>
      </c>
      <c r="I226" t="s">
        <v>46</v>
      </c>
    </row>
    <row r="227" spans="1:11" hidden="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2"/>
        <v>7</v>
      </c>
      <c r="F227">
        <f t="shared" si="13"/>
        <v>2023</v>
      </c>
      <c r="G227">
        <f t="shared" si="14"/>
        <v>5</v>
      </c>
      <c r="H227" t="str">
        <f t="shared" si="15"/>
        <v>Friday</v>
      </c>
      <c r="I227" t="s">
        <v>46</v>
      </c>
    </row>
    <row r="228" spans="1:11" hidden="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2"/>
        <v>7</v>
      </c>
      <c r="F228">
        <f t="shared" si="13"/>
        <v>2023</v>
      </c>
      <c r="G228">
        <f t="shared" si="14"/>
        <v>5</v>
      </c>
      <c r="H228" t="str">
        <f t="shared" si="15"/>
        <v>Friday</v>
      </c>
      <c r="I228" t="s">
        <v>49</v>
      </c>
      <c r="J228" t="s">
        <v>744</v>
      </c>
    </row>
    <row r="229" spans="1:11" hidden="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2"/>
        <v>7</v>
      </c>
      <c r="F229">
        <f t="shared" si="13"/>
        <v>2023</v>
      </c>
      <c r="G229">
        <f t="shared" si="14"/>
        <v>5</v>
      </c>
      <c r="H229" t="str">
        <f t="shared" si="15"/>
        <v>Friday</v>
      </c>
      <c r="I229" t="s">
        <v>49</v>
      </c>
      <c r="J229" t="s">
        <v>744</v>
      </c>
    </row>
    <row r="230" spans="1:11" hidden="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2"/>
        <v>7</v>
      </c>
      <c r="F230">
        <f t="shared" si="13"/>
        <v>2023</v>
      </c>
      <c r="G230">
        <f t="shared" si="14"/>
        <v>6</v>
      </c>
      <c r="H230" t="str">
        <f t="shared" si="15"/>
        <v>Saturday</v>
      </c>
      <c r="I230" t="s">
        <v>51</v>
      </c>
    </row>
    <row r="231" spans="1:11" hidden="1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2"/>
        <v>7</v>
      </c>
      <c r="F231">
        <f t="shared" si="13"/>
        <v>2023</v>
      </c>
      <c r="G231">
        <f t="shared" si="14"/>
        <v>7</v>
      </c>
      <c r="H231" t="str">
        <f t="shared" si="15"/>
        <v>Sunday</v>
      </c>
      <c r="I231" t="s">
        <v>321</v>
      </c>
      <c r="J231" t="s">
        <v>859</v>
      </c>
    </row>
    <row r="232" spans="1:11" hidden="1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2"/>
        <v>12</v>
      </c>
      <c r="F232">
        <f t="shared" si="13"/>
        <v>2023</v>
      </c>
      <c r="G232">
        <f t="shared" si="14"/>
        <v>7</v>
      </c>
      <c r="H232" t="str">
        <f t="shared" si="15"/>
        <v>Sunday</v>
      </c>
      <c r="I232" t="s">
        <v>781</v>
      </c>
      <c r="J232" t="s">
        <v>762</v>
      </c>
      <c r="K232" t="s">
        <v>928</v>
      </c>
    </row>
    <row r="233" spans="1:11" hidden="1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2"/>
        <v>7</v>
      </c>
      <c r="F233">
        <f t="shared" si="13"/>
        <v>2023</v>
      </c>
      <c r="G233">
        <f t="shared" si="14"/>
        <v>6</v>
      </c>
      <c r="H233" t="str">
        <f t="shared" si="15"/>
        <v>Saturday</v>
      </c>
      <c r="I233" t="s">
        <v>323</v>
      </c>
    </row>
    <row r="234" spans="1:11" hidden="1" x14ac:dyDescent="0.25">
      <c r="A234" s="1">
        <v>45254</v>
      </c>
      <c r="B234" t="s">
        <v>934</v>
      </c>
      <c r="C234" t="s">
        <v>573</v>
      </c>
      <c r="E234">
        <f t="shared" si="12"/>
        <v>11</v>
      </c>
      <c r="F234">
        <f t="shared" si="13"/>
        <v>2023</v>
      </c>
      <c r="G234">
        <f t="shared" si="14"/>
        <v>5</v>
      </c>
      <c r="H234" t="str">
        <f t="shared" si="15"/>
        <v>Friday</v>
      </c>
      <c r="I234" t="s">
        <v>323</v>
      </c>
      <c r="J234" t="s">
        <v>730</v>
      </c>
    </row>
    <row r="235" spans="1:11" hidden="1" x14ac:dyDescent="0.25">
      <c r="A235" s="1">
        <v>45254</v>
      </c>
      <c r="B235" t="s">
        <v>934</v>
      </c>
      <c r="C235" t="s">
        <v>573</v>
      </c>
      <c r="E235">
        <f t="shared" si="12"/>
        <v>11</v>
      </c>
      <c r="F235">
        <f t="shared" si="13"/>
        <v>2023</v>
      </c>
      <c r="G235">
        <f t="shared" si="14"/>
        <v>5</v>
      </c>
      <c r="H235" t="str">
        <f t="shared" si="15"/>
        <v>Friday</v>
      </c>
      <c r="I235" t="s">
        <v>323</v>
      </c>
      <c r="J235" t="s">
        <v>730</v>
      </c>
    </row>
    <row r="236" spans="1:11" hidden="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2"/>
        <v>7</v>
      </c>
      <c r="F236">
        <f t="shared" si="13"/>
        <v>2023</v>
      </c>
      <c r="G236">
        <f t="shared" si="14"/>
        <v>1</v>
      </c>
      <c r="H236" t="str">
        <f t="shared" si="15"/>
        <v>Monday</v>
      </c>
      <c r="I236" t="s">
        <v>46</v>
      </c>
    </row>
    <row r="237" spans="1:11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2"/>
        <v>7</v>
      </c>
      <c r="F237">
        <f t="shared" si="13"/>
        <v>2023</v>
      </c>
      <c r="G237">
        <f t="shared" si="14"/>
        <v>1</v>
      </c>
      <c r="H237" t="str">
        <f t="shared" si="15"/>
        <v>Monday</v>
      </c>
      <c r="I237" t="s">
        <v>81</v>
      </c>
      <c r="J237" t="s">
        <v>860</v>
      </c>
    </row>
    <row r="238" spans="1:11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2"/>
        <v>7</v>
      </c>
      <c r="F238">
        <f t="shared" si="13"/>
        <v>2023</v>
      </c>
      <c r="G238">
        <f t="shared" si="14"/>
        <v>1</v>
      </c>
      <c r="H238" t="str">
        <f t="shared" si="15"/>
        <v>Monday</v>
      </c>
      <c r="I238" t="s">
        <v>81</v>
      </c>
      <c r="J238" t="s">
        <v>860</v>
      </c>
    </row>
    <row r="239" spans="1:11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2"/>
        <v>7</v>
      </c>
      <c r="F239">
        <f t="shared" si="13"/>
        <v>2023</v>
      </c>
      <c r="G239">
        <f t="shared" si="14"/>
        <v>1</v>
      </c>
      <c r="H239" t="str">
        <f t="shared" si="15"/>
        <v>Monday</v>
      </c>
      <c r="I239" t="s">
        <v>81</v>
      </c>
      <c r="J239" t="s">
        <v>860</v>
      </c>
    </row>
    <row r="240" spans="1:11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2"/>
        <v>7</v>
      </c>
      <c r="F240">
        <f t="shared" si="13"/>
        <v>2023</v>
      </c>
      <c r="G240">
        <f t="shared" si="14"/>
        <v>1</v>
      </c>
      <c r="H240" t="str">
        <f t="shared" si="15"/>
        <v>Monday</v>
      </c>
      <c r="I240" t="s">
        <v>81</v>
      </c>
      <c r="J240" t="s">
        <v>860</v>
      </c>
    </row>
    <row r="241" spans="1:10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2"/>
        <v>7</v>
      </c>
      <c r="F241">
        <f t="shared" si="13"/>
        <v>2023</v>
      </c>
      <c r="G241">
        <f t="shared" si="14"/>
        <v>1</v>
      </c>
      <c r="H241" t="str">
        <f t="shared" si="15"/>
        <v>Monday</v>
      </c>
      <c r="I241" t="s">
        <v>81</v>
      </c>
      <c r="J241" t="s">
        <v>860</v>
      </c>
    </row>
    <row r="242" spans="1:10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2"/>
        <v>7</v>
      </c>
      <c r="F242">
        <f t="shared" si="13"/>
        <v>2023</v>
      </c>
      <c r="G242">
        <f t="shared" si="14"/>
        <v>1</v>
      </c>
      <c r="H242" t="str">
        <f t="shared" si="15"/>
        <v>Monday</v>
      </c>
      <c r="I242" t="s">
        <v>81</v>
      </c>
      <c r="J242" t="s">
        <v>860</v>
      </c>
    </row>
    <row r="243" spans="1:10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2"/>
        <v>7</v>
      </c>
      <c r="F243">
        <f t="shared" si="13"/>
        <v>2023</v>
      </c>
      <c r="G243">
        <f t="shared" si="14"/>
        <v>1</v>
      </c>
      <c r="H243" t="str">
        <f t="shared" si="15"/>
        <v>Monday</v>
      </c>
      <c r="I243" t="s">
        <v>81</v>
      </c>
      <c r="J243" t="s">
        <v>860</v>
      </c>
    </row>
    <row r="244" spans="1:10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16">MONTH(A244)</f>
        <v>7</v>
      </c>
      <c r="F244">
        <f t="shared" ref="F244:F307" si="17">YEAR(A244)</f>
        <v>2023</v>
      </c>
      <c r="G244">
        <f t="shared" ref="G244:G307" si="18">WEEKDAY(A244, 2)</f>
        <v>1</v>
      </c>
      <c r="H244" t="str">
        <f t="shared" si="15"/>
        <v>Monday</v>
      </c>
      <c r="I244" t="s">
        <v>81</v>
      </c>
      <c r="J244" t="s">
        <v>860</v>
      </c>
    </row>
    <row r="245" spans="1:10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16"/>
        <v>7</v>
      </c>
      <c r="F245">
        <f t="shared" si="17"/>
        <v>2023</v>
      </c>
      <c r="G245">
        <f t="shared" si="18"/>
        <v>1</v>
      </c>
      <c r="H245" t="str">
        <f t="shared" si="15"/>
        <v>Monday</v>
      </c>
      <c r="I245" t="s">
        <v>81</v>
      </c>
      <c r="J245" t="s">
        <v>860</v>
      </c>
    </row>
    <row r="246" spans="1:10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16"/>
        <v>7</v>
      </c>
      <c r="F246">
        <f t="shared" si="17"/>
        <v>2023</v>
      </c>
      <c r="G246">
        <f t="shared" si="18"/>
        <v>1</v>
      </c>
      <c r="H246" t="str">
        <f t="shared" si="15"/>
        <v>Monday</v>
      </c>
      <c r="I246" t="s">
        <v>81</v>
      </c>
      <c r="J246" t="s">
        <v>860</v>
      </c>
    </row>
    <row r="247" spans="1:10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16"/>
        <v>7</v>
      </c>
      <c r="F247">
        <f t="shared" si="17"/>
        <v>2023</v>
      </c>
      <c r="G247">
        <f t="shared" si="18"/>
        <v>1</v>
      </c>
      <c r="H247" t="str">
        <f t="shared" si="15"/>
        <v>Monday</v>
      </c>
      <c r="I247" t="s">
        <v>81</v>
      </c>
      <c r="J247" t="s">
        <v>860</v>
      </c>
    </row>
    <row r="248" spans="1:10" hidden="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6"/>
        <v>7</v>
      </c>
      <c r="F248">
        <f t="shared" si="17"/>
        <v>2023</v>
      </c>
      <c r="G248">
        <f t="shared" si="18"/>
        <v>2</v>
      </c>
      <c r="H248" t="str">
        <f t="shared" si="15"/>
        <v>Tuesday</v>
      </c>
      <c r="I248" t="s">
        <v>49</v>
      </c>
      <c r="J248" t="s">
        <v>744</v>
      </c>
    </row>
    <row r="249" spans="1:10" hidden="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6"/>
        <v>7</v>
      </c>
      <c r="F249">
        <f t="shared" si="17"/>
        <v>2023</v>
      </c>
      <c r="G249">
        <f t="shared" si="18"/>
        <v>2</v>
      </c>
      <c r="H249" t="str">
        <f t="shared" si="15"/>
        <v>Tuesday</v>
      </c>
      <c r="I249" t="s">
        <v>49</v>
      </c>
      <c r="J249" t="s">
        <v>744</v>
      </c>
    </row>
    <row r="250" spans="1:10" hidden="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6"/>
        <v>7</v>
      </c>
      <c r="F250">
        <f t="shared" si="17"/>
        <v>2023</v>
      </c>
      <c r="G250">
        <f t="shared" si="18"/>
        <v>2</v>
      </c>
      <c r="H250" t="str">
        <f t="shared" si="15"/>
        <v>Tuesday</v>
      </c>
      <c r="I250" t="s">
        <v>46</v>
      </c>
    </row>
    <row r="251" spans="1:10" hidden="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6"/>
        <v>7</v>
      </c>
      <c r="F251">
        <f t="shared" si="17"/>
        <v>2023</v>
      </c>
      <c r="G251">
        <f t="shared" si="18"/>
        <v>2</v>
      </c>
      <c r="H251" t="str">
        <f t="shared" si="15"/>
        <v>Tuesday</v>
      </c>
      <c r="I251" t="s">
        <v>46</v>
      </c>
    </row>
    <row r="252" spans="1:10" hidden="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6"/>
        <v>7</v>
      </c>
      <c r="F252">
        <f t="shared" si="17"/>
        <v>2023</v>
      </c>
      <c r="G252">
        <f t="shared" si="18"/>
        <v>3</v>
      </c>
      <c r="H252" t="str">
        <f t="shared" si="15"/>
        <v>Wednesday</v>
      </c>
      <c r="I252" t="s">
        <v>49</v>
      </c>
      <c r="J252" t="s">
        <v>744</v>
      </c>
    </row>
    <row r="253" spans="1:10" hidden="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6"/>
        <v>7</v>
      </c>
      <c r="F253">
        <f t="shared" si="17"/>
        <v>2023</v>
      </c>
      <c r="G253">
        <f t="shared" si="18"/>
        <v>3</v>
      </c>
      <c r="H253" t="str">
        <f t="shared" si="15"/>
        <v>Wednesday</v>
      </c>
      <c r="I253" t="s">
        <v>49</v>
      </c>
      <c r="J253" t="s">
        <v>744</v>
      </c>
    </row>
    <row r="254" spans="1:10" hidden="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6"/>
        <v>7</v>
      </c>
      <c r="F254">
        <f t="shared" si="17"/>
        <v>2023</v>
      </c>
      <c r="G254">
        <f t="shared" si="18"/>
        <v>3</v>
      </c>
      <c r="H254" t="str">
        <f t="shared" si="15"/>
        <v>Wednesday</v>
      </c>
      <c r="I254" t="s">
        <v>46</v>
      </c>
    </row>
    <row r="255" spans="1:10" hidden="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6"/>
        <v>7</v>
      </c>
      <c r="F255">
        <f t="shared" si="17"/>
        <v>2023</v>
      </c>
      <c r="G255">
        <f t="shared" si="18"/>
        <v>4</v>
      </c>
      <c r="H255" t="str">
        <f t="shared" si="15"/>
        <v>Thursday</v>
      </c>
      <c r="I255" t="s">
        <v>46</v>
      </c>
    </row>
    <row r="256" spans="1:10" hidden="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6"/>
        <v>7</v>
      </c>
      <c r="F256">
        <f t="shared" si="17"/>
        <v>2023</v>
      </c>
      <c r="G256">
        <f t="shared" si="18"/>
        <v>4</v>
      </c>
      <c r="H256" t="str">
        <f t="shared" si="15"/>
        <v>Thursday</v>
      </c>
      <c r="I256" t="s">
        <v>46</v>
      </c>
    </row>
    <row r="257" spans="1:11" hidden="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6"/>
        <v>7</v>
      </c>
      <c r="F257">
        <f t="shared" si="17"/>
        <v>2023</v>
      </c>
      <c r="G257">
        <f t="shared" si="18"/>
        <v>5</v>
      </c>
      <c r="H257" t="str">
        <f t="shared" si="15"/>
        <v>Friday</v>
      </c>
      <c r="I257" t="s">
        <v>49</v>
      </c>
      <c r="J257" t="s">
        <v>744</v>
      </c>
    </row>
    <row r="258" spans="1:11" hidden="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6"/>
        <v>7</v>
      </c>
      <c r="F258">
        <f t="shared" si="17"/>
        <v>2023</v>
      </c>
      <c r="G258">
        <f t="shared" si="18"/>
        <v>5</v>
      </c>
      <c r="H258" t="str">
        <f t="shared" si="15"/>
        <v>Friday</v>
      </c>
      <c r="I258" t="s">
        <v>46</v>
      </c>
    </row>
    <row r="259" spans="1:11" hidden="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16"/>
        <v>7</v>
      </c>
      <c r="F259">
        <f t="shared" si="17"/>
        <v>2023</v>
      </c>
      <c r="G259">
        <f t="shared" si="18"/>
        <v>5</v>
      </c>
      <c r="H259" t="str">
        <f t="shared" ref="H259:H322" si="19">CHOOSE(WEEKDAY(A259, 2), "Monday", "Tuesday","Wednesday", "Thursday", "Friday", "Saturday","Sunday")</f>
        <v>Friday</v>
      </c>
      <c r="I259" t="s">
        <v>46</v>
      </c>
    </row>
    <row r="260" spans="1:11" hidden="1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16"/>
        <v>9</v>
      </c>
      <c r="F260">
        <f t="shared" si="17"/>
        <v>2023</v>
      </c>
      <c r="G260">
        <f t="shared" si="18"/>
        <v>6</v>
      </c>
      <c r="H260" t="str">
        <f t="shared" si="19"/>
        <v>Saturday</v>
      </c>
      <c r="I260" t="s">
        <v>111</v>
      </c>
      <c r="K260" t="s">
        <v>924</v>
      </c>
    </row>
    <row r="261" spans="1:1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16"/>
        <v>9</v>
      </c>
      <c r="F261">
        <f t="shared" si="17"/>
        <v>2023</v>
      </c>
      <c r="G261">
        <f t="shared" si="18"/>
        <v>7</v>
      </c>
      <c r="H261" t="str">
        <f t="shared" si="19"/>
        <v>Sunday</v>
      </c>
      <c r="I261" t="s">
        <v>81</v>
      </c>
      <c r="J261" t="s">
        <v>865</v>
      </c>
      <c r="K261" t="s">
        <v>927</v>
      </c>
    </row>
    <row r="262" spans="1:11" hidden="1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16"/>
        <v>1</v>
      </c>
      <c r="F262">
        <f t="shared" si="17"/>
        <v>2024</v>
      </c>
      <c r="G262">
        <f t="shared" si="18"/>
        <v>6</v>
      </c>
      <c r="H262" t="str">
        <f t="shared" si="19"/>
        <v>Saturday</v>
      </c>
      <c r="I262" t="s">
        <v>323</v>
      </c>
      <c r="J262" t="s">
        <v>730</v>
      </c>
    </row>
    <row r="263" spans="1:11" hidden="1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16"/>
        <v>1</v>
      </c>
      <c r="F263">
        <f t="shared" si="17"/>
        <v>2024</v>
      </c>
      <c r="G263">
        <f t="shared" si="18"/>
        <v>6</v>
      </c>
      <c r="H263" t="str">
        <f t="shared" si="19"/>
        <v>Saturday</v>
      </c>
      <c r="I263" t="s">
        <v>300</v>
      </c>
      <c r="J263" t="s">
        <v>723</v>
      </c>
    </row>
    <row r="264" spans="1:11" hidden="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16"/>
        <v>7</v>
      </c>
      <c r="F264">
        <f t="shared" si="17"/>
        <v>2023</v>
      </c>
      <c r="G264">
        <f t="shared" si="18"/>
        <v>7</v>
      </c>
      <c r="H264" t="str">
        <f t="shared" si="19"/>
        <v>Sunday</v>
      </c>
      <c r="I264" t="s">
        <v>300</v>
      </c>
    </row>
    <row r="265" spans="1:11" hidden="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16"/>
        <v>7</v>
      </c>
      <c r="F265">
        <f t="shared" si="17"/>
        <v>2023</v>
      </c>
      <c r="G265">
        <f t="shared" si="18"/>
        <v>7</v>
      </c>
      <c r="H265" t="str">
        <f t="shared" si="19"/>
        <v>Sunday</v>
      </c>
      <c r="I265" t="s">
        <v>51</v>
      </c>
    </row>
    <row r="266" spans="1:11" hidden="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16"/>
        <v>7</v>
      </c>
      <c r="F266">
        <f t="shared" si="17"/>
        <v>2023</v>
      </c>
      <c r="G266">
        <f t="shared" si="18"/>
        <v>7</v>
      </c>
      <c r="H266" t="str">
        <f t="shared" si="19"/>
        <v>Sunday</v>
      </c>
      <c r="I266" t="s">
        <v>51</v>
      </c>
    </row>
    <row r="267" spans="1:11" hidden="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16"/>
        <v>7</v>
      </c>
      <c r="F267">
        <f t="shared" si="17"/>
        <v>2023</v>
      </c>
      <c r="G267">
        <f t="shared" si="18"/>
        <v>7</v>
      </c>
      <c r="H267" t="str">
        <f t="shared" si="19"/>
        <v>Sunday</v>
      </c>
      <c r="I267" t="s">
        <v>305</v>
      </c>
      <c r="J267" t="s">
        <v>869</v>
      </c>
    </row>
    <row r="268" spans="1:11" hidden="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16"/>
        <v>7</v>
      </c>
      <c r="F268">
        <f t="shared" si="17"/>
        <v>2023</v>
      </c>
      <c r="G268">
        <f t="shared" si="18"/>
        <v>7</v>
      </c>
      <c r="H268" t="str">
        <f t="shared" si="19"/>
        <v>Sunday</v>
      </c>
      <c r="I268" t="s">
        <v>307</v>
      </c>
    </row>
    <row r="269" spans="1:11" hidden="1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16"/>
        <v>7</v>
      </c>
      <c r="F269">
        <f t="shared" si="17"/>
        <v>2023</v>
      </c>
      <c r="G269">
        <f t="shared" si="18"/>
        <v>7</v>
      </c>
      <c r="H269" t="str">
        <f t="shared" si="19"/>
        <v>Sunday</v>
      </c>
      <c r="I269" t="s">
        <v>269</v>
      </c>
      <c r="J269" t="s">
        <v>860</v>
      </c>
    </row>
    <row r="270" spans="1:11" hidden="1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16"/>
        <v>7</v>
      </c>
      <c r="F270">
        <f t="shared" si="17"/>
        <v>2023</v>
      </c>
      <c r="G270">
        <f t="shared" si="18"/>
        <v>7</v>
      </c>
      <c r="H270" t="str">
        <f t="shared" si="19"/>
        <v>Sunday</v>
      </c>
      <c r="I270" t="s">
        <v>269</v>
      </c>
      <c r="J270" t="s">
        <v>860</v>
      </c>
    </row>
    <row r="271" spans="1:11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16"/>
        <v>7</v>
      </c>
      <c r="F271">
        <f t="shared" si="17"/>
        <v>2023</v>
      </c>
      <c r="G271">
        <f t="shared" si="18"/>
        <v>7</v>
      </c>
      <c r="H271" t="str">
        <f t="shared" si="19"/>
        <v>Sunday</v>
      </c>
      <c r="I271" t="s">
        <v>269</v>
      </c>
      <c r="J271" t="s">
        <v>860</v>
      </c>
    </row>
    <row r="272" spans="1:11" hidden="1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16"/>
        <v>7</v>
      </c>
      <c r="F272">
        <f t="shared" si="17"/>
        <v>2023</v>
      </c>
      <c r="G272">
        <f t="shared" si="18"/>
        <v>7</v>
      </c>
      <c r="H272" t="str">
        <f t="shared" si="19"/>
        <v>Sunday</v>
      </c>
      <c r="I272" t="s">
        <v>269</v>
      </c>
      <c r="J272" t="s">
        <v>860</v>
      </c>
    </row>
    <row r="273" spans="1:10" hidden="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16"/>
        <v>7</v>
      </c>
      <c r="F273">
        <f t="shared" si="17"/>
        <v>2023</v>
      </c>
      <c r="G273">
        <f t="shared" si="18"/>
        <v>7</v>
      </c>
      <c r="H273" t="str">
        <f t="shared" si="19"/>
        <v>Sunday</v>
      </c>
      <c r="I273" t="s">
        <v>269</v>
      </c>
      <c r="J273" t="s">
        <v>860</v>
      </c>
    </row>
    <row r="274" spans="1:10" hidden="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16"/>
        <v>7</v>
      </c>
      <c r="F274">
        <f t="shared" si="17"/>
        <v>2023</v>
      </c>
      <c r="G274">
        <f t="shared" si="18"/>
        <v>7</v>
      </c>
      <c r="H274" t="str">
        <f t="shared" si="19"/>
        <v>Sunday</v>
      </c>
      <c r="I274" t="s">
        <v>269</v>
      </c>
      <c r="J274" t="s">
        <v>860</v>
      </c>
    </row>
    <row r="275" spans="1:10" hidden="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16"/>
        <v>7</v>
      </c>
      <c r="F275">
        <f t="shared" si="17"/>
        <v>2023</v>
      </c>
      <c r="G275">
        <f t="shared" si="18"/>
        <v>1</v>
      </c>
      <c r="H275" t="str">
        <f t="shared" si="19"/>
        <v>Monday</v>
      </c>
      <c r="I275" t="s">
        <v>46</v>
      </c>
    </row>
    <row r="276" spans="1:10" hidden="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16"/>
        <v>7</v>
      </c>
      <c r="F276">
        <f t="shared" si="17"/>
        <v>2023</v>
      </c>
      <c r="G276">
        <f t="shared" si="18"/>
        <v>1</v>
      </c>
      <c r="H276" t="str">
        <f t="shared" si="19"/>
        <v>Monday</v>
      </c>
      <c r="I276" t="s">
        <v>46</v>
      </c>
    </row>
    <row r="277" spans="1:10" hidden="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16"/>
        <v>7</v>
      </c>
      <c r="F277">
        <f t="shared" si="17"/>
        <v>2023</v>
      </c>
      <c r="G277">
        <f t="shared" si="18"/>
        <v>2</v>
      </c>
      <c r="H277" t="str">
        <f t="shared" si="19"/>
        <v>Tuesday</v>
      </c>
      <c r="I277" t="s">
        <v>46</v>
      </c>
    </row>
    <row r="278" spans="1:10" hidden="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16"/>
        <v>7</v>
      </c>
      <c r="F278">
        <f t="shared" si="17"/>
        <v>2023</v>
      </c>
      <c r="G278">
        <f t="shared" si="18"/>
        <v>2</v>
      </c>
      <c r="H278" t="str">
        <f t="shared" si="19"/>
        <v>Tuesday</v>
      </c>
      <c r="I278" t="s">
        <v>46</v>
      </c>
    </row>
    <row r="279" spans="1:10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16"/>
        <v>7</v>
      </c>
      <c r="F279">
        <f t="shared" si="17"/>
        <v>2023</v>
      </c>
      <c r="G279">
        <f t="shared" si="18"/>
        <v>2</v>
      </c>
      <c r="H279" t="str">
        <f t="shared" si="19"/>
        <v>Tuesday</v>
      </c>
      <c r="I279" t="s">
        <v>81</v>
      </c>
      <c r="J279" t="s">
        <v>730</v>
      </c>
    </row>
    <row r="280" spans="1:10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16"/>
        <v>7</v>
      </c>
      <c r="F280">
        <f t="shared" si="17"/>
        <v>2023</v>
      </c>
      <c r="G280">
        <f t="shared" si="18"/>
        <v>2</v>
      </c>
      <c r="H280" t="str">
        <f t="shared" si="19"/>
        <v>Tuesday</v>
      </c>
      <c r="I280" t="s">
        <v>81</v>
      </c>
      <c r="J280" t="s">
        <v>730</v>
      </c>
    </row>
    <row r="281" spans="1:10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16"/>
        <v>7</v>
      </c>
      <c r="F281">
        <f t="shared" si="17"/>
        <v>2023</v>
      </c>
      <c r="G281">
        <f t="shared" si="18"/>
        <v>2</v>
      </c>
      <c r="H281" t="str">
        <f t="shared" si="19"/>
        <v>Tuesday</v>
      </c>
      <c r="I281" t="s">
        <v>81</v>
      </c>
      <c r="J281" t="s">
        <v>730</v>
      </c>
    </row>
    <row r="282" spans="1:10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16"/>
        <v>7</v>
      </c>
      <c r="F282">
        <f t="shared" si="17"/>
        <v>2023</v>
      </c>
      <c r="G282">
        <f t="shared" si="18"/>
        <v>2</v>
      </c>
      <c r="H282" t="str">
        <f t="shared" si="19"/>
        <v>Tuesday</v>
      </c>
      <c r="I282" t="s">
        <v>81</v>
      </c>
      <c r="J282" t="s">
        <v>730</v>
      </c>
    </row>
    <row r="283" spans="1:10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16"/>
        <v>7</v>
      </c>
      <c r="F283">
        <f t="shared" si="17"/>
        <v>2023</v>
      </c>
      <c r="G283">
        <f t="shared" si="18"/>
        <v>2</v>
      </c>
      <c r="H283" t="str">
        <f t="shared" si="19"/>
        <v>Tuesday</v>
      </c>
      <c r="I283" t="s">
        <v>81</v>
      </c>
      <c r="J283" t="s">
        <v>730</v>
      </c>
    </row>
    <row r="284" spans="1:10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16"/>
        <v>7</v>
      </c>
      <c r="F284">
        <f t="shared" si="17"/>
        <v>2023</v>
      </c>
      <c r="G284">
        <f t="shared" si="18"/>
        <v>2</v>
      </c>
      <c r="H284" t="str">
        <f t="shared" si="19"/>
        <v>Tuesday</v>
      </c>
      <c r="I284" t="s">
        <v>81</v>
      </c>
      <c r="J284" t="s">
        <v>730</v>
      </c>
    </row>
    <row r="285" spans="1:10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16"/>
        <v>7</v>
      </c>
      <c r="F285">
        <f t="shared" si="17"/>
        <v>2023</v>
      </c>
      <c r="G285">
        <f t="shared" si="18"/>
        <v>2</v>
      </c>
      <c r="H285" t="str">
        <f t="shared" si="19"/>
        <v>Tuesday</v>
      </c>
      <c r="I285" t="s">
        <v>81</v>
      </c>
      <c r="J285" t="s">
        <v>730</v>
      </c>
    </row>
    <row r="286" spans="1:10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16"/>
        <v>7</v>
      </c>
      <c r="F286">
        <f t="shared" si="17"/>
        <v>2023</v>
      </c>
      <c r="G286">
        <f t="shared" si="18"/>
        <v>2</v>
      </c>
      <c r="H286" t="str">
        <f t="shared" si="19"/>
        <v>Tuesday</v>
      </c>
      <c r="I286" t="s">
        <v>81</v>
      </c>
      <c r="J286" t="s">
        <v>730</v>
      </c>
    </row>
    <row r="287" spans="1:10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16"/>
        <v>7</v>
      </c>
      <c r="F287">
        <f t="shared" si="17"/>
        <v>2023</v>
      </c>
      <c r="G287">
        <f t="shared" si="18"/>
        <v>2</v>
      </c>
      <c r="H287" t="str">
        <f t="shared" si="19"/>
        <v>Tuesday</v>
      </c>
      <c r="I287" t="s">
        <v>81</v>
      </c>
      <c r="J287" t="s">
        <v>730</v>
      </c>
    </row>
    <row r="288" spans="1:10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16"/>
        <v>7</v>
      </c>
      <c r="F288">
        <f t="shared" si="17"/>
        <v>2023</v>
      </c>
      <c r="G288">
        <f t="shared" si="18"/>
        <v>2</v>
      </c>
      <c r="H288" t="str">
        <f t="shared" si="19"/>
        <v>Tuesday</v>
      </c>
      <c r="I288" t="s">
        <v>81</v>
      </c>
      <c r="J288" t="s">
        <v>730</v>
      </c>
    </row>
    <row r="289" spans="1:10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16"/>
        <v>7</v>
      </c>
      <c r="F289">
        <f t="shared" si="17"/>
        <v>2023</v>
      </c>
      <c r="G289">
        <f t="shared" si="18"/>
        <v>2</v>
      </c>
      <c r="H289" t="str">
        <f t="shared" si="19"/>
        <v>Tuesday</v>
      </c>
      <c r="I289" t="s">
        <v>81</v>
      </c>
      <c r="J289" t="s">
        <v>730</v>
      </c>
    </row>
    <row r="290" spans="1:10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16"/>
        <v>7</v>
      </c>
      <c r="F290">
        <f t="shared" si="17"/>
        <v>2023</v>
      </c>
      <c r="G290">
        <f t="shared" si="18"/>
        <v>2</v>
      </c>
      <c r="H290" t="str">
        <f t="shared" si="19"/>
        <v>Tuesday</v>
      </c>
      <c r="I290" t="s">
        <v>81</v>
      </c>
      <c r="J290" t="s">
        <v>730</v>
      </c>
    </row>
    <row r="291" spans="1:10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16"/>
        <v>7</v>
      </c>
      <c r="F291">
        <f t="shared" si="17"/>
        <v>2023</v>
      </c>
      <c r="G291">
        <f t="shared" si="18"/>
        <v>2</v>
      </c>
      <c r="H291" t="str">
        <f t="shared" si="19"/>
        <v>Tuesday</v>
      </c>
      <c r="I291" t="s">
        <v>81</v>
      </c>
      <c r="J291" t="s">
        <v>730</v>
      </c>
    </row>
    <row r="292" spans="1:10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16"/>
        <v>7</v>
      </c>
      <c r="F292">
        <f t="shared" si="17"/>
        <v>2023</v>
      </c>
      <c r="G292">
        <f t="shared" si="18"/>
        <v>2</v>
      </c>
      <c r="H292" t="str">
        <f t="shared" si="19"/>
        <v>Tuesday</v>
      </c>
      <c r="I292" t="s">
        <v>81</v>
      </c>
      <c r="J292" t="s">
        <v>730</v>
      </c>
    </row>
    <row r="293" spans="1:10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16"/>
        <v>7</v>
      </c>
      <c r="F293">
        <f t="shared" si="17"/>
        <v>2023</v>
      </c>
      <c r="G293">
        <f t="shared" si="18"/>
        <v>2</v>
      </c>
      <c r="H293" t="str">
        <f t="shared" si="19"/>
        <v>Tuesday</v>
      </c>
      <c r="I293" t="s">
        <v>81</v>
      </c>
      <c r="J293" t="s">
        <v>730</v>
      </c>
    </row>
    <row r="294" spans="1:10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16"/>
        <v>7</v>
      </c>
      <c r="F294">
        <f t="shared" si="17"/>
        <v>2023</v>
      </c>
      <c r="G294">
        <f t="shared" si="18"/>
        <v>2</v>
      </c>
      <c r="H294" t="str">
        <f t="shared" si="19"/>
        <v>Tuesday</v>
      </c>
      <c r="I294" t="s">
        <v>81</v>
      </c>
      <c r="J294" t="s">
        <v>730</v>
      </c>
    </row>
    <row r="295" spans="1:10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16"/>
        <v>7</v>
      </c>
      <c r="F295">
        <f t="shared" si="17"/>
        <v>2023</v>
      </c>
      <c r="G295">
        <f t="shared" si="18"/>
        <v>2</v>
      </c>
      <c r="H295" t="str">
        <f t="shared" si="19"/>
        <v>Tuesday</v>
      </c>
      <c r="I295" t="s">
        <v>81</v>
      </c>
      <c r="J295" t="s">
        <v>730</v>
      </c>
    </row>
    <row r="296" spans="1:10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16"/>
        <v>7</v>
      </c>
      <c r="F296">
        <f t="shared" si="17"/>
        <v>2023</v>
      </c>
      <c r="G296">
        <f t="shared" si="18"/>
        <v>2</v>
      </c>
      <c r="H296" t="str">
        <f t="shared" si="19"/>
        <v>Tuesday</v>
      </c>
      <c r="I296" t="s">
        <v>81</v>
      </c>
      <c r="J296" t="s">
        <v>730</v>
      </c>
    </row>
    <row r="297" spans="1:10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16"/>
        <v>7</v>
      </c>
      <c r="F297">
        <f t="shared" si="17"/>
        <v>2023</v>
      </c>
      <c r="G297">
        <f t="shared" si="18"/>
        <v>2</v>
      </c>
      <c r="H297" t="str">
        <f t="shared" si="19"/>
        <v>Tuesday</v>
      </c>
      <c r="I297" t="s">
        <v>81</v>
      </c>
      <c r="J297" t="s">
        <v>730</v>
      </c>
    </row>
    <row r="298" spans="1:10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16"/>
        <v>7</v>
      </c>
      <c r="F298">
        <f t="shared" si="17"/>
        <v>2023</v>
      </c>
      <c r="G298">
        <f t="shared" si="18"/>
        <v>2</v>
      </c>
      <c r="H298" t="str">
        <f t="shared" si="19"/>
        <v>Tuesday</v>
      </c>
      <c r="I298" t="s">
        <v>81</v>
      </c>
      <c r="J298" t="s">
        <v>730</v>
      </c>
    </row>
    <row r="299" spans="1:10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16"/>
        <v>7</v>
      </c>
      <c r="F299">
        <f t="shared" si="17"/>
        <v>2023</v>
      </c>
      <c r="G299">
        <f t="shared" si="18"/>
        <v>2</v>
      </c>
      <c r="H299" t="str">
        <f t="shared" si="19"/>
        <v>Tuesday</v>
      </c>
      <c r="I299" t="s">
        <v>81</v>
      </c>
      <c r="J299" t="s">
        <v>730</v>
      </c>
    </row>
    <row r="300" spans="1:10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16"/>
        <v>7</v>
      </c>
      <c r="F300">
        <f t="shared" si="17"/>
        <v>2023</v>
      </c>
      <c r="G300">
        <f t="shared" si="18"/>
        <v>2</v>
      </c>
      <c r="H300" t="str">
        <f t="shared" si="19"/>
        <v>Tuesday</v>
      </c>
      <c r="I300" t="s">
        <v>81</v>
      </c>
      <c r="J300" t="s">
        <v>730</v>
      </c>
    </row>
    <row r="301" spans="1:10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16"/>
        <v>7</v>
      </c>
      <c r="F301">
        <f t="shared" si="17"/>
        <v>2023</v>
      </c>
      <c r="G301">
        <f t="shared" si="18"/>
        <v>2</v>
      </c>
      <c r="H301" t="str">
        <f t="shared" si="19"/>
        <v>Tuesday</v>
      </c>
      <c r="I301" t="s">
        <v>81</v>
      </c>
      <c r="J301" t="s">
        <v>730</v>
      </c>
    </row>
    <row r="302" spans="1:10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16"/>
        <v>7</v>
      </c>
      <c r="F302">
        <f t="shared" si="17"/>
        <v>2023</v>
      </c>
      <c r="G302">
        <f t="shared" si="18"/>
        <v>2</v>
      </c>
      <c r="H302" t="str">
        <f t="shared" si="19"/>
        <v>Tuesday</v>
      </c>
      <c r="I302" t="s">
        <v>81</v>
      </c>
      <c r="J302" t="s">
        <v>730</v>
      </c>
    </row>
    <row r="303" spans="1:10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16"/>
        <v>7</v>
      </c>
      <c r="F303">
        <f t="shared" si="17"/>
        <v>2023</v>
      </c>
      <c r="G303">
        <f t="shared" si="18"/>
        <v>2</v>
      </c>
      <c r="H303" t="str">
        <f t="shared" si="19"/>
        <v>Tuesday</v>
      </c>
      <c r="I303" t="s">
        <v>81</v>
      </c>
      <c r="J303" t="s">
        <v>730</v>
      </c>
    </row>
    <row r="304" spans="1:10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16"/>
        <v>7</v>
      </c>
      <c r="F304">
        <f t="shared" si="17"/>
        <v>2023</v>
      </c>
      <c r="G304">
        <f t="shared" si="18"/>
        <v>2</v>
      </c>
      <c r="H304" t="str">
        <f t="shared" si="19"/>
        <v>Tuesday</v>
      </c>
      <c r="I304" t="s">
        <v>81</v>
      </c>
      <c r="J304" t="s">
        <v>730</v>
      </c>
    </row>
    <row r="305" spans="1:10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16"/>
        <v>7</v>
      </c>
      <c r="F305">
        <f t="shared" si="17"/>
        <v>2023</v>
      </c>
      <c r="G305">
        <f t="shared" si="18"/>
        <v>2</v>
      </c>
      <c r="H305" t="str">
        <f t="shared" si="19"/>
        <v>Tuesday</v>
      </c>
      <c r="I305" t="s">
        <v>81</v>
      </c>
      <c r="J305" t="s">
        <v>730</v>
      </c>
    </row>
    <row r="306" spans="1:10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16"/>
        <v>7</v>
      </c>
      <c r="F306">
        <f t="shared" si="17"/>
        <v>2023</v>
      </c>
      <c r="G306">
        <f t="shared" si="18"/>
        <v>2</v>
      </c>
      <c r="H306" t="str">
        <f t="shared" si="19"/>
        <v>Tuesday</v>
      </c>
      <c r="I306" t="s">
        <v>81</v>
      </c>
      <c r="J306" t="s">
        <v>730</v>
      </c>
    </row>
    <row r="307" spans="1:10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16"/>
        <v>7</v>
      </c>
      <c r="F307">
        <f t="shared" si="17"/>
        <v>2023</v>
      </c>
      <c r="G307">
        <f t="shared" si="18"/>
        <v>2</v>
      </c>
      <c r="H307" t="str">
        <f t="shared" si="19"/>
        <v>Tuesday</v>
      </c>
      <c r="I307" t="s">
        <v>81</v>
      </c>
      <c r="J307" t="s">
        <v>730</v>
      </c>
    </row>
    <row r="308" spans="1:10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20">MONTH(A308)</f>
        <v>7</v>
      </c>
      <c r="F308">
        <f t="shared" ref="F308:F371" si="21">YEAR(A308)</f>
        <v>2023</v>
      </c>
      <c r="G308">
        <f t="shared" ref="G308:G371" si="22">WEEKDAY(A308, 2)</f>
        <v>2</v>
      </c>
      <c r="H308" t="str">
        <f t="shared" si="19"/>
        <v>Tuesday</v>
      </c>
      <c r="I308" t="s">
        <v>81</v>
      </c>
      <c r="J308" t="s">
        <v>730</v>
      </c>
    </row>
    <row r="309" spans="1:10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19"/>
        <v>Tuesday</v>
      </c>
      <c r="I309" t="s">
        <v>81</v>
      </c>
      <c r="J309" t="s">
        <v>730</v>
      </c>
    </row>
    <row r="310" spans="1:10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19"/>
        <v>Tuesday</v>
      </c>
      <c r="I310" t="s">
        <v>81</v>
      </c>
      <c r="J310" t="s">
        <v>730</v>
      </c>
    </row>
    <row r="311" spans="1:10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19"/>
        <v>Tuesday</v>
      </c>
      <c r="I311" t="s">
        <v>81</v>
      </c>
      <c r="J311" t="s">
        <v>730</v>
      </c>
    </row>
    <row r="312" spans="1:10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19"/>
        <v>Tuesday</v>
      </c>
      <c r="I312" t="s">
        <v>81</v>
      </c>
      <c r="J312" t="s">
        <v>730</v>
      </c>
    </row>
    <row r="313" spans="1:10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19"/>
        <v>Tuesday</v>
      </c>
      <c r="I313" t="s">
        <v>81</v>
      </c>
      <c r="J313" t="s">
        <v>730</v>
      </c>
    </row>
    <row r="314" spans="1:10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19"/>
        <v>Tuesday</v>
      </c>
      <c r="I314" t="s">
        <v>81</v>
      </c>
      <c r="J314" t="s">
        <v>730</v>
      </c>
    </row>
    <row r="315" spans="1:10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19"/>
        <v>Tuesday</v>
      </c>
      <c r="I315" t="s">
        <v>81</v>
      </c>
      <c r="J315" t="s">
        <v>730</v>
      </c>
    </row>
    <row r="316" spans="1:10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19"/>
        <v>Tuesday</v>
      </c>
      <c r="I316" t="s">
        <v>81</v>
      </c>
      <c r="J316" t="s">
        <v>730</v>
      </c>
    </row>
    <row r="317" spans="1:10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19"/>
        <v>Tuesday</v>
      </c>
      <c r="I317" t="s">
        <v>81</v>
      </c>
      <c r="J317" t="s">
        <v>730</v>
      </c>
    </row>
    <row r="318" spans="1:10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19"/>
        <v>Tuesday</v>
      </c>
      <c r="I318" t="s">
        <v>81</v>
      </c>
      <c r="J318" t="s">
        <v>730</v>
      </c>
    </row>
    <row r="319" spans="1:10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19"/>
        <v>Tuesday</v>
      </c>
      <c r="I319" t="s">
        <v>81</v>
      </c>
      <c r="J319" t="s">
        <v>730</v>
      </c>
    </row>
    <row r="320" spans="1:10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19"/>
        <v>Tuesday</v>
      </c>
      <c r="I320" t="s">
        <v>81</v>
      </c>
      <c r="J320" t="s">
        <v>730</v>
      </c>
    </row>
    <row r="321" spans="1:10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19"/>
        <v>Tuesday</v>
      </c>
      <c r="I321" t="s">
        <v>81</v>
      </c>
      <c r="J321" t="s">
        <v>730</v>
      </c>
    </row>
    <row r="322" spans="1:10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19"/>
        <v>Tuesday</v>
      </c>
      <c r="I322" t="s">
        <v>81</v>
      </c>
      <c r="J322" t="s">
        <v>730</v>
      </c>
    </row>
    <row r="323" spans="1:10" hidden="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20"/>
        <v>7</v>
      </c>
      <c r="F323">
        <f t="shared" si="21"/>
        <v>2023</v>
      </c>
      <c r="G323">
        <f t="shared" si="22"/>
        <v>2</v>
      </c>
      <c r="H323" t="str">
        <f t="shared" ref="H323:H386" si="23">CHOOSE(WEEKDAY(A323, 2), "Monday", "Tuesday","Wednesday", "Thursday", "Friday", "Saturday","Sunday")</f>
        <v>Tuesday</v>
      </c>
      <c r="I323" t="s">
        <v>46</v>
      </c>
    </row>
    <row r="324" spans="1:10" hidden="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0"/>
        <v>7</v>
      </c>
      <c r="F324">
        <f t="shared" si="21"/>
        <v>2023</v>
      </c>
      <c r="G324">
        <f t="shared" si="22"/>
        <v>4</v>
      </c>
      <c r="H324" t="str">
        <f t="shared" si="23"/>
        <v>Thursday</v>
      </c>
      <c r="I324" t="s">
        <v>114</v>
      </c>
      <c r="J324" t="s">
        <v>730</v>
      </c>
    </row>
    <row r="325" spans="1:10" hidden="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0"/>
        <v>7</v>
      </c>
      <c r="F325">
        <f t="shared" si="21"/>
        <v>2023</v>
      </c>
      <c r="G325">
        <f t="shared" si="22"/>
        <v>4</v>
      </c>
      <c r="H325" t="str">
        <f t="shared" si="23"/>
        <v>Thursday</v>
      </c>
      <c r="I325" t="s">
        <v>49</v>
      </c>
      <c r="J325" t="s">
        <v>744</v>
      </c>
    </row>
    <row r="326" spans="1:10" hidden="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0"/>
        <v>7</v>
      </c>
      <c r="F326">
        <f t="shared" si="21"/>
        <v>2023</v>
      </c>
      <c r="G326">
        <f t="shared" si="22"/>
        <v>4</v>
      </c>
      <c r="H326" t="str">
        <f t="shared" si="23"/>
        <v>Thursday</v>
      </c>
      <c r="I326" t="s">
        <v>49</v>
      </c>
      <c r="J326" t="s">
        <v>744</v>
      </c>
    </row>
    <row r="327" spans="1:10" hidden="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0"/>
        <v>7</v>
      </c>
      <c r="F327">
        <f t="shared" si="21"/>
        <v>2023</v>
      </c>
      <c r="G327">
        <f t="shared" si="22"/>
        <v>4</v>
      </c>
      <c r="H327" t="str">
        <f t="shared" si="23"/>
        <v>Thursday</v>
      </c>
      <c r="I327" t="s">
        <v>46</v>
      </c>
    </row>
    <row r="328" spans="1:10" hidden="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0"/>
        <v>7</v>
      </c>
      <c r="F328">
        <f t="shared" si="21"/>
        <v>2023</v>
      </c>
      <c r="G328">
        <f t="shared" si="22"/>
        <v>4</v>
      </c>
      <c r="H328" t="str">
        <f t="shared" si="23"/>
        <v>Thursday</v>
      </c>
      <c r="I328" t="s">
        <v>46</v>
      </c>
    </row>
    <row r="329" spans="1:10" hidden="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20"/>
        <v>11</v>
      </c>
      <c r="F329">
        <f t="shared" si="21"/>
        <v>2023</v>
      </c>
      <c r="G329">
        <f t="shared" si="22"/>
        <v>5</v>
      </c>
      <c r="H329" t="str">
        <f t="shared" si="23"/>
        <v>Friday</v>
      </c>
      <c r="I329" t="s">
        <v>323</v>
      </c>
      <c r="J329" t="s">
        <v>730</v>
      </c>
    </row>
    <row r="330" spans="1:10" hidden="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0"/>
        <v>7</v>
      </c>
      <c r="F330">
        <f t="shared" si="21"/>
        <v>2023</v>
      </c>
      <c r="G330">
        <f t="shared" si="22"/>
        <v>5</v>
      </c>
      <c r="H330" t="str">
        <f t="shared" si="23"/>
        <v>Friday</v>
      </c>
      <c r="I330" t="s">
        <v>49</v>
      </c>
      <c r="J330" t="s">
        <v>744</v>
      </c>
    </row>
    <row r="331" spans="1:10" hidden="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0"/>
        <v>7</v>
      </c>
      <c r="F331">
        <f t="shared" si="21"/>
        <v>2023</v>
      </c>
      <c r="G331">
        <f t="shared" si="22"/>
        <v>5</v>
      </c>
      <c r="H331" t="str">
        <f t="shared" si="23"/>
        <v>Friday</v>
      </c>
      <c r="I331" t="s">
        <v>49</v>
      </c>
      <c r="J331" t="s">
        <v>744</v>
      </c>
    </row>
    <row r="332" spans="1:10" hidden="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0"/>
        <v>7</v>
      </c>
      <c r="F332">
        <f t="shared" si="21"/>
        <v>2023</v>
      </c>
      <c r="G332">
        <f t="shared" si="22"/>
        <v>5</v>
      </c>
      <c r="H332" t="str">
        <f t="shared" si="23"/>
        <v>Friday</v>
      </c>
      <c r="I332" t="s">
        <v>49</v>
      </c>
      <c r="J332" t="s">
        <v>744</v>
      </c>
    </row>
    <row r="333" spans="1:10" hidden="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0"/>
        <v>7</v>
      </c>
      <c r="F333">
        <f t="shared" si="21"/>
        <v>2023</v>
      </c>
      <c r="G333">
        <f t="shared" si="22"/>
        <v>5</v>
      </c>
      <c r="H333" t="str">
        <f t="shared" si="23"/>
        <v>Friday</v>
      </c>
      <c r="I333" t="s">
        <v>46</v>
      </c>
    </row>
    <row r="334" spans="1:10" hidden="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0"/>
        <v>7</v>
      </c>
      <c r="F334">
        <f t="shared" si="21"/>
        <v>2023</v>
      </c>
      <c r="G334">
        <f t="shared" si="22"/>
        <v>5</v>
      </c>
      <c r="H334" t="str">
        <f t="shared" si="23"/>
        <v>Friday</v>
      </c>
      <c r="I334" t="s">
        <v>46</v>
      </c>
    </row>
    <row r="335" spans="1:10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0"/>
        <v>7</v>
      </c>
      <c r="F335">
        <f t="shared" si="21"/>
        <v>2023</v>
      </c>
      <c r="G335">
        <f t="shared" si="22"/>
        <v>6</v>
      </c>
      <c r="H335" t="str">
        <f t="shared" si="23"/>
        <v>Saturday</v>
      </c>
      <c r="I335" t="s">
        <v>81</v>
      </c>
      <c r="J335" t="s">
        <v>730</v>
      </c>
    </row>
    <row r="336" spans="1:10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0"/>
        <v>7</v>
      </c>
      <c r="F336">
        <f t="shared" si="21"/>
        <v>2023</v>
      </c>
      <c r="G336">
        <f t="shared" si="22"/>
        <v>6</v>
      </c>
      <c r="H336" t="str">
        <f t="shared" si="23"/>
        <v>Saturday</v>
      </c>
      <c r="I336" t="s">
        <v>81</v>
      </c>
      <c r="J336" t="s">
        <v>730</v>
      </c>
    </row>
    <row r="337" spans="1:10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0"/>
        <v>7</v>
      </c>
      <c r="F337">
        <f t="shared" si="21"/>
        <v>2023</v>
      </c>
      <c r="G337">
        <f t="shared" si="22"/>
        <v>6</v>
      </c>
      <c r="H337" t="str">
        <f t="shared" si="23"/>
        <v>Saturday</v>
      </c>
      <c r="I337" t="s">
        <v>81</v>
      </c>
      <c r="J337" t="s">
        <v>730</v>
      </c>
    </row>
    <row r="338" spans="1:10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0"/>
        <v>7</v>
      </c>
      <c r="F338">
        <f t="shared" si="21"/>
        <v>2023</v>
      </c>
      <c r="G338">
        <f t="shared" si="22"/>
        <v>6</v>
      </c>
      <c r="H338" t="str">
        <f t="shared" si="23"/>
        <v>Saturday</v>
      </c>
      <c r="I338" t="s">
        <v>63</v>
      </c>
    </row>
    <row r="339" spans="1:10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0"/>
        <v>7</v>
      </c>
      <c r="F339">
        <f t="shared" si="21"/>
        <v>2023</v>
      </c>
      <c r="G339">
        <f t="shared" si="22"/>
        <v>6</v>
      </c>
      <c r="H339" t="str">
        <f t="shared" si="23"/>
        <v>Saturday</v>
      </c>
      <c r="I339" t="s">
        <v>63</v>
      </c>
    </row>
    <row r="340" spans="1:10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0"/>
        <v>7</v>
      </c>
      <c r="F340">
        <f t="shared" si="21"/>
        <v>2023</v>
      </c>
      <c r="G340">
        <f t="shared" si="22"/>
        <v>6</v>
      </c>
      <c r="H340" t="str">
        <f t="shared" si="23"/>
        <v>Saturday</v>
      </c>
      <c r="I340" t="s">
        <v>63</v>
      </c>
    </row>
    <row r="341" spans="1:10" hidden="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0"/>
        <v>7</v>
      </c>
      <c r="F341">
        <f t="shared" si="21"/>
        <v>2023</v>
      </c>
      <c r="G341">
        <f t="shared" si="22"/>
        <v>1</v>
      </c>
      <c r="H341" t="str">
        <f t="shared" si="23"/>
        <v>Monday</v>
      </c>
      <c r="I341" t="s">
        <v>46</v>
      </c>
    </row>
    <row r="342" spans="1:10" hidden="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0"/>
        <v>7</v>
      </c>
      <c r="F342">
        <f t="shared" si="21"/>
        <v>2023</v>
      </c>
      <c r="G342">
        <f t="shared" si="22"/>
        <v>1</v>
      </c>
      <c r="H342" t="str">
        <f t="shared" si="23"/>
        <v>Monday</v>
      </c>
      <c r="I342" t="s">
        <v>46</v>
      </c>
    </row>
    <row r="343" spans="1:10" hidden="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0"/>
        <v>7</v>
      </c>
      <c r="F343">
        <f t="shared" si="21"/>
        <v>2023</v>
      </c>
      <c r="G343">
        <f t="shared" si="22"/>
        <v>1</v>
      </c>
      <c r="H343" t="str">
        <f t="shared" si="23"/>
        <v>Monday</v>
      </c>
      <c r="I343" t="s">
        <v>49</v>
      </c>
      <c r="J343" t="s">
        <v>744</v>
      </c>
    </row>
    <row r="344" spans="1:10" hidden="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0"/>
        <v>8</v>
      </c>
      <c r="F344">
        <f t="shared" si="21"/>
        <v>2023</v>
      </c>
      <c r="G344">
        <f t="shared" si="22"/>
        <v>2</v>
      </c>
      <c r="H344" t="str">
        <f t="shared" si="23"/>
        <v>Tuesday</v>
      </c>
      <c r="I344" t="s">
        <v>49</v>
      </c>
      <c r="J344" t="s">
        <v>744</v>
      </c>
    </row>
    <row r="345" spans="1:10" hidden="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0"/>
        <v>8</v>
      </c>
      <c r="F345">
        <f t="shared" si="21"/>
        <v>2023</v>
      </c>
      <c r="G345">
        <f t="shared" si="22"/>
        <v>3</v>
      </c>
      <c r="H345" t="str">
        <f t="shared" si="23"/>
        <v>Wednesday</v>
      </c>
      <c r="I345" t="s">
        <v>49</v>
      </c>
      <c r="J345" t="s">
        <v>744</v>
      </c>
    </row>
    <row r="346" spans="1:10" hidden="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0"/>
        <v>8</v>
      </c>
      <c r="F346">
        <f t="shared" si="21"/>
        <v>2023</v>
      </c>
      <c r="G346">
        <f t="shared" si="22"/>
        <v>3</v>
      </c>
      <c r="H346" t="str">
        <f t="shared" si="23"/>
        <v>Wednesday</v>
      </c>
      <c r="I346" t="s">
        <v>49</v>
      </c>
      <c r="J346" t="s">
        <v>744</v>
      </c>
    </row>
    <row r="347" spans="1:10" hidden="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0"/>
        <v>8</v>
      </c>
      <c r="F347">
        <f t="shared" si="21"/>
        <v>2023</v>
      </c>
      <c r="G347">
        <f t="shared" si="22"/>
        <v>3</v>
      </c>
      <c r="H347" t="str">
        <f t="shared" si="23"/>
        <v>Wednesday</v>
      </c>
      <c r="I347" t="s">
        <v>46</v>
      </c>
    </row>
    <row r="348" spans="1:10" hidden="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0"/>
        <v>8</v>
      </c>
      <c r="F348">
        <f t="shared" si="21"/>
        <v>2023</v>
      </c>
      <c r="G348">
        <f t="shared" si="22"/>
        <v>5</v>
      </c>
      <c r="H348" t="str">
        <f t="shared" si="23"/>
        <v>Friday</v>
      </c>
      <c r="I348" t="s">
        <v>46</v>
      </c>
    </row>
    <row r="349" spans="1:10" hidden="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0"/>
        <v>8</v>
      </c>
      <c r="F349">
        <f t="shared" si="21"/>
        <v>2023</v>
      </c>
      <c r="G349">
        <f t="shared" si="22"/>
        <v>5</v>
      </c>
      <c r="H349" t="str">
        <f t="shared" si="23"/>
        <v>Friday</v>
      </c>
      <c r="I349" t="s">
        <v>46</v>
      </c>
    </row>
    <row r="350" spans="1:10" hidden="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0"/>
        <v>8</v>
      </c>
      <c r="F350">
        <f t="shared" si="21"/>
        <v>2023</v>
      </c>
      <c r="G350">
        <f t="shared" si="22"/>
        <v>6</v>
      </c>
      <c r="H350" t="str">
        <f t="shared" si="23"/>
        <v>Saturday</v>
      </c>
      <c r="I350" t="s">
        <v>268</v>
      </c>
      <c r="J350" t="s">
        <v>730</v>
      </c>
    </row>
    <row r="351" spans="1:10" hidden="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0"/>
        <v>8</v>
      </c>
      <c r="F351">
        <f t="shared" si="21"/>
        <v>2023</v>
      </c>
      <c r="G351">
        <f t="shared" si="22"/>
        <v>6</v>
      </c>
      <c r="H351" t="str">
        <f t="shared" si="23"/>
        <v>Saturday</v>
      </c>
      <c r="I351" t="s">
        <v>268</v>
      </c>
      <c r="J351" t="s">
        <v>730</v>
      </c>
    </row>
    <row r="352" spans="1:10" hidden="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0"/>
        <v>8</v>
      </c>
      <c r="F352">
        <f t="shared" si="21"/>
        <v>2023</v>
      </c>
      <c r="G352">
        <f t="shared" si="22"/>
        <v>6</v>
      </c>
      <c r="H352" t="str">
        <f t="shared" si="23"/>
        <v>Saturday</v>
      </c>
      <c r="I352" t="s">
        <v>269</v>
      </c>
    </row>
    <row r="353" spans="1:10" hidden="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0"/>
        <v>8</v>
      </c>
      <c r="F353">
        <f t="shared" si="21"/>
        <v>2023</v>
      </c>
      <c r="G353">
        <f t="shared" si="22"/>
        <v>6</v>
      </c>
      <c r="H353" t="str">
        <f t="shared" si="23"/>
        <v>Saturday</v>
      </c>
      <c r="I353" t="s">
        <v>269</v>
      </c>
    </row>
    <row r="354" spans="1:10" hidden="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0"/>
        <v>8</v>
      </c>
      <c r="F354">
        <f t="shared" si="21"/>
        <v>2023</v>
      </c>
      <c r="G354">
        <f t="shared" si="22"/>
        <v>6</v>
      </c>
      <c r="H354" t="str">
        <f t="shared" si="23"/>
        <v>Saturday</v>
      </c>
      <c r="I354" t="s">
        <v>269</v>
      </c>
    </row>
    <row r="355" spans="1:10" hidden="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0"/>
        <v>8</v>
      </c>
      <c r="F355">
        <f t="shared" si="21"/>
        <v>2023</v>
      </c>
      <c r="G355">
        <f t="shared" si="22"/>
        <v>6</v>
      </c>
      <c r="H355" t="str">
        <f t="shared" si="23"/>
        <v>Saturday</v>
      </c>
      <c r="I355" t="s">
        <v>269</v>
      </c>
    </row>
    <row r="356" spans="1:10" hidden="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0"/>
        <v>8</v>
      </c>
      <c r="F356">
        <f t="shared" si="21"/>
        <v>2023</v>
      </c>
      <c r="G356">
        <f t="shared" si="22"/>
        <v>6</v>
      </c>
      <c r="H356" t="str">
        <f t="shared" si="23"/>
        <v>Saturday</v>
      </c>
      <c r="I356" t="s">
        <v>269</v>
      </c>
    </row>
    <row r="357" spans="1:10" hidden="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0"/>
        <v>8</v>
      </c>
      <c r="F357">
        <f t="shared" si="21"/>
        <v>2023</v>
      </c>
      <c r="G357">
        <f t="shared" si="22"/>
        <v>6</v>
      </c>
      <c r="H357" t="str">
        <f t="shared" si="23"/>
        <v>Saturday</v>
      </c>
      <c r="I357" t="s">
        <v>269</v>
      </c>
    </row>
    <row r="358" spans="1:10" hidden="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20"/>
        <v>8</v>
      </c>
      <c r="F358">
        <f t="shared" si="21"/>
        <v>2023</v>
      </c>
      <c r="G358">
        <f t="shared" si="22"/>
        <v>6</v>
      </c>
      <c r="H358" t="str">
        <f t="shared" si="23"/>
        <v>Saturday</v>
      </c>
      <c r="I358" t="s">
        <v>318</v>
      </c>
      <c r="J358" t="s">
        <v>860</v>
      </c>
    </row>
    <row r="359" spans="1:10" hidden="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20"/>
        <v>8</v>
      </c>
      <c r="F359">
        <f t="shared" si="21"/>
        <v>2023</v>
      </c>
      <c r="G359">
        <f t="shared" si="22"/>
        <v>6</v>
      </c>
      <c r="H359" t="str">
        <f t="shared" si="23"/>
        <v>Saturday</v>
      </c>
      <c r="I359" t="s">
        <v>861</v>
      </c>
      <c r="J359" t="s">
        <v>860</v>
      </c>
    </row>
    <row r="360" spans="1:10" hidden="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20"/>
        <v>8</v>
      </c>
      <c r="F360">
        <f t="shared" si="21"/>
        <v>2023</v>
      </c>
      <c r="G360">
        <f t="shared" si="22"/>
        <v>6</v>
      </c>
      <c r="H360" t="str">
        <f t="shared" si="23"/>
        <v>Saturday</v>
      </c>
      <c r="I360" t="s">
        <v>861</v>
      </c>
      <c r="J360" t="s">
        <v>860</v>
      </c>
    </row>
    <row r="361" spans="1:10" hidden="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20"/>
        <v>8</v>
      </c>
      <c r="F361">
        <f t="shared" si="21"/>
        <v>2023</v>
      </c>
      <c r="G361">
        <f t="shared" si="22"/>
        <v>6</v>
      </c>
      <c r="H361" t="str">
        <f t="shared" si="23"/>
        <v>Saturday</v>
      </c>
      <c r="I361" t="s">
        <v>861</v>
      </c>
      <c r="J361" t="s">
        <v>860</v>
      </c>
    </row>
    <row r="362" spans="1:10" hidden="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20"/>
        <v>8</v>
      </c>
      <c r="F362">
        <f t="shared" si="21"/>
        <v>2023</v>
      </c>
      <c r="G362">
        <f t="shared" si="22"/>
        <v>6</v>
      </c>
      <c r="H362" t="str">
        <f t="shared" si="23"/>
        <v>Saturday</v>
      </c>
      <c r="I362" t="s">
        <v>861</v>
      </c>
      <c r="J362" t="s">
        <v>860</v>
      </c>
    </row>
    <row r="363" spans="1:10" hidden="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20"/>
        <v>8</v>
      </c>
      <c r="F363">
        <f t="shared" si="21"/>
        <v>2023</v>
      </c>
      <c r="G363">
        <f t="shared" si="22"/>
        <v>6</v>
      </c>
      <c r="H363" t="str">
        <f t="shared" si="23"/>
        <v>Saturday</v>
      </c>
      <c r="I363" t="s">
        <v>861</v>
      </c>
      <c r="J363" t="s">
        <v>860</v>
      </c>
    </row>
    <row r="364" spans="1:10" hidden="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20"/>
        <v>8</v>
      </c>
      <c r="F364">
        <f t="shared" si="21"/>
        <v>2023</v>
      </c>
      <c r="G364">
        <f t="shared" si="22"/>
        <v>6</v>
      </c>
      <c r="H364" t="str">
        <f t="shared" si="23"/>
        <v>Saturday</v>
      </c>
      <c r="I364" t="s">
        <v>861</v>
      </c>
      <c r="J364" t="s">
        <v>860</v>
      </c>
    </row>
    <row r="365" spans="1:10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0"/>
        <v>8</v>
      </c>
      <c r="F365">
        <f t="shared" si="21"/>
        <v>2023</v>
      </c>
      <c r="G365">
        <f t="shared" si="22"/>
        <v>1</v>
      </c>
      <c r="H365" t="str">
        <f t="shared" si="23"/>
        <v>Monday</v>
      </c>
      <c r="I365" t="s">
        <v>81</v>
      </c>
      <c r="J365" t="s">
        <v>730</v>
      </c>
    </row>
    <row r="366" spans="1:10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0"/>
        <v>8</v>
      </c>
      <c r="F366">
        <f t="shared" si="21"/>
        <v>2023</v>
      </c>
      <c r="G366">
        <f t="shared" si="22"/>
        <v>1</v>
      </c>
      <c r="H366" t="str">
        <f t="shared" si="23"/>
        <v>Monday</v>
      </c>
      <c r="I366" t="s">
        <v>81</v>
      </c>
      <c r="J366" t="s">
        <v>730</v>
      </c>
    </row>
    <row r="367" spans="1:10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0"/>
        <v>8</v>
      </c>
      <c r="F367">
        <f t="shared" si="21"/>
        <v>2023</v>
      </c>
      <c r="G367">
        <f t="shared" si="22"/>
        <v>1</v>
      </c>
      <c r="H367" t="str">
        <f t="shared" si="23"/>
        <v>Monday</v>
      </c>
      <c r="I367" t="s">
        <v>81</v>
      </c>
      <c r="J367" t="s">
        <v>730</v>
      </c>
    </row>
    <row r="368" spans="1:10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0"/>
        <v>8</v>
      </c>
      <c r="F368">
        <f t="shared" si="21"/>
        <v>2023</v>
      </c>
      <c r="G368">
        <f t="shared" si="22"/>
        <v>1</v>
      </c>
      <c r="H368" t="str">
        <f t="shared" si="23"/>
        <v>Monday</v>
      </c>
      <c r="I368" t="s">
        <v>81</v>
      </c>
      <c r="J368" t="s">
        <v>730</v>
      </c>
    </row>
    <row r="369" spans="1:10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0"/>
        <v>8</v>
      </c>
      <c r="F369">
        <f t="shared" si="21"/>
        <v>2023</v>
      </c>
      <c r="G369">
        <f t="shared" si="22"/>
        <v>1</v>
      </c>
      <c r="H369" t="str">
        <f t="shared" si="23"/>
        <v>Monday</v>
      </c>
      <c r="I369" t="s">
        <v>81</v>
      </c>
      <c r="J369" t="s">
        <v>730</v>
      </c>
    </row>
    <row r="370" spans="1:10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0"/>
        <v>8</v>
      </c>
      <c r="F370">
        <f t="shared" si="21"/>
        <v>2023</v>
      </c>
      <c r="G370">
        <f t="shared" si="22"/>
        <v>1</v>
      </c>
      <c r="H370" t="str">
        <f t="shared" si="23"/>
        <v>Monday</v>
      </c>
      <c r="I370" t="s">
        <v>81</v>
      </c>
      <c r="J370" t="s">
        <v>730</v>
      </c>
    </row>
    <row r="371" spans="1:10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0"/>
        <v>8</v>
      </c>
      <c r="F371">
        <f t="shared" si="21"/>
        <v>2023</v>
      </c>
      <c r="G371">
        <f t="shared" si="22"/>
        <v>1</v>
      </c>
      <c r="H371" t="str">
        <f t="shared" si="23"/>
        <v>Monday</v>
      </c>
      <c r="I371" t="s">
        <v>81</v>
      </c>
      <c r="J371" t="s">
        <v>730</v>
      </c>
    </row>
    <row r="372" spans="1:10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24">MONTH(A372)</f>
        <v>8</v>
      </c>
      <c r="F372">
        <f t="shared" ref="F372:F435" si="25">YEAR(A372)</f>
        <v>2023</v>
      </c>
      <c r="G372">
        <f t="shared" ref="G372:G435" si="26">WEEKDAY(A372, 2)</f>
        <v>1</v>
      </c>
      <c r="H372" t="str">
        <f t="shared" si="23"/>
        <v>Monday</v>
      </c>
      <c r="I372" t="s">
        <v>81</v>
      </c>
      <c r="J372" t="s">
        <v>730</v>
      </c>
    </row>
    <row r="373" spans="1:10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4"/>
        <v>8</v>
      </c>
      <c r="F373">
        <f t="shared" si="25"/>
        <v>2023</v>
      </c>
      <c r="G373">
        <f t="shared" si="26"/>
        <v>1</v>
      </c>
      <c r="H373" t="str">
        <f t="shared" si="23"/>
        <v>Monday</v>
      </c>
      <c r="I373" t="s">
        <v>81</v>
      </c>
      <c r="J373" t="s">
        <v>730</v>
      </c>
    </row>
    <row r="374" spans="1:10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4"/>
        <v>8</v>
      </c>
      <c r="F374">
        <f t="shared" si="25"/>
        <v>2023</v>
      </c>
      <c r="G374">
        <f t="shared" si="26"/>
        <v>1</v>
      </c>
      <c r="H374" t="str">
        <f t="shared" si="23"/>
        <v>Monday</v>
      </c>
      <c r="I374" t="s">
        <v>81</v>
      </c>
      <c r="J374" t="s">
        <v>730</v>
      </c>
    </row>
    <row r="375" spans="1:10" hidden="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4"/>
        <v>8</v>
      </c>
      <c r="F375">
        <f t="shared" si="25"/>
        <v>2023</v>
      </c>
      <c r="G375">
        <f t="shared" si="26"/>
        <v>1</v>
      </c>
      <c r="H375" t="str">
        <f t="shared" si="23"/>
        <v>Monday</v>
      </c>
      <c r="I375" t="s">
        <v>46</v>
      </c>
    </row>
    <row r="376" spans="1:10" hidden="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4"/>
        <v>8</v>
      </c>
      <c r="F376">
        <f t="shared" si="25"/>
        <v>2023</v>
      </c>
      <c r="G376">
        <f t="shared" si="26"/>
        <v>1</v>
      </c>
      <c r="H376" t="str">
        <f t="shared" si="23"/>
        <v>Monday</v>
      </c>
      <c r="I376" t="s">
        <v>46</v>
      </c>
    </row>
    <row r="377" spans="1:10" hidden="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4"/>
        <v>8</v>
      </c>
      <c r="F377">
        <f t="shared" si="25"/>
        <v>2023</v>
      </c>
      <c r="G377">
        <f t="shared" si="26"/>
        <v>2</v>
      </c>
      <c r="H377" t="str">
        <f t="shared" si="23"/>
        <v>Tuesday</v>
      </c>
      <c r="I377" t="s">
        <v>46</v>
      </c>
    </row>
    <row r="378" spans="1:10" hidden="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4"/>
        <v>8</v>
      </c>
      <c r="F378">
        <f t="shared" si="25"/>
        <v>2023</v>
      </c>
      <c r="G378">
        <f t="shared" si="26"/>
        <v>2</v>
      </c>
      <c r="H378" t="str">
        <f t="shared" si="23"/>
        <v>Tuesday</v>
      </c>
      <c r="I378" t="s">
        <v>46</v>
      </c>
    </row>
    <row r="379" spans="1:10" hidden="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4"/>
        <v>8</v>
      </c>
      <c r="F379">
        <f t="shared" si="25"/>
        <v>2023</v>
      </c>
      <c r="G379">
        <f t="shared" si="26"/>
        <v>3</v>
      </c>
      <c r="H379" t="str">
        <f t="shared" si="23"/>
        <v>Wednesday</v>
      </c>
      <c r="I379" t="s">
        <v>46</v>
      </c>
    </row>
    <row r="380" spans="1:10" hidden="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4"/>
        <v>8</v>
      </c>
      <c r="F380">
        <f t="shared" si="25"/>
        <v>2023</v>
      </c>
      <c r="G380">
        <f t="shared" si="26"/>
        <v>3</v>
      </c>
      <c r="H380" t="str">
        <f t="shared" si="23"/>
        <v>Wednesday</v>
      </c>
      <c r="I380" t="s">
        <v>46</v>
      </c>
    </row>
    <row r="381" spans="1:10" hidden="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4"/>
        <v>8</v>
      </c>
      <c r="F381">
        <f t="shared" si="25"/>
        <v>2023</v>
      </c>
      <c r="G381">
        <f t="shared" si="26"/>
        <v>4</v>
      </c>
      <c r="H381" t="str">
        <f t="shared" si="23"/>
        <v>Thursday</v>
      </c>
      <c r="I381" t="s">
        <v>46</v>
      </c>
    </row>
    <row r="382" spans="1:10" hidden="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4"/>
        <v>8</v>
      </c>
      <c r="F382">
        <f t="shared" si="25"/>
        <v>2023</v>
      </c>
      <c r="G382">
        <f t="shared" si="26"/>
        <v>4</v>
      </c>
      <c r="H382" t="str">
        <f t="shared" si="23"/>
        <v>Thursday</v>
      </c>
      <c r="I382" t="s">
        <v>46</v>
      </c>
    </row>
    <row r="383" spans="1:10" hidden="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4"/>
        <v>8</v>
      </c>
      <c r="F383">
        <f t="shared" si="25"/>
        <v>2023</v>
      </c>
      <c r="G383">
        <f t="shared" si="26"/>
        <v>5</v>
      </c>
      <c r="H383" t="str">
        <f t="shared" si="23"/>
        <v>Friday</v>
      </c>
      <c r="I383" t="s">
        <v>46</v>
      </c>
    </row>
    <row r="384" spans="1:10" hidden="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4"/>
        <v>8</v>
      </c>
      <c r="F384">
        <f t="shared" si="25"/>
        <v>2023</v>
      </c>
      <c r="G384">
        <f t="shared" si="26"/>
        <v>5</v>
      </c>
      <c r="H384" t="str">
        <f t="shared" si="23"/>
        <v>Friday</v>
      </c>
      <c r="I384" t="s">
        <v>46</v>
      </c>
    </row>
    <row r="385" spans="1:10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4"/>
        <v>8</v>
      </c>
      <c r="F385">
        <f t="shared" si="25"/>
        <v>2023</v>
      </c>
      <c r="G385">
        <f t="shared" si="26"/>
        <v>6</v>
      </c>
      <c r="H385" t="str">
        <f t="shared" si="23"/>
        <v>Saturday</v>
      </c>
      <c r="I385" t="s">
        <v>81</v>
      </c>
      <c r="J385" t="s">
        <v>860</v>
      </c>
    </row>
    <row r="386" spans="1:10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4"/>
        <v>8</v>
      </c>
      <c r="F386">
        <f t="shared" si="25"/>
        <v>2023</v>
      </c>
      <c r="G386">
        <f t="shared" si="26"/>
        <v>6</v>
      </c>
      <c r="H386" t="str">
        <f t="shared" si="23"/>
        <v>Saturday</v>
      </c>
      <c r="I386" t="s">
        <v>81</v>
      </c>
      <c r="J386" t="s">
        <v>860</v>
      </c>
    </row>
    <row r="387" spans="1:10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24"/>
        <v>8</v>
      </c>
      <c r="F387">
        <f t="shared" si="25"/>
        <v>2023</v>
      </c>
      <c r="G387">
        <f t="shared" si="26"/>
        <v>6</v>
      </c>
      <c r="H387" t="str">
        <f t="shared" ref="H387:H450" si="27">CHOOSE(WEEKDAY(A387, 2), "Monday", "Tuesday","Wednesday", "Thursday", "Friday", "Saturday","Sunday")</f>
        <v>Saturday</v>
      </c>
      <c r="I387" t="s">
        <v>81</v>
      </c>
      <c r="J387" t="s">
        <v>860</v>
      </c>
    </row>
    <row r="388" spans="1:10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24"/>
        <v>8</v>
      </c>
      <c r="F388">
        <f t="shared" si="25"/>
        <v>2023</v>
      </c>
      <c r="G388">
        <f t="shared" si="26"/>
        <v>6</v>
      </c>
      <c r="H388" t="str">
        <f t="shared" si="27"/>
        <v>Saturday</v>
      </c>
      <c r="I388" t="s">
        <v>81</v>
      </c>
      <c r="J388" t="s">
        <v>860</v>
      </c>
    </row>
    <row r="389" spans="1:10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24"/>
        <v>8</v>
      </c>
      <c r="F389">
        <f t="shared" si="25"/>
        <v>2023</v>
      </c>
      <c r="G389">
        <f t="shared" si="26"/>
        <v>6</v>
      </c>
      <c r="H389" t="str">
        <f t="shared" si="27"/>
        <v>Saturday</v>
      </c>
      <c r="I389" t="s">
        <v>81</v>
      </c>
      <c r="J389" t="s">
        <v>860</v>
      </c>
    </row>
    <row r="390" spans="1:10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24"/>
        <v>8</v>
      </c>
      <c r="F390">
        <f t="shared" si="25"/>
        <v>2023</v>
      </c>
      <c r="G390">
        <f t="shared" si="26"/>
        <v>6</v>
      </c>
      <c r="H390" t="str">
        <f t="shared" si="27"/>
        <v>Saturday</v>
      </c>
      <c r="I390" t="s">
        <v>81</v>
      </c>
      <c r="J390" t="s">
        <v>860</v>
      </c>
    </row>
    <row r="391" spans="1:10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24"/>
        <v>8</v>
      </c>
      <c r="F391">
        <f t="shared" si="25"/>
        <v>2023</v>
      </c>
      <c r="G391">
        <f t="shared" si="26"/>
        <v>6</v>
      </c>
      <c r="H391" t="str">
        <f t="shared" si="27"/>
        <v>Saturday</v>
      </c>
      <c r="I391" t="s">
        <v>81</v>
      </c>
      <c r="J391" t="s">
        <v>860</v>
      </c>
    </row>
    <row r="392" spans="1:10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24"/>
        <v>8</v>
      </c>
      <c r="F392">
        <f t="shared" si="25"/>
        <v>2023</v>
      </c>
      <c r="G392">
        <f t="shared" si="26"/>
        <v>6</v>
      </c>
      <c r="H392" t="str">
        <f t="shared" si="27"/>
        <v>Saturday</v>
      </c>
      <c r="I392" t="s">
        <v>81</v>
      </c>
      <c r="J392" t="s">
        <v>860</v>
      </c>
    </row>
    <row r="393" spans="1:10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24"/>
        <v>8</v>
      </c>
      <c r="F393">
        <f t="shared" si="25"/>
        <v>2023</v>
      </c>
      <c r="G393">
        <f t="shared" si="26"/>
        <v>6</v>
      </c>
      <c r="H393" t="str">
        <f t="shared" si="27"/>
        <v>Saturday</v>
      </c>
      <c r="I393" t="s">
        <v>81</v>
      </c>
      <c r="J393" t="s">
        <v>860</v>
      </c>
    </row>
    <row r="394" spans="1:10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24"/>
        <v>8</v>
      </c>
      <c r="F394">
        <f t="shared" si="25"/>
        <v>2023</v>
      </c>
      <c r="G394">
        <f t="shared" si="26"/>
        <v>6</v>
      </c>
      <c r="H394" t="str">
        <f t="shared" si="27"/>
        <v>Saturday</v>
      </c>
      <c r="I394" t="s">
        <v>81</v>
      </c>
      <c r="J394" t="s">
        <v>860</v>
      </c>
    </row>
    <row r="395" spans="1:10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24"/>
        <v>8</v>
      </c>
      <c r="F395">
        <f t="shared" si="25"/>
        <v>2023</v>
      </c>
      <c r="G395">
        <f t="shared" si="26"/>
        <v>6</v>
      </c>
      <c r="H395" t="str">
        <f t="shared" si="27"/>
        <v>Saturday</v>
      </c>
      <c r="I395" t="s">
        <v>81</v>
      </c>
      <c r="J395" t="s">
        <v>860</v>
      </c>
    </row>
    <row r="396" spans="1:10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24"/>
        <v>8</v>
      </c>
      <c r="F396">
        <f t="shared" si="25"/>
        <v>2023</v>
      </c>
      <c r="G396">
        <f t="shared" si="26"/>
        <v>6</v>
      </c>
      <c r="H396" t="str">
        <f t="shared" si="27"/>
        <v>Saturday</v>
      </c>
      <c r="I396" t="s">
        <v>81</v>
      </c>
      <c r="J396" t="s">
        <v>860</v>
      </c>
    </row>
    <row r="397" spans="1:10" hidden="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24"/>
        <v>8</v>
      </c>
      <c r="F397">
        <f t="shared" si="25"/>
        <v>2023</v>
      </c>
      <c r="G397">
        <f t="shared" si="26"/>
        <v>3</v>
      </c>
      <c r="H397" t="str">
        <f t="shared" si="27"/>
        <v>Wednesday</v>
      </c>
      <c r="I397" t="s">
        <v>49</v>
      </c>
      <c r="J397" t="s">
        <v>744</v>
      </c>
    </row>
    <row r="398" spans="1:10" hidden="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24"/>
        <v>8</v>
      </c>
      <c r="F398">
        <f t="shared" si="25"/>
        <v>2023</v>
      </c>
      <c r="G398">
        <f t="shared" si="26"/>
        <v>3</v>
      </c>
      <c r="H398" t="str">
        <f t="shared" si="27"/>
        <v>Wednesday</v>
      </c>
      <c r="I398" t="s">
        <v>49</v>
      </c>
      <c r="J398" t="s">
        <v>744</v>
      </c>
    </row>
    <row r="399" spans="1:10" hidden="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24"/>
        <v>8</v>
      </c>
      <c r="F399">
        <f t="shared" si="25"/>
        <v>2023</v>
      </c>
      <c r="G399">
        <f t="shared" si="26"/>
        <v>3</v>
      </c>
      <c r="H399" t="str">
        <f t="shared" si="27"/>
        <v>Wednesday</v>
      </c>
      <c r="I399" t="s">
        <v>46</v>
      </c>
    </row>
    <row r="400" spans="1:10" hidden="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24"/>
        <v>8</v>
      </c>
      <c r="F400">
        <f t="shared" si="25"/>
        <v>2023</v>
      </c>
      <c r="G400">
        <f t="shared" si="26"/>
        <v>3</v>
      </c>
      <c r="H400" t="str">
        <f t="shared" si="27"/>
        <v>Wednesday</v>
      </c>
      <c r="I400" t="s">
        <v>46</v>
      </c>
    </row>
    <row r="401" spans="1:10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24"/>
        <v>8</v>
      </c>
      <c r="F401">
        <f t="shared" si="25"/>
        <v>2023</v>
      </c>
      <c r="G401">
        <f t="shared" si="26"/>
        <v>4</v>
      </c>
      <c r="H401" t="str">
        <f t="shared" si="27"/>
        <v>Thursday</v>
      </c>
      <c r="I401" t="s">
        <v>81</v>
      </c>
      <c r="J401" t="s">
        <v>730</v>
      </c>
    </row>
    <row r="402" spans="1:10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24"/>
        <v>8</v>
      </c>
      <c r="F402">
        <f t="shared" si="25"/>
        <v>2023</v>
      </c>
      <c r="G402">
        <f t="shared" si="26"/>
        <v>4</v>
      </c>
      <c r="H402" t="str">
        <f t="shared" si="27"/>
        <v>Thursday</v>
      </c>
      <c r="I402" t="s">
        <v>81</v>
      </c>
      <c r="J402" t="s">
        <v>730</v>
      </c>
    </row>
    <row r="403" spans="1:10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24"/>
        <v>8</v>
      </c>
      <c r="F403">
        <f t="shared" si="25"/>
        <v>2023</v>
      </c>
      <c r="G403">
        <f t="shared" si="26"/>
        <v>4</v>
      </c>
      <c r="H403" t="str">
        <f t="shared" si="27"/>
        <v>Thursday</v>
      </c>
      <c r="I403" t="s">
        <v>81</v>
      </c>
      <c r="J403" t="s">
        <v>730</v>
      </c>
    </row>
    <row r="404" spans="1:10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24"/>
        <v>8</v>
      </c>
      <c r="F404">
        <f t="shared" si="25"/>
        <v>2023</v>
      </c>
      <c r="G404">
        <f t="shared" si="26"/>
        <v>4</v>
      </c>
      <c r="H404" t="str">
        <f t="shared" si="27"/>
        <v>Thursday</v>
      </c>
      <c r="I404" t="s">
        <v>81</v>
      </c>
      <c r="J404" t="s">
        <v>730</v>
      </c>
    </row>
    <row r="405" spans="1:10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24"/>
        <v>8</v>
      </c>
      <c r="F405">
        <f t="shared" si="25"/>
        <v>2023</v>
      </c>
      <c r="G405">
        <f t="shared" si="26"/>
        <v>4</v>
      </c>
      <c r="H405" t="str">
        <f t="shared" si="27"/>
        <v>Thursday</v>
      </c>
      <c r="I405" t="s">
        <v>81</v>
      </c>
      <c r="J405" t="s">
        <v>730</v>
      </c>
    </row>
    <row r="406" spans="1:10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24"/>
        <v>8</v>
      </c>
      <c r="F406">
        <f t="shared" si="25"/>
        <v>2023</v>
      </c>
      <c r="G406">
        <f t="shared" si="26"/>
        <v>4</v>
      </c>
      <c r="H406" t="str">
        <f t="shared" si="27"/>
        <v>Thursday</v>
      </c>
      <c r="I406" t="s">
        <v>81</v>
      </c>
      <c r="J406" t="s">
        <v>730</v>
      </c>
    </row>
    <row r="407" spans="1:10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24"/>
        <v>8</v>
      </c>
      <c r="F407">
        <f t="shared" si="25"/>
        <v>2023</v>
      </c>
      <c r="G407">
        <f t="shared" si="26"/>
        <v>4</v>
      </c>
      <c r="H407" t="str">
        <f t="shared" si="27"/>
        <v>Thursday</v>
      </c>
      <c r="I407" t="s">
        <v>81</v>
      </c>
      <c r="J407" t="s">
        <v>730</v>
      </c>
    </row>
    <row r="408" spans="1:10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24"/>
        <v>8</v>
      </c>
      <c r="F408">
        <f t="shared" si="25"/>
        <v>2023</v>
      </c>
      <c r="G408">
        <f t="shared" si="26"/>
        <v>4</v>
      </c>
      <c r="H408" t="str">
        <f t="shared" si="27"/>
        <v>Thursday</v>
      </c>
      <c r="I408" t="s">
        <v>81</v>
      </c>
      <c r="J408" t="s">
        <v>730</v>
      </c>
    </row>
    <row r="409" spans="1:10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24"/>
        <v>8</v>
      </c>
      <c r="F409">
        <f t="shared" si="25"/>
        <v>2023</v>
      </c>
      <c r="G409">
        <f t="shared" si="26"/>
        <v>4</v>
      </c>
      <c r="H409" t="str">
        <f t="shared" si="27"/>
        <v>Thursday</v>
      </c>
      <c r="I409" t="s">
        <v>81</v>
      </c>
      <c r="J409" t="s">
        <v>730</v>
      </c>
    </row>
    <row r="410" spans="1:10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24"/>
        <v>8</v>
      </c>
      <c r="F410">
        <f t="shared" si="25"/>
        <v>2023</v>
      </c>
      <c r="G410">
        <f t="shared" si="26"/>
        <v>4</v>
      </c>
      <c r="H410" t="str">
        <f t="shared" si="27"/>
        <v>Thursday</v>
      </c>
      <c r="I410" t="s">
        <v>81</v>
      </c>
      <c r="J410" t="s">
        <v>730</v>
      </c>
    </row>
    <row r="411" spans="1:10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24"/>
        <v>8</v>
      </c>
      <c r="F411">
        <f t="shared" si="25"/>
        <v>2023</v>
      </c>
      <c r="G411">
        <f t="shared" si="26"/>
        <v>4</v>
      </c>
      <c r="H411" t="str">
        <f t="shared" si="27"/>
        <v>Thursday</v>
      </c>
      <c r="I411" t="s">
        <v>81</v>
      </c>
      <c r="J411" t="s">
        <v>730</v>
      </c>
    </row>
    <row r="412" spans="1:10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24"/>
        <v>8</v>
      </c>
      <c r="F412">
        <f t="shared" si="25"/>
        <v>2023</v>
      </c>
      <c r="G412">
        <f t="shared" si="26"/>
        <v>4</v>
      </c>
      <c r="H412" t="str">
        <f t="shared" si="27"/>
        <v>Thursday</v>
      </c>
      <c r="I412" t="s">
        <v>81</v>
      </c>
      <c r="J412" t="s">
        <v>730</v>
      </c>
    </row>
    <row r="413" spans="1:10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24"/>
        <v>8</v>
      </c>
      <c r="F413">
        <f t="shared" si="25"/>
        <v>2023</v>
      </c>
      <c r="G413">
        <f t="shared" si="26"/>
        <v>4</v>
      </c>
      <c r="H413" t="str">
        <f t="shared" si="27"/>
        <v>Thursday</v>
      </c>
      <c r="I413" t="s">
        <v>81</v>
      </c>
      <c r="J413" t="s">
        <v>730</v>
      </c>
    </row>
    <row r="414" spans="1:10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24"/>
        <v>8</v>
      </c>
      <c r="F414">
        <f t="shared" si="25"/>
        <v>2023</v>
      </c>
      <c r="G414">
        <f t="shared" si="26"/>
        <v>4</v>
      </c>
      <c r="H414" t="str">
        <f t="shared" si="27"/>
        <v>Thursday</v>
      </c>
      <c r="I414" t="s">
        <v>81</v>
      </c>
      <c r="J414" t="s">
        <v>730</v>
      </c>
    </row>
    <row r="415" spans="1:10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24"/>
        <v>8</v>
      </c>
      <c r="F415">
        <f t="shared" si="25"/>
        <v>2023</v>
      </c>
      <c r="G415">
        <f t="shared" si="26"/>
        <v>4</v>
      </c>
      <c r="H415" t="str">
        <f t="shared" si="27"/>
        <v>Thursday</v>
      </c>
      <c r="I415" t="s">
        <v>81</v>
      </c>
      <c r="J415" t="s">
        <v>730</v>
      </c>
    </row>
    <row r="416" spans="1:10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24"/>
        <v>8</v>
      </c>
      <c r="F416">
        <f t="shared" si="25"/>
        <v>2023</v>
      </c>
      <c r="G416">
        <f t="shared" si="26"/>
        <v>4</v>
      </c>
      <c r="H416" t="str">
        <f t="shared" si="27"/>
        <v>Thursday</v>
      </c>
      <c r="I416" t="s">
        <v>81</v>
      </c>
      <c r="J416" t="s">
        <v>730</v>
      </c>
    </row>
    <row r="417" spans="1:10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24"/>
        <v>8</v>
      </c>
      <c r="F417">
        <f t="shared" si="25"/>
        <v>2023</v>
      </c>
      <c r="G417">
        <f t="shared" si="26"/>
        <v>4</v>
      </c>
      <c r="H417" t="str">
        <f t="shared" si="27"/>
        <v>Thursday</v>
      </c>
      <c r="I417" t="s">
        <v>81</v>
      </c>
      <c r="J417" t="s">
        <v>730</v>
      </c>
    </row>
    <row r="418" spans="1:10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24"/>
        <v>8</v>
      </c>
      <c r="F418">
        <f t="shared" si="25"/>
        <v>2023</v>
      </c>
      <c r="G418">
        <f t="shared" si="26"/>
        <v>4</v>
      </c>
      <c r="H418" t="str">
        <f t="shared" si="27"/>
        <v>Thursday</v>
      </c>
      <c r="I418" t="s">
        <v>81</v>
      </c>
      <c r="J418" t="s">
        <v>730</v>
      </c>
    </row>
    <row r="419" spans="1:10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24"/>
        <v>8</v>
      </c>
      <c r="F419">
        <f t="shared" si="25"/>
        <v>2023</v>
      </c>
      <c r="G419">
        <f t="shared" si="26"/>
        <v>4</v>
      </c>
      <c r="H419" t="str">
        <f t="shared" si="27"/>
        <v>Thursday</v>
      </c>
      <c r="I419" t="s">
        <v>81</v>
      </c>
      <c r="J419" t="s">
        <v>730</v>
      </c>
    </row>
    <row r="420" spans="1:10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24"/>
        <v>8</v>
      </c>
      <c r="F420">
        <f t="shared" si="25"/>
        <v>2023</v>
      </c>
      <c r="G420">
        <f t="shared" si="26"/>
        <v>4</v>
      </c>
      <c r="H420" t="str">
        <f t="shared" si="27"/>
        <v>Thursday</v>
      </c>
      <c r="I420" t="s">
        <v>81</v>
      </c>
      <c r="J420" t="s">
        <v>730</v>
      </c>
    </row>
    <row r="421" spans="1:10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24"/>
        <v>8</v>
      </c>
      <c r="F421">
        <f t="shared" si="25"/>
        <v>2023</v>
      </c>
      <c r="G421">
        <f t="shared" si="26"/>
        <v>4</v>
      </c>
      <c r="H421" t="str">
        <f t="shared" si="27"/>
        <v>Thursday</v>
      </c>
      <c r="I421" t="s">
        <v>81</v>
      </c>
      <c r="J421" t="s">
        <v>730</v>
      </c>
    </row>
    <row r="422" spans="1:10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24"/>
        <v>8</v>
      </c>
      <c r="F422">
        <f t="shared" si="25"/>
        <v>2023</v>
      </c>
      <c r="G422">
        <f t="shared" si="26"/>
        <v>4</v>
      </c>
      <c r="H422" t="str">
        <f t="shared" si="27"/>
        <v>Thursday</v>
      </c>
      <c r="I422" t="s">
        <v>81</v>
      </c>
      <c r="J422" t="s">
        <v>730</v>
      </c>
    </row>
    <row r="423" spans="1:10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24"/>
        <v>8</v>
      </c>
      <c r="F423">
        <f t="shared" si="25"/>
        <v>2023</v>
      </c>
      <c r="G423">
        <f t="shared" si="26"/>
        <v>4</v>
      </c>
      <c r="H423" t="str">
        <f t="shared" si="27"/>
        <v>Thursday</v>
      </c>
      <c r="I423" t="s">
        <v>81</v>
      </c>
      <c r="J423" t="s">
        <v>730</v>
      </c>
    </row>
    <row r="424" spans="1:10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24"/>
        <v>8</v>
      </c>
      <c r="F424">
        <f t="shared" si="25"/>
        <v>2023</v>
      </c>
      <c r="G424">
        <f t="shared" si="26"/>
        <v>4</v>
      </c>
      <c r="H424" t="str">
        <f t="shared" si="27"/>
        <v>Thursday</v>
      </c>
      <c r="I424" t="s">
        <v>81</v>
      </c>
      <c r="J424" t="s">
        <v>730</v>
      </c>
    </row>
    <row r="425" spans="1:10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24"/>
        <v>8</v>
      </c>
      <c r="F425">
        <f t="shared" si="25"/>
        <v>2023</v>
      </c>
      <c r="G425">
        <f t="shared" si="26"/>
        <v>4</v>
      </c>
      <c r="H425" t="str">
        <f t="shared" si="27"/>
        <v>Thursday</v>
      </c>
      <c r="I425" t="s">
        <v>81</v>
      </c>
      <c r="J425" t="s">
        <v>730</v>
      </c>
    </row>
    <row r="426" spans="1:10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24"/>
        <v>8</v>
      </c>
      <c r="F426">
        <f t="shared" si="25"/>
        <v>2023</v>
      </c>
      <c r="G426">
        <f t="shared" si="26"/>
        <v>4</v>
      </c>
      <c r="H426" t="str">
        <f t="shared" si="27"/>
        <v>Thursday</v>
      </c>
      <c r="I426" t="s">
        <v>81</v>
      </c>
      <c r="J426" t="s">
        <v>730</v>
      </c>
    </row>
    <row r="427" spans="1:10" hidden="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24"/>
        <v>8</v>
      </c>
      <c r="F427">
        <f t="shared" si="25"/>
        <v>2023</v>
      </c>
      <c r="G427">
        <f t="shared" si="26"/>
        <v>4</v>
      </c>
      <c r="H427" t="str">
        <f t="shared" si="27"/>
        <v>Thursday</v>
      </c>
      <c r="I427" t="s">
        <v>46</v>
      </c>
    </row>
    <row r="428" spans="1:10" hidden="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24"/>
        <v>8</v>
      </c>
      <c r="F428">
        <f t="shared" si="25"/>
        <v>2023</v>
      </c>
      <c r="G428">
        <f t="shared" si="26"/>
        <v>4</v>
      </c>
      <c r="H428" t="str">
        <f t="shared" si="27"/>
        <v>Thursday</v>
      </c>
      <c r="I428" t="s">
        <v>46</v>
      </c>
    </row>
    <row r="429" spans="1:10" hidden="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24"/>
        <v>8</v>
      </c>
      <c r="F429">
        <f t="shared" si="25"/>
        <v>2023</v>
      </c>
      <c r="G429">
        <f t="shared" si="26"/>
        <v>5</v>
      </c>
      <c r="H429" t="str">
        <f t="shared" si="27"/>
        <v>Friday</v>
      </c>
      <c r="I429" t="s">
        <v>48</v>
      </c>
      <c r="J429" t="s">
        <v>730</v>
      </c>
    </row>
    <row r="430" spans="1:10" hidden="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24"/>
        <v>8</v>
      </c>
      <c r="F430">
        <f t="shared" si="25"/>
        <v>2023</v>
      </c>
      <c r="G430">
        <f t="shared" si="26"/>
        <v>5</v>
      </c>
      <c r="H430" t="str">
        <f t="shared" si="27"/>
        <v>Friday</v>
      </c>
      <c r="I430" t="s">
        <v>48</v>
      </c>
      <c r="J430" t="s">
        <v>730</v>
      </c>
    </row>
    <row r="431" spans="1:10" hidden="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24"/>
        <v>8</v>
      </c>
      <c r="F431">
        <f t="shared" si="25"/>
        <v>2023</v>
      </c>
      <c r="G431">
        <f t="shared" si="26"/>
        <v>5</v>
      </c>
      <c r="H431" t="str">
        <f t="shared" si="27"/>
        <v>Friday</v>
      </c>
      <c r="I431" t="s">
        <v>48</v>
      </c>
      <c r="J431" t="s">
        <v>730</v>
      </c>
    </row>
    <row r="432" spans="1:10" hidden="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24"/>
        <v>8</v>
      </c>
      <c r="F432">
        <f t="shared" si="25"/>
        <v>2023</v>
      </c>
      <c r="G432">
        <f t="shared" si="26"/>
        <v>5</v>
      </c>
      <c r="H432" t="str">
        <f t="shared" si="27"/>
        <v>Friday</v>
      </c>
      <c r="I432" t="s">
        <v>48</v>
      </c>
      <c r="J432" t="s">
        <v>730</v>
      </c>
    </row>
    <row r="433" spans="1:10" hidden="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24"/>
        <v>8</v>
      </c>
      <c r="F433">
        <f t="shared" si="25"/>
        <v>2023</v>
      </c>
      <c r="G433">
        <f t="shared" si="26"/>
        <v>5</v>
      </c>
      <c r="H433" t="str">
        <f t="shared" si="27"/>
        <v>Friday</v>
      </c>
      <c r="I433" t="s">
        <v>46</v>
      </c>
    </row>
    <row r="434" spans="1:10" hidden="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24"/>
        <v>8</v>
      </c>
      <c r="F434">
        <f t="shared" si="25"/>
        <v>2023</v>
      </c>
      <c r="G434">
        <f t="shared" si="26"/>
        <v>5</v>
      </c>
      <c r="H434" t="str">
        <f t="shared" si="27"/>
        <v>Friday</v>
      </c>
      <c r="I434" t="s">
        <v>46</v>
      </c>
    </row>
    <row r="435" spans="1:10" hidden="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24"/>
        <v>8</v>
      </c>
      <c r="F435">
        <f t="shared" si="25"/>
        <v>2023</v>
      </c>
      <c r="G435">
        <f t="shared" si="26"/>
        <v>6</v>
      </c>
      <c r="H435" t="str">
        <f t="shared" si="27"/>
        <v>Saturday</v>
      </c>
      <c r="I435" t="s">
        <v>48</v>
      </c>
      <c r="J435" t="s">
        <v>730</v>
      </c>
    </row>
    <row r="436" spans="1:10" hidden="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28">MONTH(A436)</f>
        <v>8</v>
      </c>
      <c r="F436">
        <f t="shared" ref="F436:F499" si="29">YEAR(A436)</f>
        <v>2023</v>
      </c>
      <c r="G436">
        <f t="shared" ref="G436:G499" si="30">WEEKDAY(A436, 2)</f>
        <v>6</v>
      </c>
      <c r="H436" t="str">
        <f t="shared" si="27"/>
        <v>Saturday</v>
      </c>
      <c r="I436" t="s">
        <v>48</v>
      </c>
      <c r="J436" t="s">
        <v>730</v>
      </c>
    </row>
    <row r="437" spans="1:10" hidden="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28"/>
        <v>8</v>
      </c>
      <c r="F437">
        <f t="shared" si="29"/>
        <v>2023</v>
      </c>
      <c r="G437">
        <f t="shared" si="30"/>
        <v>6</v>
      </c>
      <c r="H437" t="str">
        <f t="shared" si="27"/>
        <v>Saturday</v>
      </c>
      <c r="I437" t="s">
        <v>48</v>
      </c>
      <c r="J437" t="s">
        <v>730</v>
      </c>
    </row>
    <row r="438" spans="1:10" hidden="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28"/>
        <v>8</v>
      </c>
      <c r="F438">
        <f t="shared" si="29"/>
        <v>2023</v>
      </c>
      <c r="G438">
        <f t="shared" si="30"/>
        <v>6</v>
      </c>
      <c r="H438" t="str">
        <f t="shared" si="27"/>
        <v>Saturday</v>
      </c>
      <c r="I438" t="s">
        <v>48</v>
      </c>
      <c r="J438" t="s">
        <v>730</v>
      </c>
    </row>
    <row r="439" spans="1:10" hidden="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28"/>
        <v>8</v>
      </c>
      <c r="F439">
        <f t="shared" si="29"/>
        <v>2023</v>
      </c>
      <c r="G439">
        <f t="shared" si="30"/>
        <v>6</v>
      </c>
      <c r="H439" t="str">
        <f t="shared" si="27"/>
        <v>Saturday</v>
      </c>
      <c r="I439" t="s">
        <v>48</v>
      </c>
      <c r="J439" t="s">
        <v>730</v>
      </c>
    </row>
    <row r="440" spans="1:10" hidden="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28"/>
        <v>8</v>
      </c>
      <c r="F440">
        <f t="shared" si="29"/>
        <v>2023</v>
      </c>
      <c r="G440">
        <f t="shared" si="30"/>
        <v>6</v>
      </c>
      <c r="H440" t="str">
        <f t="shared" si="27"/>
        <v>Saturday</v>
      </c>
      <c r="I440" t="s">
        <v>48</v>
      </c>
      <c r="J440" t="s">
        <v>730</v>
      </c>
    </row>
    <row r="441" spans="1:10" hidden="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28"/>
        <v>8</v>
      </c>
      <c r="F441">
        <f t="shared" si="29"/>
        <v>2023</v>
      </c>
      <c r="G441">
        <f t="shared" si="30"/>
        <v>6</v>
      </c>
      <c r="H441" t="str">
        <f t="shared" si="27"/>
        <v>Saturday</v>
      </c>
      <c r="I441" t="s">
        <v>48</v>
      </c>
      <c r="J441" t="s">
        <v>730</v>
      </c>
    </row>
    <row r="442" spans="1:10" hidden="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28"/>
        <v>8</v>
      </c>
      <c r="F442">
        <f t="shared" si="29"/>
        <v>2023</v>
      </c>
      <c r="G442">
        <f t="shared" si="30"/>
        <v>6</v>
      </c>
      <c r="H442" t="str">
        <f t="shared" si="27"/>
        <v>Saturday</v>
      </c>
      <c r="I442" t="s">
        <v>48</v>
      </c>
      <c r="J442" t="s">
        <v>730</v>
      </c>
    </row>
    <row r="443" spans="1:10" hidden="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28"/>
        <v>8</v>
      </c>
      <c r="F443">
        <f t="shared" si="29"/>
        <v>2023</v>
      </c>
      <c r="G443">
        <f t="shared" si="30"/>
        <v>6</v>
      </c>
      <c r="H443" t="str">
        <f t="shared" si="27"/>
        <v>Saturday</v>
      </c>
      <c r="I443" t="s">
        <v>48</v>
      </c>
      <c r="J443" t="s">
        <v>730</v>
      </c>
    </row>
    <row r="444" spans="1:10" hidden="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28"/>
        <v>8</v>
      </c>
      <c r="F444">
        <f t="shared" si="29"/>
        <v>2023</v>
      </c>
      <c r="G444">
        <f t="shared" si="30"/>
        <v>1</v>
      </c>
      <c r="H444" t="str">
        <f t="shared" si="27"/>
        <v>Monday</v>
      </c>
      <c r="I444" t="s">
        <v>46</v>
      </c>
    </row>
    <row r="445" spans="1:10" hidden="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28"/>
        <v>8</v>
      </c>
      <c r="F445">
        <f t="shared" si="29"/>
        <v>2023</v>
      </c>
      <c r="G445">
        <f t="shared" si="30"/>
        <v>2</v>
      </c>
      <c r="H445" t="str">
        <f t="shared" si="27"/>
        <v>Tuesday</v>
      </c>
      <c r="I445" t="s">
        <v>46</v>
      </c>
    </row>
    <row r="446" spans="1:10" hidden="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28"/>
        <v>8</v>
      </c>
      <c r="F446">
        <f t="shared" si="29"/>
        <v>2023</v>
      </c>
      <c r="G446">
        <f t="shared" si="30"/>
        <v>2</v>
      </c>
      <c r="H446" t="str">
        <f t="shared" si="27"/>
        <v>Tuesday</v>
      </c>
      <c r="I446" t="s">
        <v>46</v>
      </c>
    </row>
    <row r="447" spans="1:10" hidden="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28"/>
        <v>8</v>
      </c>
      <c r="F447">
        <f t="shared" si="29"/>
        <v>2023</v>
      </c>
      <c r="G447">
        <f t="shared" si="30"/>
        <v>3</v>
      </c>
      <c r="H447" t="str">
        <f t="shared" si="27"/>
        <v>Wednesday</v>
      </c>
      <c r="I447" t="s">
        <v>49</v>
      </c>
      <c r="J447" t="s">
        <v>744</v>
      </c>
    </row>
    <row r="448" spans="1:10" hidden="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28"/>
        <v>8</v>
      </c>
      <c r="F448">
        <f t="shared" si="29"/>
        <v>2023</v>
      </c>
      <c r="G448">
        <f t="shared" si="30"/>
        <v>3</v>
      </c>
      <c r="H448" t="str">
        <f t="shared" si="27"/>
        <v>Wednesday</v>
      </c>
      <c r="I448" t="s">
        <v>49</v>
      </c>
      <c r="J448" t="s">
        <v>744</v>
      </c>
    </row>
    <row r="449" spans="1:10" hidden="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28"/>
        <v>8</v>
      </c>
      <c r="F449">
        <f t="shared" si="29"/>
        <v>2023</v>
      </c>
      <c r="G449">
        <f t="shared" si="30"/>
        <v>3</v>
      </c>
      <c r="H449" t="str">
        <f t="shared" si="27"/>
        <v>Wednesday</v>
      </c>
      <c r="I449" t="s">
        <v>49</v>
      </c>
      <c r="J449" t="s">
        <v>744</v>
      </c>
    </row>
    <row r="450" spans="1:10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28"/>
        <v>8</v>
      </c>
      <c r="F450">
        <f t="shared" si="29"/>
        <v>2023</v>
      </c>
      <c r="G450">
        <f t="shared" si="30"/>
        <v>7</v>
      </c>
      <c r="H450" t="str">
        <f t="shared" si="27"/>
        <v>Sunday</v>
      </c>
      <c r="I450" t="s">
        <v>81</v>
      </c>
      <c r="J450" t="s">
        <v>865</v>
      </c>
    </row>
    <row r="451" spans="1:10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28"/>
        <v>8</v>
      </c>
      <c r="F451">
        <f t="shared" si="29"/>
        <v>2023</v>
      </c>
      <c r="G451">
        <f t="shared" si="30"/>
        <v>7</v>
      </c>
      <c r="H451" t="str">
        <f t="shared" ref="H451:H514" si="31">CHOOSE(WEEKDAY(A451, 2), "Monday", "Tuesday","Wednesday", "Thursday", "Friday", "Saturday","Sunday")</f>
        <v>Sunday</v>
      </c>
      <c r="I451" t="s">
        <v>81</v>
      </c>
      <c r="J451" t="s">
        <v>865</v>
      </c>
    </row>
    <row r="452" spans="1:10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28"/>
        <v>8</v>
      </c>
      <c r="F452">
        <f t="shared" si="29"/>
        <v>2023</v>
      </c>
      <c r="G452">
        <f t="shared" si="30"/>
        <v>7</v>
      </c>
      <c r="H452" t="str">
        <f t="shared" si="31"/>
        <v>Sunday</v>
      </c>
      <c r="I452" t="s">
        <v>81</v>
      </c>
      <c r="J452" t="s">
        <v>865</v>
      </c>
    </row>
    <row r="453" spans="1:10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28"/>
        <v>8</v>
      </c>
      <c r="F453">
        <f t="shared" si="29"/>
        <v>2023</v>
      </c>
      <c r="G453">
        <f t="shared" si="30"/>
        <v>7</v>
      </c>
      <c r="H453" t="str">
        <f t="shared" si="31"/>
        <v>Sunday</v>
      </c>
      <c r="I453" t="s">
        <v>81</v>
      </c>
      <c r="J453" t="s">
        <v>865</v>
      </c>
    </row>
    <row r="454" spans="1:10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28"/>
        <v>8</v>
      </c>
      <c r="F454">
        <f t="shared" si="29"/>
        <v>2023</v>
      </c>
      <c r="G454">
        <f t="shared" si="30"/>
        <v>7</v>
      </c>
      <c r="H454" t="str">
        <f t="shared" si="31"/>
        <v>Sunday</v>
      </c>
      <c r="I454" t="s">
        <v>81</v>
      </c>
      <c r="J454" t="s">
        <v>865</v>
      </c>
    </row>
    <row r="455" spans="1:10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28"/>
        <v>8</v>
      </c>
      <c r="F455">
        <f t="shared" si="29"/>
        <v>2023</v>
      </c>
      <c r="G455">
        <f t="shared" si="30"/>
        <v>7</v>
      </c>
      <c r="H455" t="str">
        <f t="shared" si="31"/>
        <v>Sunday</v>
      </c>
      <c r="I455" t="s">
        <v>81</v>
      </c>
      <c r="J455" t="s">
        <v>865</v>
      </c>
    </row>
    <row r="456" spans="1:10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28"/>
        <v>8</v>
      </c>
      <c r="F456">
        <f t="shared" si="29"/>
        <v>2023</v>
      </c>
      <c r="G456">
        <f t="shared" si="30"/>
        <v>7</v>
      </c>
      <c r="H456" t="str">
        <f t="shared" si="31"/>
        <v>Sunday</v>
      </c>
      <c r="I456" t="s">
        <v>81</v>
      </c>
      <c r="J456" t="s">
        <v>865</v>
      </c>
    </row>
    <row r="457" spans="1:10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28"/>
        <v>8</v>
      </c>
      <c r="F457">
        <f t="shared" si="29"/>
        <v>2023</v>
      </c>
      <c r="G457">
        <f t="shared" si="30"/>
        <v>7</v>
      </c>
      <c r="H457" t="str">
        <f t="shared" si="31"/>
        <v>Sunday</v>
      </c>
      <c r="I457" t="s">
        <v>81</v>
      </c>
      <c r="J457" t="s">
        <v>865</v>
      </c>
    </row>
    <row r="458" spans="1:10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28"/>
        <v>8</v>
      </c>
      <c r="F458">
        <f t="shared" si="29"/>
        <v>2023</v>
      </c>
      <c r="G458">
        <f t="shared" si="30"/>
        <v>7</v>
      </c>
      <c r="H458" t="str">
        <f t="shared" si="31"/>
        <v>Sunday</v>
      </c>
      <c r="I458" t="s">
        <v>81</v>
      </c>
      <c r="J458" t="s">
        <v>865</v>
      </c>
    </row>
    <row r="459" spans="1:10" hidden="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28"/>
        <v>9</v>
      </c>
      <c r="F459">
        <f t="shared" si="29"/>
        <v>2023</v>
      </c>
      <c r="G459">
        <f t="shared" si="30"/>
        <v>6</v>
      </c>
      <c r="H459" t="str">
        <f t="shared" si="31"/>
        <v>Saturday</v>
      </c>
      <c r="I459" t="s">
        <v>170</v>
      </c>
    </row>
    <row r="460" spans="1:10" hidden="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28"/>
        <v>9</v>
      </c>
      <c r="F460">
        <f t="shared" si="29"/>
        <v>2023</v>
      </c>
      <c r="G460">
        <f t="shared" si="30"/>
        <v>6</v>
      </c>
      <c r="H460" t="str">
        <f t="shared" si="31"/>
        <v>Saturday</v>
      </c>
      <c r="I460" t="s">
        <v>170</v>
      </c>
    </row>
    <row r="461" spans="1:10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28"/>
        <v>1</v>
      </c>
      <c r="F461">
        <f t="shared" si="29"/>
        <v>2024</v>
      </c>
      <c r="G461">
        <f t="shared" si="30"/>
        <v>5</v>
      </c>
      <c r="H461" t="str">
        <f t="shared" si="31"/>
        <v>Friday</v>
      </c>
      <c r="I461" t="s">
        <v>81</v>
      </c>
      <c r="J461" t="s">
        <v>730</v>
      </c>
    </row>
    <row r="462" spans="1:10" hidden="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28"/>
        <v>9</v>
      </c>
      <c r="F462">
        <f t="shared" si="29"/>
        <v>2023</v>
      </c>
      <c r="G462">
        <f t="shared" si="30"/>
        <v>6</v>
      </c>
      <c r="H462" t="str">
        <f t="shared" si="31"/>
        <v>Saturday</v>
      </c>
      <c r="I462" t="s">
        <v>49</v>
      </c>
    </row>
    <row r="463" spans="1:10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28"/>
        <v>9</v>
      </c>
      <c r="F463">
        <f t="shared" si="29"/>
        <v>2023</v>
      </c>
      <c r="G463">
        <f t="shared" si="30"/>
        <v>7</v>
      </c>
      <c r="H463" t="str">
        <f t="shared" si="31"/>
        <v>Sunday</v>
      </c>
      <c r="I463" t="s">
        <v>81</v>
      </c>
      <c r="J463" t="s">
        <v>865</v>
      </c>
    </row>
    <row r="464" spans="1:10" hidden="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28"/>
        <v>7</v>
      </c>
      <c r="F464">
        <f t="shared" si="29"/>
        <v>2023</v>
      </c>
      <c r="G464">
        <f t="shared" si="30"/>
        <v>6</v>
      </c>
      <c r="H464" t="str">
        <f t="shared" si="31"/>
        <v>Saturday</v>
      </c>
      <c r="I464" t="s">
        <v>323</v>
      </c>
    </row>
    <row r="465" spans="1:1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28"/>
        <v>9</v>
      </c>
      <c r="F465">
        <f t="shared" si="29"/>
        <v>2023</v>
      </c>
      <c r="G465">
        <f t="shared" si="30"/>
        <v>7</v>
      </c>
      <c r="H465" t="str">
        <f t="shared" si="31"/>
        <v>Sunday</v>
      </c>
      <c r="I465" t="s">
        <v>81</v>
      </c>
      <c r="J465" t="s">
        <v>865</v>
      </c>
    </row>
    <row r="466" spans="1:1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28"/>
        <v>9</v>
      </c>
      <c r="F466">
        <f t="shared" si="29"/>
        <v>2023</v>
      </c>
      <c r="G466">
        <f t="shared" si="30"/>
        <v>7</v>
      </c>
      <c r="H466" t="str">
        <f t="shared" si="31"/>
        <v>Sunday</v>
      </c>
      <c r="I466" t="s">
        <v>81</v>
      </c>
      <c r="J466" t="s">
        <v>865</v>
      </c>
    </row>
    <row r="467" spans="1:1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28"/>
        <v>9</v>
      </c>
      <c r="F467">
        <f t="shared" si="29"/>
        <v>2023</v>
      </c>
      <c r="G467">
        <f t="shared" si="30"/>
        <v>7</v>
      </c>
      <c r="H467" t="str">
        <f t="shared" si="31"/>
        <v>Sunday</v>
      </c>
      <c r="I467" t="s">
        <v>81</v>
      </c>
      <c r="J467" t="s">
        <v>865</v>
      </c>
    </row>
    <row r="468" spans="1:1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28"/>
        <v>9</v>
      </c>
      <c r="F468">
        <f t="shared" si="29"/>
        <v>2023</v>
      </c>
      <c r="G468">
        <f t="shared" si="30"/>
        <v>7</v>
      </c>
      <c r="H468" t="str">
        <f t="shared" si="31"/>
        <v>Sunday</v>
      </c>
      <c r="I468" t="s">
        <v>81</v>
      </c>
      <c r="J468" t="s">
        <v>865</v>
      </c>
    </row>
    <row r="469" spans="1:11" hidden="1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28"/>
        <v>10</v>
      </c>
      <c r="F469">
        <f t="shared" si="29"/>
        <v>2023</v>
      </c>
      <c r="G469">
        <f t="shared" si="30"/>
        <v>5</v>
      </c>
      <c r="H469" t="str">
        <f t="shared" si="31"/>
        <v>Friday</v>
      </c>
      <c r="I469" t="s">
        <v>871</v>
      </c>
      <c r="J469" t="s">
        <v>762</v>
      </c>
      <c r="K469" t="s">
        <v>926</v>
      </c>
    </row>
    <row r="470" spans="1:1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28"/>
        <v>9</v>
      </c>
      <c r="F470">
        <f t="shared" si="29"/>
        <v>2023</v>
      </c>
      <c r="G470">
        <f t="shared" si="30"/>
        <v>7</v>
      </c>
      <c r="H470" t="str">
        <f t="shared" si="31"/>
        <v>Sunday</v>
      </c>
      <c r="I470" t="s">
        <v>81</v>
      </c>
      <c r="J470" t="s">
        <v>865</v>
      </c>
    </row>
    <row r="471" spans="1:1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28"/>
        <v>9</v>
      </c>
      <c r="F471">
        <f t="shared" si="29"/>
        <v>2023</v>
      </c>
      <c r="G471">
        <f t="shared" si="30"/>
        <v>7</v>
      </c>
      <c r="H471" t="str">
        <f t="shared" si="31"/>
        <v>Sunday</v>
      </c>
      <c r="I471" t="s">
        <v>81</v>
      </c>
      <c r="J471" t="s">
        <v>865</v>
      </c>
    </row>
    <row r="472" spans="1:11" hidden="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28"/>
        <v>11</v>
      </c>
      <c r="F472">
        <f t="shared" si="29"/>
        <v>2023</v>
      </c>
      <c r="G472">
        <f t="shared" si="30"/>
        <v>4</v>
      </c>
      <c r="H472" t="str">
        <f t="shared" si="31"/>
        <v>Thursday</v>
      </c>
      <c r="I472" t="s">
        <v>864</v>
      </c>
      <c r="J472" t="s">
        <v>730</v>
      </c>
    </row>
    <row r="473" spans="1:1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28"/>
        <v>9</v>
      </c>
      <c r="F473">
        <f t="shared" si="29"/>
        <v>2023</v>
      </c>
      <c r="G473">
        <f t="shared" si="30"/>
        <v>7</v>
      </c>
      <c r="H473" t="str">
        <f t="shared" si="31"/>
        <v>Sunday</v>
      </c>
      <c r="I473" t="s">
        <v>81</v>
      </c>
      <c r="J473" t="s">
        <v>865</v>
      </c>
    </row>
    <row r="474" spans="1:11" hidden="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28"/>
        <v>10</v>
      </c>
      <c r="F474">
        <f t="shared" si="29"/>
        <v>2023</v>
      </c>
      <c r="G474">
        <f t="shared" si="30"/>
        <v>5</v>
      </c>
      <c r="H474" t="str">
        <f t="shared" si="31"/>
        <v>Friday</v>
      </c>
      <c r="I474" t="s">
        <v>489</v>
      </c>
      <c r="J474" t="s">
        <v>762</v>
      </c>
    </row>
    <row r="475" spans="1:11" hidden="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28"/>
        <v>7</v>
      </c>
      <c r="F475">
        <f t="shared" si="29"/>
        <v>2023</v>
      </c>
      <c r="G475">
        <f t="shared" si="30"/>
        <v>4</v>
      </c>
      <c r="H475" t="str">
        <f t="shared" si="31"/>
        <v>Thursday</v>
      </c>
      <c r="I475" t="s">
        <v>114</v>
      </c>
    </row>
    <row r="476" spans="1:11" hidden="1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28"/>
        <v>11</v>
      </c>
      <c r="F476">
        <f t="shared" si="29"/>
        <v>2023</v>
      </c>
      <c r="G476">
        <f t="shared" si="30"/>
        <v>6</v>
      </c>
      <c r="H476" t="str">
        <f t="shared" si="31"/>
        <v>Saturday</v>
      </c>
      <c r="I476" t="s">
        <v>48</v>
      </c>
      <c r="J476" t="s">
        <v>730</v>
      </c>
    </row>
    <row r="477" spans="1:11" hidden="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28"/>
        <v>9</v>
      </c>
      <c r="F477">
        <f t="shared" si="29"/>
        <v>2023</v>
      </c>
      <c r="G477">
        <f t="shared" si="30"/>
        <v>1</v>
      </c>
      <c r="H477" t="str">
        <f t="shared" si="31"/>
        <v>Monday</v>
      </c>
      <c r="I477" t="s">
        <v>46</v>
      </c>
    </row>
    <row r="478" spans="1:11" hidden="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28"/>
        <v>9</v>
      </c>
      <c r="F478">
        <f t="shared" si="29"/>
        <v>2023</v>
      </c>
      <c r="G478">
        <f t="shared" si="30"/>
        <v>2</v>
      </c>
      <c r="H478" t="str">
        <f t="shared" si="31"/>
        <v>Tuesday</v>
      </c>
      <c r="I478" t="s">
        <v>46</v>
      </c>
    </row>
    <row r="479" spans="1:11" hidden="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28"/>
        <v>9</v>
      </c>
      <c r="F479">
        <f t="shared" si="29"/>
        <v>2023</v>
      </c>
      <c r="G479">
        <f t="shared" si="30"/>
        <v>3</v>
      </c>
      <c r="H479" t="str">
        <f t="shared" si="31"/>
        <v>Wednesday</v>
      </c>
      <c r="I479" t="s">
        <v>46</v>
      </c>
    </row>
    <row r="480" spans="1:11" hidden="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28"/>
        <v>9</v>
      </c>
      <c r="F480">
        <f t="shared" si="29"/>
        <v>2023</v>
      </c>
      <c r="G480">
        <f t="shared" si="30"/>
        <v>3</v>
      </c>
      <c r="H480" t="str">
        <f t="shared" si="31"/>
        <v>Wednesday</v>
      </c>
      <c r="I480" t="s">
        <v>46</v>
      </c>
    </row>
    <row r="481" spans="1:10" hidden="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28"/>
        <v>9</v>
      </c>
      <c r="F481">
        <f t="shared" si="29"/>
        <v>2023</v>
      </c>
      <c r="G481">
        <f t="shared" si="30"/>
        <v>4</v>
      </c>
      <c r="H481" t="str">
        <f t="shared" si="31"/>
        <v>Thursday</v>
      </c>
      <c r="I481" t="s">
        <v>147</v>
      </c>
      <c r="J481" t="s">
        <v>863</v>
      </c>
    </row>
    <row r="482" spans="1:10" hidden="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28"/>
        <v>9</v>
      </c>
      <c r="F482">
        <f t="shared" si="29"/>
        <v>2023</v>
      </c>
      <c r="G482">
        <f t="shared" si="30"/>
        <v>4</v>
      </c>
      <c r="H482" t="str">
        <f t="shared" si="31"/>
        <v>Thursday</v>
      </c>
      <c r="I482" t="s">
        <v>147</v>
      </c>
      <c r="J482" t="s">
        <v>863</v>
      </c>
    </row>
    <row r="483" spans="1:10" hidden="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28"/>
        <v>9</v>
      </c>
      <c r="F483">
        <f t="shared" si="29"/>
        <v>2023</v>
      </c>
      <c r="G483">
        <f t="shared" si="30"/>
        <v>5</v>
      </c>
      <c r="H483" t="str">
        <f t="shared" si="31"/>
        <v>Friday</v>
      </c>
      <c r="I483" t="s">
        <v>52</v>
      </c>
      <c r="J483" t="s">
        <v>52</v>
      </c>
    </row>
    <row r="484" spans="1:10" hidden="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28"/>
        <v>9</v>
      </c>
      <c r="F484">
        <f t="shared" si="29"/>
        <v>2023</v>
      </c>
      <c r="G484">
        <f t="shared" si="30"/>
        <v>5</v>
      </c>
      <c r="H484" t="str">
        <f t="shared" si="31"/>
        <v>Friday</v>
      </c>
      <c r="I484" t="s">
        <v>52</v>
      </c>
      <c r="J484" t="s">
        <v>52</v>
      </c>
    </row>
    <row r="485" spans="1:10" hidden="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28"/>
        <v>9</v>
      </c>
      <c r="F485">
        <f t="shared" si="29"/>
        <v>2023</v>
      </c>
      <c r="G485">
        <f t="shared" si="30"/>
        <v>5</v>
      </c>
      <c r="H485" t="str">
        <f t="shared" si="31"/>
        <v>Friday</v>
      </c>
      <c r="I485" t="s">
        <v>52</v>
      </c>
      <c r="J485" t="s">
        <v>52</v>
      </c>
    </row>
    <row r="486" spans="1:10" hidden="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28"/>
        <v>9</v>
      </c>
      <c r="F486">
        <f t="shared" si="29"/>
        <v>2023</v>
      </c>
      <c r="G486">
        <f t="shared" si="30"/>
        <v>5</v>
      </c>
      <c r="H486" t="str">
        <f t="shared" si="31"/>
        <v>Friday</v>
      </c>
      <c r="I486" t="s">
        <v>52</v>
      </c>
      <c r="J486" t="s">
        <v>52</v>
      </c>
    </row>
    <row r="487" spans="1:10" hidden="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28"/>
        <v>9</v>
      </c>
      <c r="F487">
        <f t="shared" si="29"/>
        <v>2023</v>
      </c>
      <c r="G487">
        <f t="shared" si="30"/>
        <v>5</v>
      </c>
      <c r="H487" t="str">
        <f t="shared" si="31"/>
        <v>Friday</v>
      </c>
      <c r="I487" t="s">
        <v>52</v>
      </c>
      <c r="J487" t="s">
        <v>52</v>
      </c>
    </row>
    <row r="488" spans="1:10" hidden="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28"/>
        <v>9</v>
      </c>
      <c r="F488">
        <f t="shared" si="29"/>
        <v>2023</v>
      </c>
      <c r="G488">
        <f t="shared" si="30"/>
        <v>5</v>
      </c>
      <c r="H488" t="str">
        <f t="shared" si="31"/>
        <v>Friday</v>
      </c>
      <c r="I488" t="s">
        <v>52</v>
      </c>
      <c r="J488" t="s">
        <v>52</v>
      </c>
    </row>
    <row r="489" spans="1:10" hidden="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28"/>
        <v>9</v>
      </c>
      <c r="F489">
        <f t="shared" si="29"/>
        <v>2023</v>
      </c>
      <c r="G489">
        <f t="shared" si="30"/>
        <v>5</v>
      </c>
      <c r="H489" t="str">
        <f t="shared" si="31"/>
        <v>Friday</v>
      </c>
      <c r="I489" t="s">
        <v>862</v>
      </c>
      <c r="J489" t="s">
        <v>863</v>
      </c>
    </row>
    <row r="490" spans="1:10" hidden="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28"/>
        <v>9</v>
      </c>
      <c r="F490">
        <f t="shared" si="29"/>
        <v>2023</v>
      </c>
      <c r="G490">
        <f t="shared" si="30"/>
        <v>5</v>
      </c>
      <c r="H490" t="str">
        <f t="shared" si="31"/>
        <v>Friday</v>
      </c>
      <c r="I490" t="s">
        <v>52</v>
      </c>
      <c r="J490" t="s">
        <v>52</v>
      </c>
    </row>
    <row r="491" spans="1:10" hidden="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28"/>
        <v>9</v>
      </c>
      <c r="F491">
        <f t="shared" si="29"/>
        <v>2023</v>
      </c>
      <c r="G491">
        <f t="shared" si="30"/>
        <v>5</v>
      </c>
      <c r="H491" t="str">
        <f t="shared" si="31"/>
        <v>Friday</v>
      </c>
      <c r="I491" t="s">
        <v>52</v>
      </c>
      <c r="J491" t="s">
        <v>52</v>
      </c>
    </row>
    <row r="492" spans="1:10" hidden="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28"/>
        <v>9</v>
      </c>
      <c r="F492">
        <f t="shared" si="29"/>
        <v>2023</v>
      </c>
      <c r="G492">
        <f t="shared" si="30"/>
        <v>5</v>
      </c>
      <c r="H492" t="str">
        <f t="shared" si="31"/>
        <v>Friday</v>
      </c>
      <c r="I492" t="s">
        <v>52</v>
      </c>
      <c r="J492" t="s">
        <v>52</v>
      </c>
    </row>
    <row r="493" spans="1:10" hidden="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28"/>
        <v>9</v>
      </c>
      <c r="F493">
        <f t="shared" si="29"/>
        <v>2023</v>
      </c>
      <c r="G493">
        <f t="shared" si="30"/>
        <v>5</v>
      </c>
      <c r="H493" t="str">
        <f t="shared" si="31"/>
        <v>Friday</v>
      </c>
      <c r="I493" t="s">
        <v>52</v>
      </c>
      <c r="J493" t="s">
        <v>52</v>
      </c>
    </row>
    <row r="494" spans="1:10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28"/>
        <v>9</v>
      </c>
      <c r="F494">
        <f t="shared" si="29"/>
        <v>2023</v>
      </c>
      <c r="G494">
        <f t="shared" si="30"/>
        <v>5</v>
      </c>
      <c r="H494" t="str">
        <f t="shared" si="31"/>
        <v>Friday</v>
      </c>
      <c r="I494" t="s">
        <v>52</v>
      </c>
      <c r="J494" t="s">
        <v>52</v>
      </c>
    </row>
    <row r="495" spans="1:10" hidden="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28"/>
        <v>9</v>
      </c>
      <c r="F495">
        <f t="shared" si="29"/>
        <v>2023</v>
      </c>
      <c r="G495">
        <f t="shared" si="30"/>
        <v>5</v>
      </c>
      <c r="H495" t="str">
        <f t="shared" si="31"/>
        <v>Friday</v>
      </c>
      <c r="I495" t="s">
        <v>52</v>
      </c>
      <c r="J495" t="s">
        <v>52</v>
      </c>
    </row>
    <row r="496" spans="1:10" hidden="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28"/>
        <v>9</v>
      </c>
      <c r="F496">
        <f t="shared" si="29"/>
        <v>2023</v>
      </c>
      <c r="G496">
        <f t="shared" si="30"/>
        <v>5</v>
      </c>
      <c r="H496" t="str">
        <f t="shared" si="31"/>
        <v>Friday</v>
      </c>
      <c r="I496" t="s">
        <v>52</v>
      </c>
      <c r="J496" t="s">
        <v>52</v>
      </c>
    </row>
    <row r="497" spans="1:10" hidden="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28"/>
        <v>9</v>
      </c>
      <c r="F497">
        <f t="shared" si="29"/>
        <v>2023</v>
      </c>
      <c r="G497">
        <f t="shared" si="30"/>
        <v>5</v>
      </c>
      <c r="H497" t="str">
        <f t="shared" si="31"/>
        <v>Friday</v>
      </c>
      <c r="I497" t="s">
        <v>52</v>
      </c>
      <c r="J497" t="s">
        <v>52</v>
      </c>
    </row>
    <row r="498" spans="1:10" hidden="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28"/>
        <v>9</v>
      </c>
      <c r="F498">
        <f t="shared" si="29"/>
        <v>2023</v>
      </c>
      <c r="G498">
        <f t="shared" si="30"/>
        <v>5</v>
      </c>
      <c r="H498" t="str">
        <f t="shared" si="31"/>
        <v>Friday</v>
      </c>
      <c r="I498" t="s">
        <v>52</v>
      </c>
      <c r="J498" t="s">
        <v>52</v>
      </c>
    </row>
    <row r="499" spans="1:10" hidden="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28"/>
        <v>9</v>
      </c>
      <c r="F499">
        <f t="shared" si="29"/>
        <v>2023</v>
      </c>
      <c r="G499">
        <f t="shared" si="30"/>
        <v>5</v>
      </c>
      <c r="H499" t="str">
        <f t="shared" si="31"/>
        <v>Friday</v>
      </c>
      <c r="I499" t="s">
        <v>52</v>
      </c>
      <c r="J499" t="s">
        <v>52</v>
      </c>
    </row>
    <row r="500" spans="1:10" hidden="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32">MONTH(A500)</f>
        <v>9</v>
      </c>
      <c r="F500">
        <f t="shared" ref="F500:F563" si="33">YEAR(A500)</f>
        <v>2023</v>
      </c>
      <c r="G500">
        <f t="shared" ref="G500:G563" si="34">WEEKDAY(A500, 2)</f>
        <v>5</v>
      </c>
      <c r="H500" t="str">
        <f t="shared" si="31"/>
        <v>Friday</v>
      </c>
      <c r="I500" t="s">
        <v>52</v>
      </c>
      <c r="J500" t="s">
        <v>52</v>
      </c>
    </row>
    <row r="501" spans="1:10" hidden="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2"/>
        <v>9</v>
      </c>
      <c r="F501">
        <f t="shared" si="33"/>
        <v>2023</v>
      </c>
      <c r="G501">
        <f t="shared" si="34"/>
        <v>5</v>
      </c>
      <c r="H501" t="str">
        <f t="shared" si="31"/>
        <v>Friday</v>
      </c>
      <c r="I501" t="s">
        <v>52</v>
      </c>
      <c r="J501" t="s">
        <v>52</v>
      </c>
    </row>
    <row r="502" spans="1:10" hidden="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2"/>
        <v>9</v>
      </c>
      <c r="F502">
        <f t="shared" si="33"/>
        <v>2023</v>
      </c>
      <c r="G502">
        <f t="shared" si="34"/>
        <v>5</v>
      </c>
      <c r="H502" t="str">
        <f t="shared" si="31"/>
        <v>Friday</v>
      </c>
      <c r="I502" t="s">
        <v>52</v>
      </c>
      <c r="J502" t="s">
        <v>52</v>
      </c>
    </row>
    <row r="503" spans="1:10" hidden="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2"/>
        <v>9</v>
      </c>
      <c r="F503">
        <f t="shared" si="33"/>
        <v>2023</v>
      </c>
      <c r="G503">
        <f t="shared" si="34"/>
        <v>5</v>
      </c>
      <c r="H503" t="str">
        <f t="shared" si="31"/>
        <v>Friday</v>
      </c>
      <c r="I503" t="s">
        <v>52</v>
      </c>
      <c r="J503" t="s">
        <v>52</v>
      </c>
    </row>
    <row r="504" spans="1:10" hidden="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2"/>
        <v>9</v>
      </c>
      <c r="F504">
        <f t="shared" si="33"/>
        <v>2023</v>
      </c>
      <c r="G504">
        <f t="shared" si="34"/>
        <v>5</v>
      </c>
      <c r="H504" t="str">
        <f t="shared" si="31"/>
        <v>Friday</v>
      </c>
      <c r="I504" t="s">
        <v>52</v>
      </c>
      <c r="J504" t="s">
        <v>52</v>
      </c>
    </row>
    <row r="505" spans="1:10" hidden="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2"/>
        <v>9</v>
      </c>
      <c r="F505">
        <f t="shared" si="33"/>
        <v>2023</v>
      </c>
      <c r="G505">
        <f t="shared" si="34"/>
        <v>5</v>
      </c>
      <c r="H505" t="str">
        <f t="shared" si="31"/>
        <v>Friday</v>
      </c>
      <c r="I505" t="s">
        <v>52</v>
      </c>
      <c r="J505" t="s">
        <v>52</v>
      </c>
    </row>
    <row r="506" spans="1:10" hidden="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2"/>
        <v>9</v>
      </c>
      <c r="F506">
        <f t="shared" si="33"/>
        <v>2023</v>
      </c>
      <c r="G506">
        <f t="shared" si="34"/>
        <v>6</v>
      </c>
      <c r="H506" t="str">
        <f t="shared" si="31"/>
        <v>Saturday</v>
      </c>
      <c r="I506" t="s">
        <v>52</v>
      </c>
      <c r="J506" t="s">
        <v>52</v>
      </c>
    </row>
    <row r="507" spans="1:10" hidden="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2"/>
        <v>9</v>
      </c>
      <c r="F507">
        <f t="shared" si="33"/>
        <v>2023</v>
      </c>
      <c r="G507">
        <f t="shared" si="34"/>
        <v>6</v>
      </c>
      <c r="H507" t="str">
        <f t="shared" si="31"/>
        <v>Saturday</v>
      </c>
      <c r="I507" t="s">
        <v>52</v>
      </c>
      <c r="J507" t="s">
        <v>52</v>
      </c>
    </row>
    <row r="508" spans="1:10" hidden="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2"/>
        <v>9</v>
      </c>
      <c r="F508">
        <f t="shared" si="33"/>
        <v>2023</v>
      </c>
      <c r="G508">
        <f t="shared" si="34"/>
        <v>6</v>
      </c>
      <c r="H508" t="str">
        <f t="shared" si="31"/>
        <v>Saturday</v>
      </c>
      <c r="I508" t="s">
        <v>52</v>
      </c>
      <c r="J508" t="s">
        <v>52</v>
      </c>
    </row>
    <row r="509" spans="1:10" hidden="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2"/>
        <v>9</v>
      </c>
      <c r="F509">
        <f t="shared" si="33"/>
        <v>2023</v>
      </c>
      <c r="G509">
        <f t="shared" si="34"/>
        <v>6</v>
      </c>
      <c r="H509" t="str">
        <f t="shared" si="31"/>
        <v>Saturday</v>
      </c>
      <c r="I509" t="s">
        <v>52</v>
      </c>
      <c r="J509" t="s">
        <v>52</v>
      </c>
    </row>
    <row r="510" spans="1:10" hidden="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2"/>
        <v>9</v>
      </c>
      <c r="F510">
        <f t="shared" si="33"/>
        <v>2023</v>
      </c>
      <c r="G510">
        <f t="shared" si="34"/>
        <v>6</v>
      </c>
      <c r="H510" t="str">
        <f t="shared" si="31"/>
        <v>Saturday</v>
      </c>
      <c r="I510" t="s">
        <v>52</v>
      </c>
      <c r="J510" t="s">
        <v>52</v>
      </c>
    </row>
    <row r="511" spans="1:10" hidden="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2"/>
        <v>9</v>
      </c>
      <c r="F511">
        <f t="shared" si="33"/>
        <v>2023</v>
      </c>
      <c r="G511">
        <f t="shared" si="34"/>
        <v>6</v>
      </c>
      <c r="H511" t="str">
        <f t="shared" si="31"/>
        <v>Saturday</v>
      </c>
      <c r="I511" t="s">
        <v>52</v>
      </c>
      <c r="J511" t="s">
        <v>52</v>
      </c>
    </row>
    <row r="512" spans="1:10" hidden="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2"/>
        <v>9</v>
      </c>
      <c r="F512">
        <f t="shared" si="33"/>
        <v>2023</v>
      </c>
      <c r="G512">
        <f t="shared" si="34"/>
        <v>6</v>
      </c>
      <c r="H512" t="str">
        <f t="shared" si="31"/>
        <v>Saturday</v>
      </c>
      <c r="I512" t="s">
        <v>52</v>
      </c>
      <c r="J512" t="s">
        <v>52</v>
      </c>
    </row>
    <row r="513" spans="1:10" hidden="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2"/>
        <v>9</v>
      </c>
      <c r="F513">
        <f t="shared" si="33"/>
        <v>2023</v>
      </c>
      <c r="G513">
        <f t="shared" si="34"/>
        <v>6</v>
      </c>
      <c r="H513" t="str">
        <f t="shared" si="31"/>
        <v>Saturday</v>
      </c>
      <c r="I513" t="s">
        <v>52</v>
      </c>
      <c r="J513" t="s">
        <v>52</v>
      </c>
    </row>
    <row r="514" spans="1:10" hidden="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2"/>
        <v>9</v>
      </c>
      <c r="F514">
        <f t="shared" si="33"/>
        <v>2023</v>
      </c>
      <c r="G514">
        <f t="shared" si="34"/>
        <v>6</v>
      </c>
      <c r="H514" t="str">
        <f t="shared" si="31"/>
        <v>Saturday</v>
      </c>
      <c r="I514" t="s">
        <v>52</v>
      </c>
      <c r="J514" t="s">
        <v>52</v>
      </c>
    </row>
    <row r="515" spans="1:10" hidden="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32"/>
        <v>9</v>
      </c>
      <c r="F515">
        <f t="shared" si="33"/>
        <v>2023</v>
      </c>
      <c r="G515">
        <f t="shared" si="34"/>
        <v>6</v>
      </c>
      <c r="H515" t="str">
        <f t="shared" ref="H515:H578" si="35">CHOOSE(WEEKDAY(A515, 2), "Monday", "Tuesday","Wednesday", "Thursday", "Friday", "Saturday","Sunday")</f>
        <v>Saturday</v>
      </c>
      <c r="I515" t="s">
        <v>52</v>
      </c>
      <c r="J515" t="s">
        <v>52</v>
      </c>
    </row>
    <row r="516" spans="1:10" hidden="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32"/>
        <v>9</v>
      </c>
      <c r="F516">
        <f t="shared" si="33"/>
        <v>2023</v>
      </c>
      <c r="G516">
        <f t="shared" si="34"/>
        <v>6</v>
      </c>
      <c r="H516" t="str">
        <f t="shared" si="35"/>
        <v>Saturday</v>
      </c>
      <c r="I516" t="s">
        <v>52</v>
      </c>
      <c r="J516" t="s">
        <v>52</v>
      </c>
    </row>
    <row r="517" spans="1:10" hidden="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32"/>
        <v>9</v>
      </c>
      <c r="F517">
        <f t="shared" si="33"/>
        <v>2023</v>
      </c>
      <c r="G517">
        <f t="shared" si="34"/>
        <v>6</v>
      </c>
      <c r="H517" t="str">
        <f t="shared" si="35"/>
        <v>Saturday</v>
      </c>
      <c r="I517" t="s">
        <v>52</v>
      </c>
      <c r="J517" t="s">
        <v>52</v>
      </c>
    </row>
    <row r="518" spans="1:10" hidden="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32"/>
        <v>9</v>
      </c>
      <c r="F518">
        <f t="shared" si="33"/>
        <v>2023</v>
      </c>
      <c r="G518">
        <f t="shared" si="34"/>
        <v>6</v>
      </c>
      <c r="H518" t="str">
        <f t="shared" si="35"/>
        <v>Saturday</v>
      </c>
      <c r="I518" t="s">
        <v>52</v>
      </c>
      <c r="J518" t="s">
        <v>52</v>
      </c>
    </row>
    <row r="519" spans="1:10" hidden="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32"/>
        <v>9</v>
      </c>
      <c r="F519">
        <f t="shared" si="33"/>
        <v>2023</v>
      </c>
      <c r="G519">
        <f t="shared" si="34"/>
        <v>6</v>
      </c>
      <c r="H519" t="str">
        <f t="shared" si="35"/>
        <v>Saturday</v>
      </c>
      <c r="I519" t="s">
        <v>52</v>
      </c>
      <c r="J519" t="s">
        <v>52</v>
      </c>
    </row>
    <row r="520" spans="1:10" hidden="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32"/>
        <v>9</v>
      </c>
      <c r="F520">
        <f t="shared" si="33"/>
        <v>2023</v>
      </c>
      <c r="G520">
        <f t="shared" si="34"/>
        <v>6</v>
      </c>
      <c r="H520" t="str">
        <f t="shared" si="35"/>
        <v>Saturday</v>
      </c>
      <c r="I520" t="s">
        <v>52</v>
      </c>
      <c r="J520" t="s">
        <v>52</v>
      </c>
    </row>
    <row r="521" spans="1:10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32"/>
        <v>9</v>
      </c>
      <c r="F521">
        <f t="shared" si="33"/>
        <v>2023</v>
      </c>
      <c r="G521">
        <f t="shared" si="34"/>
        <v>7</v>
      </c>
      <c r="H521" t="str">
        <f t="shared" si="35"/>
        <v>Sunday</v>
      </c>
      <c r="I521" t="s">
        <v>52</v>
      </c>
      <c r="J521" t="s">
        <v>52</v>
      </c>
    </row>
    <row r="522" spans="1:10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32"/>
        <v>9</v>
      </c>
      <c r="F522">
        <f t="shared" si="33"/>
        <v>2023</v>
      </c>
      <c r="G522">
        <f t="shared" si="34"/>
        <v>7</v>
      </c>
      <c r="H522" t="str">
        <f t="shared" si="35"/>
        <v>Sunday</v>
      </c>
      <c r="I522" t="s">
        <v>52</v>
      </c>
      <c r="J522" t="s">
        <v>52</v>
      </c>
    </row>
    <row r="523" spans="1:10" hidden="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32"/>
        <v>9</v>
      </c>
      <c r="F523">
        <f t="shared" si="33"/>
        <v>2023</v>
      </c>
      <c r="G523">
        <f t="shared" si="34"/>
        <v>7</v>
      </c>
      <c r="H523" t="str">
        <f t="shared" si="35"/>
        <v>Sunday</v>
      </c>
      <c r="I523" t="s">
        <v>52</v>
      </c>
      <c r="J523" t="s">
        <v>52</v>
      </c>
    </row>
    <row r="524" spans="1:10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32"/>
        <v>9</v>
      </c>
      <c r="F524">
        <f t="shared" si="33"/>
        <v>2023</v>
      </c>
      <c r="G524">
        <f t="shared" si="34"/>
        <v>7</v>
      </c>
      <c r="H524" t="str">
        <f t="shared" si="35"/>
        <v>Sunday</v>
      </c>
      <c r="I524" t="s">
        <v>52</v>
      </c>
      <c r="J524" t="s">
        <v>52</v>
      </c>
    </row>
    <row r="525" spans="1:10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32"/>
        <v>9</v>
      </c>
      <c r="F525">
        <f t="shared" si="33"/>
        <v>2023</v>
      </c>
      <c r="G525">
        <f t="shared" si="34"/>
        <v>7</v>
      </c>
      <c r="H525" t="str">
        <f t="shared" si="35"/>
        <v>Sunday</v>
      </c>
      <c r="I525" t="s">
        <v>52</v>
      </c>
      <c r="J525" t="s">
        <v>52</v>
      </c>
    </row>
    <row r="526" spans="1:10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32"/>
        <v>9</v>
      </c>
      <c r="F526">
        <f t="shared" si="33"/>
        <v>2023</v>
      </c>
      <c r="G526">
        <f t="shared" si="34"/>
        <v>7</v>
      </c>
      <c r="H526" t="str">
        <f t="shared" si="35"/>
        <v>Sunday</v>
      </c>
      <c r="I526" t="s">
        <v>52</v>
      </c>
      <c r="J526" t="s">
        <v>52</v>
      </c>
    </row>
    <row r="527" spans="1:10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32"/>
        <v>9</v>
      </c>
      <c r="F527">
        <f t="shared" si="33"/>
        <v>2023</v>
      </c>
      <c r="G527">
        <f t="shared" si="34"/>
        <v>7</v>
      </c>
      <c r="H527" t="str">
        <f t="shared" si="35"/>
        <v>Sunday</v>
      </c>
      <c r="I527" t="s">
        <v>52</v>
      </c>
      <c r="J527" t="s">
        <v>52</v>
      </c>
    </row>
    <row r="528" spans="1:10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32"/>
        <v>9</v>
      </c>
      <c r="F528">
        <f t="shared" si="33"/>
        <v>2023</v>
      </c>
      <c r="G528">
        <f t="shared" si="34"/>
        <v>7</v>
      </c>
      <c r="H528" t="str">
        <f t="shared" si="35"/>
        <v>Sunday</v>
      </c>
      <c r="I528" t="s">
        <v>52</v>
      </c>
      <c r="J528" t="s">
        <v>52</v>
      </c>
    </row>
    <row r="529" spans="1:10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32"/>
        <v>9</v>
      </c>
      <c r="F529">
        <f t="shared" si="33"/>
        <v>2023</v>
      </c>
      <c r="G529">
        <f t="shared" si="34"/>
        <v>7</v>
      </c>
      <c r="H529" t="str">
        <f t="shared" si="35"/>
        <v>Sunday</v>
      </c>
      <c r="I529" t="s">
        <v>52</v>
      </c>
      <c r="J529" t="s">
        <v>52</v>
      </c>
    </row>
    <row r="530" spans="1:10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32"/>
        <v>9</v>
      </c>
      <c r="F530">
        <f t="shared" si="33"/>
        <v>2023</v>
      </c>
      <c r="G530">
        <f t="shared" si="34"/>
        <v>7</v>
      </c>
      <c r="H530" t="str">
        <f t="shared" si="35"/>
        <v>Sunday</v>
      </c>
      <c r="I530" t="s">
        <v>52</v>
      </c>
      <c r="J530" t="s">
        <v>52</v>
      </c>
    </row>
    <row r="531" spans="1:10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32"/>
        <v>9</v>
      </c>
      <c r="F531">
        <f t="shared" si="33"/>
        <v>2023</v>
      </c>
      <c r="G531">
        <f t="shared" si="34"/>
        <v>7</v>
      </c>
      <c r="H531" t="str">
        <f t="shared" si="35"/>
        <v>Sunday</v>
      </c>
      <c r="I531" t="s">
        <v>52</v>
      </c>
      <c r="J531" t="s">
        <v>52</v>
      </c>
    </row>
    <row r="532" spans="1:10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32"/>
        <v>9</v>
      </c>
      <c r="F532">
        <f t="shared" si="33"/>
        <v>2023</v>
      </c>
      <c r="G532">
        <f t="shared" si="34"/>
        <v>7</v>
      </c>
      <c r="H532" t="str">
        <f t="shared" si="35"/>
        <v>Sunday</v>
      </c>
      <c r="I532" t="s">
        <v>52</v>
      </c>
      <c r="J532" t="s">
        <v>52</v>
      </c>
    </row>
    <row r="533" spans="1:10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32"/>
        <v>9</v>
      </c>
      <c r="F533">
        <f t="shared" si="33"/>
        <v>2023</v>
      </c>
      <c r="G533">
        <f t="shared" si="34"/>
        <v>7</v>
      </c>
      <c r="H533" t="str">
        <f t="shared" si="35"/>
        <v>Sunday</v>
      </c>
      <c r="I533" t="s">
        <v>52</v>
      </c>
      <c r="J533" t="s">
        <v>52</v>
      </c>
    </row>
    <row r="534" spans="1:10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32"/>
        <v>9</v>
      </c>
      <c r="F534">
        <f t="shared" si="33"/>
        <v>2023</v>
      </c>
      <c r="G534">
        <f t="shared" si="34"/>
        <v>7</v>
      </c>
      <c r="H534" t="str">
        <f t="shared" si="35"/>
        <v>Sunday</v>
      </c>
      <c r="I534" t="s">
        <v>52</v>
      </c>
      <c r="J534" t="s">
        <v>52</v>
      </c>
    </row>
    <row r="535" spans="1:10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32"/>
        <v>9</v>
      </c>
      <c r="F535">
        <f t="shared" si="33"/>
        <v>2023</v>
      </c>
      <c r="G535">
        <f t="shared" si="34"/>
        <v>7</v>
      </c>
      <c r="H535" t="str">
        <f t="shared" si="35"/>
        <v>Sunday</v>
      </c>
      <c r="I535" t="s">
        <v>52</v>
      </c>
      <c r="J535" t="s">
        <v>52</v>
      </c>
    </row>
    <row r="536" spans="1:10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32"/>
        <v>9</v>
      </c>
      <c r="F536">
        <f t="shared" si="33"/>
        <v>2023</v>
      </c>
      <c r="G536">
        <f t="shared" si="34"/>
        <v>7</v>
      </c>
      <c r="H536" t="str">
        <f t="shared" si="35"/>
        <v>Sunday</v>
      </c>
      <c r="I536" t="s">
        <v>52</v>
      </c>
      <c r="J536" t="s">
        <v>52</v>
      </c>
    </row>
    <row r="537" spans="1:10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32"/>
        <v>9</v>
      </c>
      <c r="F537">
        <f t="shared" si="33"/>
        <v>2023</v>
      </c>
      <c r="G537">
        <f t="shared" si="34"/>
        <v>7</v>
      </c>
      <c r="H537" t="str">
        <f t="shared" si="35"/>
        <v>Sunday</v>
      </c>
      <c r="I537" t="s">
        <v>52</v>
      </c>
      <c r="J537" t="s">
        <v>52</v>
      </c>
    </row>
    <row r="538" spans="1:10" hidden="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32"/>
        <v>9</v>
      </c>
      <c r="F538">
        <f t="shared" si="33"/>
        <v>2023</v>
      </c>
      <c r="G538">
        <f t="shared" si="34"/>
        <v>1</v>
      </c>
      <c r="H538" t="str">
        <f t="shared" si="35"/>
        <v>Monday</v>
      </c>
      <c r="I538" t="s">
        <v>52</v>
      </c>
      <c r="J538" t="s">
        <v>52</v>
      </c>
    </row>
    <row r="539" spans="1:10" hidden="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32"/>
        <v>9</v>
      </c>
      <c r="F539">
        <f t="shared" si="33"/>
        <v>2023</v>
      </c>
      <c r="G539">
        <f t="shared" si="34"/>
        <v>1</v>
      </c>
      <c r="H539" t="str">
        <f t="shared" si="35"/>
        <v>Monday</v>
      </c>
      <c r="I539" t="s">
        <v>52</v>
      </c>
      <c r="J539" t="s">
        <v>52</v>
      </c>
    </row>
    <row r="540" spans="1:10" hidden="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32"/>
        <v>9</v>
      </c>
      <c r="F540">
        <f t="shared" si="33"/>
        <v>2023</v>
      </c>
      <c r="G540">
        <f t="shared" si="34"/>
        <v>1</v>
      </c>
      <c r="H540" t="str">
        <f t="shared" si="35"/>
        <v>Monday</v>
      </c>
      <c r="I540" t="s">
        <v>52</v>
      </c>
      <c r="J540" t="s">
        <v>52</v>
      </c>
    </row>
    <row r="541" spans="1:10" hidden="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32"/>
        <v>9</v>
      </c>
      <c r="F541">
        <f t="shared" si="33"/>
        <v>2023</v>
      </c>
      <c r="G541">
        <f t="shared" si="34"/>
        <v>2</v>
      </c>
      <c r="H541" t="str">
        <f t="shared" si="35"/>
        <v>Tuesday</v>
      </c>
      <c r="I541" t="s">
        <v>52</v>
      </c>
      <c r="J541" t="s">
        <v>52</v>
      </c>
    </row>
    <row r="542" spans="1:10" hidden="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32"/>
        <v>9</v>
      </c>
      <c r="F542">
        <f t="shared" si="33"/>
        <v>2023</v>
      </c>
      <c r="G542">
        <f t="shared" si="34"/>
        <v>2</v>
      </c>
      <c r="H542" t="str">
        <f t="shared" si="35"/>
        <v>Tuesday</v>
      </c>
      <c r="I542" t="s">
        <v>52</v>
      </c>
      <c r="J542" t="s">
        <v>52</v>
      </c>
    </row>
    <row r="543" spans="1:10" hidden="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32"/>
        <v>9</v>
      </c>
      <c r="F543">
        <f t="shared" si="33"/>
        <v>2023</v>
      </c>
      <c r="G543">
        <f t="shared" si="34"/>
        <v>2</v>
      </c>
      <c r="H543" t="str">
        <f t="shared" si="35"/>
        <v>Tuesday</v>
      </c>
      <c r="I543" t="s">
        <v>52</v>
      </c>
      <c r="J543" t="s">
        <v>52</v>
      </c>
    </row>
    <row r="544" spans="1:10" hidden="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32"/>
        <v>9</v>
      </c>
      <c r="F544">
        <f t="shared" si="33"/>
        <v>2023</v>
      </c>
      <c r="G544">
        <f t="shared" si="34"/>
        <v>2</v>
      </c>
      <c r="H544" t="str">
        <f t="shared" si="35"/>
        <v>Tuesday</v>
      </c>
      <c r="I544" t="s">
        <v>52</v>
      </c>
      <c r="J544" t="s">
        <v>52</v>
      </c>
    </row>
    <row r="545" spans="1:10" hidden="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32"/>
        <v>9</v>
      </c>
      <c r="F545">
        <f t="shared" si="33"/>
        <v>2023</v>
      </c>
      <c r="G545">
        <f t="shared" si="34"/>
        <v>2</v>
      </c>
      <c r="H545" t="str">
        <f t="shared" si="35"/>
        <v>Tuesday</v>
      </c>
      <c r="I545" t="s">
        <v>52</v>
      </c>
      <c r="J545" t="s">
        <v>52</v>
      </c>
    </row>
    <row r="546" spans="1:10" hidden="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32"/>
        <v>9</v>
      </c>
      <c r="F546">
        <f t="shared" si="33"/>
        <v>2023</v>
      </c>
      <c r="G546">
        <f t="shared" si="34"/>
        <v>2</v>
      </c>
      <c r="H546" t="str">
        <f t="shared" si="35"/>
        <v>Tuesday</v>
      </c>
      <c r="I546" t="s">
        <v>52</v>
      </c>
      <c r="J546" t="s">
        <v>52</v>
      </c>
    </row>
    <row r="547" spans="1:10" hidden="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32"/>
        <v>9</v>
      </c>
      <c r="F547">
        <f t="shared" si="33"/>
        <v>2023</v>
      </c>
      <c r="G547">
        <f t="shared" si="34"/>
        <v>3</v>
      </c>
      <c r="H547" t="str">
        <f t="shared" si="35"/>
        <v>Wednesday</v>
      </c>
      <c r="I547" t="s">
        <v>51</v>
      </c>
      <c r="J547" t="s">
        <v>52</v>
      </c>
    </row>
    <row r="548" spans="1:10" hidden="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32"/>
        <v>9</v>
      </c>
      <c r="F548">
        <f t="shared" si="33"/>
        <v>2023</v>
      </c>
      <c r="G548">
        <f t="shared" si="34"/>
        <v>3</v>
      </c>
      <c r="H548" t="str">
        <f t="shared" si="35"/>
        <v>Wednesday</v>
      </c>
      <c r="I548" t="s">
        <v>52</v>
      </c>
      <c r="J548" t="s">
        <v>52</v>
      </c>
    </row>
    <row r="549" spans="1:10" hidden="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32"/>
        <v>9</v>
      </c>
      <c r="F549">
        <f t="shared" si="33"/>
        <v>2023</v>
      </c>
      <c r="G549">
        <f t="shared" si="34"/>
        <v>3</v>
      </c>
      <c r="H549" t="str">
        <f t="shared" si="35"/>
        <v>Wednesday</v>
      </c>
      <c r="I549" t="s">
        <v>52</v>
      </c>
      <c r="J549" t="s">
        <v>52</v>
      </c>
    </row>
    <row r="550" spans="1:10" hidden="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32"/>
        <v>9</v>
      </c>
      <c r="F550">
        <f t="shared" si="33"/>
        <v>2023</v>
      </c>
      <c r="G550">
        <f t="shared" si="34"/>
        <v>3</v>
      </c>
      <c r="H550" t="str">
        <f t="shared" si="35"/>
        <v>Wednesday</v>
      </c>
      <c r="I550" t="s">
        <v>52</v>
      </c>
      <c r="J550" t="s">
        <v>52</v>
      </c>
    </row>
    <row r="551" spans="1:10" hidden="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32"/>
        <v>9</v>
      </c>
      <c r="F551">
        <f t="shared" si="33"/>
        <v>2023</v>
      </c>
      <c r="G551">
        <f t="shared" si="34"/>
        <v>3</v>
      </c>
      <c r="H551" t="str">
        <f t="shared" si="35"/>
        <v>Wednesday</v>
      </c>
      <c r="I551" t="s">
        <v>52</v>
      </c>
      <c r="J551" t="s">
        <v>52</v>
      </c>
    </row>
    <row r="552" spans="1:10" hidden="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32"/>
        <v>9</v>
      </c>
      <c r="F552">
        <f t="shared" si="33"/>
        <v>2023</v>
      </c>
      <c r="G552">
        <f t="shared" si="34"/>
        <v>3</v>
      </c>
      <c r="H552" t="str">
        <f t="shared" si="35"/>
        <v>Wednesday</v>
      </c>
      <c r="I552" t="s">
        <v>52</v>
      </c>
      <c r="J552" t="s">
        <v>52</v>
      </c>
    </row>
    <row r="553" spans="1:10" hidden="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32"/>
        <v>9</v>
      </c>
      <c r="F553">
        <f t="shared" si="33"/>
        <v>2023</v>
      </c>
      <c r="G553">
        <f t="shared" si="34"/>
        <v>3</v>
      </c>
      <c r="H553" t="str">
        <f t="shared" si="35"/>
        <v>Wednesday</v>
      </c>
      <c r="I553" t="s">
        <v>52</v>
      </c>
      <c r="J553" t="s">
        <v>52</v>
      </c>
    </row>
    <row r="554" spans="1:10" hidden="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32"/>
        <v>9</v>
      </c>
      <c r="F554">
        <f t="shared" si="33"/>
        <v>2023</v>
      </c>
      <c r="G554">
        <f t="shared" si="34"/>
        <v>3</v>
      </c>
      <c r="H554" t="str">
        <f t="shared" si="35"/>
        <v>Wednesday</v>
      </c>
      <c r="I554" t="s">
        <v>52</v>
      </c>
      <c r="J554" t="s">
        <v>52</v>
      </c>
    </row>
    <row r="555" spans="1:10" hidden="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32"/>
        <v>9</v>
      </c>
      <c r="F555">
        <f t="shared" si="33"/>
        <v>2023</v>
      </c>
      <c r="G555">
        <f t="shared" si="34"/>
        <v>3</v>
      </c>
      <c r="H555" t="str">
        <f t="shared" si="35"/>
        <v>Wednesday</v>
      </c>
      <c r="I555" t="s">
        <v>52</v>
      </c>
      <c r="J555" t="s">
        <v>52</v>
      </c>
    </row>
    <row r="556" spans="1:10" hidden="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32"/>
        <v>9</v>
      </c>
      <c r="F556">
        <f t="shared" si="33"/>
        <v>2023</v>
      </c>
      <c r="G556">
        <f t="shared" si="34"/>
        <v>3</v>
      </c>
      <c r="H556" t="str">
        <f t="shared" si="35"/>
        <v>Wednesday</v>
      </c>
      <c r="I556" t="s">
        <v>52</v>
      </c>
      <c r="J556" t="s">
        <v>52</v>
      </c>
    </row>
    <row r="557" spans="1:10" hidden="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32"/>
        <v>9</v>
      </c>
      <c r="F557">
        <f t="shared" si="33"/>
        <v>2023</v>
      </c>
      <c r="G557">
        <f t="shared" si="34"/>
        <v>3</v>
      </c>
      <c r="H557" t="str">
        <f t="shared" si="35"/>
        <v>Wednesday</v>
      </c>
      <c r="I557" t="s">
        <v>52</v>
      </c>
      <c r="J557" t="s">
        <v>52</v>
      </c>
    </row>
    <row r="558" spans="1:10" hidden="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32"/>
        <v>9</v>
      </c>
      <c r="F558">
        <f t="shared" si="33"/>
        <v>2023</v>
      </c>
      <c r="G558">
        <f t="shared" si="34"/>
        <v>3</v>
      </c>
      <c r="H558" t="str">
        <f t="shared" si="35"/>
        <v>Wednesday</v>
      </c>
      <c r="I558" t="s">
        <v>52</v>
      </c>
      <c r="J558" t="s">
        <v>52</v>
      </c>
    </row>
    <row r="559" spans="1:10" hidden="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32"/>
        <v>9</v>
      </c>
      <c r="F559">
        <f t="shared" si="33"/>
        <v>2023</v>
      </c>
      <c r="G559">
        <f t="shared" si="34"/>
        <v>4</v>
      </c>
      <c r="H559" t="str">
        <f t="shared" si="35"/>
        <v>Thursday</v>
      </c>
      <c r="I559" t="s">
        <v>52</v>
      </c>
      <c r="J559" t="s">
        <v>52</v>
      </c>
    </row>
    <row r="560" spans="1:10" hidden="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32"/>
        <v>9</v>
      </c>
      <c r="F560">
        <f t="shared" si="33"/>
        <v>2023</v>
      </c>
      <c r="G560">
        <f t="shared" si="34"/>
        <v>4</v>
      </c>
      <c r="H560" t="str">
        <f t="shared" si="35"/>
        <v>Thursday</v>
      </c>
      <c r="I560" t="s">
        <v>52</v>
      </c>
      <c r="J560" t="s">
        <v>52</v>
      </c>
    </row>
    <row r="561" spans="1:10" hidden="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32"/>
        <v>9</v>
      </c>
      <c r="F561">
        <f t="shared" si="33"/>
        <v>2023</v>
      </c>
      <c r="G561">
        <f t="shared" si="34"/>
        <v>4</v>
      </c>
      <c r="H561" t="str">
        <f t="shared" si="35"/>
        <v>Thursday</v>
      </c>
      <c r="I561" t="s">
        <v>52</v>
      </c>
      <c r="J561" t="s">
        <v>52</v>
      </c>
    </row>
    <row r="562" spans="1:10" hidden="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32"/>
        <v>9</v>
      </c>
      <c r="F562">
        <f t="shared" si="33"/>
        <v>2023</v>
      </c>
      <c r="G562">
        <f t="shared" si="34"/>
        <v>4</v>
      </c>
      <c r="H562" t="str">
        <f t="shared" si="35"/>
        <v>Thursday</v>
      </c>
      <c r="I562" t="s">
        <v>52</v>
      </c>
      <c r="J562" t="s">
        <v>52</v>
      </c>
    </row>
    <row r="563" spans="1:10" hidden="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32"/>
        <v>9</v>
      </c>
      <c r="F563">
        <f t="shared" si="33"/>
        <v>2023</v>
      </c>
      <c r="G563">
        <f t="shared" si="34"/>
        <v>4</v>
      </c>
      <c r="H563" t="str">
        <f t="shared" si="35"/>
        <v>Thursday</v>
      </c>
      <c r="I563" t="s">
        <v>52</v>
      </c>
      <c r="J563" t="s">
        <v>52</v>
      </c>
    </row>
    <row r="564" spans="1:10" hidden="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36">MONTH(A564)</f>
        <v>9</v>
      </c>
      <c r="F564">
        <f t="shared" ref="F564:F627" si="37">YEAR(A564)</f>
        <v>2023</v>
      </c>
      <c r="G564">
        <f t="shared" ref="G564:G627" si="38">WEEKDAY(A564, 2)</f>
        <v>4</v>
      </c>
      <c r="H564" t="str">
        <f t="shared" si="35"/>
        <v>Thursday</v>
      </c>
      <c r="I564" t="s">
        <v>52</v>
      </c>
      <c r="J564" t="s">
        <v>52</v>
      </c>
    </row>
    <row r="565" spans="1:10" hidden="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36"/>
        <v>9</v>
      </c>
      <c r="F565">
        <f t="shared" si="37"/>
        <v>2023</v>
      </c>
      <c r="G565">
        <f t="shared" si="38"/>
        <v>4</v>
      </c>
      <c r="H565" t="str">
        <f t="shared" si="35"/>
        <v>Thursday</v>
      </c>
      <c r="I565" t="s">
        <v>52</v>
      </c>
      <c r="J565" t="s">
        <v>52</v>
      </c>
    </row>
    <row r="566" spans="1:10" hidden="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36"/>
        <v>9</v>
      </c>
      <c r="F566">
        <f t="shared" si="37"/>
        <v>2023</v>
      </c>
      <c r="G566">
        <f t="shared" si="38"/>
        <v>5</v>
      </c>
      <c r="H566" t="str">
        <f t="shared" si="35"/>
        <v>Friday</v>
      </c>
      <c r="I566" t="s">
        <v>52</v>
      </c>
      <c r="J566" t="s">
        <v>52</v>
      </c>
    </row>
    <row r="567" spans="1:10" hidden="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36"/>
        <v>9</v>
      </c>
      <c r="F567">
        <f t="shared" si="37"/>
        <v>2023</v>
      </c>
      <c r="G567">
        <f t="shared" si="38"/>
        <v>5</v>
      </c>
      <c r="H567" t="str">
        <f t="shared" si="35"/>
        <v>Friday</v>
      </c>
      <c r="I567" t="s">
        <v>52</v>
      </c>
      <c r="J567" t="s">
        <v>52</v>
      </c>
    </row>
    <row r="568" spans="1:10" hidden="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36"/>
        <v>9</v>
      </c>
      <c r="F568">
        <f t="shared" si="37"/>
        <v>2023</v>
      </c>
      <c r="G568">
        <f t="shared" si="38"/>
        <v>5</v>
      </c>
      <c r="H568" t="str">
        <f t="shared" si="35"/>
        <v>Friday</v>
      </c>
      <c r="I568" t="s">
        <v>52</v>
      </c>
      <c r="J568" t="s">
        <v>52</v>
      </c>
    </row>
    <row r="569" spans="1:10" hidden="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36"/>
        <v>9</v>
      </c>
      <c r="F569">
        <f t="shared" si="37"/>
        <v>2023</v>
      </c>
      <c r="G569">
        <f t="shared" si="38"/>
        <v>5</v>
      </c>
      <c r="H569" t="str">
        <f t="shared" si="35"/>
        <v>Friday</v>
      </c>
      <c r="I569" t="s">
        <v>52</v>
      </c>
      <c r="J569" t="s">
        <v>52</v>
      </c>
    </row>
    <row r="570" spans="1:10" hidden="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36"/>
        <v>9</v>
      </c>
      <c r="F570">
        <f t="shared" si="37"/>
        <v>2023</v>
      </c>
      <c r="G570">
        <f t="shared" si="38"/>
        <v>5</v>
      </c>
      <c r="H570" t="str">
        <f t="shared" si="35"/>
        <v>Friday</v>
      </c>
      <c r="I570" t="s">
        <v>52</v>
      </c>
      <c r="J570" t="s">
        <v>52</v>
      </c>
    </row>
    <row r="571" spans="1:10" hidden="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36"/>
        <v>9</v>
      </c>
      <c r="F571">
        <f t="shared" si="37"/>
        <v>2023</v>
      </c>
      <c r="G571">
        <f t="shared" si="38"/>
        <v>5</v>
      </c>
      <c r="H571" t="str">
        <f t="shared" si="35"/>
        <v>Friday</v>
      </c>
      <c r="I571" t="s">
        <v>52</v>
      </c>
      <c r="J571" t="s">
        <v>52</v>
      </c>
    </row>
    <row r="572" spans="1:10" hidden="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36"/>
        <v>12</v>
      </c>
      <c r="F572">
        <f t="shared" si="37"/>
        <v>2023</v>
      </c>
      <c r="G572">
        <f t="shared" si="38"/>
        <v>6</v>
      </c>
      <c r="H572" t="str">
        <f t="shared" si="35"/>
        <v>Saturday</v>
      </c>
      <c r="I572" t="s">
        <v>597</v>
      </c>
      <c r="J572" t="s">
        <v>730</v>
      </c>
    </row>
    <row r="573" spans="1:10" hidden="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36"/>
        <v>9</v>
      </c>
      <c r="F573">
        <f t="shared" si="37"/>
        <v>2023</v>
      </c>
      <c r="G573">
        <f t="shared" si="38"/>
        <v>6</v>
      </c>
      <c r="H573" t="str">
        <f t="shared" si="35"/>
        <v>Saturday</v>
      </c>
      <c r="I573" t="s">
        <v>52</v>
      </c>
      <c r="J573" t="s">
        <v>52</v>
      </c>
    </row>
    <row r="574" spans="1:10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36"/>
        <v>9</v>
      </c>
      <c r="F574">
        <f t="shared" si="37"/>
        <v>2023</v>
      </c>
      <c r="G574">
        <f t="shared" si="38"/>
        <v>6</v>
      </c>
      <c r="H574" t="str">
        <f t="shared" si="35"/>
        <v>Saturday</v>
      </c>
      <c r="I574" t="s">
        <v>63</v>
      </c>
    </row>
    <row r="575" spans="1:10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36"/>
        <v>9</v>
      </c>
      <c r="F575">
        <f t="shared" si="37"/>
        <v>2023</v>
      </c>
      <c r="G575">
        <f t="shared" si="38"/>
        <v>6</v>
      </c>
      <c r="H575" t="str">
        <f t="shared" si="35"/>
        <v>Saturday</v>
      </c>
      <c r="I575" t="s">
        <v>63</v>
      </c>
    </row>
    <row r="576" spans="1:10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36"/>
        <v>9</v>
      </c>
      <c r="F576">
        <f t="shared" si="37"/>
        <v>2023</v>
      </c>
      <c r="G576">
        <f t="shared" si="38"/>
        <v>6</v>
      </c>
      <c r="H576" t="str">
        <f t="shared" si="35"/>
        <v>Saturday</v>
      </c>
      <c r="I576" t="s">
        <v>63</v>
      </c>
    </row>
    <row r="577" spans="1:10" hidden="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36"/>
        <v>9</v>
      </c>
      <c r="F577">
        <f t="shared" si="37"/>
        <v>2023</v>
      </c>
      <c r="G577">
        <f t="shared" si="38"/>
        <v>6</v>
      </c>
      <c r="H577" t="str">
        <f t="shared" si="35"/>
        <v>Saturday</v>
      </c>
      <c r="I577" t="s">
        <v>52</v>
      </c>
    </row>
    <row r="578" spans="1:10" hidden="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36"/>
        <v>9</v>
      </c>
      <c r="F578">
        <f t="shared" si="37"/>
        <v>2023</v>
      </c>
      <c r="G578">
        <f t="shared" si="38"/>
        <v>6</v>
      </c>
      <c r="H578" t="str">
        <f t="shared" si="35"/>
        <v>Saturday</v>
      </c>
      <c r="I578" t="s">
        <v>52</v>
      </c>
    </row>
    <row r="579" spans="1:10" hidden="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36"/>
        <v>9</v>
      </c>
      <c r="F579">
        <f t="shared" si="37"/>
        <v>2023</v>
      </c>
      <c r="G579">
        <f t="shared" si="38"/>
        <v>7</v>
      </c>
      <c r="H579" t="str">
        <f t="shared" ref="H579:H642" si="39">CHOOSE(WEEKDAY(A579, 2), "Monday", "Tuesday","Wednesday", "Thursday", "Friday", "Saturday","Sunday")</f>
        <v>Sunday</v>
      </c>
      <c r="I579" t="s">
        <v>51</v>
      </c>
    </row>
    <row r="580" spans="1:10" hidden="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36"/>
        <v>9</v>
      </c>
      <c r="F580">
        <f t="shared" si="37"/>
        <v>2023</v>
      </c>
      <c r="G580">
        <f t="shared" si="38"/>
        <v>1</v>
      </c>
      <c r="H580" t="str">
        <f t="shared" si="39"/>
        <v>Monday</v>
      </c>
      <c r="I580" t="s">
        <v>46</v>
      </c>
    </row>
    <row r="581" spans="1:10" hidden="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36"/>
        <v>9</v>
      </c>
      <c r="F581">
        <f t="shared" si="37"/>
        <v>2023</v>
      </c>
      <c r="G581">
        <f t="shared" si="38"/>
        <v>2</v>
      </c>
      <c r="H581" t="str">
        <f t="shared" si="39"/>
        <v>Tuesday</v>
      </c>
      <c r="I581" t="s">
        <v>46</v>
      </c>
    </row>
    <row r="582" spans="1:10" hidden="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36"/>
        <v>9</v>
      </c>
      <c r="F582">
        <f t="shared" si="37"/>
        <v>2023</v>
      </c>
      <c r="G582">
        <f t="shared" si="38"/>
        <v>2</v>
      </c>
      <c r="H582" t="str">
        <f t="shared" si="39"/>
        <v>Tuesday</v>
      </c>
      <c r="I582" t="s">
        <v>46</v>
      </c>
    </row>
    <row r="583" spans="1:10" hidden="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36"/>
        <v>9</v>
      </c>
      <c r="F583">
        <f t="shared" si="37"/>
        <v>2023</v>
      </c>
      <c r="G583">
        <f t="shared" si="38"/>
        <v>3</v>
      </c>
      <c r="H583" t="str">
        <f t="shared" si="39"/>
        <v>Wednesday</v>
      </c>
      <c r="I583" t="s">
        <v>46</v>
      </c>
    </row>
    <row r="584" spans="1:10" hidden="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36"/>
        <v>9</v>
      </c>
      <c r="F584">
        <f t="shared" si="37"/>
        <v>2023</v>
      </c>
      <c r="G584">
        <f t="shared" si="38"/>
        <v>3</v>
      </c>
      <c r="H584" t="str">
        <f t="shared" si="39"/>
        <v>Wednesday</v>
      </c>
      <c r="I584" t="s">
        <v>46</v>
      </c>
    </row>
    <row r="585" spans="1:10" hidden="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36"/>
        <v>9</v>
      </c>
      <c r="F585">
        <f t="shared" si="37"/>
        <v>2023</v>
      </c>
      <c r="G585">
        <f t="shared" si="38"/>
        <v>3</v>
      </c>
      <c r="H585" t="str">
        <f t="shared" si="39"/>
        <v>Wednesday</v>
      </c>
      <c r="I585" t="s">
        <v>49</v>
      </c>
      <c r="J585" t="s">
        <v>744</v>
      </c>
    </row>
    <row r="586" spans="1:10" hidden="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36"/>
        <v>9</v>
      </c>
      <c r="F586">
        <f t="shared" si="37"/>
        <v>2023</v>
      </c>
      <c r="G586">
        <f t="shared" si="38"/>
        <v>3</v>
      </c>
      <c r="H586" t="str">
        <f t="shared" si="39"/>
        <v>Wednesday</v>
      </c>
      <c r="I586" t="s">
        <v>49</v>
      </c>
      <c r="J586" t="s">
        <v>744</v>
      </c>
    </row>
    <row r="587" spans="1:10" hidden="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36"/>
        <v>9</v>
      </c>
      <c r="F587">
        <f t="shared" si="37"/>
        <v>2023</v>
      </c>
      <c r="G587">
        <f t="shared" si="38"/>
        <v>3</v>
      </c>
      <c r="H587" t="str">
        <f t="shared" si="39"/>
        <v>Wednesday</v>
      </c>
      <c r="I587" t="s">
        <v>49</v>
      </c>
      <c r="J587" t="s">
        <v>744</v>
      </c>
    </row>
    <row r="588" spans="1:10" hidden="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36"/>
        <v>9</v>
      </c>
      <c r="F588">
        <f t="shared" si="37"/>
        <v>2023</v>
      </c>
      <c r="G588">
        <f t="shared" si="38"/>
        <v>3</v>
      </c>
      <c r="H588" t="str">
        <f t="shared" si="39"/>
        <v>Wednesday</v>
      </c>
      <c r="I588" t="s">
        <v>49</v>
      </c>
      <c r="J588" t="s">
        <v>744</v>
      </c>
    </row>
    <row r="589" spans="1:10" hidden="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36"/>
        <v>9</v>
      </c>
      <c r="F589">
        <f t="shared" si="37"/>
        <v>2023</v>
      </c>
      <c r="G589">
        <f t="shared" si="38"/>
        <v>3</v>
      </c>
      <c r="H589" t="str">
        <f t="shared" si="39"/>
        <v>Wednesday</v>
      </c>
      <c r="I589" t="s">
        <v>49</v>
      </c>
      <c r="J589" t="s">
        <v>744</v>
      </c>
    </row>
    <row r="590" spans="1:10" hidden="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36"/>
        <v>9</v>
      </c>
      <c r="F590">
        <f t="shared" si="37"/>
        <v>2023</v>
      </c>
      <c r="G590">
        <f t="shared" si="38"/>
        <v>4</v>
      </c>
      <c r="H590" t="str">
        <f t="shared" si="39"/>
        <v>Thursday</v>
      </c>
      <c r="I590" t="s">
        <v>49</v>
      </c>
      <c r="J590" t="s">
        <v>744</v>
      </c>
    </row>
    <row r="591" spans="1:10" hidden="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36"/>
        <v>9</v>
      </c>
      <c r="F591">
        <f t="shared" si="37"/>
        <v>2023</v>
      </c>
      <c r="G591">
        <f t="shared" si="38"/>
        <v>4</v>
      </c>
      <c r="H591" t="str">
        <f t="shared" si="39"/>
        <v>Thursday</v>
      </c>
      <c r="I591" t="s">
        <v>46</v>
      </c>
    </row>
    <row r="592" spans="1:10" hidden="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36"/>
        <v>9</v>
      </c>
      <c r="F592">
        <f t="shared" si="37"/>
        <v>2023</v>
      </c>
      <c r="G592">
        <f t="shared" si="38"/>
        <v>4</v>
      </c>
      <c r="H592" t="str">
        <f t="shared" si="39"/>
        <v>Thursday</v>
      </c>
      <c r="I592" t="s">
        <v>46</v>
      </c>
    </row>
    <row r="593" spans="1:11" hidden="1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36"/>
        <v>10</v>
      </c>
      <c r="F593">
        <f t="shared" si="37"/>
        <v>2023</v>
      </c>
      <c r="G593">
        <f t="shared" si="38"/>
        <v>3</v>
      </c>
      <c r="H593" t="str">
        <f t="shared" si="39"/>
        <v>Wednesday</v>
      </c>
      <c r="I593" t="s">
        <v>868</v>
      </c>
      <c r="J593" t="s">
        <v>760</v>
      </c>
      <c r="K593" t="s">
        <v>493</v>
      </c>
    </row>
    <row r="594" spans="1:11" hidden="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36"/>
        <v>9</v>
      </c>
      <c r="F594">
        <f t="shared" si="37"/>
        <v>2023</v>
      </c>
      <c r="G594">
        <f t="shared" si="38"/>
        <v>5</v>
      </c>
      <c r="H594" t="str">
        <f t="shared" si="39"/>
        <v>Friday</v>
      </c>
      <c r="I594" t="s">
        <v>269</v>
      </c>
    </row>
    <row r="595" spans="1:11" hidden="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36"/>
        <v>9</v>
      </c>
      <c r="F595">
        <f t="shared" si="37"/>
        <v>2023</v>
      </c>
      <c r="G595">
        <f t="shared" si="38"/>
        <v>5</v>
      </c>
      <c r="H595" t="str">
        <f t="shared" si="39"/>
        <v>Friday</v>
      </c>
      <c r="I595" t="s">
        <v>269</v>
      </c>
    </row>
    <row r="596" spans="1:11" hidden="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36"/>
        <v>9</v>
      </c>
      <c r="F596">
        <f t="shared" si="37"/>
        <v>2023</v>
      </c>
      <c r="G596">
        <f t="shared" si="38"/>
        <v>5</v>
      </c>
      <c r="H596" t="str">
        <f t="shared" si="39"/>
        <v>Friday</v>
      </c>
      <c r="I596" t="s">
        <v>269</v>
      </c>
    </row>
    <row r="597" spans="1:11" hidden="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36"/>
        <v>9</v>
      </c>
      <c r="F597">
        <f t="shared" si="37"/>
        <v>2023</v>
      </c>
      <c r="G597">
        <f t="shared" si="38"/>
        <v>5</v>
      </c>
      <c r="H597" t="str">
        <f t="shared" si="39"/>
        <v>Friday</v>
      </c>
      <c r="I597" t="s">
        <v>269</v>
      </c>
    </row>
    <row r="598" spans="1:11" hidden="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36"/>
        <v>9</v>
      </c>
      <c r="F598">
        <f t="shared" si="37"/>
        <v>2023</v>
      </c>
      <c r="G598">
        <f t="shared" si="38"/>
        <v>5</v>
      </c>
      <c r="H598" t="str">
        <f t="shared" si="39"/>
        <v>Friday</v>
      </c>
      <c r="I598" t="s">
        <v>269</v>
      </c>
    </row>
    <row r="599" spans="1:11" hidden="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36"/>
        <v>9</v>
      </c>
      <c r="F599">
        <f t="shared" si="37"/>
        <v>2023</v>
      </c>
      <c r="G599">
        <f t="shared" si="38"/>
        <v>5</v>
      </c>
      <c r="H599" t="str">
        <f t="shared" si="39"/>
        <v>Friday</v>
      </c>
      <c r="I599" t="s">
        <v>269</v>
      </c>
    </row>
    <row r="600" spans="1:11" hidden="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36"/>
        <v>9</v>
      </c>
      <c r="F600">
        <f t="shared" si="37"/>
        <v>2023</v>
      </c>
      <c r="G600">
        <f t="shared" si="38"/>
        <v>5</v>
      </c>
      <c r="H600" t="str">
        <f t="shared" si="39"/>
        <v>Friday</v>
      </c>
      <c r="I600" t="s">
        <v>269</v>
      </c>
    </row>
    <row r="601" spans="1:11" hidden="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36"/>
        <v>9</v>
      </c>
      <c r="F601">
        <f t="shared" si="37"/>
        <v>2023</v>
      </c>
      <c r="G601">
        <f t="shared" si="38"/>
        <v>5</v>
      </c>
      <c r="H601" t="str">
        <f t="shared" si="39"/>
        <v>Friday</v>
      </c>
      <c r="I601" t="s">
        <v>269</v>
      </c>
    </row>
    <row r="602" spans="1:11" hidden="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36"/>
        <v>9</v>
      </c>
      <c r="F602">
        <f t="shared" si="37"/>
        <v>2023</v>
      </c>
      <c r="G602">
        <f t="shared" si="38"/>
        <v>5</v>
      </c>
      <c r="H602" t="str">
        <f t="shared" si="39"/>
        <v>Friday</v>
      </c>
      <c r="I602" t="s">
        <v>269</v>
      </c>
    </row>
    <row r="603" spans="1:11" hidden="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36"/>
        <v>9</v>
      </c>
      <c r="F603">
        <f t="shared" si="37"/>
        <v>2023</v>
      </c>
      <c r="G603">
        <f t="shared" si="38"/>
        <v>5</v>
      </c>
      <c r="H603" t="str">
        <f t="shared" si="39"/>
        <v>Friday</v>
      </c>
      <c r="I603" t="s">
        <v>269</v>
      </c>
    </row>
    <row r="604" spans="1:11" hidden="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36"/>
        <v>9</v>
      </c>
      <c r="F604">
        <f t="shared" si="37"/>
        <v>2023</v>
      </c>
      <c r="G604">
        <f t="shared" si="38"/>
        <v>5</v>
      </c>
      <c r="H604" t="str">
        <f t="shared" si="39"/>
        <v>Friday</v>
      </c>
      <c r="I604" t="s">
        <v>269</v>
      </c>
    </row>
    <row r="605" spans="1:11" hidden="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36"/>
        <v>9</v>
      </c>
      <c r="F605">
        <f t="shared" si="37"/>
        <v>2023</v>
      </c>
      <c r="G605">
        <f t="shared" si="38"/>
        <v>5</v>
      </c>
      <c r="H605" t="str">
        <f t="shared" si="39"/>
        <v>Friday</v>
      </c>
      <c r="I605" t="s">
        <v>46</v>
      </c>
    </row>
    <row r="606" spans="1:11" hidden="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36"/>
        <v>9</v>
      </c>
      <c r="F606">
        <f t="shared" si="37"/>
        <v>2023</v>
      </c>
      <c r="G606">
        <f t="shared" si="38"/>
        <v>5</v>
      </c>
      <c r="H606" t="str">
        <f t="shared" si="39"/>
        <v>Friday</v>
      </c>
      <c r="I606" t="s">
        <v>46</v>
      </c>
    </row>
    <row r="607" spans="1:1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36"/>
        <v>9</v>
      </c>
      <c r="F607">
        <f t="shared" si="37"/>
        <v>2023</v>
      </c>
      <c r="G607">
        <f t="shared" si="38"/>
        <v>2</v>
      </c>
      <c r="H607" t="str">
        <f t="shared" si="39"/>
        <v>Tuesday</v>
      </c>
      <c r="I607" t="s">
        <v>81</v>
      </c>
      <c r="J607" t="s">
        <v>730</v>
      </c>
    </row>
    <row r="608" spans="1:1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36"/>
        <v>9</v>
      </c>
      <c r="F608">
        <f t="shared" si="37"/>
        <v>2023</v>
      </c>
      <c r="G608">
        <f t="shared" si="38"/>
        <v>2</v>
      </c>
      <c r="H608" t="str">
        <f t="shared" si="39"/>
        <v>Tuesday</v>
      </c>
      <c r="I608" t="s">
        <v>81</v>
      </c>
      <c r="J608" t="s">
        <v>730</v>
      </c>
    </row>
    <row r="609" spans="1:10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36"/>
        <v>9</v>
      </c>
      <c r="F609">
        <f t="shared" si="37"/>
        <v>2023</v>
      </c>
      <c r="G609">
        <f t="shared" si="38"/>
        <v>2</v>
      </c>
      <c r="H609" t="str">
        <f t="shared" si="39"/>
        <v>Tuesday</v>
      </c>
      <c r="I609" t="s">
        <v>81</v>
      </c>
      <c r="J609" t="s">
        <v>730</v>
      </c>
    </row>
    <row r="610" spans="1:10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36"/>
        <v>9</v>
      </c>
      <c r="F610">
        <f t="shared" si="37"/>
        <v>2023</v>
      </c>
      <c r="G610">
        <f t="shared" si="38"/>
        <v>2</v>
      </c>
      <c r="H610" t="str">
        <f t="shared" si="39"/>
        <v>Tuesday</v>
      </c>
      <c r="I610" t="s">
        <v>81</v>
      </c>
      <c r="J610" t="s">
        <v>730</v>
      </c>
    </row>
    <row r="611" spans="1:10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36"/>
        <v>9</v>
      </c>
      <c r="F611">
        <f t="shared" si="37"/>
        <v>2023</v>
      </c>
      <c r="G611">
        <f t="shared" si="38"/>
        <v>2</v>
      </c>
      <c r="H611" t="str">
        <f t="shared" si="39"/>
        <v>Tuesday</v>
      </c>
      <c r="I611" t="s">
        <v>81</v>
      </c>
      <c r="J611" t="s">
        <v>730</v>
      </c>
    </row>
    <row r="612" spans="1:10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36"/>
        <v>9</v>
      </c>
      <c r="F612">
        <f t="shared" si="37"/>
        <v>2023</v>
      </c>
      <c r="G612">
        <f t="shared" si="38"/>
        <v>2</v>
      </c>
      <c r="H612" t="str">
        <f t="shared" si="39"/>
        <v>Tuesday</v>
      </c>
      <c r="I612" t="s">
        <v>81</v>
      </c>
      <c r="J612" t="s">
        <v>730</v>
      </c>
    </row>
    <row r="613" spans="1:10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36"/>
        <v>9</v>
      </c>
      <c r="F613">
        <f t="shared" si="37"/>
        <v>2023</v>
      </c>
      <c r="G613">
        <f t="shared" si="38"/>
        <v>2</v>
      </c>
      <c r="H613" t="str">
        <f t="shared" si="39"/>
        <v>Tuesday</v>
      </c>
      <c r="I613" t="s">
        <v>81</v>
      </c>
      <c r="J613" t="s">
        <v>730</v>
      </c>
    </row>
    <row r="614" spans="1:10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36"/>
        <v>9</v>
      </c>
      <c r="F614">
        <f t="shared" si="37"/>
        <v>2023</v>
      </c>
      <c r="G614">
        <f t="shared" si="38"/>
        <v>2</v>
      </c>
      <c r="H614" t="str">
        <f t="shared" si="39"/>
        <v>Tuesday</v>
      </c>
      <c r="I614" t="s">
        <v>81</v>
      </c>
      <c r="J614" t="s">
        <v>730</v>
      </c>
    </row>
    <row r="615" spans="1:10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36"/>
        <v>9</v>
      </c>
      <c r="F615">
        <f t="shared" si="37"/>
        <v>2023</v>
      </c>
      <c r="G615">
        <f t="shared" si="38"/>
        <v>2</v>
      </c>
      <c r="H615" t="str">
        <f t="shared" si="39"/>
        <v>Tuesday</v>
      </c>
      <c r="I615" t="s">
        <v>81</v>
      </c>
      <c r="J615" t="s">
        <v>730</v>
      </c>
    </row>
    <row r="616" spans="1:10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36"/>
        <v>9</v>
      </c>
      <c r="F616">
        <f t="shared" si="37"/>
        <v>2023</v>
      </c>
      <c r="G616">
        <f t="shared" si="38"/>
        <v>2</v>
      </c>
      <c r="H616" t="str">
        <f t="shared" si="39"/>
        <v>Tuesday</v>
      </c>
      <c r="I616" t="s">
        <v>81</v>
      </c>
      <c r="J616" t="s">
        <v>730</v>
      </c>
    </row>
    <row r="617" spans="1:10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36"/>
        <v>9</v>
      </c>
      <c r="F617">
        <f t="shared" si="37"/>
        <v>2023</v>
      </c>
      <c r="G617">
        <f t="shared" si="38"/>
        <v>2</v>
      </c>
      <c r="H617" t="str">
        <f t="shared" si="39"/>
        <v>Tuesday</v>
      </c>
      <c r="I617" t="s">
        <v>81</v>
      </c>
      <c r="J617" t="s">
        <v>730</v>
      </c>
    </row>
    <row r="618" spans="1:10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36"/>
        <v>9</v>
      </c>
      <c r="F618">
        <f t="shared" si="37"/>
        <v>2023</v>
      </c>
      <c r="G618">
        <f t="shared" si="38"/>
        <v>2</v>
      </c>
      <c r="H618" t="str">
        <f t="shared" si="39"/>
        <v>Tuesday</v>
      </c>
      <c r="I618" t="s">
        <v>81</v>
      </c>
      <c r="J618" t="s">
        <v>730</v>
      </c>
    </row>
    <row r="619" spans="1:10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36"/>
        <v>9</v>
      </c>
      <c r="F619">
        <f t="shared" si="37"/>
        <v>2023</v>
      </c>
      <c r="G619">
        <f t="shared" si="38"/>
        <v>2</v>
      </c>
      <c r="H619" t="str">
        <f t="shared" si="39"/>
        <v>Tuesday</v>
      </c>
      <c r="I619" t="s">
        <v>81</v>
      </c>
      <c r="J619" t="s">
        <v>730</v>
      </c>
    </row>
    <row r="620" spans="1:10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36"/>
        <v>9</v>
      </c>
      <c r="F620">
        <f t="shared" si="37"/>
        <v>2023</v>
      </c>
      <c r="G620">
        <f t="shared" si="38"/>
        <v>2</v>
      </c>
      <c r="H620" t="str">
        <f t="shared" si="39"/>
        <v>Tuesday</v>
      </c>
      <c r="I620" t="s">
        <v>81</v>
      </c>
      <c r="J620" t="s">
        <v>730</v>
      </c>
    </row>
    <row r="621" spans="1:10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36"/>
        <v>9</v>
      </c>
      <c r="F621">
        <f t="shared" si="37"/>
        <v>2023</v>
      </c>
      <c r="G621">
        <f t="shared" si="38"/>
        <v>2</v>
      </c>
      <c r="H621" t="str">
        <f t="shared" si="39"/>
        <v>Tuesday</v>
      </c>
      <c r="I621" t="s">
        <v>81</v>
      </c>
      <c r="J621" t="s">
        <v>730</v>
      </c>
    </row>
    <row r="622" spans="1:10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36"/>
        <v>9</v>
      </c>
      <c r="F622">
        <f t="shared" si="37"/>
        <v>2023</v>
      </c>
      <c r="G622">
        <f t="shared" si="38"/>
        <v>2</v>
      </c>
      <c r="H622" t="str">
        <f t="shared" si="39"/>
        <v>Tuesday</v>
      </c>
      <c r="I622" t="s">
        <v>81</v>
      </c>
      <c r="J622" t="s">
        <v>730</v>
      </c>
    </row>
    <row r="623" spans="1:10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36"/>
        <v>9</v>
      </c>
      <c r="F623">
        <f t="shared" si="37"/>
        <v>2023</v>
      </c>
      <c r="G623">
        <f t="shared" si="38"/>
        <v>2</v>
      </c>
      <c r="H623" t="str">
        <f t="shared" si="39"/>
        <v>Tuesday</v>
      </c>
      <c r="I623" t="s">
        <v>81</v>
      </c>
      <c r="J623" t="s">
        <v>730</v>
      </c>
    </row>
    <row r="624" spans="1:10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36"/>
        <v>9</v>
      </c>
      <c r="F624">
        <f t="shared" si="37"/>
        <v>2023</v>
      </c>
      <c r="G624">
        <f t="shared" si="38"/>
        <v>2</v>
      </c>
      <c r="H624" t="str">
        <f t="shared" si="39"/>
        <v>Tuesday</v>
      </c>
      <c r="I624" t="s">
        <v>81</v>
      </c>
      <c r="J624" t="s">
        <v>730</v>
      </c>
    </row>
    <row r="625" spans="1:10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36"/>
        <v>9</v>
      </c>
      <c r="F625">
        <f t="shared" si="37"/>
        <v>2023</v>
      </c>
      <c r="G625">
        <f t="shared" si="38"/>
        <v>2</v>
      </c>
      <c r="H625" t="str">
        <f t="shared" si="39"/>
        <v>Tuesday</v>
      </c>
      <c r="I625" t="s">
        <v>81</v>
      </c>
      <c r="J625" t="s">
        <v>730</v>
      </c>
    </row>
    <row r="626" spans="1:10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36"/>
        <v>9</v>
      </c>
      <c r="F626">
        <f t="shared" si="37"/>
        <v>2023</v>
      </c>
      <c r="G626">
        <f t="shared" si="38"/>
        <v>2</v>
      </c>
      <c r="H626" t="str">
        <f t="shared" si="39"/>
        <v>Tuesday</v>
      </c>
      <c r="I626" t="s">
        <v>81</v>
      </c>
      <c r="J626" t="s">
        <v>730</v>
      </c>
    </row>
    <row r="627" spans="1:10" hidden="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36"/>
        <v>9</v>
      </c>
      <c r="F627">
        <f t="shared" si="37"/>
        <v>2023</v>
      </c>
      <c r="G627">
        <f t="shared" si="38"/>
        <v>3</v>
      </c>
      <c r="H627" t="str">
        <f t="shared" si="39"/>
        <v>Wednesday</v>
      </c>
      <c r="I627" t="s">
        <v>46</v>
      </c>
    </row>
    <row r="628" spans="1:10" hidden="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40">MONTH(A628)</f>
        <v>9</v>
      </c>
      <c r="F628">
        <f t="shared" ref="F628:F691" si="41">YEAR(A628)</f>
        <v>2023</v>
      </c>
      <c r="G628">
        <f t="shared" ref="G628:G691" si="42">WEEKDAY(A628, 2)</f>
        <v>4</v>
      </c>
      <c r="H628" t="str">
        <f t="shared" si="39"/>
        <v>Thursday</v>
      </c>
      <c r="I628" t="s">
        <v>46</v>
      </c>
    </row>
    <row r="629" spans="1:10" hidden="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0"/>
        <v>9</v>
      </c>
      <c r="F629">
        <f t="shared" si="41"/>
        <v>2023</v>
      </c>
      <c r="G629">
        <f t="shared" si="42"/>
        <v>5</v>
      </c>
      <c r="H629" t="str">
        <f t="shared" si="39"/>
        <v>Friday</v>
      </c>
      <c r="I629" t="s">
        <v>49</v>
      </c>
      <c r="J629" t="s">
        <v>744</v>
      </c>
    </row>
    <row r="630" spans="1:10" hidden="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40"/>
        <v>9</v>
      </c>
      <c r="F630">
        <f t="shared" si="41"/>
        <v>2023</v>
      </c>
      <c r="G630">
        <f t="shared" si="42"/>
        <v>5</v>
      </c>
      <c r="H630" t="str">
        <f t="shared" si="39"/>
        <v>Friday</v>
      </c>
      <c r="I630" t="s">
        <v>49</v>
      </c>
      <c r="J630" t="s">
        <v>744</v>
      </c>
    </row>
    <row r="631" spans="1:10" hidden="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40"/>
        <v>9</v>
      </c>
      <c r="F631">
        <f t="shared" si="41"/>
        <v>2023</v>
      </c>
      <c r="G631">
        <f t="shared" si="42"/>
        <v>5</v>
      </c>
      <c r="H631" t="str">
        <f t="shared" si="39"/>
        <v>Friday</v>
      </c>
      <c r="I631" t="s">
        <v>49</v>
      </c>
      <c r="J631" t="s">
        <v>744</v>
      </c>
    </row>
    <row r="632" spans="1:10" hidden="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0"/>
        <v>9</v>
      </c>
      <c r="F632">
        <f t="shared" si="41"/>
        <v>2023</v>
      </c>
      <c r="G632">
        <f t="shared" si="42"/>
        <v>5</v>
      </c>
      <c r="H632" t="str">
        <f t="shared" si="39"/>
        <v>Friday</v>
      </c>
      <c r="I632" t="s">
        <v>46</v>
      </c>
    </row>
    <row r="633" spans="1:10" hidden="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0"/>
        <v>9</v>
      </c>
      <c r="F633">
        <f t="shared" si="41"/>
        <v>2023</v>
      </c>
      <c r="G633">
        <f t="shared" si="42"/>
        <v>5</v>
      </c>
      <c r="H633" t="str">
        <f t="shared" si="39"/>
        <v>Friday</v>
      </c>
      <c r="I633" t="s">
        <v>46</v>
      </c>
    </row>
    <row r="634" spans="1:10" hidden="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0"/>
        <v>9</v>
      </c>
      <c r="F634">
        <f t="shared" si="41"/>
        <v>2023</v>
      </c>
      <c r="G634">
        <f t="shared" si="42"/>
        <v>5</v>
      </c>
      <c r="H634" t="str">
        <f t="shared" si="39"/>
        <v>Friday</v>
      </c>
      <c r="I634" t="s">
        <v>46</v>
      </c>
    </row>
    <row r="635" spans="1:10" hidden="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0"/>
        <v>9</v>
      </c>
      <c r="F635">
        <f t="shared" si="41"/>
        <v>2023</v>
      </c>
      <c r="G635">
        <f t="shared" si="42"/>
        <v>5</v>
      </c>
      <c r="H635" t="str">
        <f t="shared" si="39"/>
        <v>Friday</v>
      </c>
      <c r="I635" t="s">
        <v>49</v>
      </c>
      <c r="J635" t="s">
        <v>744</v>
      </c>
    </row>
    <row r="636" spans="1:10" hidden="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40"/>
        <v>9</v>
      </c>
      <c r="F636">
        <f t="shared" si="41"/>
        <v>2023</v>
      </c>
      <c r="G636">
        <f t="shared" si="42"/>
        <v>5</v>
      </c>
      <c r="H636" t="str">
        <f t="shared" si="39"/>
        <v>Friday</v>
      </c>
      <c r="I636" t="s">
        <v>49</v>
      </c>
      <c r="J636" t="s">
        <v>744</v>
      </c>
    </row>
    <row r="637" spans="1:10" hidden="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40"/>
        <v>9</v>
      </c>
      <c r="F637">
        <f t="shared" si="41"/>
        <v>2023</v>
      </c>
      <c r="G637">
        <f t="shared" si="42"/>
        <v>5</v>
      </c>
      <c r="H637" t="str">
        <f t="shared" si="39"/>
        <v>Friday</v>
      </c>
      <c r="I637" t="s">
        <v>49</v>
      </c>
      <c r="J637" t="s">
        <v>744</v>
      </c>
    </row>
    <row r="638" spans="1:10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40"/>
        <v>9</v>
      </c>
      <c r="F638">
        <f t="shared" si="41"/>
        <v>2023</v>
      </c>
      <c r="G638">
        <f t="shared" si="42"/>
        <v>6</v>
      </c>
      <c r="H638" t="str">
        <f t="shared" si="39"/>
        <v>Saturday</v>
      </c>
      <c r="I638" t="s">
        <v>81</v>
      </c>
      <c r="J638" t="s">
        <v>730</v>
      </c>
    </row>
    <row r="639" spans="1:10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40"/>
        <v>9</v>
      </c>
      <c r="F639">
        <f t="shared" si="41"/>
        <v>2023</v>
      </c>
      <c r="G639">
        <f t="shared" si="42"/>
        <v>6</v>
      </c>
      <c r="H639" t="str">
        <f t="shared" si="39"/>
        <v>Saturday</v>
      </c>
      <c r="I639" t="s">
        <v>81</v>
      </c>
      <c r="J639" t="s">
        <v>730</v>
      </c>
    </row>
    <row r="640" spans="1:10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0"/>
        <v>9</v>
      </c>
      <c r="F640">
        <f t="shared" si="41"/>
        <v>2023</v>
      </c>
      <c r="G640">
        <f t="shared" si="42"/>
        <v>6</v>
      </c>
      <c r="H640" t="str">
        <f t="shared" si="39"/>
        <v>Saturday</v>
      </c>
      <c r="I640" t="s">
        <v>81</v>
      </c>
      <c r="J640" t="s">
        <v>730</v>
      </c>
    </row>
    <row r="641" spans="1:10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0"/>
        <v>9</v>
      </c>
      <c r="F641">
        <f t="shared" si="41"/>
        <v>2023</v>
      </c>
      <c r="G641">
        <f t="shared" si="42"/>
        <v>6</v>
      </c>
      <c r="H641" t="str">
        <f t="shared" si="39"/>
        <v>Saturday</v>
      </c>
      <c r="I641" t="s">
        <v>81</v>
      </c>
      <c r="J641" t="s">
        <v>730</v>
      </c>
    </row>
    <row r="642" spans="1:10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0"/>
        <v>9</v>
      </c>
      <c r="F642">
        <f t="shared" si="41"/>
        <v>2023</v>
      </c>
      <c r="G642">
        <f t="shared" si="42"/>
        <v>6</v>
      </c>
      <c r="H642" t="str">
        <f t="shared" si="39"/>
        <v>Saturday</v>
      </c>
      <c r="I642" t="s">
        <v>81</v>
      </c>
      <c r="J642" t="s">
        <v>730</v>
      </c>
    </row>
    <row r="643" spans="1:10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40"/>
        <v>9</v>
      </c>
      <c r="F643">
        <f t="shared" si="41"/>
        <v>2023</v>
      </c>
      <c r="G643">
        <f t="shared" si="42"/>
        <v>6</v>
      </c>
      <c r="H643" t="str">
        <f t="shared" ref="H643:H706" si="43">CHOOSE(WEEKDAY(A643, 2), "Monday", "Tuesday","Wednesday", "Thursday", "Friday", "Saturday","Sunday")</f>
        <v>Saturday</v>
      </c>
      <c r="I643" t="s">
        <v>81</v>
      </c>
      <c r="J643" t="s">
        <v>730</v>
      </c>
    </row>
    <row r="644" spans="1:10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40"/>
        <v>9</v>
      </c>
      <c r="F644">
        <f t="shared" si="41"/>
        <v>2023</v>
      </c>
      <c r="G644">
        <f t="shared" si="42"/>
        <v>6</v>
      </c>
      <c r="H644" t="str">
        <f t="shared" si="43"/>
        <v>Saturday</v>
      </c>
      <c r="I644" t="s">
        <v>81</v>
      </c>
      <c r="J644" t="s">
        <v>730</v>
      </c>
    </row>
    <row r="645" spans="1:10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40"/>
        <v>9</v>
      </c>
      <c r="F645">
        <f t="shared" si="41"/>
        <v>2023</v>
      </c>
      <c r="G645">
        <f t="shared" si="42"/>
        <v>6</v>
      </c>
      <c r="H645" t="str">
        <f t="shared" si="43"/>
        <v>Saturday</v>
      </c>
      <c r="I645" t="s">
        <v>81</v>
      </c>
      <c r="J645" t="s">
        <v>730</v>
      </c>
    </row>
    <row r="646" spans="1:10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40"/>
        <v>9</v>
      </c>
      <c r="F646">
        <f t="shared" si="41"/>
        <v>2023</v>
      </c>
      <c r="G646">
        <f t="shared" si="42"/>
        <v>6</v>
      </c>
      <c r="H646" t="str">
        <f t="shared" si="43"/>
        <v>Saturday</v>
      </c>
      <c r="I646" t="s">
        <v>81</v>
      </c>
      <c r="J646" t="s">
        <v>730</v>
      </c>
    </row>
    <row r="647" spans="1:10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40"/>
        <v>9</v>
      </c>
      <c r="F647">
        <f t="shared" si="41"/>
        <v>2023</v>
      </c>
      <c r="G647">
        <f t="shared" si="42"/>
        <v>6</v>
      </c>
      <c r="H647" t="str">
        <f t="shared" si="43"/>
        <v>Saturday</v>
      </c>
      <c r="I647" t="s">
        <v>81</v>
      </c>
      <c r="J647" t="s">
        <v>730</v>
      </c>
    </row>
    <row r="648" spans="1:10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40"/>
        <v>9</v>
      </c>
      <c r="F648">
        <f t="shared" si="41"/>
        <v>2023</v>
      </c>
      <c r="G648">
        <f t="shared" si="42"/>
        <v>6</v>
      </c>
      <c r="H648" t="str">
        <f t="shared" si="43"/>
        <v>Saturday</v>
      </c>
      <c r="I648" t="s">
        <v>81</v>
      </c>
      <c r="J648" t="s">
        <v>730</v>
      </c>
    </row>
    <row r="649" spans="1:10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40"/>
        <v>9</v>
      </c>
      <c r="F649">
        <f t="shared" si="41"/>
        <v>2023</v>
      </c>
      <c r="G649">
        <f t="shared" si="42"/>
        <v>6</v>
      </c>
      <c r="H649" t="str">
        <f t="shared" si="43"/>
        <v>Saturday</v>
      </c>
      <c r="I649" t="s">
        <v>81</v>
      </c>
      <c r="J649" t="s">
        <v>730</v>
      </c>
    </row>
    <row r="650" spans="1:10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40"/>
        <v>9</v>
      </c>
      <c r="F650">
        <f t="shared" si="41"/>
        <v>2023</v>
      </c>
      <c r="G650">
        <f t="shared" si="42"/>
        <v>6</v>
      </c>
      <c r="H650" t="str">
        <f t="shared" si="43"/>
        <v>Saturday</v>
      </c>
      <c r="I650" t="s">
        <v>81</v>
      </c>
      <c r="J650" t="s">
        <v>730</v>
      </c>
    </row>
    <row r="651" spans="1:10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40"/>
        <v>9</v>
      </c>
      <c r="F651">
        <f t="shared" si="41"/>
        <v>2023</v>
      </c>
      <c r="G651">
        <f t="shared" si="42"/>
        <v>6</v>
      </c>
      <c r="H651" t="str">
        <f t="shared" si="43"/>
        <v>Saturday</v>
      </c>
      <c r="I651" t="s">
        <v>81</v>
      </c>
      <c r="J651" t="s">
        <v>730</v>
      </c>
    </row>
    <row r="652" spans="1:10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40"/>
        <v>9</v>
      </c>
      <c r="F652">
        <f t="shared" si="41"/>
        <v>2023</v>
      </c>
      <c r="G652">
        <f t="shared" si="42"/>
        <v>6</v>
      </c>
      <c r="H652" t="str">
        <f t="shared" si="43"/>
        <v>Saturday</v>
      </c>
      <c r="I652" t="s">
        <v>81</v>
      </c>
      <c r="J652" t="s">
        <v>730</v>
      </c>
    </row>
    <row r="653" spans="1:10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40"/>
        <v>9</v>
      </c>
      <c r="F653">
        <f t="shared" si="41"/>
        <v>2023</v>
      </c>
      <c r="G653">
        <f t="shared" si="42"/>
        <v>6</v>
      </c>
      <c r="H653" t="str">
        <f t="shared" si="43"/>
        <v>Saturday</v>
      </c>
      <c r="I653" t="s">
        <v>81</v>
      </c>
      <c r="J653" t="s">
        <v>730</v>
      </c>
    </row>
    <row r="654" spans="1:10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40"/>
        <v>9</v>
      </c>
      <c r="F654">
        <f t="shared" si="41"/>
        <v>2023</v>
      </c>
      <c r="G654">
        <f t="shared" si="42"/>
        <v>6</v>
      </c>
      <c r="H654" t="str">
        <f t="shared" si="43"/>
        <v>Saturday</v>
      </c>
      <c r="I654" t="s">
        <v>81</v>
      </c>
      <c r="J654" t="s">
        <v>730</v>
      </c>
    </row>
    <row r="655" spans="1:10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40"/>
        <v>9</v>
      </c>
      <c r="F655">
        <f t="shared" si="41"/>
        <v>2023</v>
      </c>
      <c r="G655">
        <f t="shared" si="42"/>
        <v>6</v>
      </c>
      <c r="H655" t="str">
        <f t="shared" si="43"/>
        <v>Saturday</v>
      </c>
      <c r="I655" t="s">
        <v>81</v>
      </c>
      <c r="J655" t="s">
        <v>730</v>
      </c>
    </row>
    <row r="656" spans="1:10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40"/>
        <v>9</v>
      </c>
      <c r="F656">
        <f t="shared" si="41"/>
        <v>2023</v>
      </c>
      <c r="G656">
        <f t="shared" si="42"/>
        <v>6</v>
      </c>
      <c r="H656" t="str">
        <f t="shared" si="43"/>
        <v>Saturday</v>
      </c>
      <c r="I656" t="s">
        <v>81</v>
      </c>
      <c r="J656" t="s">
        <v>730</v>
      </c>
    </row>
    <row r="657" spans="1:10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40"/>
        <v>9</v>
      </c>
      <c r="F657">
        <f t="shared" si="41"/>
        <v>2023</v>
      </c>
      <c r="G657">
        <f t="shared" si="42"/>
        <v>6</v>
      </c>
      <c r="H657" t="str">
        <f t="shared" si="43"/>
        <v>Saturday</v>
      </c>
      <c r="I657" t="s">
        <v>81</v>
      </c>
      <c r="J657" t="s">
        <v>730</v>
      </c>
    </row>
    <row r="658" spans="1:10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40"/>
        <v>9</v>
      </c>
      <c r="F658">
        <f t="shared" si="41"/>
        <v>2023</v>
      </c>
      <c r="G658">
        <f t="shared" si="42"/>
        <v>6</v>
      </c>
      <c r="H658" t="str">
        <f t="shared" si="43"/>
        <v>Saturday</v>
      </c>
      <c r="I658" t="s">
        <v>81</v>
      </c>
      <c r="J658" t="s">
        <v>730</v>
      </c>
    </row>
    <row r="659" spans="1:10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40"/>
        <v>9</v>
      </c>
      <c r="F659">
        <f t="shared" si="41"/>
        <v>2023</v>
      </c>
      <c r="G659">
        <f t="shared" si="42"/>
        <v>6</v>
      </c>
      <c r="H659" t="str">
        <f t="shared" si="43"/>
        <v>Saturday</v>
      </c>
      <c r="I659" t="s">
        <v>81</v>
      </c>
      <c r="J659" t="s">
        <v>730</v>
      </c>
    </row>
    <row r="660" spans="1:10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40"/>
        <v>9</v>
      </c>
      <c r="F660">
        <f t="shared" si="41"/>
        <v>2023</v>
      </c>
      <c r="G660">
        <f t="shared" si="42"/>
        <v>6</v>
      </c>
      <c r="H660" t="str">
        <f t="shared" si="43"/>
        <v>Saturday</v>
      </c>
      <c r="I660" t="s">
        <v>81</v>
      </c>
      <c r="J660" t="s">
        <v>730</v>
      </c>
    </row>
    <row r="661" spans="1:10" hidden="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40"/>
        <v>9</v>
      </c>
      <c r="F661">
        <f t="shared" si="41"/>
        <v>2023</v>
      </c>
      <c r="G661">
        <f t="shared" si="42"/>
        <v>6</v>
      </c>
      <c r="H661" t="str">
        <f t="shared" si="43"/>
        <v>Saturday</v>
      </c>
      <c r="I661" t="s">
        <v>377</v>
      </c>
      <c r="J661" t="s">
        <v>730</v>
      </c>
    </row>
    <row r="662" spans="1:10" hidden="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40"/>
        <v>9</v>
      </c>
      <c r="F662">
        <f t="shared" si="41"/>
        <v>2023</v>
      </c>
      <c r="G662">
        <f t="shared" si="42"/>
        <v>6</v>
      </c>
      <c r="H662" t="str">
        <f t="shared" si="43"/>
        <v>Saturday</v>
      </c>
      <c r="I662" t="s">
        <v>377</v>
      </c>
      <c r="J662" t="s">
        <v>730</v>
      </c>
    </row>
    <row r="663" spans="1:10" hidden="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40"/>
        <v>9</v>
      </c>
      <c r="F663">
        <f t="shared" si="41"/>
        <v>2023</v>
      </c>
      <c r="G663">
        <f t="shared" si="42"/>
        <v>6</v>
      </c>
      <c r="H663" t="str">
        <f t="shared" si="43"/>
        <v>Saturday</v>
      </c>
      <c r="I663" t="s">
        <v>377</v>
      </c>
      <c r="J663" t="s">
        <v>730</v>
      </c>
    </row>
    <row r="664" spans="1:10" hidden="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40"/>
        <v>10</v>
      </c>
      <c r="F664">
        <f t="shared" si="41"/>
        <v>2023</v>
      </c>
      <c r="G664">
        <f t="shared" si="42"/>
        <v>7</v>
      </c>
      <c r="H664" t="str">
        <f t="shared" si="43"/>
        <v>Sunday</v>
      </c>
      <c r="I664" t="s">
        <v>864</v>
      </c>
      <c r="J664" t="s">
        <v>730</v>
      </c>
    </row>
    <row r="665" spans="1:10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40"/>
        <v>10</v>
      </c>
      <c r="F665">
        <f t="shared" si="41"/>
        <v>2023</v>
      </c>
      <c r="G665">
        <f t="shared" si="42"/>
        <v>7</v>
      </c>
      <c r="H665" t="str">
        <f t="shared" si="43"/>
        <v>Sunday</v>
      </c>
      <c r="I665" t="s">
        <v>81</v>
      </c>
      <c r="J665" t="s">
        <v>865</v>
      </c>
    </row>
    <row r="666" spans="1:10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40"/>
        <v>10</v>
      </c>
      <c r="F666">
        <f t="shared" si="41"/>
        <v>2023</v>
      </c>
      <c r="G666">
        <f t="shared" si="42"/>
        <v>7</v>
      </c>
      <c r="H666" t="str">
        <f t="shared" si="43"/>
        <v>Sunday</v>
      </c>
      <c r="I666" t="s">
        <v>81</v>
      </c>
      <c r="J666" t="s">
        <v>865</v>
      </c>
    </row>
    <row r="667" spans="1:10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40"/>
        <v>10</v>
      </c>
      <c r="F667">
        <f t="shared" si="41"/>
        <v>2023</v>
      </c>
      <c r="G667">
        <f t="shared" si="42"/>
        <v>7</v>
      </c>
      <c r="H667" t="str">
        <f t="shared" si="43"/>
        <v>Sunday</v>
      </c>
      <c r="I667" t="s">
        <v>81</v>
      </c>
      <c r="J667" t="s">
        <v>865</v>
      </c>
    </row>
    <row r="668" spans="1:10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40"/>
        <v>10</v>
      </c>
      <c r="F668">
        <f t="shared" si="41"/>
        <v>2023</v>
      </c>
      <c r="G668">
        <f t="shared" si="42"/>
        <v>7</v>
      </c>
      <c r="H668" t="str">
        <f t="shared" si="43"/>
        <v>Sunday</v>
      </c>
      <c r="I668" t="s">
        <v>81</v>
      </c>
      <c r="J668" t="s">
        <v>865</v>
      </c>
    </row>
    <row r="669" spans="1:10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40"/>
        <v>10</v>
      </c>
      <c r="F669">
        <f t="shared" si="41"/>
        <v>2023</v>
      </c>
      <c r="G669">
        <f t="shared" si="42"/>
        <v>7</v>
      </c>
      <c r="H669" t="str">
        <f t="shared" si="43"/>
        <v>Sunday</v>
      </c>
      <c r="I669" t="s">
        <v>81</v>
      </c>
      <c r="J669" t="s">
        <v>865</v>
      </c>
    </row>
    <row r="670" spans="1:10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40"/>
        <v>10</v>
      </c>
      <c r="F670">
        <f t="shared" si="41"/>
        <v>2023</v>
      </c>
      <c r="G670">
        <f t="shared" si="42"/>
        <v>7</v>
      </c>
      <c r="H670" t="str">
        <f t="shared" si="43"/>
        <v>Sunday</v>
      </c>
      <c r="I670" t="s">
        <v>81</v>
      </c>
      <c r="J670" t="s">
        <v>865</v>
      </c>
    </row>
    <row r="671" spans="1:10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40"/>
        <v>10</v>
      </c>
      <c r="F671">
        <f t="shared" si="41"/>
        <v>2023</v>
      </c>
      <c r="G671">
        <f t="shared" si="42"/>
        <v>7</v>
      </c>
      <c r="H671" t="str">
        <f t="shared" si="43"/>
        <v>Sunday</v>
      </c>
      <c r="I671" t="s">
        <v>81</v>
      </c>
      <c r="J671" t="s">
        <v>865</v>
      </c>
    </row>
    <row r="672" spans="1:10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40"/>
        <v>10</v>
      </c>
      <c r="F672">
        <f t="shared" si="41"/>
        <v>2023</v>
      </c>
      <c r="G672">
        <f t="shared" si="42"/>
        <v>7</v>
      </c>
      <c r="H672" t="str">
        <f t="shared" si="43"/>
        <v>Sunday</v>
      </c>
      <c r="I672" t="s">
        <v>81</v>
      </c>
      <c r="J672" t="s">
        <v>865</v>
      </c>
    </row>
    <row r="673" spans="1:10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40"/>
        <v>10</v>
      </c>
      <c r="F673">
        <f t="shared" si="41"/>
        <v>2023</v>
      </c>
      <c r="G673">
        <f t="shared" si="42"/>
        <v>7</v>
      </c>
      <c r="H673" t="str">
        <f t="shared" si="43"/>
        <v>Sunday</v>
      </c>
      <c r="I673" t="s">
        <v>81</v>
      </c>
      <c r="J673" t="s">
        <v>865</v>
      </c>
    </row>
    <row r="674" spans="1:10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40"/>
        <v>10</v>
      </c>
      <c r="F674">
        <f t="shared" si="41"/>
        <v>2023</v>
      </c>
      <c r="G674">
        <f t="shared" si="42"/>
        <v>7</v>
      </c>
      <c r="H674" t="str">
        <f t="shared" si="43"/>
        <v>Sunday</v>
      </c>
      <c r="I674" t="s">
        <v>81</v>
      </c>
      <c r="J674" t="s">
        <v>865</v>
      </c>
    </row>
    <row r="675" spans="1:10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40"/>
        <v>10</v>
      </c>
      <c r="F675">
        <f t="shared" si="41"/>
        <v>2023</v>
      </c>
      <c r="G675">
        <f t="shared" si="42"/>
        <v>7</v>
      </c>
      <c r="H675" t="str">
        <f t="shared" si="43"/>
        <v>Sunday</v>
      </c>
      <c r="I675" t="s">
        <v>81</v>
      </c>
      <c r="J675" t="s">
        <v>865</v>
      </c>
    </row>
    <row r="676" spans="1:10" hidden="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40"/>
        <v>10</v>
      </c>
      <c r="F676">
        <f t="shared" si="41"/>
        <v>2023</v>
      </c>
      <c r="G676">
        <f t="shared" si="42"/>
        <v>7</v>
      </c>
      <c r="H676" t="str">
        <f t="shared" si="43"/>
        <v>Sunday</v>
      </c>
      <c r="I676" t="s">
        <v>51</v>
      </c>
    </row>
    <row r="677" spans="1:10" hidden="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40"/>
        <v>10</v>
      </c>
      <c r="F677">
        <f t="shared" si="41"/>
        <v>2023</v>
      </c>
      <c r="G677">
        <f t="shared" si="42"/>
        <v>7</v>
      </c>
      <c r="H677" t="str">
        <f t="shared" si="43"/>
        <v>Sunday</v>
      </c>
      <c r="I677" t="s">
        <v>51</v>
      </c>
    </row>
    <row r="678" spans="1:10" hidden="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40"/>
        <v>10</v>
      </c>
      <c r="F678">
        <f t="shared" si="41"/>
        <v>2023</v>
      </c>
      <c r="G678">
        <f t="shared" si="42"/>
        <v>1</v>
      </c>
      <c r="H678" t="str">
        <f t="shared" si="43"/>
        <v>Monday</v>
      </c>
      <c r="I678" t="s">
        <v>46</v>
      </c>
    </row>
    <row r="679" spans="1:10" hidden="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40"/>
        <v>10</v>
      </c>
      <c r="F679">
        <f t="shared" si="41"/>
        <v>2023</v>
      </c>
      <c r="G679">
        <f t="shared" si="42"/>
        <v>6</v>
      </c>
      <c r="H679" t="str">
        <f t="shared" si="43"/>
        <v>Saturday</v>
      </c>
      <c r="I679" t="s">
        <v>469</v>
      </c>
      <c r="J679" t="s">
        <v>730</v>
      </c>
    </row>
    <row r="680" spans="1:10" hidden="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40"/>
        <v>10</v>
      </c>
      <c r="F680">
        <f t="shared" si="41"/>
        <v>2023</v>
      </c>
      <c r="G680">
        <f t="shared" si="42"/>
        <v>2</v>
      </c>
      <c r="H680" t="str">
        <f t="shared" si="43"/>
        <v>Tuesday</v>
      </c>
      <c r="I680" t="s">
        <v>46</v>
      </c>
    </row>
    <row r="681" spans="1:10" hidden="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40"/>
        <v>10</v>
      </c>
      <c r="F681">
        <f t="shared" si="41"/>
        <v>2023</v>
      </c>
      <c r="G681">
        <f t="shared" si="42"/>
        <v>2</v>
      </c>
      <c r="H681" t="str">
        <f t="shared" si="43"/>
        <v>Tuesday</v>
      </c>
      <c r="I681" t="s">
        <v>46</v>
      </c>
    </row>
    <row r="682" spans="1:10" hidden="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40"/>
        <v>10</v>
      </c>
      <c r="F682">
        <f t="shared" si="41"/>
        <v>2023</v>
      </c>
      <c r="G682">
        <f t="shared" si="42"/>
        <v>3</v>
      </c>
      <c r="H682" t="str">
        <f t="shared" si="43"/>
        <v>Wednesday</v>
      </c>
      <c r="I682" t="s">
        <v>49</v>
      </c>
      <c r="J682" t="s">
        <v>744</v>
      </c>
    </row>
    <row r="683" spans="1:10" hidden="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40"/>
        <v>10</v>
      </c>
      <c r="F683">
        <f t="shared" si="41"/>
        <v>2023</v>
      </c>
      <c r="G683">
        <f t="shared" si="42"/>
        <v>3</v>
      </c>
      <c r="H683" t="str">
        <f t="shared" si="43"/>
        <v>Wednesday</v>
      </c>
      <c r="I683" t="s">
        <v>49</v>
      </c>
      <c r="J683" t="s">
        <v>744</v>
      </c>
    </row>
    <row r="684" spans="1:10" hidden="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40"/>
        <v>10</v>
      </c>
      <c r="F684">
        <f t="shared" si="41"/>
        <v>2023</v>
      </c>
      <c r="G684">
        <f t="shared" si="42"/>
        <v>3</v>
      </c>
      <c r="H684" t="str">
        <f t="shared" si="43"/>
        <v>Wednesday</v>
      </c>
      <c r="I684" t="s">
        <v>46</v>
      </c>
    </row>
    <row r="685" spans="1:10" hidden="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40"/>
        <v>10</v>
      </c>
      <c r="F685">
        <f t="shared" si="41"/>
        <v>2023</v>
      </c>
      <c r="G685">
        <f t="shared" si="42"/>
        <v>3</v>
      </c>
      <c r="H685" t="str">
        <f t="shared" si="43"/>
        <v>Wednesday</v>
      </c>
      <c r="I685" t="s">
        <v>46</v>
      </c>
    </row>
    <row r="686" spans="1:10" hidden="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40"/>
        <v>10</v>
      </c>
      <c r="F686">
        <f t="shared" si="41"/>
        <v>2023</v>
      </c>
      <c r="G686">
        <f t="shared" si="42"/>
        <v>3</v>
      </c>
      <c r="H686" t="str">
        <f t="shared" si="43"/>
        <v>Wednesday</v>
      </c>
      <c r="I686" t="s">
        <v>46</v>
      </c>
    </row>
    <row r="687" spans="1:10" hidden="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40"/>
        <v>10</v>
      </c>
      <c r="F687">
        <f t="shared" si="41"/>
        <v>2023</v>
      </c>
      <c r="G687">
        <f t="shared" si="42"/>
        <v>3</v>
      </c>
      <c r="H687" t="str">
        <f t="shared" si="43"/>
        <v>Wednesday</v>
      </c>
      <c r="I687" t="s">
        <v>49</v>
      </c>
      <c r="J687" t="s">
        <v>744</v>
      </c>
    </row>
    <row r="688" spans="1:10" hidden="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40"/>
        <v>10</v>
      </c>
      <c r="F688">
        <f t="shared" si="41"/>
        <v>2023</v>
      </c>
      <c r="G688">
        <f t="shared" si="42"/>
        <v>3</v>
      </c>
      <c r="H688" t="str">
        <f t="shared" si="43"/>
        <v>Wednesday</v>
      </c>
      <c r="I688" t="s">
        <v>49</v>
      </c>
      <c r="J688" t="s">
        <v>744</v>
      </c>
    </row>
    <row r="689" spans="1:11" hidden="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40"/>
        <v>10</v>
      </c>
      <c r="F689">
        <f t="shared" si="41"/>
        <v>2023</v>
      </c>
      <c r="G689">
        <f t="shared" si="42"/>
        <v>4</v>
      </c>
      <c r="H689" t="str">
        <f t="shared" si="43"/>
        <v>Thursday</v>
      </c>
      <c r="I689" t="s">
        <v>46</v>
      </c>
    </row>
    <row r="690" spans="1:11" hidden="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40"/>
        <v>10</v>
      </c>
      <c r="F690">
        <f t="shared" si="41"/>
        <v>2023</v>
      </c>
      <c r="G690">
        <f t="shared" si="42"/>
        <v>4</v>
      </c>
      <c r="H690" t="str">
        <f t="shared" si="43"/>
        <v>Thursday</v>
      </c>
      <c r="I690" t="s">
        <v>46</v>
      </c>
    </row>
    <row r="691" spans="1:11" hidden="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40"/>
        <v>10</v>
      </c>
      <c r="F691">
        <f t="shared" si="41"/>
        <v>2023</v>
      </c>
      <c r="G691">
        <f t="shared" si="42"/>
        <v>5</v>
      </c>
      <c r="H691" t="str">
        <f t="shared" si="43"/>
        <v>Friday</v>
      </c>
      <c r="I691" t="s">
        <v>46</v>
      </c>
    </row>
    <row r="692" spans="1:11" hidden="1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44">MONTH(A692)</f>
        <v>9</v>
      </c>
      <c r="F692">
        <f t="shared" ref="F692:F755" si="45">YEAR(A692)</f>
        <v>2023</v>
      </c>
      <c r="G692">
        <f t="shared" ref="G692:G755" si="46">WEEKDAY(A692, 2)</f>
        <v>4</v>
      </c>
      <c r="H692" t="str">
        <f t="shared" si="43"/>
        <v>Thursday</v>
      </c>
      <c r="I692" t="s">
        <v>377</v>
      </c>
      <c r="J692" t="s">
        <v>730</v>
      </c>
    </row>
    <row r="693" spans="1:11" hidden="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44"/>
        <v>9</v>
      </c>
      <c r="F693">
        <f t="shared" si="45"/>
        <v>2023</v>
      </c>
      <c r="G693">
        <f t="shared" si="46"/>
        <v>5</v>
      </c>
      <c r="H693" t="str">
        <f t="shared" si="43"/>
        <v>Friday</v>
      </c>
      <c r="I693" t="s">
        <v>52</v>
      </c>
      <c r="J693" t="s">
        <v>52</v>
      </c>
      <c r="K693" t="s">
        <v>923</v>
      </c>
    </row>
    <row r="694" spans="1:11" hidden="1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44"/>
        <v>11</v>
      </c>
      <c r="F694">
        <f t="shared" si="45"/>
        <v>2023</v>
      </c>
      <c r="G694">
        <f t="shared" si="46"/>
        <v>6</v>
      </c>
      <c r="H694" t="str">
        <f t="shared" si="43"/>
        <v>Saturday</v>
      </c>
      <c r="I694" t="s">
        <v>111</v>
      </c>
      <c r="J694" t="s">
        <v>730</v>
      </c>
      <c r="K694" t="s">
        <v>925</v>
      </c>
    </row>
    <row r="695" spans="1:11" hidden="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44"/>
        <v>10</v>
      </c>
      <c r="F695">
        <f t="shared" si="45"/>
        <v>2023</v>
      </c>
      <c r="G695">
        <f t="shared" si="46"/>
        <v>1</v>
      </c>
      <c r="H695" t="str">
        <f t="shared" si="43"/>
        <v>Monday</v>
      </c>
      <c r="I695" t="s">
        <v>46</v>
      </c>
    </row>
    <row r="696" spans="1:11" hidden="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44"/>
        <v>10</v>
      </c>
      <c r="F696">
        <f t="shared" si="45"/>
        <v>2023</v>
      </c>
      <c r="G696">
        <f t="shared" si="46"/>
        <v>1</v>
      </c>
      <c r="H696" t="str">
        <f t="shared" si="43"/>
        <v>Monday</v>
      </c>
      <c r="I696" t="s">
        <v>46</v>
      </c>
    </row>
    <row r="697" spans="1:11" hidden="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44"/>
        <v>10</v>
      </c>
      <c r="F697">
        <f t="shared" si="45"/>
        <v>2023</v>
      </c>
      <c r="G697">
        <f t="shared" si="46"/>
        <v>1</v>
      </c>
      <c r="H697" t="str">
        <f t="shared" si="43"/>
        <v>Monday</v>
      </c>
      <c r="I697" t="s">
        <v>49</v>
      </c>
      <c r="J697" t="s">
        <v>744</v>
      </c>
    </row>
    <row r="698" spans="1:1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44"/>
        <v>10</v>
      </c>
      <c r="F698">
        <f t="shared" si="45"/>
        <v>2023</v>
      </c>
      <c r="G698">
        <f t="shared" si="46"/>
        <v>1</v>
      </c>
      <c r="H698" t="str">
        <f t="shared" si="43"/>
        <v>Monday</v>
      </c>
      <c r="I698" t="s">
        <v>81</v>
      </c>
      <c r="J698" t="s">
        <v>730</v>
      </c>
    </row>
    <row r="699" spans="1:11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44"/>
        <v>10</v>
      </c>
      <c r="F699">
        <f t="shared" si="45"/>
        <v>2023</v>
      </c>
      <c r="G699">
        <f t="shared" si="46"/>
        <v>1</v>
      </c>
      <c r="H699" t="str">
        <f t="shared" si="43"/>
        <v>Monday</v>
      </c>
      <c r="I699" t="s">
        <v>81</v>
      </c>
      <c r="J699" t="s">
        <v>730</v>
      </c>
    </row>
    <row r="700" spans="1:11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44"/>
        <v>10</v>
      </c>
      <c r="F700">
        <f t="shared" si="45"/>
        <v>2023</v>
      </c>
      <c r="G700">
        <f t="shared" si="46"/>
        <v>1</v>
      </c>
      <c r="H700" t="str">
        <f t="shared" si="43"/>
        <v>Monday</v>
      </c>
      <c r="I700" t="s">
        <v>81</v>
      </c>
      <c r="J700" t="s">
        <v>730</v>
      </c>
    </row>
    <row r="701" spans="1:11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44"/>
        <v>10</v>
      </c>
      <c r="F701">
        <f t="shared" si="45"/>
        <v>2023</v>
      </c>
      <c r="G701">
        <f t="shared" si="46"/>
        <v>1</v>
      </c>
      <c r="H701" t="str">
        <f t="shared" si="43"/>
        <v>Monday</v>
      </c>
      <c r="I701" t="s">
        <v>81</v>
      </c>
      <c r="J701" t="s">
        <v>730</v>
      </c>
    </row>
    <row r="702" spans="1:11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44"/>
        <v>10</v>
      </c>
      <c r="F702">
        <f t="shared" si="45"/>
        <v>2023</v>
      </c>
      <c r="G702">
        <f t="shared" si="46"/>
        <v>1</v>
      </c>
      <c r="H702" t="str">
        <f t="shared" si="43"/>
        <v>Monday</v>
      </c>
      <c r="I702" t="s">
        <v>81</v>
      </c>
      <c r="J702" t="s">
        <v>730</v>
      </c>
    </row>
    <row r="703" spans="1:11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44"/>
        <v>10</v>
      </c>
      <c r="F703">
        <f t="shared" si="45"/>
        <v>2023</v>
      </c>
      <c r="G703">
        <f t="shared" si="46"/>
        <v>1</v>
      </c>
      <c r="H703" t="str">
        <f t="shared" si="43"/>
        <v>Monday</v>
      </c>
      <c r="I703" t="s">
        <v>81</v>
      </c>
      <c r="J703" t="s">
        <v>730</v>
      </c>
    </row>
    <row r="704" spans="1:11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44"/>
        <v>10</v>
      </c>
      <c r="F704">
        <f t="shared" si="45"/>
        <v>2023</v>
      </c>
      <c r="G704">
        <f t="shared" si="46"/>
        <v>1</v>
      </c>
      <c r="H704" t="str">
        <f t="shared" si="43"/>
        <v>Monday</v>
      </c>
      <c r="I704" t="s">
        <v>81</v>
      </c>
      <c r="J704" t="s">
        <v>730</v>
      </c>
    </row>
    <row r="705" spans="1:10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44"/>
        <v>10</v>
      </c>
      <c r="F705">
        <f t="shared" si="45"/>
        <v>2023</v>
      </c>
      <c r="G705">
        <f t="shared" si="46"/>
        <v>1</v>
      </c>
      <c r="H705" t="str">
        <f t="shared" si="43"/>
        <v>Monday</v>
      </c>
      <c r="I705" t="s">
        <v>81</v>
      </c>
      <c r="J705" t="s">
        <v>730</v>
      </c>
    </row>
    <row r="706" spans="1:10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44"/>
        <v>10</v>
      </c>
      <c r="F706">
        <f t="shared" si="45"/>
        <v>2023</v>
      </c>
      <c r="G706">
        <f t="shared" si="46"/>
        <v>1</v>
      </c>
      <c r="H706" t="str">
        <f t="shared" si="43"/>
        <v>Monday</v>
      </c>
      <c r="I706" t="s">
        <v>81</v>
      </c>
      <c r="J706" t="s">
        <v>730</v>
      </c>
    </row>
    <row r="707" spans="1:10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44"/>
        <v>10</v>
      </c>
      <c r="F707">
        <f t="shared" si="45"/>
        <v>2023</v>
      </c>
      <c r="G707">
        <f t="shared" si="46"/>
        <v>1</v>
      </c>
      <c r="H707" t="str">
        <f t="shared" ref="H707:H770" si="47">CHOOSE(WEEKDAY(A707, 2), "Monday", "Tuesday","Wednesday", "Thursday", "Friday", "Saturday","Sunday")</f>
        <v>Monday</v>
      </c>
      <c r="I707" t="s">
        <v>81</v>
      </c>
      <c r="J707" t="s">
        <v>730</v>
      </c>
    </row>
    <row r="708" spans="1:10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44"/>
        <v>10</v>
      </c>
      <c r="F708">
        <f t="shared" si="45"/>
        <v>2023</v>
      </c>
      <c r="G708">
        <f t="shared" si="46"/>
        <v>1</v>
      </c>
      <c r="H708" t="str">
        <f t="shared" si="47"/>
        <v>Monday</v>
      </c>
      <c r="I708" t="s">
        <v>81</v>
      </c>
      <c r="J708" t="s">
        <v>730</v>
      </c>
    </row>
    <row r="709" spans="1:10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44"/>
        <v>10</v>
      </c>
      <c r="F709">
        <f t="shared" si="45"/>
        <v>2023</v>
      </c>
      <c r="G709">
        <f t="shared" si="46"/>
        <v>1</v>
      </c>
      <c r="H709" t="str">
        <f t="shared" si="47"/>
        <v>Monday</v>
      </c>
      <c r="I709" t="s">
        <v>81</v>
      </c>
      <c r="J709" t="s">
        <v>730</v>
      </c>
    </row>
    <row r="710" spans="1:10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44"/>
        <v>10</v>
      </c>
      <c r="F710">
        <f t="shared" si="45"/>
        <v>2023</v>
      </c>
      <c r="G710">
        <f t="shared" si="46"/>
        <v>1</v>
      </c>
      <c r="H710" t="str">
        <f t="shared" si="47"/>
        <v>Monday</v>
      </c>
      <c r="I710" t="s">
        <v>81</v>
      </c>
      <c r="J710" t="s">
        <v>730</v>
      </c>
    </row>
    <row r="711" spans="1:10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44"/>
        <v>10</v>
      </c>
      <c r="F711">
        <f t="shared" si="45"/>
        <v>2023</v>
      </c>
      <c r="G711">
        <f t="shared" si="46"/>
        <v>1</v>
      </c>
      <c r="H711" t="str">
        <f t="shared" si="47"/>
        <v>Monday</v>
      </c>
      <c r="I711" t="s">
        <v>81</v>
      </c>
      <c r="J711" t="s">
        <v>730</v>
      </c>
    </row>
    <row r="712" spans="1:10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44"/>
        <v>10</v>
      </c>
      <c r="F712">
        <f t="shared" si="45"/>
        <v>2023</v>
      </c>
      <c r="G712">
        <f t="shared" si="46"/>
        <v>1</v>
      </c>
      <c r="H712" t="str">
        <f t="shared" si="47"/>
        <v>Monday</v>
      </c>
      <c r="I712" t="s">
        <v>81</v>
      </c>
      <c r="J712" t="s">
        <v>730</v>
      </c>
    </row>
    <row r="713" spans="1:10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44"/>
        <v>10</v>
      </c>
      <c r="F713">
        <f t="shared" si="45"/>
        <v>2023</v>
      </c>
      <c r="G713">
        <f t="shared" si="46"/>
        <v>1</v>
      </c>
      <c r="H713" t="str">
        <f t="shared" si="47"/>
        <v>Monday</v>
      </c>
      <c r="I713" t="s">
        <v>81</v>
      </c>
      <c r="J713" t="s">
        <v>730</v>
      </c>
    </row>
    <row r="714" spans="1:10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44"/>
        <v>10</v>
      </c>
      <c r="F714">
        <f t="shared" si="45"/>
        <v>2023</v>
      </c>
      <c r="G714">
        <f t="shared" si="46"/>
        <v>1</v>
      </c>
      <c r="H714" t="str">
        <f t="shared" si="47"/>
        <v>Monday</v>
      </c>
      <c r="I714" t="s">
        <v>81</v>
      </c>
      <c r="J714" t="s">
        <v>730</v>
      </c>
    </row>
    <row r="715" spans="1:10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44"/>
        <v>10</v>
      </c>
      <c r="F715">
        <f t="shared" si="45"/>
        <v>2023</v>
      </c>
      <c r="G715">
        <f t="shared" si="46"/>
        <v>1</v>
      </c>
      <c r="H715" t="str">
        <f t="shared" si="47"/>
        <v>Monday</v>
      </c>
      <c r="I715" t="s">
        <v>81</v>
      </c>
      <c r="J715" t="s">
        <v>730</v>
      </c>
    </row>
    <row r="716" spans="1:10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44"/>
        <v>10</v>
      </c>
      <c r="F716">
        <f t="shared" si="45"/>
        <v>2023</v>
      </c>
      <c r="G716">
        <f t="shared" si="46"/>
        <v>1</v>
      </c>
      <c r="H716" t="str">
        <f t="shared" si="47"/>
        <v>Monday</v>
      </c>
      <c r="I716" t="s">
        <v>81</v>
      </c>
      <c r="J716" t="s">
        <v>730</v>
      </c>
    </row>
    <row r="717" spans="1:10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44"/>
        <v>10</v>
      </c>
      <c r="F717">
        <f t="shared" si="45"/>
        <v>2023</v>
      </c>
      <c r="G717">
        <f t="shared" si="46"/>
        <v>1</v>
      </c>
      <c r="H717" t="str">
        <f t="shared" si="47"/>
        <v>Monday</v>
      </c>
      <c r="I717" t="s">
        <v>81</v>
      </c>
      <c r="J717" t="s">
        <v>730</v>
      </c>
    </row>
    <row r="718" spans="1:10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44"/>
        <v>10</v>
      </c>
      <c r="F718">
        <f t="shared" si="45"/>
        <v>2023</v>
      </c>
      <c r="G718">
        <f t="shared" si="46"/>
        <v>1</v>
      </c>
      <c r="H718" t="str">
        <f t="shared" si="47"/>
        <v>Monday</v>
      </c>
      <c r="I718" t="s">
        <v>81</v>
      </c>
      <c r="J718" t="s">
        <v>730</v>
      </c>
    </row>
    <row r="719" spans="1:10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44"/>
        <v>10</v>
      </c>
      <c r="F719">
        <f t="shared" si="45"/>
        <v>2023</v>
      </c>
      <c r="G719">
        <f t="shared" si="46"/>
        <v>1</v>
      </c>
      <c r="H719" t="str">
        <f t="shared" si="47"/>
        <v>Monday</v>
      </c>
      <c r="I719" t="s">
        <v>81</v>
      </c>
      <c r="J719" t="s">
        <v>730</v>
      </c>
    </row>
    <row r="720" spans="1:10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44"/>
        <v>10</v>
      </c>
      <c r="F720">
        <f t="shared" si="45"/>
        <v>2023</v>
      </c>
      <c r="G720">
        <f t="shared" si="46"/>
        <v>1</v>
      </c>
      <c r="H720" t="str">
        <f t="shared" si="47"/>
        <v>Monday</v>
      </c>
      <c r="I720" t="s">
        <v>81</v>
      </c>
      <c r="J720" t="s">
        <v>730</v>
      </c>
    </row>
    <row r="721" spans="1:10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44"/>
        <v>10</v>
      </c>
      <c r="F721">
        <f t="shared" si="45"/>
        <v>2023</v>
      </c>
      <c r="G721">
        <f t="shared" si="46"/>
        <v>1</v>
      </c>
      <c r="H721" t="str">
        <f t="shared" si="47"/>
        <v>Monday</v>
      </c>
      <c r="I721" t="s">
        <v>81</v>
      </c>
      <c r="J721" t="s">
        <v>730</v>
      </c>
    </row>
    <row r="722" spans="1:10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44"/>
        <v>10</v>
      </c>
      <c r="F722">
        <f t="shared" si="45"/>
        <v>2023</v>
      </c>
      <c r="G722">
        <f t="shared" si="46"/>
        <v>1</v>
      </c>
      <c r="H722" t="str">
        <f t="shared" si="47"/>
        <v>Monday</v>
      </c>
      <c r="I722" t="s">
        <v>81</v>
      </c>
      <c r="J722" t="s">
        <v>730</v>
      </c>
    </row>
    <row r="723" spans="1:10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44"/>
        <v>10</v>
      </c>
      <c r="F723">
        <f t="shared" si="45"/>
        <v>2023</v>
      </c>
      <c r="G723">
        <f t="shared" si="46"/>
        <v>1</v>
      </c>
      <c r="H723" t="str">
        <f t="shared" si="47"/>
        <v>Monday</v>
      </c>
      <c r="I723" t="s">
        <v>81</v>
      </c>
      <c r="J723" t="s">
        <v>730</v>
      </c>
    </row>
    <row r="724" spans="1:10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44"/>
        <v>10</v>
      </c>
      <c r="F724">
        <f t="shared" si="45"/>
        <v>2023</v>
      </c>
      <c r="G724">
        <f t="shared" si="46"/>
        <v>1</v>
      </c>
      <c r="H724" t="str">
        <f t="shared" si="47"/>
        <v>Monday</v>
      </c>
      <c r="I724" t="s">
        <v>81</v>
      </c>
      <c r="J724" t="s">
        <v>730</v>
      </c>
    </row>
    <row r="725" spans="1:10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44"/>
        <v>10</v>
      </c>
      <c r="F725">
        <f t="shared" si="45"/>
        <v>2023</v>
      </c>
      <c r="G725">
        <f t="shared" si="46"/>
        <v>1</v>
      </c>
      <c r="H725" t="str">
        <f t="shared" si="47"/>
        <v>Monday</v>
      </c>
      <c r="I725" t="s">
        <v>81</v>
      </c>
      <c r="J725" t="s">
        <v>730</v>
      </c>
    </row>
    <row r="726" spans="1:10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44"/>
        <v>10</v>
      </c>
      <c r="F726">
        <f t="shared" si="45"/>
        <v>2023</v>
      </c>
      <c r="G726">
        <f t="shared" si="46"/>
        <v>1</v>
      </c>
      <c r="H726" t="str">
        <f t="shared" si="47"/>
        <v>Monday</v>
      </c>
      <c r="I726" t="s">
        <v>81</v>
      </c>
      <c r="J726" t="s">
        <v>730</v>
      </c>
    </row>
    <row r="727" spans="1:10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44"/>
        <v>10</v>
      </c>
      <c r="F727">
        <f t="shared" si="45"/>
        <v>2023</v>
      </c>
      <c r="G727">
        <f t="shared" si="46"/>
        <v>1</v>
      </c>
      <c r="H727" t="str">
        <f t="shared" si="47"/>
        <v>Monday</v>
      </c>
      <c r="I727" t="s">
        <v>81</v>
      </c>
      <c r="J727" t="s">
        <v>730</v>
      </c>
    </row>
    <row r="728" spans="1:10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44"/>
        <v>10</v>
      </c>
      <c r="F728">
        <f t="shared" si="45"/>
        <v>2023</v>
      </c>
      <c r="G728">
        <f t="shared" si="46"/>
        <v>1</v>
      </c>
      <c r="H728" t="str">
        <f t="shared" si="47"/>
        <v>Monday</v>
      </c>
      <c r="I728" t="s">
        <v>81</v>
      </c>
      <c r="J728" t="s">
        <v>730</v>
      </c>
    </row>
    <row r="729" spans="1:10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44"/>
        <v>10</v>
      </c>
      <c r="F729">
        <f t="shared" si="45"/>
        <v>2023</v>
      </c>
      <c r="G729">
        <f t="shared" si="46"/>
        <v>1</v>
      </c>
      <c r="H729" t="str">
        <f t="shared" si="47"/>
        <v>Monday</v>
      </c>
      <c r="I729" t="s">
        <v>81</v>
      </c>
      <c r="J729" t="s">
        <v>730</v>
      </c>
    </row>
    <row r="730" spans="1:10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44"/>
        <v>10</v>
      </c>
      <c r="F730">
        <f t="shared" si="45"/>
        <v>2023</v>
      </c>
      <c r="G730">
        <f t="shared" si="46"/>
        <v>1</v>
      </c>
      <c r="H730" t="str">
        <f t="shared" si="47"/>
        <v>Monday</v>
      </c>
      <c r="I730" t="s">
        <v>81</v>
      </c>
      <c r="J730" t="s">
        <v>730</v>
      </c>
    </row>
    <row r="731" spans="1:10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44"/>
        <v>10</v>
      </c>
      <c r="F731">
        <f t="shared" si="45"/>
        <v>2023</v>
      </c>
      <c r="G731">
        <f t="shared" si="46"/>
        <v>1</v>
      </c>
      <c r="H731" t="str">
        <f t="shared" si="47"/>
        <v>Monday</v>
      </c>
      <c r="I731" t="s">
        <v>81</v>
      </c>
      <c r="J731" t="s">
        <v>730</v>
      </c>
    </row>
    <row r="732" spans="1:10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44"/>
        <v>10</v>
      </c>
      <c r="F732">
        <f t="shared" si="45"/>
        <v>2023</v>
      </c>
      <c r="G732">
        <f t="shared" si="46"/>
        <v>1</v>
      </c>
      <c r="H732" t="str">
        <f t="shared" si="47"/>
        <v>Monday</v>
      </c>
      <c r="I732" t="s">
        <v>81</v>
      </c>
      <c r="J732" t="s">
        <v>730</v>
      </c>
    </row>
    <row r="733" spans="1:10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44"/>
        <v>10</v>
      </c>
      <c r="F733">
        <f t="shared" si="45"/>
        <v>2023</v>
      </c>
      <c r="G733">
        <f t="shared" si="46"/>
        <v>1</v>
      </c>
      <c r="H733" t="str">
        <f t="shared" si="47"/>
        <v>Monday</v>
      </c>
      <c r="I733" t="s">
        <v>81</v>
      </c>
      <c r="J733" t="s">
        <v>730</v>
      </c>
    </row>
    <row r="734" spans="1:10" hidden="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44"/>
        <v>10</v>
      </c>
      <c r="F734">
        <f t="shared" si="45"/>
        <v>2023</v>
      </c>
      <c r="G734">
        <f t="shared" si="46"/>
        <v>2</v>
      </c>
      <c r="H734" t="str">
        <f t="shared" si="47"/>
        <v>Tuesday</v>
      </c>
      <c r="I734" t="s">
        <v>46</v>
      </c>
    </row>
    <row r="735" spans="1:10" hidden="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44"/>
        <v>10</v>
      </c>
      <c r="F735">
        <f t="shared" si="45"/>
        <v>2023</v>
      </c>
      <c r="G735">
        <f t="shared" si="46"/>
        <v>3</v>
      </c>
      <c r="H735" t="str">
        <f t="shared" si="47"/>
        <v>Wednesday</v>
      </c>
      <c r="I735" t="s">
        <v>46</v>
      </c>
    </row>
    <row r="736" spans="1:10" hidden="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44"/>
        <v>10</v>
      </c>
      <c r="F736">
        <f t="shared" si="45"/>
        <v>2023</v>
      </c>
      <c r="G736">
        <f t="shared" si="46"/>
        <v>4</v>
      </c>
      <c r="H736" t="str">
        <f t="shared" si="47"/>
        <v>Thursday</v>
      </c>
      <c r="I736" t="s">
        <v>49</v>
      </c>
      <c r="J736" t="s">
        <v>744</v>
      </c>
    </row>
    <row r="737" spans="1:10" hidden="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44"/>
        <v>10</v>
      </c>
      <c r="F737">
        <f t="shared" si="45"/>
        <v>2023</v>
      </c>
      <c r="G737">
        <f t="shared" si="46"/>
        <v>4</v>
      </c>
      <c r="H737" t="str">
        <f t="shared" si="47"/>
        <v>Thursday</v>
      </c>
      <c r="I737" t="s">
        <v>49</v>
      </c>
      <c r="J737" t="s">
        <v>744</v>
      </c>
    </row>
    <row r="738" spans="1:10" hidden="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44"/>
        <v>10</v>
      </c>
      <c r="F738">
        <f t="shared" si="45"/>
        <v>2023</v>
      </c>
      <c r="G738">
        <f t="shared" si="46"/>
        <v>4</v>
      </c>
      <c r="H738" t="str">
        <f t="shared" si="47"/>
        <v>Thursday</v>
      </c>
      <c r="I738" t="s">
        <v>46</v>
      </c>
    </row>
    <row r="739" spans="1:10" hidden="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44"/>
        <v>10</v>
      </c>
      <c r="F739">
        <f t="shared" si="45"/>
        <v>2023</v>
      </c>
      <c r="G739">
        <f t="shared" si="46"/>
        <v>4</v>
      </c>
      <c r="H739" t="str">
        <f t="shared" si="47"/>
        <v>Thursday</v>
      </c>
      <c r="I739" t="s">
        <v>46</v>
      </c>
    </row>
    <row r="740" spans="1:10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44"/>
        <v>10</v>
      </c>
      <c r="F740">
        <f t="shared" si="45"/>
        <v>2023</v>
      </c>
      <c r="G740">
        <f t="shared" si="46"/>
        <v>4</v>
      </c>
      <c r="H740" t="str">
        <f t="shared" si="47"/>
        <v>Thursday</v>
      </c>
      <c r="I740" t="s">
        <v>81</v>
      </c>
    </row>
    <row r="741" spans="1:10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44"/>
        <v>10</v>
      </c>
      <c r="F741">
        <f t="shared" si="45"/>
        <v>2023</v>
      </c>
      <c r="G741">
        <f t="shared" si="46"/>
        <v>4</v>
      </c>
      <c r="H741" t="str">
        <f t="shared" si="47"/>
        <v>Thursday</v>
      </c>
      <c r="I741" t="s">
        <v>81</v>
      </c>
    </row>
    <row r="742" spans="1:10" hidden="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44"/>
        <v>10</v>
      </c>
      <c r="F742">
        <f t="shared" si="45"/>
        <v>2023</v>
      </c>
      <c r="G742">
        <f t="shared" si="46"/>
        <v>5</v>
      </c>
      <c r="H742" t="str">
        <f t="shared" si="47"/>
        <v>Friday</v>
      </c>
      <c r="I742" t="s">
        <v>46</v>
      </c>
    </row>
    <row r="743" spans="1:10" hidden="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44"/>
        <v>10</v>
      </c>
      <c r="F743">
        <f t="shared" si="45"/>
        <v>2023</v>
      </c>
      <c r="G743">
        <f t="shared" si="46"/>
        <v>5</v>
      </c>
      <c r="H743" t="str">
        <f t="shared" si="47"/>
        <v>Friday</v>
      </c>
      <c r="I743" t="s">
        <v>46</v>
      </c>
    </row>
    <row r="744" spans="1:10" hidden="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44"/>
        <v>10</v>
      </c>
      <c r="F744">
        <f t="shared" si="45"/>
        <v>2023</v>
      </c>
      <c r="G744">
        <f t="shared" si="46"/>
        <v>6</v>
      </c>
      <c r="H744" t="str">
        <f t="shared" si="47"/>
        <v>Saturday</v>
      </c>
      <c r="I744" t="s">
        <v>269</v>
      </c>
    </row>
    <row r="745" spans="1:10" hidden="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44"/>
        <v>10</v>
      </c>
      <c r="F745">
        <f t="shared" si="45"/>
        <v>2023</v>
      </c>
      <c r="G745">
        <f t="shared" si="46"/>
        <v>6</v>
      </c>
      <c r="H745" t="str">
        <f t="shared" si="47"/>
        <v>Saturday</v>
      </c>
      <c r="I745" t="s">
        <v>269</v>
      </c>
    </row>
    <row r="746" spans="1:10" hidden="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44"/>
        <v>10</v>
      </c>
      <c r="F746">
        <f t="shared" si="45"/>
        <v>2023</v>
      </c>
      <c r="G746">
        <f t="shared" si="46"/>
        <v>6</v>
      </c>
      <c r="H746" t="str">
        <f t="shared" si="47"/>
        <v>Saturday</v>
      </c>
      <c r="I746" t="s">
        <v>269</v>
      </c>
    </row>
    <row r="747" spans="1:10" hidden="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44"/>
        <v>10</v>
      </c>
      <c r="F747">
        <f t="shared" si="45"/>
        <v>2023</v>
      </c>
      <c r="G747">
        <f t="shared" si="46"/>
        <v>6</v>
      </c>
      <c r="H747" t="str">
        <f t="shared" si="47"/>
        <v>Saturday</v>
      </c>
      <c r="I747" t="s">
        <v>269</v>
      </c>
    </row>
    <row r="748" spans="1:10" hidden="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44"/>
        <v>10</v>
      </c>
      <c r="F748">
        <f t="shared" si="45"/>
        <v>2023</v>
      </c>
      <c r="G748">
        <f t="shared" si="46"/>
        <v>1</v>
      </c>
      <c r="H748" t="str">
        <f t="shared" si="47"/>
        <v>Monday</v>
      </c>
      <c r="I748" t="s">
        <v>46</v>
      </c>
    </row>
    <row r="749" spans="1:10" hidden="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44"/>
        <v>10</v>
      </c>
      <c r="F749">
        <f t="shared" si="45"/>
        <v>2023</v>
      </c>
      <c r="G749">
        <f t="shared" si="46"/>
        <v>1</v>
      </c>
      <c r="H749" t="str">
        <f t="shared" si="47"/>
        <v>Monday</v>
      </c>
      <c r="I749" t="s">
        <v>46</v>
      </c>
    </row>
    <row r="750" spans="1:10" hidden="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44"/>
        <v>10</v>
      </c>
      <c r="F750">
        <f t="shared" si="45"/>
        <v>2023</v>
      </c>
      <c r="G750">
        <f t="shared" si="46"/>
        <v>1</v>
      </c>
      <c r="H750" t="str">
        <f t="shared" si="47"/>
        <v>Monday</v>
      </c>
      <c r="I750" t="s">
        <v>49</v>
      </c>
      <c r="J750" t="s">
        <v>744</v>
      </c>
    </row>
    <row r="751" spans="1:10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44"/>
        <v>10</v>
      </c>
      <c r="F751">
        <f t="shared" si="45"/>
        <v>2023</v>
      </c>
      <c r="G751">
        <f t="shared" si="46"/>
        <v>1</v>
      </c>
      <c r="H751" t="str">
        <f t="shared" si="47"/>
        <v>Monday</v>
      </c>
      <c r="I751" t="s">
        <v>49</v>
      </c>
      <c r="J751" t="s">
        <v>744</v>
      </c>
    </row>
    <row r="752" spans="1:10" hidden="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44"/>
        <v>10</v>
      </c>
      <c r="F752">
        <f t="shared" si="45"/>
        <v>2023</v>
      </c>
      <c r="G752">
        <f t="shared" si="46"/>
        <v>1</v>
      </c>
      <c r="H752" t="str">
        <f t="shared" si="47"/>
        <v>Monday</v>
      </c>
      <c r="I752" t="s">
        <v>49</v>
      </c>
      <c r="J752" t="s">
        <v>744</v>
      </c>
    </row>
    <row r="753" spans="1:11" hidden="1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44"/>
        <v>10</v>
      </c>
      <c r="F753">
        <f t="shared" si="45"/>
        <v>2023</v>
      </c>
      <c r="G753">
        <f t="shared" si="46"/>
        <v>1</v>
      </c>
      <c r="H753" t="str">
        <f t="shared" si="47"/>
        <v>Monday</v>
      </c>
      <c r="I753" t="s">
        <v>49</v>
      </c>
      <c r="J753" t="s">
        <v>744</v>
      </c>
    </row>
    <row r="754" spans="1:11" hidden="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44"/>
        <v>10</v>
      </c>
      <c r="F754">
        <f t="shared" si="45"/>
        <v>2023</v>
      </c>
      <c r="G754">
        <f t="shared" si="46"/>
        <v>2</v>
      </c>
      <c r="H754" t="str">
        <f t="shared" si="47"/>
        <v>Tuesday</v>
      </c>
      <c r="I754" t="s">
        <v>46</v>
      </c>
    </row>
    <row r="755" spans="1:11" hidden="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44"/>
        <v>10</v>
      </c>
      <c r="F755">
        <f t="shared" si="45"/>
        <v>2023</v>
      </c>
      <c r="G755">
        <f t="shared" si="46"/>
        <v>2</v>
      </c>
      <c r="H755" t="str">
        <f t="shared" si="47"/>
        <v>Tuesday</v>
      </c>
      <c r="I755" t="s">
        <v>49</v>
      </c>
      <c r="J755" t="s">
        <v>744</v>
      </c>
    </row>
    <row r="756" spans="1:11" hidden="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48">MONTH(A756)</f>
        <v>10</v>
      </c>
      <c r="F756">
        <f t="shared" ref="F756:F819" si="49">YEAR(A756)</f>
        <v>2023</v>
      </c>
      <c r="G756">
        <f t="shared" ref="G756:G819" si="50">WEEKDAY(A756, 2)</f>
        <v>2</v>
      </c>
      <c r="H756" t="str">
        <f t="shared" si="47"/>
        <v>Tuesday</v>
      </c>
      <c r="I756" t="s">
        <v>49</v>
      </c>
      <c r="J756" t="s">
        <v>744</v>
      </c>
    </row>
    <row r="757" spans="1:11" hidden="1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48"/>
        <v>10</v>
      </c>
      <c r="F757">
        <f t="shared" si="49"/>
        <v>2023</v>
      </c>
      <c r="G757">
        <f t="shared" si="50"/>
        <v>2</v>
      </c>
      <c r="H757" t="str">
        <f t="shared" si="47"/>
        <v>Tuesday</v>
      </c>
      <c r="I757" t="s">
        <v>49</v>
      </c>
      <c r="J757" t="s">
        <v>744</v>
      </c>
    </row>
    <row r="758" spans="1:11" hidden="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48"/>
        <v>7</v>
      </c>
      <c r="F758">
        <f t="shared" si="49"/>
        <v>2023</v>
      </c>
      <c r="G758">
        <f t="shared" si="50"/>
        <v>7</v>
      </c>
      <c r="H758" t="str">
        <f t="shared" si="47"/>
        <v>Sunday</v>
      </c>
      <c r="I758" t="s">
        <v>297</v>
      </c>
      <c r="K758" t="s">
        <v>922</v>
      </c>
    </row>
    <row r="759" spans="1:11" hidden="1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48"/>
        <v>10</v>
      </c>
      <c r="F759">
        <f t="shared" si="49"/>
        <v>2023</v>
      </c>
      <c r="G759">
        <f t="shared" si="50"/>
        <v>3</v>
      </c>
      <c r="H759" t="str">
        <f t="shared" si="47"/>
        <v>Wednesday</v>
      </c>
      <c r="I759" t="s">
        <v>269</v>
      </c>
      <c r="J759" t="s">
        <v>869</v>
      </c>
    </row>
    <row r="760" spans="1:11" hidden="1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48"/>
        <v>10</v>
      </c>
      <c r="F760">
        <f t="shared" si="49"/>
        <v>2023</v>
      </c>
      <c r="G760">
        <f t="shared" si="50"/>
        <v>3</v>
      </c>
      <c r="H760" t="str">
        <f t="shared" si="47"/>
        <v>Wednesday</v>
      </c>
      <c r="I760" t="s">
        <v>269</v>
      </c>
      <c r="J760" t="s">
        <v>869</v>
      </c>
    </row>
    <row r="761" spans="1:11" hidden="1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48"/>
        <v>10</v>
      </c>
      <c r="F761">
        <f t="shared" si="49"/>
        <v>2023</v>
      </c>
      <c r="G761">
        <f t="shared" si="50"/>
        <v>3</v>
      </c>
      <c r="H761" t="str">
        <f t="shared" si="47"/>
        <v>Wednesday</v>
      </c>
      <c r="I761" t="s">
        <v>269</v>
      </c>
      <c r="J761" t="s">
        <v>869</v>
      </c>
    </row>
    <row r="762" spans="1:11" hidden="1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48"/>
        <v>10</v>
      </c>
      <c r="F762">
        <f t="shared" si="49"/>
        <v>2023</v>
      </c>
      <c r="G762">
        <f t="shared" si="50"/>
        <v>3</v>
      </c>
      <c r="H762" t="str">
        <f t="shared" si="47"/>
        <v>Wednesday</v>
      </c>
      <c r="I762" t="s">
        <v>269</v>
      </c>
      <c r="J762" t="s">
        <v>869</v>
      </c>
    </row>
    <row r="763" spans="1:11" hidden="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48"/>
        <v>10</v>
      </c>
      <c r="F763">
        <f t="shared" si="49"/>
        <v>2023</v>
      </c>
      <c r="G763">
        <f t="shared" si="50"/>
        <v>4</v>
      </c>
      <c r="H763" t="str">
        <f t="shared" si="47"/>
        <v>Thursday</v>
      </c>
      <c r="I763" t="s">
        <v>870</v>
      </c>
      <c r="J763" t="s">
        <v>760</v>
      </c>
    </row>
    <row r="764" spans="1:11" hidden="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48"/>
        <v>10</v>
      </c>
      <c r="F764">
        <f t="shared" si="49"/>
        <v>2023</v>
      </c>
      <c r="G764">
        <f t="shared" si="50"/>
        <v>4</v>
      </c>
      <c r="H764" t="str">
        <f t="shared" si="47"/>
        <v>Thursday</v>
      </c>
      <c r="I764" t="s">
        <v>870</v>
      </c>
      <c r="J764" t="s">
        <v>760</v>
      </c>
    </row>
    <row r="765" spans="1:11" hidden="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48"/>
        <v>10</v>
      </c>
      <c r="F765">
        <f t="shared" si="49"/>
        <v>2023</v>
      </c>
      <c r="G765">
        <f t="shared" si="50"/>
        <v>4</v>
      </c>
      <c r="H765" t="str">
        <f t="shared" si="47"/>
        <v>Thursday</v>
      </c>
      <c r="I765" t="s">
        <v>870</v>
      </c>
      <c r="J765" t="s">
        <v>760</v>
      </c>
    </row>
    <row r="766" spans="1:11" hidden="1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48"/>
        <v>10</v>
      </c>
      <c r="F766">
        <f t="shared" si="49"/>
        <v>2023</v>
      </c>
      <c r="G766">
        <f t="shared" si="50"/>
        <v>6</v>
      </c>
      <c r="H766" t="str">
        <f t="shared" si="47"/>
        <v>Saturday</v>
      </c>
      <c r="I766" t="s">
        <v>469</v>
      </c>
      <c r="J766" t="s">
        <v>730</v>
      </c>
      <c r="K766" t="s">
        <v>921</v>
      </c>
    </row>
    <row r="767" spans="1:11" hidden="1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48"/>
        <v>10</v>
      </c>
      <c r="F767">
        <f t="shared" si="49"/>
        <v>2023</v>
      </c>
      <c r="G767">
        <f t="shared" si="50"/>
        <v>5</v>
      </c>
      <c r="H767" t="str">
        <f t="shared" si="47"/>
        <v>Friday</v>
      </c>
      <c r="I767" t="s">
        <v>937</v>
      </c>
    </row>
    <row r="768" spans="1:11" hidden="1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48"/>
        <v>1</v>
      </c>
      <c r="F768">
        <f t="shared" si="49"/>
        <v>2024</v>
      </c>
      <c r="G768">
        <f t="shared" si="50"/>
        <v>6</v>
      </c>
      <c r="H768" t="str">
        <f t="shared" si="47"/>
        <v>Saturday</v>
      </c>
      <c r="I768" t="s">
        <v>323</v>
      </c>
      <c r="J768" t="s">
        <v>730</v>
      </c>
    </row>
    <row r="769" spans="1:10" hidden="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48"/>
        <v>10</v>
      </c>
      <c r="F769">
        <f t="shared" si="49"/>
        <v>2023</v>
      </c>
      <c r="G769">
        <f t="shared" si="50"/>
        <v>6</v>
      </c>
      <c r="H769" t="str">
        <f t="shared" si="47"/>
        <v>Saturday</v>
      </c>
      <c r="I769" t="s">
        <v>492</v>
      </c>
    </row>
    <row r="770" spans="1:10" hidden="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48"/>
        <v>10</v>
      </c>
      <c r="F770">
        <f t="shared" si="49"/>
        <v>2023</v>
      </c>
      <c r="G770">
        <f t="shared" si="50"/>
        <v>6</v>
      </c>
      <c r="H770" t="str">
        <f t="shared" si="47"/>
        <v>Saturday</v>
      </c>
      <c r="I770" t="s">
        <v>873</v>
      </c>
      <c r="J770" t="s">
        <v>872</v>
      </c>
    </row>
    <row r="771" spans="1:10" hidden="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48"/>
        <v>10</v>
      </c>
      <c r="F771">
        <f t="shared" si="49"/>
        <v>2023</v>
      </c>
      <c r="G771">
        <f t="shared" si="50"/>
        <v>6</v>
      </c>
      <c r="H771" t="str">
        <f t="shared" ref="H771:H834" si="51">CHOOSE(WEEKDAY(A771, 2), "Monday", "Tuesday","Wednesday", "Thursday", "Friday", "Saturday","Sunday")</f>
        <v>Saturday</v>
      </c>
      <c r="I771" t="s">
        <v>873</v>
      </c>
      <c r="J771" t="s">
        <v>872</v>
      </c>
    </row>
    <row r="772" spans="1:10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48"/>
        <v>10</v>
      </c>
      <c r="F772">
        <f t="shared" si="49"/>
        <v>2023</v>
      </c>
      <c r="G772">
        <f t="shared" si="50"/>
        <v>7</v>
      </c>
      <c r="H772" t="str">
        <f t="shared" si="51"/>
        <v>Sunday</v>
      </c>
      <c r="I772" t="s">
        <v>81</v>
      </c>
      <c r="J772" t="s">
        <v>865</v>
      </c>
    </row>
    <row r="773" spans="1:10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48"/>
        <v>10</v>
      </c>
      <c r="F773">
        <f t="shared" si="49"/>
        <v>2023</v>
      </c>
      <c r="G773">
        <f t="shared" si="50"/>
        <v>7</v>
      </c>
      <c r="H773" t="str">
        <f t="shared" si="51"/>
        <v>Sunday</v>
      </c>
      <c r="I773" t="s">
        <v>81</v>
      </c>
      <c r="J773" t="s">
        <v>865</v>
      </c>
    </row>
    <row r="774" spans="1:10" x14ac:dyDescent="0.25">
      <c r="A774" s="1">
        <v>45221</v>
      </c>
      <c r="B774" t="s">
        <v>3</v>
      </c>
      <c r="C774" t="s">
        <v>502</v>
      </c>
      <c r="D774">
        <f t="shared" ref="D774:D779" si="52">1.59/2</f>
        <v>0.79500000000000004</v>
      </c>
      <c r="E774">
        <f t="shared" si="48"/>
        <v>10</v>
      </c>
      <c r="F774">
        <f t="shared" si="49"/>
        <v>2023</v>
      </c>
      <c r="G774">
        <f t="shared" si="50"/>
        <v>7</v>
      </c>
      <c r="H774" t="str">
        <f t="shared" si="51"/>
        <v>Sunday</v>
      </c>
      <c r="I774" t="s">
        <v>81</v>
      </c>
      <c r="J774" t="s">
        <v>865</v>
      </c>
    </row>
    <row r="775" spans="1:10" x14ac:dyDescent="0.25">
      <c r="A775" s="1">
        <v>45221</v>
      </c>
      <c r="B775" t="s">
        <v>3</v>
      </c>
      <c r="C775" t="s">
        <v>452</v>
      </c>
      <c r="D775">
        <f t="shared" si="52"/>
        <v>0.79500000000000004</v>
      </c>
      <c r="E775">
        <f t="shared" si="48"/>
        <v>10</v>
      </c>
      <c r="F775">
        <f t="shared" si="49"/>
        <v>2023</v>
      </c>
      <c r="G775">
        <f t="shared" si="50"/>
        <v>7</v>
      </c>
      <c r="H775" t="str">
        <f t="shared" si="51"/>
        <v>Sunday</v>
      </c>
      <c r="I775" t="s">
        <v>81</v>
      </c>
      <c r="J775" t="s">
        <v>865</v>
      </c>
    </row>
    <row r="776" spans="1:10" x14ac:dyDescent="0.25">
      <c r="A776" s="1">
        <v>45221</v>
      </c>
      <c r="B776" t="s">
        <v>3</v>
      </c>
      <c r="C776" t="s">
        <v>452</v>
      </c>
      <c r="D776">
        <f t="shared" si="52"/>
        <v>0.79500000000000004</v>
      </c>
      <c r="E776">
        <f t="shared" si="48"/>
        <v>10</v>
      </c>
      <c r="F776">
        <f t="shared" si="49"/>
        <v>2023</v>
      </c>
      <c r="G776">
        <f t="shared" si="50"/>
        <v>7</v>
      </c>
      <c r="H776" t="str">
        <f t="shared" si="51"/>
        <v>Sunday</v>
      </c>
      <c r="I776" t="s">
        <v>81</v>
      </c>
      <c r="J776" t="s">
        <v>865</v>
      </c>
    </row>
    <row r="777" spans="1:10" x14ac:dyDescent="0.25">
      <c r="A777" s="1">
        <v>45221</v>
      </c>
      <c r="B777" t="s">
        <v>3</v>
      </c>
      <c r="C777" t="s">
        <v>452</v>
      </c>
      <c r="D777">
        <f t="shared" si="52"/>
        <v>0.79500000000000004</v>
      </c>
      <c r="E777">
        <f t="shared" si="48"/>
        <v>10</v>
      </c>
      <c r="F777">
        <f t="shared" si="49"/>
        <v>2023</v>
      </c>
      <c r="G777">
        <f t="shared" si="50"/>
        <v>7</v>
      </c>
      <c r="H777" t="str">
        <f t="shared" si="51"/>
        <v>Sunday</v>
      </c>
      <c r="I777" t="s">
        <v>81</v>
      </c>
      <c r="J777" t="s">
        <v>865</v>
      </c>
    </row>
    <row r="778" spans="1:10" x14ac:dyDescent="0.25">
      <c r="A778" s="1">
        <v>45221</v>
      </c>
      <c r="B778" t="s">
        <v>3</v>
      </c>
      <c r="C778" t="s">
        <v>452</v>
      </c>
      <c r="D778">
        <f t="shared" si="52"/>
        <v>0.79500000000000004</v>
      </c>
      <c r="E778">
        <f t="shared" si="48"/>
        <v>10</v>
      </c>
      <c r="F778">
        <f t="shared" si="49"/>
        <v>2023</v>
      </c>
      <c r="G778">
        <f t="shared" si="50"/>
        <v>7</v>
      </c>
      <c r="H778" t="str">
        <f t="shared" si="51"/>
        <v>Sunday</v>
      </c>
      <c r="I778" t="s">
        <v>81</v>
      </c>
      <c r="J778" t="s">
        <v>865</v>
      </c>
    </row>
    <row r="779" spans="1:10" x14ac:dyDescent="0.25">
      <c r="A779" s="1">
        <v>45221</v>
      </c>
      <c r="B779" t="s">
        <v>3</v>
      </c>
      <c r="C779" t="s">
        <v>503</v>
      </c>
      <c r="D779">
        <f t="shared" si="52"/>
        <v>0.79500000000000004</v>
      </c>
      <c r="E779">
        <f t="shared" si="48"/>
        <v>10</v>
      </c>
      <c r="F779">
        <f t="shared" si="49"/>
        <v>2023</v>
      </c>
      <c r="G779">
        <f t="shared" si="50"/>
        <v>7</v>
      </c>
      <c r="H779" t="str">
        <f t="shared" si="51"/>
        <v>Sunday</v>
      </c>
      <c r="I779" t="s">
        <v>81</v>
      </c>
      <c r="J779" t="s">
        <v>865</v>
      </c>
    </row>
    <row r="780" spans="1:10" hidden="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48"/>
        <v>10</v>
      </c>
      <c r="F780">
        <f t="shared" si="49"/>
        <v>2023</v>
      </c>
      <c r="G780">
        <f t="shared" si="50"/>
        <v>1</v>
      </c>
      <c r="H780" t="str">
        <f t="shared" si="51"/>
        <v>Monday</v>
      </c>
      <c r="I780" t="s">
        <v>46</v>
      </c>
    </row>
    <row r="781" spans="1:10" hidden="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48"/>
        <v>10</v>
      </c>
      <c r="F781">
        <f t="shared" si="49"/>
        <v>2023</v>
      </c>
      <c r="G781">
        <f t="shared" si="50"/>
        <v>1</v>
      </c>
      <c r="H781" t="str">
        <f t="shared" si="51"/>
        <v>Monday</v>
      </c>
      <c r="I781" t="s">
        <v>46</v>
      </c>
    </row>
    <row r="782" spans="1:10" hidden="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48"/>
        <v>10</v>
      </c>
      <c r="F782">
        <f t="shared" si="49"/>
        <v>2023</v>
      </c>
      <c r="G782">
        <f t="shared" si="50"/>
        <v>1</v>
      </c>
      <c r="H782" t="str">
        <f t="shared" si="51"/>
        <v>Monday</v>
      </c>
      <c r="I782" t="s">
        <v>49</v>
      </c>
      <c r="J782" t="s">
        <v>744</v>
      </c>
    </row>
    <row r="783" spans="1:10" hidden="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48"/>
        <v>10</v>
      </c>
      <c r="F783">
        <f t="shared" si="49"/>
        <v>2023</v>
      </c>
      <c r="G783">
        <f t="shared" si="50"/>
        <v>1</v>
      </c>
      <c r="H783" t="str">
        <f t="shared" si="51"/>
        <v>Monday</v>
      </c>
      <c r="I783" t="s">
        <v>49</v>
      </c>
      <c r="J783" t="s">
        <v>744</v>
      </c>
    </row>
    <row r="784" spans="1:10" hidden="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48"/>
        <v>10</v>
      </c>
      <c r="F784">
        <f t="shared" si="49"/>
        <v>2023</v>
      </c>
      <c r="G784">
        <f t="shared" si="50"/>
        <v>1</v>
      </c>
      <c r="H784" t="str">
        <f t="shared" si="51"/>
        <v>Monday</v>
      </c>
      <c r="I784" t="s">
        <v>49</v>
      </c>
      <c r="J784" t="s">
        <v>744</v>
      </c>
    </row>
    <row r="785" spans="1:10" hidden="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48"/>
        <v>10</v>
      </c>
      <c r="F785">
        <f t="shared" si="49"/>
        <v>2023</v>
      </c>
      <c r="G785">
        <f t="shared" si="50"/>
        <v>1</v>
      </c>
      <c r="H785" t="str">
        <f t="shared" si="51"/>
        <v>Monday</v>
      </c>
      <c r="I785" t="s">
        <v>49</v>
      </c>
      <c r="J785" t="s">
        <v>744</v>
      </c>
    </row>
    <row r="786" spans="1:10" hidden="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48"/>
        <v>10</v>
      </c>
      <c r="F786">
        <f t="shared" si="49"/>
        <v>2023</v>
      </c>
      <c r="G786">
        <f t="shared" si="50"/>
        <v>2</v>
      </c>
      <c r="H786" t="str">
        <f t="shared" si="51"/>
        <v>Tuesday</v>
      </c>
      <c r="I786" t="s">
        <v>46</v>
      </c>
    </row>
    <row r="787" spans="1:10" hidden="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48"/>
        <v>10</v>
      </c>
      <c r="F787">
        <f t="shared" si="49"/>
        <v>2023</v>
      </c>
      <c r="G787">
        <f t="shared" si="50"/>
        <v>2</v>
      </c>
      <c r="H787" t="str">
        <f t="shared" si="51"/>
        <v>Tuesday</v>
      </c>
      <c r="I787" t="s">
        <v>49</v>
      </c>
      <c r="J787" t="s">
        <v>744</v>
      </c>
    </row>
    <row r="788" spans="1:10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48"/>
        <v>10</v>
      </c>
      <c r="F788">
        <f t="shared" si="49"/>
        <v>2023</v>
      </c>
      <c r="G788">
        <f t="shared" si="50"/>
        <v>2</v>
      </c>
      <c r="H788" t="str">
        <f t="shared" si="51"/>
        <v>Tuesday</v>
      </c>
      <c r="I788" t="s">
        <v>49</v>
      </c>
      <c r="J788" t="s">
        <v>744</v>
      </c>
    </row>
    <row r="789" spans="1:10" hidden="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48"/>
        <v>10</v>
      </c>
      <c r="F789">
        <f t="shared" si="49"/>
        <v>2023</v>
      </c>
      <c r="G789">
        <f t="shared" si="50"/>
        <v>3</v>
      </c>
      <c r="H789" t="str">
        <f t="shared" si="51"/>
        <v>Wednesday</v>
      </c>
      <c r="I789" t="s">
        <v>49</v>
      </c>
      <c r="J789" t="s">
        <v>744</v>
      </c>
    </row>
    <row r="790" spans="1:10" hidden="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48"/>
        <v>10</v>
      </c>
      <c r="F790">
        <f t="shared" si="49"/>
        <v>2023</v>
      </c>
      <c r="G790">
        <f t="shared" si="50"/>
        <v>3</v>
      </c>
      <c r="H790" t="str">
        <f t="shared" si="51"/>
        <v>Wednesday</v>
      </c>
      <c r="I790" t="s">
        <v>49</v>
      </c>
      <c r="J790" t="s">
        <v>744</v>
      </c>
    </row>
    <row r="791" spans="1:10" hidden="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48"/>
        <v>10</v>
      </c>
      <c r="F791">
        <f t="shared" si="49"/>
        <v>2023</v>
      </c>
      <c r="G791">
        <f t="shared" si="50"/>
        <v>3</v>
      </c>
      <c r="H791" t="str">
        <f t="shared" si="51"/>
        <v>Wednesday</v>
      </c>
      <c r="I791" t="s">
        <v>46</v>
      </c>
    </row>
    <row r="792" spans="1:10" hidden="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48"/>
        <v>10</v>
      </c>
      <c r="F792">
        <f t="shared" si="49"/>
        <v>2023</v>
      </c>
      <c r="G792">
        <f t="shared" si="50"/>
        <v>3</v>
      </c>
      <c r="H792" t="str">
        <f t="shared" si="51"/>
        <v>Wednesday</v>
      </c>
      <c r="I792" t="s">
        <v>46</v>
      </c>
    </row>
    <row r="793" spans="1:10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48"/>
        <v>10</v>
      </c>
      <c r="F793">
        <f t="shared" si="49"/>
        <v>2023</v>
      </c>
      <c r="G793">
        <f t="shared" si="50"/>
        <v>6</v>
      </c>
      <c r="H793" t="str">
        <f t="shared" si="51"/>
        <v>Saturday</v>
      </c>
      <c r="I793" t="s">
        <v>81</v>
      </c>
      <c r="J793" t="s">
        <v>730</v>
      </c>
    </row>
    <row r="794" spans="1:10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48"/>
        <v>10</v>
      </c>
      <c r="F794">
        <f t="shared" si="49"/>
        <v>2023</v>
      </c>
      <c r="G794">
        <f t="shared" si="50"/>
        <v>6</v>
      </c>
      <c r="H794" t="str">
        <f t="shared" si="51"/>
        <v>Saturday</v>
      </c>
      <c r="I794" t="s">
        <v>81</v>
      </c>
      <c r="J794" t="s">
        <v>730</v>
      </c>
    </row>
    <row r="795" spans="1:10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48"/>
        <v>10</v>
      </c>
      <c r="F795">
        <f t="shared" si="49"/>
        <v>2023</v>
      </c>
      <c r="G795">
        <f t="shared" si="50"/>
        <v>6</v>
      </c>
      <c r="H795" t="str">
        <f t="shared" si="51"/>
        <v>Saturday</v>
      </c>
      <c r="I795" t="s">
        <v>81</v>
      </c>
      <c r="J795" t="s">
        <v>730</v>
      </c>
    </row>
    <row r="796" spans="1:10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48"/>
        <v>10</v>
      </c>
      <c r="F796">
        <f t="shared" si="49"/>
        <v>2023</v>
      </c>
      <c r="G796">
        <f t="shared" si="50"/>
        <v>6</v>
      </c>
      <c r="H796" t="str">
        <f t="shared" si="51"/>
        <v>Saturday</v>
      </c>
      <c r="I796" t="s">
        <v>81</v>
      </c>
      <c r="J796" t="s">
        <v>730</v>
      </c>
    </row>
    <row r="797" spans="1:10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48"/>
        <v>10</v>
      </c>
      <c r="F797">
        <f t="shared" si="49"/>
        <v>2023</v>
      </c>
      <c r="G797">
        <f t="shared" si="50"/>
        <v>6</v>
      </c>
      <c r="H797" t="str">
        <f t="shared" si="51"/>
        <v>Saturday</v>
      </c>
      <c r="I797" t="s">
        <v>81</v>
      </c>
      <c r="J797" t="s">
        <v>730</v>
      </c>
    </row>
    <row r="798" spans="1:10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48"/>
        <v>10</v>
      </c>
      <c r="F798">
        <f t="shared" si="49"/>
        <v>2023</v>
      </c>
      <c r="G798">
        <f t="shared" si="50"/>
        <v>6</v>
      </c>
      <c r="H798" t="str">
        <f t="shared" si="51"/>
        <v>Saturday</v>
      </c>
      <c r="I798" t="s">
        <v>81</v>
      </c>
      <c r="J798" t="s">
        <v>730</v>
      </c>
    </row>
    <row r="799" spans="1:10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48"/>
        <v>10</v>
      </c>
      <c r="F799">
        <f t="shared" si="49"/>
        <v>2023</v>
      </c>
      <c r="G799">
        <f t="shared" si="50"/>
        <v>6</v>
      </c>
      <c r="H799" t="str">
        <f t="shared" si="51"/>
        <v>Saturday</v>
      </c>
      <c r="I799" t="s">
        <v>81</v>
      </c>
      <c r="J799" t="s">
        <v>730</v>
      </c>
    </row>
    <row r="800" spans="1:10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48"/>
        <v>10</v>
      </c>
      <c r="F800">
        <f t="shared" si="49"/>
        <v>2023</v>
      </c>
      <c r="G800">
        <f t="shared" si="50"/>
        <v>6</v>
      </c>
      <c r="H800" t="str">
        <f t="shared" si="51"/>
        <v>Saturday</v>
      </c>
      <c r="I800" t="s">
        <v>81</v>
      </c>
      <c r="J800" t="s">
        <v>730</v>
      </c>
    </row>
    <row r="801" spans="1:10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48"/>
        <v>10</v>
      </c>
      <c r="F801">
        <f t="shared" si="49"/>
        <v>2023</v>
      </c>
      <c r="G801">
        <f t="shared" si="50"/>
        <v>6</v>
      </c>
      <c r="H801" t="str">
        <f t="shared" si="51"/>
        <v>Saturday</v>
      </c>
      <c r="I801" t="s">
        <v>81</v>
      </c>
      <c r="J801" t="s">
        <v>730</v>
      </c>
    </row>
    <row r="802" spans="1:10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48"/>
        <v>10</v>
      </c>
      <c r="F802">
        <f t="shared" si="49"/>
        <v>2023</v>
      </c>
      <c r="G802">
        <f t="shared" si="50"/>
        <v>6</v>
      </c>
      <c r="H802" t="str">
        <f t="shared" si="51"/>
        <v>Saturday</v>
      </c>
      <c r="I802" t="s">
        <v>81</v>
      </c>
      <c r="J802" t="s">
        <v>730</v>
      </c>
    </row>
    <row r="803" spans="1:10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48"/>
        <v>10</v>
      </c>
      <c r="F803">
        <f t="shared" si="49"/>
        <v>2023</v>
      </c>
      <c r="G803">
        <f t="shared" si="50"/>
        <v>6</v>
      </c>
      <c r="H803" t="str">
        <f t="shared" si="51"/>
        <v>Saturday</v>
      </c>
      <c r="I803" t="s">
        <v>81</v>
      </c>
      <c r="J803" t="s">
        <v>730</v>
      </c>
    </row>
    <row r="804" spans="1:10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48"/>
        <v>10</v>
      </c>
      <c r="F804">
        <f t="shared" si="49"/>
        <v>2023</v>
      </c>
      <c r="G804">
        <f t="shared" si="50"/>
        <v>6</v>
      </c>
      <c r="H804" t="str">
        <f t="shared" si="51"/>
        <v>Saturday</v>
      </c>
      <c r="I804" t="s">
        <v>81</v>
      </c>
      <c r="J804" t="s">
        <v>730</v>
      </c>
    </row>
    <row r="805" spans="1:10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48"/>
        <v>10</v>
      </c>
      <c r="F805">
        <f t="shared" si="49"/>
        <v>2023</v>
      </c>
      <c r="G805">
        <f t="shared" si="50"/>
        <v>6</v>
      </c>
      <c r="H805" t="str">
        <f t="shared" si="51"/>
        <v>Saturday</v>
      </c>
      <c r="I805" t="s">
        <v>81</v>
      </c>
      <c r="J805" t="s">
        <v>730</v>
      </c>
    </row>
    <row r="806" spans="1:10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48"/>
        <v>10</v>
      </c>
      <c r="F806">
        <f t="shared" si="49"/>
        <v>2023</v>
      </c>
      <c r="G806">
        <f t="shared" si="50"/>
        <v>6</v>
      </c>
      <c r="H806" t="str">
        <f t="shared" si="51"/>
        <v>Saturday</v>
      </c>
      <c r="I806" t="s">
        <v>81</v>
      </c>
      <c r="J806" t="s">
        <v>730</v>
      </c>
    </row>
    <row r="807" spans="1:10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48"/>
        <v>10</v>
      </c>
      <c r="F807">
        <f t="shared" si="49"/>
        <v>2023</v>
      </c>
      <c r="G807">
        <f t="shared" si="50"/>
        <v>6</v>
      </c>
      <c r="H807" t="str">
        <f t="shared" si="51"/>
        <v>Saturday</v>
      </c>
      <c r="I807" t="s">
        <v>81</v>
      </c>
      <c r="J807" t="s">
        <v>730</v>
      </c>
    </row>
    <row r="808" spans="1:10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48"/>
        <v>10</v>
      </c>
      <c r="F808">
        <f t="shared" si="49"/>
        <v>2023</v>
      </c>
      <c r="G808">
        <f t="shared" si="50"/>
        <v>6</v>
      </c>
      <c r="H808" t="str">
        <f t="shared" si="51"/>
        <v>Saturday</v>
      </c>
      <c r="I808" t="s">
        <v>81</v>
      </c>
      <c r="J808" t="s">
        <v>730</v>
      </c>
    </row>
    <row r="809" spans="1:10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48"/>
        <v>10</v>
      </c>
      <c r="F809">
        <f t="shared" si="49"/>
        <v>2023</v>
      </c>
      <c r="G809">
        <f t="shared" si="50"/>
        <v>6</v>
      </c>
      <c r="H809" t="str">
        <f t="shared" si="51"/>
        <v>Saturday</v>
      </c>
      <c r="I809" t="s">
        <v>81</v>
      </c>
      <c r="J809" t="s">
        <v>730</v>
      </c>
    </row>
    <row r="810" spans="1:10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48"/>
        <v>10</v>
      </c>
      <c r="F810">
        <f t="shared" si="49"/>
        <v>2023</v>
      </c>
      <c r="G810">
        <f t="shared" si="50"/>
        <v>6</v>
      </c>
      <c r="H810" t="str">
        <f t="shared" si="51"/>
        <v>Saturday</v>
      </c>
      <c r="I810" t="s">
        <v>81</v>
      </c>
      <c r="J810" t="s">
        <v>730</v>
      </c>
    </row>
    <row r="811" spans="1:10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48"/>
        <v>10</v>
      </c>
      <c r="F811">
        <f t="shared" si="49"/>
        <v>2023</v>
      </c>
      <c r="G811">
        <f t="shared" si="50"/>
        <v>6</v>
      </c>
      <c r="H811" t="str">
        <f t="shared" si="51"/>
        <v>Saturday</v>
      </c>
      <c r="I811" t="s">
        <v>81</v>
      </c>
      <c r="J811" t="s">
        <v>730</v>
      </c>
    </row>
    <row r="812" spans="1:10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48"/>
        <v>10</v>
      </c>
      <c r="F812">
        <f t="shared" si="49"/>
        <v>2023</v>
      </c>
      <c r="G812">
        <f t="shared" si="50"/>
        <v>6</v>
      </c>
      <c r="H812" t="str">
        <f t="shared" si="51"/>
        <v>Saturday</v>
      </c>
      <c r="I812" t="s">
        <v>81</v>
      </c>
      <c r="J812" t="s">
        <v>730</v>
      </c>
    </row>
    <row r="813" spans="1:10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48"/>
        <v>10</v>
      </c>
      <c r="F813">
        <f t="shared" si="49"/>
        <v>2023</v>
      </c>
      <c r="G813">
        <f t="shared" si="50"/>
        <v>6</v>
      </c>
      <c r="H813" t="str">
        <f t="shared" si="51"/>
        <v>Saturday</v>
      </c>
      <c r="I813" t="s">
        <v>81</v>
      </c>
      <c r="J813" t="s">
        <v>730</v>
      </c>
    </row>
    <row r="814" spans="1:10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48"/>
        <v>10</v>
      </c>
      <c r="F814">
        <f t="shared" si="49"/>
        <v>2023</v>
      </c>
      <c r="G814">
        <f t="shared" si="50"/>
        <v>6</v>
      </c>
      <c r="H814" t="str">
        <f t="shared" si="51"/>
        <v>Saturday</v>
      </c>
      <c r="I814" t="s">
        <v>81</v>
      </c>
      <c r="J814" t="s">
        <v>730</v>
      </c>
    </row>
    <row r="815" spans="1:10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48"/>
        <v>10</v>
      </c>
      <c r="F815">
        <f t="shared" si="49"/>
        <v>2023</v>
      </c>
      <c r="G815">
        <f t="shared" si="50"/>
        <v>6</v>
      </c>
      <c r="H815" t="str">
        <f t="shared" si="51"/>
        <v>Saturday</v>
      </c>
      <c r="I815" t="s">
        <v>81</v>
      </c>
      <c r="J815" t="s">
        <v>730</v>
      </c>
    </row>
    <row r="816" spans="1:10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48"/>
        <v>10</v>
      </c>
      <c r="F816">
        <f t="shared" si="49"/>
        <v>2023</v>
      </c>
      <c r="G816">
        <f t="shared" si="50"/>
        <v>6</v>
      </c>
      <c r="H816" t="str">
        <f t="shared" si="51"/>
        <v>Saturday</v>
      </c>
      <c r="I816" t="s">
        <v>81</v>
      </c>
      <c r="J816" t="s">
        <v>730</v>
      </c>
    </row>
    <row r="817" spans="1:10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48"/>
        <v>10</v>
      </c>
      <c r="F817">
        <f t="shared" si="49"/>
        <v>2023</v>
      </c>
      <c r="G817">
        <f t="shared" si="50"/>
        <v>6</v>
      </c>
      <c r="H817" t="str">
        <f t="shared" si="51"/>
        <v>Saturday</v>
      </c>
      <c r="I817" t="s">
        <v>81</v>
      </c>
      <c r="J817" t="s">
        <v>730</v>
      </c>
    </row>
    <row r="818" spans="1:10" hidden="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48"/>
        <v>10</v>
      </c>
      <c r="F818">
        <f t="shared" si="49"/>
        <v>2023</v>
      </c>
      <c r="G818">
        <f t="shared" si="50"/>
        <v>6</v>
      </c>
      <c r="H818" t="str">
        <f t="shared" si="51"/>
        <v>Saturday</v>
      </c>
      <c r="I818" t="s">
        <v>47</v>
      </c>
    </row>
    <row r="819" spans="1:10" hidden="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48"/>
        <v>10</v>
      </c>
      <c r="F819">
        <f t="shared" si="49"/>
        <v>2023</v>
      </c>
      <c r="G819">
        <f t="shared" si="50"/>
        <v>6</v>
      </c>
      <c r="H819" t="str">
        <f t="shared" si="51"/>
        <v>Saturday</v>
      </c>
      <c r="I819" t="s">
        <v>47</v>
      </c>
      <c r="J819" t="s">
        <v>730</v>
      </c>
    </row>
    <row r="820" spans="1:10" hidden="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53">MONTH(A820)</f>
        <v>10</v>
      </c>
      <c r="F820">
        <f t="shared" ref="F820:F883" si="54">YEAR(A820)</f>
        <v>2023</v>
      </c>
      <c r="G820">
        <f t="shared" ref="G820:G883" si="55">WEEKDAY(A820, 2)</f>
        <v>6</v>
      </c>
      <c r="H820" t="str">
        <f t="shared" si="51"/>
        <v>Saturday</v>
      </c>
      <c r="I820" t="s">
        <v>47</v>
      </c>
      <c r="J820" t="s">
        <v>730</v>
      </c>
    </row>
    <row r="821" spans="1:10" hidden="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53"/>
        <v>10</v>
      </c>
      <c r="F821">
        <f t="shared" si="54"/>
        <v>2023</v>
      </c>
      <c r="G821">
        <f t="shared" si="55"/>
        <v>6</v>
      </c>
      <c r="H821" t="str">
        <f t="shared" si="51"/>
        <v>Saturday</v>
      </c>
      <c r="I821" t="s">
        <v>47</v>
      </c>
      <c r="J821" t="s">
        <v>730</v>
      </c>
    </row>
    <row r="822" spans="1:10" hidden="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53"/>
        <v>10</v>
      </c>
      <c r="F822">
        <f t="shared" si="54"/>
        <v>2023</v>
      </c>
      <c r="G822">
        <f t="shared" si="55"/>
        <v>6</v>
      </c>
      <c r="H822" t="str">
        <f t="shared" si="51"/>
        <v>Saturday</v>
      </c>
      <c r="I822" t="s">
        <v>47</v>
      </c>
      <c r="J822" t="s">
        <v>730</v>
      </c>
    </row>
    <row r="823" spans="1:10" hidden="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53"/>
        <v>10</v>
      </c>
      <c r="F823">
        <f t="shared" si="54"/>
        <v>2023</v>
      </c>
      <c r="G823">
        <f t="shared" si="55"/>
        <v>6</v>
      </c>
      <c r="H823" t="str">
        <f t="shared" si="51"/>
        <v>Saturday</v>
      </c>
      <c r="I823" t="s">
        <v>47</v>
      </c>
      <c r="J823" t="s">
        <v>730</v>
      </c>
    </row>
    <row r="824" spans="1:10" hidden="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53"/>
        <v>10</v>
      </c>
      <c r="F824">
        <f t="shared" si="54"/>
        <v>2023</v>
      </c>
      <c r="G824">
        <f t="shared" si="55"/>
        <v>6</v>
      </c>
      <c r="H824" t="str">
        <f t="shared" si="51"/>
        <v>Saturday</v>
      </c>
      <c r="I824" t="s">
        <v>47</v>
      </c>
      <c r="J824" t="s">
        <v>730</v>
      </c>
    </row>
    <row r="825" spans="1:10" hidden="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53"/>
        <v>10</v>
      </c>
      <c r="F825">
        <f t="shared" si="54"/>
        <v>2023</v>
      </c>
      <c r="G825">
        <f t="shared" si="55"/>
        <v>6</v>
      </c>
      <c r="H825" t="str">
        <f t="shared" si="51"/>
        <v>Saturday</v>
      </c>
      <c r="I825" t="s">
        <v>47</v>
      </c>
      <c r="J825" t="s">
        <v>730</v>
      </c>
    </row>
    <row r="826" spans="1:10" hidden="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53"/>
        <v>10</v>
      </c>
      <c r="F826">
        <f t="shared" si="54"/>
        <v>2023</v>
      </c>
      <c r="G826">
        <f t="shared" si="55"/>
        <v>6</v>
      </c>
      <c r="H826" t="str">
        <f t="shared" si="51"/>
        <v>Saturday</v>
      </c>
      <c r="I826" t="s">
        <v>47</v>
      </c>
      <c r="J826" t="s">
        <v>730</v>
      </c>
    </row>
    <row r="827" spans="1:10" hidden="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53"/>
        <v>10</v>
      </c>
      <c r="F827">
        <f t="shared" si="54"/>
        <v>2023</v>
      </c>
      <c r="G827">
        <f t="shared" si="55"/>
        <v>6</v>
      </c>
      <c r="H827" t="str">
        <f t="shared" si="51"/>
        <v>Saturday</v>
      </c>
      <c r="I827" t="s">
        <v>47</v>
      </c>
      <c r="J827" t="s">
        <v>730</v>
      </c>
    </row>
    <row r="828" spans="1:10" hidden="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53"/>
        <v>10</v>
      </c>
      <c r="F828">
        <f t="shared" si="54"/>
        <v>2023</v>
      </c>
      <c r="G828">
        <f t="shared" si="55"/>
        <v>6</v>
      </c>
      <c r="H828" t="str">
        <f t="shared" si="51"/>
        <v>Saturday</v>
      </c>
      <c r="I828" t="s">
        <v>47</v>
      </c>
      <c r="J828" t="s">
        <v>730</v>
      </c>
    </row>
    <row r="829" spans="1:10" hidden="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53"/>
        <v>10</v>
      </c>
      <c r="F829">
        <f t="shared" si="54"/>
        <v>2023</v>
      </c>
      <c r="G829">
        <f t="shared" si="55"/>
        <v>6</v>
      </c>
      <c r="H829" t="str">
        <f t="shared" si="51"/>
        <v>Saturday</v>
      </c>
      <c r="I829" t="s">
        <v>47</v>
      </c>
      <c r="J829" t="s">
        <v>730</v>
      </c>
    </row>
    <row r="830" spans="1:10" hidden="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53"/>
        <v>10</v>
      </c>
      <c r="F830">
        <f t="shared" si="54"/>
        <v>2023</v>
      </c>
      <c r="G830">
        <f t="shared" si="55"/>
        <v>6</v>
      </c>
      <c r="H830" t="str">
        <f t="shared" si="51"/>
        <v>Saturday</v>
      </c>
      <c r="I830" t="s">
        <v>47</v>
      </c>
      <c r="J830" t="s">
        <v>730</v>
      </c>
    </row>
    <row r="831" spans="1:10" hidden="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53"/>
        <v>10</v>
      </c>
      <c r="F831">
        <f t="shared" si="54"/>
        <v>2023</v>
      </c>
      <c r="G831">
        <f t="shared" si="55"/>
        <v>6</v>
      </c>
      <c r="H831" t="str">
        <f t="shared" si="51"/>
        <v>Saturday</v>
      </c>
      <c r="I831" t="s">
        <v>47</v>
      </c>
      <c r="J831" t="s">
        <v>730</v>
      </c>
    </row>
    <row r="832" spans="1:10" hidden="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53"/>
        <v>10</v>
      </c>
      <c r="F832">
        <f t="shared" si="54"/>
        <v>2023</v>
      </c>
      <c r="G832">
        <f t="shared" si="55"/>
        <v>6</v>
      </c>
      <c r="H832" t="str">
        <f t="shared" si="51"/>
        <v>Saturday</v>
      </c>
      <c r="I832" t="s">
        <v>47</v>
      </c>
      <c r="J832" t="s">
        <v>730</v>
      </c>
    </row>
    <row r="833" spans="1:10" hidden="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53"/>
        <v>10</v>
      </c>
      <c r="F833">
        <f t="shared" si="54"/>
        <v>2023</v>
      </c>
      <c r="G833">
        <f t="shared" si="55"/>
        <v>6</v>
      </c>
      <c r="H833" t="str">
        <f t="shared" si="51"/>
        <v>Saturday</v>
      </c>
      <c r="I833" t="s">
        <v>47</v>
      </c>
      <c r="J833" t="s">
        <v>730</v>
      </c>
    </row>
    <row r="834" spans="1:10" hidden="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53"/>
        <v>10</v>
      </c>
      <c r="F834">
        <f t="shared" si="54"/>
        <v>2023</v>
      </c>
      <c r="G834">
        <f t="shared" si="55"/>
        <v>6</v>
      </c>
      <c r="H834" t="str">
        <f t="shared" si="51"/>
        <v>Saturday</v>
      </c>
      <c r="I834" t="s">
        <v>47</v>
      </c>
      <c r="J834" t="s">
        <v>730</v>
      </c>
    </row>
    <row r="835" spans="1:10" hidden="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53"/>
        <v>10</v>
      </c>
      <c r="F835">
        <f t="shared" si="54"/>
        <v>2023</v>
      </c>
      <c r="G835">
        <f t="shared" si="55"/>
        <v>6</v>
      </c>
      <c r="H835" t="str">
        <f t="shared" ref="H835:H898" si="56">CHOOSE(WEEKDAY(A835, 2), "Monday", "Tuesday","Wednesday", "Thursday", "Friday", "Saturday","Sunday")</f>
        <v>Saturday</v>
      </c>
      <c r="I835" t="s">
        <v>47</v>
      </c>
      <c r="J835" t="s">
        <v>730</v>
      </c>
    </row>
    <row r="836" spans="1:10" hidden="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53"/>
        <v>10</v>
      </c>
      <c r="F836">
        <f t="shared" si="54"/>
        <v>2023</v>
      </c>
      <c r="G836">
        <f t="shared" si="55"/>
        <v>6</v>
      </c>
      <c r="H836" t="str">
        <f t="shared" si="56"/>
        <v>Saturday</v>
      </c>
      <c r="I836" t="s">
        <v>47</v>
      </c>
      <c r="J836" t="s">
        <v>730</v>
      </c>
    </row>
    <row r="837" spans="1:10" hidden="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53"/>
        <v>10</v>
      </c>
      <c r="F837">
        <f t="shared" si="54"/>
        <v>2023</v>
      </c>
      <c r="G837">
        <f t="shared" si="55"/>
        <v>6</v>
      </c>
      <c r="H837" t="str">
        <f t="shared" si="56"/>
        <v>Saturday</v>
      </c>
      <c r="I837" t="s">
        <v>47</v>
      </c>
      <c r="J837" t="s">
        <v>730</v>
      </c>
    </row>
    <row r="838" spans="1:10" hidden="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53"/>
        <v>10</v>
      </c>
      <c r="F838">
        <f t="shared" si="54"/>
        <v>2023</v>
      </c>
      <c r="G838">
        <f t="shared" si="55"/>
        <v>6</v>
      </c>
      <c r="H838" t="str">
        <f t="shared" si="56"/>
        <v>Saturday</v>
      </c>
      <c r="I838" t="s">
        <v>47</v>
      </c>
      <c r="J838" t="s">
        <v>730</v>
      </c>
    </row>
    <row r="839" spans="1:10" hidden="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53"/>
        <v>10</v>
      </c>
      <c r="F839">
        <f t="shared" si="54"/>
        <v>2023</v>
      </c>
      <c r="G839">
        <f t="shared" si="55"/>
        <v>6</v>
      </c>
      <c r="H839" t="str">
        <f t="shared" si="56"/>
        <v>Saturday</v>
      </c>
      <c r="I839" t="s">
        <v>47</v>
      </c>
      <c r="J839" t="s">
        <v>730</v>
      </c>
    </row>
    <row r="840" spans="1:10" hidden="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53"/>
        <v>10</v>
      </c>
      <c r="F840">
        <f t="shared" si="54"/>
        <v>2023</v>
      </c>
      <c r="G840">
        <f t="shared" si="55"/>
        <v>6</v>
      </c>
      <c r="H840" t="str">
        <f t="shared" si="56"/>
        <v>Saturday</v>
      </c>
      <c r="I840" t="s">
        <v>47</v>
      </c>
      <c r="J840" t="s">
        <v>730</v>
      </c>
    </row>
    <row r="841" spans="1:10" hidden="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53"/>
        <v>10</v>
      </c>
      <c r="F841">
        <f t="shared" si="54"/>
        <v>2023</v>
      </c>
      <c r="G841">
        <f t="shared" si="55"/>
        <v>6</v>
      </c>
      <c r="H841" t="str">
        <f t="shared" si="56"/>
        <v>Saturday</v>
      </c>
      <c r="I841" t="s">
        <v>47</v>
      </c>
      <c r="J841" t="s">
        <v>730</v>
      </c>
    </row>
    <row r="842" spans="1:10" hidden="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53"/>
        <v>10</v>
      </c>
      <c r="F842">
        <f t="shared" si="54"/>
        <v>2023</v>
      </c>
      <c r="G842">
        <f t="shared" si="55"/>
        <v>6</v>
      </c>
      <c r="H842" t="str">
        <f t="shared" si="56"/>
        <v>Saturday</v>
      </c>
      <c r="I842" t="s">
        <v>47</v>
      </c>
      <c r="J842" t="s">
        <v>730</v>
      </c>
    </row>
    <row r="843" spans="1:10" hidden="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53"/>
        <v>10</v>
      </c>
      <c r="F843">
        <f t="shared" si="54"/>
        <v>2023</v>
      </c>
      <c r="G843">
        <f t="shared" si="55"/>
        <v>6</v>
      </c>
      <c r="H843" t="str">
        <f t="shared" si="56"/>
        <v>Saturday</v>
      </c>
      <c r="I843" t="s">
        <v>47</v>
      </c>
      <c r="J843" t="s">
        <v>730</v>
      </c>
    </row>
    <row r="844" spans="1:10" hidden="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53"/>
        <v>10</v>
      </c>
      <c r="F844">
        <f t="shared" si="54"/>
        <v>2023</v>
      </c>
      <c r="G844">
        <f t="shared" si="55"/>
        <v>6</v>
      </c>
      <c r="H844" t="str">
        <f t="shared" si="56"/>
        <v>Saturday</v>
      </c>
      <c r="I844" t="s">
        <v>47</v>
      </c>
      <c r="J844" t="s">
        <v>730</v>
      </c>
    </row>
    <row r="845" spans="1:10" hidden="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53"/>
        <v>10</v>
      </c>
      <c r="F845">
        <f t="shared" si="54"/>
        <v>2023</v>
      </c>
      <c r="G845">
        <f t="shared" si="55"/>
        <v>6</v>
      </c>
      <c r="H845" t="str">
        <f t="shared" si="56"/>
        <v>Saturday</v>
      </c>
      <c r="I845" t="s">
        <v>47</v>
      </c>
      <c r="J845" t="s">
        <v>730</v>
      </c>
    </row>
    <row r="846" spans="1:10" hidden="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53"/>
        <v>10</v>
      </c>
      <c r="F846">
        <f t="shared" si="54"/>
        <v>2023</v>
      </c>
      <c r="G846">
        <f t="shared" si="55"/>
        <v>6</v>
      </c>
      <c r="H846" t="str">
        <f t="shared" si="56"/>
        <v>Saturday</v>
      </c>
      <c r="I846" t="s">
        <v>47</v>
      </c>
      <c r="J846" t="s">
        <v>730</v>
      </c>
    </row>
    <row r="847" spans="1:10" hidden="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53"/>
        <v>10</v>
      </c>
      <c r="F847">
        <f t="shared" si="54"/>
        <v>2023</v>
      </c>
      <c r="G847">
        <f t="shared" si="55"/>
        <v>6</v>
      </c>
      <c r="H847" t="str">
        <f t="shared" si="56"/>
        <v>Saturday</v>
      </c>
      <c r="I847" t="s">
        <v>47</v>
      </c>
      <c r="J847" t="s">
        <v>730</v>
      </c>
    </row>
    <row r="848" spans="1:10" hidden="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53"/>
        <v>10</v>
      </c>
      <c r="F848">
        <f t="shared" si="54"/>
        <v>2023</v>
      </c>
      <c r="G848">
        <f t="shared" si="55"/>
        <v>6</v>
      </c>
      <c r="H848" t="str">
        <f t="shared" si="56"/>
        <v>Saturday</v>
      </c>
      <c r="I848" t="s">
        <v>47</v>
      </c>
      <c r="J848" t="s">
        <v>730</v>
      </c>
    </row>
    <row r="849" spans="1:10" hidden="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53"/>
        <v>10</v>
      </c>
      <c r="F849">
        <f t="shared" si="54"/>
        <v>2023</v>
      </c>
      <c r="G849">
        <f t="shared" si="55"/>
        <v>6</v>
      </c>
      <c r="H849" t="str">
        <f t="shared" si="56"/>
        <v>Saturday</v>
      </c>
      <c r="I849" t="s">
        <v>47</v>
      </c>
      <c r="J849" t="s">
        <v>730</v>
      </c>
    </row>
    <row r="850" spans="1:10" hidden="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53"/>
        <v>10</v>
      </c>
      <c r="F850">
        <f t="shared" si="54"/>
        <v>2023</v>
      </c>
      <c r="G850">
        <f t="shared" si="55"/>
        <v>6</v>
      </c>
      <c r="H850" t="str">
        <f t="shared" si="56"/>
        <v>Saturday</v>
      </c>
      <c r="I850" t="s">
        <v>47</v>
      </c>
      <c r="J850" t="s">
        <v>730</v>
      </c>
    </row>
    <row r="851" spans="1:10" hidden="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53"/>
        <v>10</v>
      </c>
      <c r="F851">
        <f t="shared" si="54"/>
        <v>2023</v>
      </c>
      <c r="G851">
        <f t="shared" si="55"/>
        <v>6</v>
      </c>
      <c r="H851" t="str">
        <f t="shared" si="56"/>
        <v>Saturday</v>
      </c>
      <c r="I851" t="s">
        <v>47</v>
      </c>
      <c r="J851" t="s">
        <v>730</v>
      </c>
    </row>
    <row r="852" spans="1:10" hidden="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53"/>
        <v>10</v>
      </c>
      <c r="F852">
        <f t="shared" si="54"/>
        <v>2023</v>
      </c>
      <c r="G852">
        <f t="shared" si="55"/>
        <v>1</v>
      </c>
      <c r="H852" t="str">
        <f t="shared" si="56"/>
        <v>Monday</v>
      </c>
      <c r="I852" t="s">
        <v>49</v>
      </c>
      <c r="J852" t="s">
        <v>744</v>
      </c>
    </row>
    <row r="853" spans="1:10" hidden="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53"/>
        <v>10</v>
      </c>
      <c r="F853">
        <f t="shared" si="54"/>
        <v>2023</v>
      </c>
      <c r="G853">
        <f t="shared" si="55"/>
        <v>1</v>
      </c>
      <c r="H853" t="str">
        <f t="shared" si="56"/>
        <v>Monday</v>
      </c>
      <c r="I853" t="s">
        <v>49</v>
      </c>
      <c r="J853" t="s">
        <v>744</v>
      </c>
    </row>
    <row r="854" spans="1:10" hidden="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53"/>
        <v>10</v>
      </c>
      <c r="F854">
        <f t="shared" si="54"/>
        <v>2023</v>
      </c>
      <c r="G854">
        <f t="shared" si="55"/>
        <v>1</v>
      </c>
      <c r="H854" t="str">
        <f t="shared" si="56"/>
        <v>Monday</v>
      </c>
      <c r="I854" t="s">
        <v>46</v>
      </c>
    </row>
    <row r="855" spans="1:10" hidden="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53"/>
        <v>10</v>
      </c>
      <c r="F855">
        <f t="shared" si="54"/>
        <v>2023</v>
      </c>
      <c r="G855">
        <f t="shared" si="55"/>
        <v>2</v>
      </c>
      <c r="H855" t="str">
        <f t="shared" si="56"/>
        <v>Tuesday</v>
      </c>
      <c r="I855" t="s">
        <v>46</v>
      </c>
    </row>
    <row r="856" spans="1:10" hidden="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53"/>
        <v>10</v>
      </c>
      <c r="F856">
        <f t="shared" si="54"/>
        <v>2023</v>
      </c>
      <c r="G856">
        <f t="shared" si="55"/>
        <v>2</v>
      </c>
      <c r="H856" t="str">
        <f t="shared" si="56"/>
        <v>Tuesday</v>
      </c>
      <c r="I856" t="s">
        <v>46</v>
      </c>
    </row>
    <row r="857" spans="1:10" hidden="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53"/>
        <v>10</v>
      </c>
      <c r="F857">
        <f t="shared" si="54"/>
        <v>2023</v>
      </c>
      <c r="G857">
        <f t="shared" si="55"/>
        <v>2</v>
      </c>
      <c r="H857" t="str">
        <f t="shared" si="56"/>
        <v>Tuesday</v>
      </c>
      <c r="I857" t="s">
        <v>46</v>
      </c>
    </row>
    <row r="858" spans="1:10" hidden="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53"/>
        <v>11</v>
      </c>
      <c r="F858">
        <f t="shared" si="54"/>
        <v>2023</v>
      </c>
      <c r="G858">
        <f t="shared" si="55"/>
        <v>5</v>
      </c>
      <c r="H858" t="str">
        <f t="shared" si="56"/>
        <v>Friday</v>
      </c>
      <c r="I858" t="s">
        <v>46</v>
      </c>
    </row>
    <row r="859" spans="1:10" hidden="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53"/>
        <v>11</v>
      </c>
      <c r="F859">
        <f t="shared" si="54"/>
        <v>2023</v>
      </c>
      <c r="G859">
        <f t="shared" si="55"/>
        <v>5</v>
      </c>
      <c r="H859" t="str">
        <f t="shared" si="56"/>
        <v>Friday</v>
      </c>
      <c r="I859" t="s">
        <v>46</v>
      </c>
    </row>
    <row r="860" spans="1:10" hidden="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53"/>
        <v>11</v>
      </c>
      <c r="F860">
        <f t="shared" si="54"/>
        <v>2023</v>
      </c>
      <c r="G860">
        <f t="shared" si="55"/>
        <v>5</v>
      </c>
      <c r="H860" t="str">
        <f t="shared" si="56"/>
        <v>Friday</v>
      </c>
      <c r="I860" t="s">
        <v>46</v>
      </c>
    </row>
    <row r="861" spans="1:10" hidden="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53"/>
        <v>11</v>
      </c>
      <c r="F861">
        <f t="shared" si="54"/>
        <v>2023</v>
      </c>
      <c r="G861">
        <f t="shared" si="55"/>
        <v>6</v>
      </c>
      <c r="H861" t="str">
        <f t="shared" si="56"/>
        <v>Saturday</v>
      </c>
      <c r="I861" t="s">
        <v>51</v>
      </c>
    </row>
    <row r="862" spans="1:10" hidden="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53"/>
        <v>11</v>
      </c>
      <c r="F862">
        <f t="shared" si="54"/>
        <v>2023</v>
      </c>
      <c r="G862">
        <f t="shared" si="55"/>
        <v>6</v>
      </c>
      <c r="H862" t="str">
        <f t="shared" si="56"/>
        <v>Saturday</v>
      </c>
      <c r="I862" t="s">
        <v>51</v>
      </c>
    </row>
    <row r="863" spans="1:10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53"/>
        <v>11</v>
      </c>
      <c r="F863">
        <f t="shared" si="54"/>
        <v>2023</v>
      </c>
      <c r="G863">
        <f t="shared" si="55"/>
        <v>6</v>
      </c>
      <c r="H863" t="str">
        <f t="shared" si="56"/>
        <v>Saturday</v>
      </c>
      <c r="I863" t="s">
        <v>48</v>
      </c>
    </row>
    <row r="864" spans="1:10" hidden="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53"/>
        <v>11</v>
      </c>
      <c r="F864">
        <f t="shared" si="54"/>
        <v>2023</v>
      </c>
      <c r="G864">
        <f t="shared" si="55"/>
        <v>6</v>
      </c>
      <c r="H864" t="str">
        <f t="shared" si="56"/>
        <v>Saturday</v>
      </c>
      <c r="I864" t="s">
        <v>48</v>
      </c>
    </row>
    <row r="865" spans="1:9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53"/>
        <v>11</v>
      </c>
      <c r="F865">
        <f t="shared" si="54"/>
        <v>2023</v>
      </c>
      <c r="G865">
        <f t="shared" si="55"/>
        <v>6</v>
      </c>
      <c r="H865" t="str">
        <f t="shared" si="56"/>
        <v>Saturday</v>
      </c>
      <c r="I865" t="s">
        <v>48</v>
      </c>
    </row>
    <row r="866" spans="1:9" hidden="1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53"/>
        <v>11</v>
      </c>
      <c r="F866">
        <f t="shared" si="54"/>
        <v>2023</v>
      </c>
      <c r="G866">
        <f t="shared" si="55"/>
        <v>6</v>
      </c>
      <c r="H866" t="str">
        <f t="shared" si="56"/>
        <v>Saturday</v>
      </c>
      <c r="I866" t="s">
        <v>48</v>
      </c>
    </row>
    <row r="867" spans="1:9" hidden="1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53"/>
        <v>11</v>
      </c>
      <c r="F867">
        <f t="shared" si="54"/>
        <v>2023</v>
      </c>
      <c r="G867">
        <f t="shared" si="55"/>
        <v>6</v>
      </c>
      <c r="H867" t="str">
        <f t="shared" si="56"/>
        <v>Saturday</v>
      </c>
      <c r="I867" t="s">
        <v>269</v>
      </c>
    </row>
    <row r="868" spans="1:9" hidden="1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53"/>
        <v>11</v>
      </c>
      <c r="F868">
        <f t="shared" si="54"/>
        <v>2023</v>
      </c>
      <c r="G868">
        <f t="shared" si="55"/>
        <v>6</v>
      </c>
      <c r="H868" t="str">
        <f t="shared" si="56"/>
        <v>Saturday</v>
      </c>
      <c r="I868" t="s">
        <v>269</v>
      </c>
    </row>
    <row r="869" spans="1:9" hidden="1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53"/>
        <v>11</v>
      </c>
      <c r="F869">
        <f t="shared" si="54"/>
        <v>2023</v>
      </c>
      <c r="G869">
        <f t="shared" si="55"/>
        <v>6</v>
      </c>
      <c r="H869" t="str">
        <f t="shared" si="56"/>
        <v>Saturday</v>
      </c>
      <c r="I869" t="s">
        <v>269</v>
      </c>
    </row>
    <row r="870" spans="1:9" hidden="1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53"/>
        <v>11</v>
      </c>
      <c r="F870">
        <f t="shared" si="54"/>
        <v>2023</v>
      </c>
      <c r="G870">
        <f t="shared" si="55"/>
        <v>6</v>
      </c>
      <c r="H870" t="str">
        <f t="shared" si="56"/>
        <v>Saturday</v>
      </c>
      <c r="I870" t="s">
        <v>269</v>
      </c>
    </row>
    <row r="871" spans="1:9" hidden="1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53"/>
        <v>11</v>
      </c>
      <c r="F871">
        <f t="shared" si="54"/>
        <v>2023</v>
      </c>
      <c r="G871">
        <f t="shared" si="55"/>
        <v>1</v>
      </c>
      <c r="H871" t="str">
        <f t="shared" si="56"/>
        <v>Monday</v>
      </c>
      <c r="I871" t="s">
        <v>51</v>
      </c>
    </row>
    <row r="872" spans="1:9" hidden="1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53"/>
        <v>11</v>
      </c>
      <c r="F872">
        <f t="shared" si="54"/>
        <v>2023</v>
      </c>
      <c r="G872">
        <f t="shared" si="55"/>
        <v>1</v>
      </c>
      <c r="H872" t="str">
        <f t="shared" si="56"/>
        <v>Monday</v>
      </c>
      <c r="I872" t="s">
        <v>51</v>
      </c>
    </row>
    <row r="873" spans="1:9" hidden="1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53"/>
        <v>11</v>
      </c>
      <c r="F873">
        <f t="shared" si="54"/>
        <v>2023</v>
      </c>
      <c r="G873">
        <f t="shared" si="55"/>
        <v>1</v>
      </c>
      <c r="H873" t="str">
        <f t="shared" si="56"/>
        <v>Monday</v>
      </c>
      <c r="I873" t="s">
        <v>46</v>
      </c>
    </row>
    <row r="874" spans="1:9" hidden="1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53"/>
        <v>11</v>
      </c>
      <c r="F874">
        <f t="shared" si="54"/>
        <v>2023</v>
      </c>
      <c r="G874">
        <f t="shared" si="55"/>
        <v>1</v>
      </c>
      <c r="H874" t="str">
        <f t="shared" si="56"/>
        <v>Monday</v>
      </c>
      <c r="I874" t="s">
        <v>46</v>
      </c>
    </row>
    <row r="875" spans="1:9" hidden="1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53"/>
        <v>11</v>
      </c>
      <c r="F875">
        <f t="shared" si="54"/>
        <v>2023</v>
      </c>
      <c r="G875">
        <f t="shared" si="55"/>
        <v>2</v>
      </c>
      <c r="H875" t="str">
        <f t="shared" si="56"/>
        <v>Tuesday</v>
      </c>
      <c r="I875" t="s">
        <v>51</v>
      </c>
    </row>
    <row r="876" spans="1:9" hidden="1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53"/>
        <v>11</v>
      </c>
      <c r="F876">
        <f t="shared" si="54"/>
        <v>2023</v>
      </c>
      <c r="G876">
        <f t="shared" si="55"/>
        <v>2</v>
      </c>
      <c r="H876" t="str">
        <f t="shared" si="56"/>
        <v>Tuesday</v>
      </c>
      <c r="I876" t="s">
        <v>51</v>
      </c>
    </row>
    <row r="877" spans="1:9" hidden="1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53"/>
        <v>11</v>
      </c>
      <c r="F877">
        <f t="shared" si="54"/>
        <v>2023</v>
      </c>
      <c r="G877">
        <f t="shared" si="55"/>
        <v>2</v>
      </c>
      <c r="H877" t="str">
        <f t="shared" si="56"/>
        <v>Tuesday</v>
      </c>
      <c r="I877" t="s">
        <v>46</v>
      </c>
    </row>
    <row r="878" spans="1:9" hidden="1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53"/>
        <v>11</v>
      </c>
      <c r="F878">
        <f t="shared" si="54"/>
        <v>2023</v>
      </c>
      <c r="G878">
        <f t="shared" si="55"/>
        <v>2</v>
      </c>
      <c r="H878" t="str">
        <f t="shared" si="56"/>
        <v>Tuesday</v>
      </c>
      <c r="I878" t="s">
        <v>46</v>
      </c>
    </row>
    <row r="879" spans="1:9" hidden="1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53"/>
        <v>11</v>
      </c>
      <c r="F879">
        <f t="shared" si="54"/>
        <v>2023</v>
      </c>
      <c r="G879">
        <f t="shared" si="55"/>
        <v>2</v>
      </c>
      <c r="H879" t="str">
        <f t="shared" si="56"/>
        <v>Tuesday</v>
      </c>
      <c r="I879" t="s">
        <v>46</v>
      </c>
    </row>
    <row r="880" spans="1:9" hidden="1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53"/>
        <v>11</v>
      </c>
      <c r="F880">
        <f t="shared" si="54"/>
        <v>2023</v>
      </c>
      <c r="G880">
        <f t="shared" si="55"/>
        <v>3</v>
      </c>
      <c r="H880" t="str">
        <f t="shared" si="56"/>
        <v>Wednesday</v>
      </c>
      <c r="I880" t="s">
        <v>46</v>
      </c>
    </row>
    <row r="881" spans="1:10" hidden="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53"/>
        <v>11</v>
      </c>
      <c r="F881">
        <f t="shared" si="54"/>
        <v>2023</v>
      </c>
      <c r="G881">
        <f t="shared" si="55"/>
        <v>3</v>
      </c>
      <c r="H881" t="str">
        <f t="shared" si="56"/>
        <v>Wednesday</v>
      </c>
      <c r="I881" t="s">
        <v>46</v>
      </c>
    </row>
    <row r="882" spans="1:10" hidden="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53"/>
        <v>11</v>
      </c>
      <c r="F882">
        <f t="shared" si="54"/>
        <v>2023</v>
      </c>
      <c r="G882">
        <f t="shared" si="55"/>
        <v>3</v>
      </c>
      <c r="H882" t="str">
        <f t="shared" si="56"/>
        <v>Wednesday</v>
      </c>
      <c r="I882" t="s">
        <v>46</v>
      </c>
    </row>
    <row r="883" spans="1:10" hidden="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53"/>
        <v>11</v>
      </c>
      <c r="F883">
        <f t="shared" si="54"/>
        <v>2023</v>
      </c>
      <c r="G883">
        <f t="shared" si="55"/>
        <v>4</v>
      </c>
      <c r="H883" t="str">
        <f t="shared" si="56"/>
        <v>Thursday</v>
      </c>
      <c r="I883" t="s">
        <v>46</v>
      </c>
    </row>
    <row r="884" spans="1:10" hidden="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57">MONTH(A884)</f>
        <v>11</v>
      </c>
      <c r="F884">
        <f t="shared" ref="F884:F947" si="58">YEAR(A884)</f>
        <v>2023</v>
      </c>
      <c r="G884">
        <f t="shared" ref="G884:G947" si="59">WEEKDAY(A884, 2)</f>
        <v>4</v>
      </c>
      <c r="H884" t="str">
        <f t="shared" si="56"/>
        <v>Thursday</v>
      </c>
      <c r="I884" t="s">
        <v>46</v>
      </c>
    </row>
    <row r="885" spans="1:10" hidden="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57"/>
        <v>11</v>
      </c>
      <c r="F885">
        <f t="shared" si="58"/>
        <v>2023</v>
      </c>
      <c r="G885">
        <f t="shared" si="59"/>
        <v>4</v>
      </c>
      <c r="H885" t="str">
        <f t="shared" si="56"/>
        <v>Thursday</v>
      </c>
      <c r="I885" t="s">
        <v>46</v>
      </c>
    </row>
    <row r="886" spans="1:10" hidden="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57"/>
        <v>11</v>
      </c>
      <c r="F886">
        <f t="shared" si="58"/>
        <v>2023</v>
      </c>
      <c r="G886">
        <f t="shared" si="59"/>
        <v>4</v>
      </c>
      <c r="H886" t="str">
        <f t="shared" si="56"/>
        <v>Thursday</v>
      </c>
      <c r="I886" t="s">
        <v>46</v>
      </c>
    </row>
    <row r="887" spans="1:10" hidden="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57"/>
        <v>11</v>
      </c>
      <c r="F887">
        <f t="shared" si="58"/>
        <v>2023</v>
      </c>
      <c r="G887">
        <f t="shared" si="59"/>
        <v>5</v>
      </c>
      <c r="H887" t="str">
        <f t="shared" si="56"/>
        <v>Friday</v>
      </c>
      <c r="I887" t="s">
        <v>46</v>
      </c>
    </row>
    <row r="888" spans="1:10" hidden="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57"/>
        <v>11</v>
      </c>
      <c r="F888">
        <f t="shared" si="58"/>
        <v>2023</v>
      </c>
      <c r="G888">
        <f t="shared" si="59"/>
        <v>5</v>
      </c>
      <c r="H888" t="str">
        <f t="shared" si="56"/>
        <v>Friday</v>
      </c>
      <c r="I888" t="s">
        <v>46</v>
      </c>
    </row>
    <row r="889" spans="1:10" hidden="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57"/>
        <v>11</v>
      </c>
      <c r="F889">
        <f t="shared" si="58"/>
        <v>2023</v>
      </c>
      <c r="G889">
        <f t="shared" si="59"/>
        <v>5</v>
      </c>
      <c r="H889" t="str">
        <f t="shared" si="56"/>
        <v>Friday</v>
      </c>
      <c r="I889" t="s">
        <v>46</v>
      </c>
    </row>
    <row r="890" spans="1:10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57"/>
        <v>11</v>
      </c>
      <c r="F890">
        <f t="shared" si="58"/>
        <v>2023</v>
      </c>
      <c r="G890">
        <f t="shared" si="59"/>
        <v>6</v>
      </c>
      <c r="H890" t="str">
        <f t="shared" si="56"/>
        <v>Saturday</v>
      </c>
      <c r="I890" t="s">
        <v>81</v>
      </c>
      <c r="J890" t="s">
        <v>744</v>
      </c>
    </row>
    <row r="891" spans="1:10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57"/>
        <v>11</v>
      </c>
      <c r="F891">
        <f t="shared" si="58"/>
        <v>2023</v>
      </c>
      <c r="G891">
        <f t="shared" si="59"/>
        <v>6</v>
      </c>
      <c r="H891" t="str">
        <f t="shared" si="56"/>
        <v>Saturday</v>
      </c>
      <c r="I891" t="s">
        <v>81</v>
      </c>
      <c r="J891" t="s">
        <v>744</v>
      </c>
    </row>
    <row r="892" spans="1:10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57"/>
        <v>11</v>
      </c>
      <c r="F892">
        <f t="shared" si="58"/>
        <v>2023</v>
      </c>
      <c r="G892">
        <f t="shared" si="59"/>
        <v>6</v>
      </c>
      <c r="H892" t="str">
        <f t="shared" si="56"/>
        <v>Saturday</v>
      </c>
      <c r="I892" t="s">
        <v>81</v>
      </c>
      <c r="J892" t="s">
        <v>744</v>
      </c>
    </row>
    <row r="893" spans="1:10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57"/>
        <v>11</v>
      </c>
      <c r="F893">
        <f t="shared" si="58"/>
        <v>2023</v>
      </c>
      <c r="G893">
        <f t="shared" si="59"/>
        <v>6</v>
      </c>
      <c r="H893" t="str">
        <f t="shared" si="56"/>
        <v>Saturday</v>
      </c>
      <c r="I893" t="s">
        <v>81</v>
      </c>
      <c r="J893" t="s">
        <v>744</v>
      </c>
    </row>
    <row r="894" spans="1:10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57"/>
        <v>11</v>
      </c>
      <c r="F894">
        <f t="shared" si="58"/>
        <v>2023</v>
      </c>
      <c r="G894">
        <f t="shared" si="59"/>
        <v>6</v>
      </c>
      <c r="H894" t="str">
        <f t="shared" si="56"/>
        <v>Saturday</v>
      </c>
      <c r="I894" t="s">
        <v>81</v>
      </c>
      <c r="J894" t="s">
        <v>744</v>
      </c>
    </row>
    <row r="895" spans="1:10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57"/>
        <v>11</v>
      </c>
      <c r="F895">
        <f t="shared" si="58"/>
        <v>2023</v>
      </c>
      <c r="G895">
        <f t="shared" si="59"/>
        <v>6</v>
      </c>
      <c r="H895" t="str">
        <f t="shared" si="56"/>
        <v>Saturday</v>
      </c>
      <c r="I895" t="s">
        <v>81</v>
      </c>
      <c r="J895" t="s">
        <v>744</v>
      </c>
    </row>
    <row r="896" spans="1:10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57"/>
        <v>11</v>
      </c>
      <c r="F896">
        <f t="shared" si="58"/>
        <v>2023</v>
      </c>
      <c r="G896">
        <f t="shared" si="59"/>
        <v>6</v>
      </c>
      <c r="H896" t="str">
        <f t="shared" si="56"/>
        <v>Saturday</v>
      </c>
      <c r="I896" t="s">
        <v>81</v>
      </c>
      <c r="J896" t="s">
        <v>744</v>
      </c>
    </row>
    <row r="897" spans="1:10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57"/>
        <v>11</v>
      </c>
      <c r="F897">
        <f t="shared" si="58"/>
        <v>2023</v>
      </c>
      <c r="G897">
        <f t="shared" si="59"/>
        <v>6</v>
      </c>
      <c r="H897" t="str">
        <f t="shared" si="56"/>
        <v>Saturday</v>
      </c>
      <c r="I897" t="s">
        <v>81</v>
      </c>
      <c r="J897" t="s">
        <v>744</v>
      </c>
    </row>
    <row r="898" spans="1:10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57"/>
        <v>11</v>
      </c>
      <c r="F898">
        <f t="shared" si="58"/>
        <v>2023</v>
      </c>
      <c r="G898">
        <f t="shared" si="59"/>
        <v>6</v>
      </c>
      <c r="H898" t="str">
        <f t="shared" si="56"/>
        <v>Saturday</v>
      </c>
      <c r="I898" t="s">
        <v>81</v>
      </c>
      <c r="J898" t="s">
        <v>744</v>
      </c>
    </row>
    <row r="899" spans="1:10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57"/>
        <v>11</v>
      </c>
      <c r="F899">
        <f t="shared" si="58"/>
        <v>2023</v>
      </c>
      <c r="G899">
        <f t="shared" si="59"/>
        <v>6</v>
      </c>
      <c r="H899" t="str">
        <f t="shared" ref="H899:H962" si="60">CHOOSE(WEEKDAY(A899, 2), "Monday", "Tuesday","Wednesday", "Thursday", "Friday", "Saturday","Sunday")</f>
        <v>Saturday</v>
      </c>
      <c r="I899" t="s">
        <v>81</v>
      </c>
      <c r="J899" t="s">
        <v>744</v>
      </c>
    </row>
    <row r="900" spans="1:10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57"/>
        <v>11</v>
      </c>
      <c r="F900">
        <f t="shared" si="58"/>
        <v>2023</v>
      </c>
      <c r="G900">
        <f t="shared" si="59"/>
        <v>6</v>
      </c>
      <c r="H900" t="str">
        <f t="shared" si="60"/>
        <v>Saturday</v>
      </c>
      <c r="I900" t="s">
        <v>81</v>
      </c>
      <c r="J900" t="s">
        <v>744</v>
      </c>
    </row>
    <row r="901" spans="1:10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57"/>
        <v>11</v>
      </c>
      <c r="F901">
        <f t="shared" si="58"/>
        <v>2023</v>
      </c>
      <c r="G901">
        <f t="shared" si="59"/>
        <v>6</v>
      </c>
      <c r="H901" t="str">
        <f t="shared" si="60"/>
        <v>Saturday</v>
      </c>
      <c r="I901" t="s">
        <v>81</v>
      </c>
      <c r="J901" t="s">
        <v>744</v>
      </c>
    </row>
    <row r="902" spans="1:10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57"/>
        <v>11</v>
      </c>
      <c r="F902">
        <f t="shared" si="58"/>
        <v>2023</v>
      </c>
      <c r="G902">
        <f t="shared" si="59"/>
        <v>6</v>
      </c>
      <c r="H902" t="str">
        <f t="shared" si="60"/>
        <v>Saturday</v>
      </c>
      <c r="I902" t="s">
        <v>81</v>
      </c>
      <c r="J902" t="s">
        <v>744</v>
      </c>
    </row>
    <row r="903" spans="1:10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57"/>
        <v>11</v>
      </c>
      <c r="F903">
        <f t="shared" si="58"/>
        <v>2023</v>
      </c>
      <c r="G903">
        <f t="shared" si="59"/>
        <v>6</v>
      </c>
      <c r="H903" t="str">
        <f t="shared" si="60"/>
        <v>Saturday</v>
      </c>
      <c r="I903" t="s">
        <v>81</v>
      </c>
      <c r="J903" t="s">
        <v>744</v>
      </c>
    </row>
    <row r="904" spans="1:10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57"/>
        <v>11</v>
      </c>
      <c r="F904">
        <f t="shared" si="58"/>
        <v>2023</v>
      </c>
      <c r="G904">
        <f t="shared" si="59"/>
        <v>6</v>
      </c>
      <c r="H904" t="str">
        <f t="shared" si="60"/>
        <v>Saturday</v>
      </c>
      <c r="I904" t="s">
        <v>81</v>
      </c>
      <c r="J904" t="s">
        <v>744</v>
      </c>
    </row>
    <row r="905" spans="1:10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57"/>
        <v>11</v>
      </c>
      <c r="F905">
        <f t="shared" si="58"/>
        <v>2023</v>
      </c>
      <c r="G905">
        <f t="shared" si="59"/>
        <v>6</v>
      </c>
      <c r="H905" t="str">
        <f t="shared" si="60"/>
        <v>Saturday</v>
      </c>
      <c r="I905" t="s">
        <v>81</v>
      </c>
      <c r="J905" t="s">
        <v>744</v>
      </c>
    </row>
    <row r="906" spans="1:10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57"/>
        <v>11</v>
      </c>
      <c r="F906">
        <f t="shared" si="58"/>
        <v>2023</v>
      </c>
      <c r="G906">
        <f t="shared" si="59"/>
        <v>6</v>
      </c>
      <c r="H906" t="str">
        <f t="shared" si="60"/>
        <v>Saturday</v>
      </c>
      <c r="I906" t="s">
        <v>81</v>
      </c>
      <c r="J906" t="s">
        <v>744</v>
      </c>
    </row>
    <row r="907" spans="1:10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57"/>
        <v>11</v>
      </c>
      <c r="F907">
        <f t="shared" si="58"/>
        <v>2023</v>
      </c>
      <c r="G907">
        <f t="shared" si="59"/>
        <v>6</v>
      </c>
      <c r="H907" t="str">
        <f t="shared" si="60"/>
        <v>Saturday</v>
      </c>
      <c r="I907" t="s">
        <v>81</v>
      </c>
      <c r="J907" t="s">
        <v>744</v>
      </c>
    </row>
    <row r="908" spans="1:10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57"/>
        <v>11</v>
      </c>
      <c r="F908">
        <f t="shared" si="58"/>
        <v>2023</v>
      </c>
      <c r="G908">
        <f t="shared" si="59"/>
        <v>6</v>
      </c>
      <c r="H908" t="str">
        <f t="shared" si="60"/>
        <v>Saturday</v>
      </c>
      <c r="I908" t="s">
        <v>81</v>
      </c>
      <c r="J908" t="s">
        <v>744</v>
      </c>
    </row>
    <row r="909" spans="1:10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57"/>
        <v>11</v>
      </c>
      <c r="F909">
        <f t="shared" si="58"/>
        <v>2023</v>
      </c>
      <c r="G909">
        <f t="shared" si="59"/>
        <v>6</v>
      </c>
      <c r="H909" t="str">
        <f t="shared" si="60"/>
        <v>Saturday</v>
      </c>
      <c r="I909" t="s">
        <v>81</v>
      </c>
      <c r="J909" t="s">
        <v>744</v>
      </c>
    </row>
    <row r="910" spans="1:10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57"/>
        <v>11</v>
      </c>
      <c r="F910">
        <f t="shared" si="58"/>
        <v>2023</v>
      </c>
      <c r="G910">
        <f t="shared" si="59"/>
        <v>6</v>
      </c>
      <c r="H910" t="str">
        <f t="shared" si="60"/>
        <v>Saturday</v>
      </c>
      <c r="I910" t="s">
        <v>81</v>
      </c>
      <c r="J910" t="s">
        <v>744</v>
      </c>
    </row>
    <row r="911" spans="1:10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57"/>
        <v>11</v>
      </c>
      <c r="F911">
        <f t="shared" si="58"/>
        <v>2023</v>
      </c>
      <c r="G911">
        <f t="shared" si="59"/>
        <v>6</v>
      </c>
      <c r="H911" t="str">
        <f t="shared" si="60"/>
        <v>Saturday</v>
      </c>
      <c r="I911" t="s">
        <v>81</v>
      </c>
      <c r="J911" t="s">
        <v>744</v>
      </c>
    </row>
    <row r="912" spans="1:10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57"/>
        <v>11</v>
      </c>
      <c r="F912">
        <f t="shared" si="58"/>
        <v>2023</v>
      </c>
      <c r="G912">
        <f t="shared" si="59"/>
        <v>6</v>
      </c>
      <c r="H912" t="str">
        <f t="shared" si="60"/>
        <v>Saturday</v>
      </c>
      <c r="I912" t="s">
        <v>81</v>
      </c>
      <c r="J912" t="s">
        <v>744</v>
      </c>
    </row>
    <row r="913" spans="1:10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57"/>
        <v>11</v>
      </c>
      <c r="F913">
        <f t="shared" si="58"/>
        <v>2023</v>
      </c>
      <c r="G913">
        <f t="shared" si="59"/>
        <v>6</v>
      </c>
      <c r="H913" t="str">
        <f t="shared" si="60"/>
        <v>Saturday</v>
      </c>
      <c r="I913" t="s">
        <v>81</v>
      </c>
      <c r="J913" t="s">
        <v>744</v>
      </c>
    </row>
    <row r="914" spans="1:10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57"/>
        <v>11</v>
      </c>
      <c r="F914">
        <f t="shared" si="58"/>
        <v>2023</v>
      </c>
      <c r="G914">
        <f t="shared" si="59"/>
        <v>6</v>
      </c>
      <c r="H914" t="str">
        <f t="shared" si="60"/>
        <v>Saturday</v>
      </c>
      <c r="I914" t="s">
        <v>81</v>
      </c>
      <c r="J914" t="s">
        <v>744</v>
      </c>
    </row>
    <row r="915" spans="1:10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57"/>
        <v>11</v>
      </c>
      <c r="F915">
        <f t="shared" si="58"/>
        <v>2023</v>
      </c>
      <c r="G915">
        <f t="shared" si="59"/>
        <v>6</v>
      </c>
      <c r="H915" t="str">
        <f t="shared" si="60"/>
        <v>Saturday</v>
      </c>
      <c r="I915" t="s">
        <v>81</v>
      </c>
      <c r="J915" t="s">
        <v>744</v>
      </c>
    </row>
    <row r="916" spans="1:10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57"/>
        <v>11</v>
      </c>
      <c r="F916">
        <f t="shared" si="58"/>
        <v>2023</v>
      </c>
      <c r="G916">
        <f t="shared" si="59"/>
        <v>6</v>
      </c>
      <c r="H916" t="str">
        <f t="shared" si="60"/>
        <v>Saturday</v>
      </c>
      <c r="I916" t="s">
        <v>81</v>
      </c>
      <c r="J916" t="s">
        <v>744</v>
      </c>
    </row>
    <row r="917" spans="1:10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57"/>
        <v>11</v>
      </c>
      <c r="F917">
        <f t="shared" si="58"/>
        <v>2023</v>
      </c>
      <c r="G917">
        <f t="shared" si="59"/>
        <v>6</v>
      </c>
      <c r="H917" t="str">
        <f t="shared" si="60"/>
        <v>Saturday</v>
      </c>
      <c r="I917" t="s">
        <v>81</v>
      </c>
      <c r="J917" t="s">
        <v>744</v>
      </c>
    </row>
    <row r="918" spans="1:10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57"/>
        <v>11</v>
      </c>
      <c r="F918">
        <f t="shared" si="58"/>
        <v>2023</v>
      </c>
      <c r="G918">
        <f t="shared" si="59"/>
        <v>6</v>
      </c>
      <c r="H918" t="str">
        <f t="shared" si="60"/>
        <v>Saturday</v>
      </c>
      <c r="I918" t="s">
        <v>81</v>
      </c>
      <c r="J918" t="s">
        <v>744</v>
      </c>
    </row>
    <row r="919" spans="1:10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57"/>
        <v>11</v>
      </c>
      <c r="F919">
        <f t="shared" si="58"/>
        <v>2023</v>
      </c>
      <c r="G919">
        <f t="shared" si="59"/>
        <v>6</v>
      </c>
      <c r="H919" t="str">
        <f t="shared" si="60"/>
        <v>Saturday</v>
      </c>
      <c r="I919" t="s">
        <v>81</v>
      </c>
      <c r="J919" t="s">
        <v>744</v>
      </c>
    </row>
    <row r="920" spans="1:10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57"/>
        <v>11</v>
      </c>
      <c r="F920">
        <f t="shared" si="58"/>
        <v>2023</v>
      </c>
      <c r="G920">
        <f t="shared" si="59"/>
        <v>6</v>
      </c>
      <c r="H920" t="str">
        <f t="shared" si="60"/>
        <v>Saturday</v>
      </c>
      <c r="I920" t="s">
        <v>81</v>
      </c>
      <c r="J920" t="s">
        <v>744</v>
      </c>
    </row>
    <row r="921" spans="1:10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57"/>
        <v>11</v>
      </c>
      <c r="F921">
        <f t="shared" si="58"/>
        <v>2023</v>
      </c>
      <c r="G921">
        <f t="shared" si="59"/>
        <v>6</v>
      </c>
      <c r="H921" t="str">
        <f t="shared" si="60"/>
        <v>Saturday</v>
      </c>
      <c r="I921" t="s">
        <v>81</v>
      </c>
      <c r="J921" t="s">
        <v>744</v>
      </c>
    </row>
    <row r="922" spans="1:10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57"/>
        <v>11</v>
      </c>
      <c r="F922">
        <f t="shared" si="58"/>
        <v>2023</v>
      </c>
      <c r="G922">
        <f t="shared" si="59"/>
        <v>6</v>
      </c>
      <c r="H922" t="str">
        <f t="shared" si="60"/>
        <v>Saturday</v>
      </c>
      <c r="I922" t="s">
        <v>81</v>
      </c>
      <c r="J922" t="s">
        <v>744</v>
      </c>
    </row>
    <row r="923" spans="1:10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57"/>
        <v>11</v>
      </c>
      <c r="F923">
        <f t="shared" si="58"/>
        <v>2023</v>
      </c>
      <c r="G923">
        <f t="shared" si="59"/>
        <v>6</v>
      </c>
      <c r="H923" t="str">
        <f t="shared" si="60"/>
        <v>Saturday</v>
      </c>
      <c r="I923" t="s">
        <v>81</v>
      </c>
      <c r="J923" t="s">
        <v>744</v>
      </c>
    </row>
    <row r="924" spans="1:10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57"/>
        <v>11</v>
      </c>
      <c r="F924">
        <f t="shared" si="58"/>
        <v>2023</v>
      </c>
      <c r="G924">
        <f t="shared" si="59"/>
        <v>6</v>
      </c>
      <c r="H924" t="str">
        <f t="shared" si="60"/>
        <v>Saturday</v>
      </c>
      <c r="I924" t="s">
        <v>81</v>
      </c>
      <c r="J924" t="s">
        <v>744</v>
      </c>
    </row>
    <row r="925" spans="1:10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57"/>
        <v>11</v>
      </c>
      <c r="F925">
        <f t="shared" si="58"/>
        <v>2023</v>
      </c>
      <c r="G925">
        <f t="shared" si="59"/>
        <v>6</v>
      </c>
      <c r="H925" t="str">
        <f t="shared" si="60"/>
        <v>Saturday</v>
      </c>
      <c r="I925" t="s">
        <v>81</v>
      </c>
      <c r="J925" t="s">
        <v>744</v>
      </c>
    </row>
    <row r="926" spans="1:10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57"/>
        <v>11</v>
      </c>
      <c r="F926">
        <f t="shared" si="58"/>
        <v>2023</v>
      </c>
      <c r="G926">
        <f t="shared" si="59"/>
        <v>6</v>
      </c>
      <c r="H926" t="str">
        <f t="shared" si="60"/>
        <v>Saturday</v>
      </c>
      <c r="I926" t="s">
        <v>81</v>
      </c>
      <c r="J926" t="s">
        <v>744</v>
      </c>
    </row>
    <row r="927" spans="1:10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57"/>
        <v>11</v>
      </c>
      <c r="F927">
        <f t="shared" si="58"/>
        <v>2023</v>
      </c>
      <c r="G927">
        <f t="shared" si="59"/>
        <v>6</v>
      </c>
      <c r="H927" t="str">
        <f t="shared" si="60"/>
        <v>Saturday</v>
      </c>
      <c r="I927" t="s">
        <v>81</v>
      </c>
      <c r="J927" t="s">
        <v>744</v>
      </c>
    </row>
    <row r="928" spans="1:10" hidden="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57"/>
        <v>11</v>
      </c>
      <c r="F928">
        <f t="shared" si="58"/>
        <v>2023</v>
      </c>
      <c r="G928">
        <f t="shared" si="59"/>
        <v>1</v>
      </c>
      <c r="H928" t="str">
        <f t="shared" si="60"/>
        <v>Monday</v>
      </c>
      <c r="I928" t="s">
        <v>46</v>
      </c>
    </row>
    <row r="929" spans="1:11" hidden="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57"/>
        <v>11</v>
      </c>
      <c r="F929">
        <f t="shared" si="58"/>
        <v>2023</v>
      </c>
      <c r="G929">
        <f t="shared" si="59"/>
        <v>1</v>
      </c>
      <c r="H929" t="str">
        <f t="shared" si="60"/>
        <v>Monday</v>
      </c>
      <c r="I929" t="s">
        <v>46</v>
      </c>
    </row>
    <row r="930" spans="1:11" hidden="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57"/>
        <v>11</v>
      </c>
      <c r="F930">
        <f t="shared" si="58"/>
        <v>2023</v>
      </c>
      <c r="G930">
        <f t="shared" si="59"/>
        <v>2</v>
      </c>
      <c r="H930" t="str">
        <f t="shared" si="60"/>
        <v>Tuesday</v>
      </c>
      <c r="I930" t="s">
        <v>46</v>
      </c>
    </row>
    <row r="931" spans="1:11" hidden="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57"/>
        <v>11</v>
      </c>
      <c r="F931">
        <f t="shared" si="58"/>
        <v>2023</v>
      </c>
      <c r="G931">
        <f t="shared" si="59"/>
        <v>2</v>
      </c>
      <c r="H931" t="str">
        <f t="shared" si="60"/>
        <v>Tuesday</v>
      </c>
      <c r="I931" t="s">
        <v>46</v>
      </c>
    </row>
    <row r="932" spans="1:11" hidden="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57"/>
        <v>11</v>
      </c>
      <c r="F932">
        <f t="shared" si="58"/>
        <v>2023</v>
      </c>
      <c r="G932">
        <f t="shared" si="59"/>
        <v>3</v>
      </c>
      <c r="H932" t="str">
        <f t="shared" si="60"/>
        <v>Wednesday</v>
      </c>
      <c r="I932" t="s">
        <v>46</v>
      </c>
    </row>
    <row r="933" spans="1:11" hidden="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57"/>
        <v>11</v>
      </c>
      <c r="F933">
        <f t="shared" si="58"/>
        <v>2023</v>
      </c>
      <c r="G933">
        <f t="shared" si="59"/>
        <v>3</v>
      </c>
      <c r="H933" t="str">
        <f t="shared" si="60"/>
        <v>Wednesday</v>
      </c>
      <c r="I933" t="s">
        <v>46</v>
      </c>
    </row>
    <row r="934" spans="1:11" hidden="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57"/>
        <v>11</v>
      </c>
      <c r="F934">
        <f t="shared" si="58"/>
        <v>2023</v>
      </c>
      <c r="G934">
        <f t="shared" si="59"/>
        <v>4</v>
      </c>
      <c r="H934" t="str">
        <f t="shared" si="60"/>
        <v>Thursday</v>
      </c>
      <c r="I934" t="s">
        <v>49</v>
      </c>
      <c r="J934" t="s">
        <v>744</v>
      </c>
    </row>
    <row r="935" spans="1:11" hidden="1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57"/>
        <v>11</v>
      </c>
      <c r="F935">
        <f t="shared" si="58"/>
        <v>2023</v>
      </c>
      <c r="G935">
        <f t="shared" si="59"/>
        <v>4</v>
      </c>
      <c r="H935" t="str">
        <f t="shared" si="60"/>
        <v>Thursday</v>
      </c>
      <c r="I935" t="s">
        <v>49</v>
      </c>
      <c r="J935" t="s">
        <v>744</v>
      </c>
    </row>
    <row r="936" spans="1:1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57"/>
        <v>9</v>
      </c>
      <c r="F936">
        <f t="shared" si="58"/>
        <v>2023</v>
      </c>
      <c r="G936">
        <f t="shared" si="59"/>
        <v>7</v>
      </c>
      <c r="H936" t="str">
        <f t="shared" si="60"/>
        <v>Sunday</v>
      </c>
      <c r="I936" t="s">
        <v>81</v>
      </c>
      <c r="J936" t="s">
        <v>865</v>
      </c>
      <c r="K936" t="s">
        <v>921</v>
      </c>
    </row>
    <row r="937" spans="1:11" hidden="1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57"/>
        <v>10</v>
      </c>
      <c r="F937">
        <f t="shared" si="58"/>
        <v>2023</v>
      </c>
      <c r="G937">
        <f t="shared" si="59"/>
        <v>1</v>
      </c>
      <c r="H937" t="str">
        <f t="shared" si="60"/>
        <v>Monday</v>
      </c>
      <c r="I937" t="s">
        <v>866</v>
      </c>
      <c r="J937" t="s">
        <v>867</v>
      </c>
      <c r="K937" t="s">
        <v>467</v>
      </c>
    </row>
    <row r="938" spans="1:11" hidden="1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57"/>
        <v>11</v>
      </c>
      <c r="F938">
        <f t="shared" si="58"/>
        <v>2023</v>
      </c>
      <c r="G938">
        <f t="shared" si="59"/>
        <v>2</v>
      </c>
      <c r="H938" t="str">
        <f t="shared" si="60"/>
        <v>Tuesday</v>
      </c>
      <c r="I938" t="s">
        <v>49</v>
      </c>
      <c r="J938" t="s">
        <v>744</v>
      </c>
    </row>
    <row r="939" spans="1:11" hidden="1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57"/>
        <v>11</v>
      </c>
      <c r="F939">
        <f t="shared" si="58"/>
        <v>2023</v>
      </c>
      <c r="G939">
        <f t="shared" si="59"/>
        <v>2</v>
      </c>
      <c r="H939" t="str">
        <f t="shared" si="60"/>
        <v>Tuesday</v>
      </c>
      <c r="I939" t="s">
        <v>49</v>
      </c>
      <c r="J939" t="s">
        <v>744</v>
      </c>
    </row>
    <row r="940" spans="1:11" hidden="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57"/>
        <v>11</v>
      </c>
      <c r="F940">
        <f t="shared" si="58"/>
        <v>2023</v>
      </c>
      <c r="G940">
        <f t="shared" si="59"/>
        <v>2</v>
      </c>
      <c r="H940" t="str">
        <f t="shared" si="60"/>
        <v>Tuesday</v>
      </c>
      <c r="I940" t="s">
        <v>46</v>
      </c>
    </row>
    <row r="941" spans="1:11" hidden="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57"/>
        <v>11</v>
      </c>
      <c r="F941">
        <f t="shared" si="58"/>
        <v>2023</v>
      </c>
      <c r="G941">
        <f t="shared" si="59"/>
        <v>2</v>
      </c>
      <c r="H941" t="str">
        <f t="shared" si="60"/>
        <v>Tuesday</v>
      </c>
      <c r="I941" t="s">
        <v>46</v>
      </c>
    </row>
    <row r="942" spans="1:11" hidden="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57"/>
        <v>11</v>
      </c>
      <c r="F942">
        <f t="shared" si="58"/>
        <v>2023</v>
      </c>
      <c r="G942">
        <f t="shared" si="59"/>
        <v>2</v>
      </c>
      <c r="H942" t="str">
        <f t="shared" si="60"/>
        <v>Tuesday</v>
      </c>
      <c r="I942" t="s">
        <v>46</v>
      </c>
    </row>
    <row r="943" spans="1:11" hidden="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57"/>
        <v>11</v>
      </c>
      <c r="F943">
        <f t="shared" si="58"/>
        <v>2023</v>
      </c>
      <c r="G943">
        <f t="shared" si="59"/>
        <v>2</v>
      </c>
      <c r="H943" t="str">
        <f t="shared" si="60"/>
        <v>Tuesday</v>
      </c>
      <c r="I943" t="s">
        <v>46</v>
      </c>
    </row>
    <row r="944" spans="1:11" hidden="1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57"/>
        <v>11</v>
      </c>
      <c r="F944">
        <f t="shared" si="58"/>
        <v>2023</v>
      </c>
      <c r="G944">
        <f t="shared" si="59"/>
        <v>2</v>
      </c>
      <c r="H944" t="str">
        <f t="shared" si="60"/>
        <v>Tuesday</v>
      </c>
      <c r="I944" t="s">
        <v>597</v>
      </c>
      <c r="J944" t="s">
        <v>744</v>
      </c>
    </row>
    <row r="945" spans="1:11" hidden="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57"/>
        <v>11</v>
      </c>
      <c r="F945">
        <f t="shared" si="58"/>
        <v>2023</v>
      </c>
      <c r="G945">
        <f t="shared" si="59"/>
        <v>3</v>
      </c>
      <c r="H945" t="str">
        <f t="shared" si="60"/>
        <v>Wednesday</v>
      </c>
      <c r="I945" t="s">
        <v>46</v>
      </c>
    </row>
    <row r="946" spans="1:11" hidden="1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57"/>
        <v>11</v>
      </c>
      <c r="F946">
        <f t="shared" si="58"/>
        <v>2023</v>
      </c>
      <c r="G946">
        <f t="shared" si="59"/>
        <v>3</v>
      </c>
      <c r="H946" t="str">
        <f t="shared" si="60"/>
        <v>Wednesday</v>
      </c>
      <c r="I946" t="s">
        <v>46</v>
      </c>
    </row>
    <row r="947" spans="1:11" hidden="1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57"/>
        <v>11</v>
      </c>
      <c r="F947">
        <f t="shared" si="58"/>
        <v>2023</v>
      </c>
      <c r="G947">
        <f t="shared" si="59"/>
        <v>3</v>
      </c>
      <c r="H947" t="str">
        <f t="shared" si="60"/>
        <v>Wednesday</v>
      </c>
      <c r="I947" t="s">
        <v>49</v>
      </c>
      <c r="J947" t="s">
        <v>744</v>
      </c>
    </row>
    <row r="948" spans="1:11" hidden="1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61">MONTH(A948)</f>
        <v>11</v>
      </c>
      <c r="F948">
        <f t="shared" ref="F948:F1011" si="62">YEAR(A948)</f>
        <v>2023</v>
      </c>
      <c r="G948">
        <f t="shared" ref="G948:G1011" si="63">WEEKDAY(A948, 2)</f>
        <v>3</v>
      </c>
      <c r="H948" t="str">
        <f t="shared" si="60"/>
        <v>Wednesday</v>
      </c>
      <c r="I948" t="s">
        <v>49</v>
      </c>
      <c r="J948" t="s">
        <v>744</v>
      </c>
    </row>
    <row r="949" spans="1:11" hidden="1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61"/>
        <v>11</v>
      </c>
      <c r="F949">
        <f t="shared" si="62"/>
        <v>2023</v>
      </c>
      <c r="G949">
        <f t="shared" si="63"/>
        <v>3</v>
      </c>
      <c r="H949" t="str">
        <f t="shared" si="60"/>
        <v>Wednesday</v>
      </c>
      <c r="I949" t="s">
        <v>323</v>
      </c>
    </row>
    <row r="950" spans="1:11" hidden="1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61"/>
        <v>11</v>
      </c>
      <c r="F950">
        <f t="shared" si="62"/>
        <v>2023</v>
      </c>
      <c r="G950">
        <f t="shared" si="63"/>
        <v>3</v>
      </c>
      <c r="H950" t="str">
        <f t="shared" si="60"/>
        <v>Wednesday</v>
      </c>
      <c r="I950" t="s">
        <v>323</v>
      </c>
    </row>
    <row r="951" spans="1:11" hidden="1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61"/>
        <v>1</v>
      </c>
      <c r="F951">
        <f t="shared" si="62"/>
        <v>2024</v>
      </c>
      <c r="G951">
        <f t="shared" si="63"/>
        <v>6</v>
      </c>
      <c r="H951" t="str">
        <f t="shared" si="60"/>
        <v>Saturday</v>
      </c>
      <c r="I951" t="s">
        <v>318</v>
      </c>
      <c r="J951" t="s">
        <v>723</v>
      </c>
    </row>
    <row r="952" spans="1:11" hidden="1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61"/>
        <v>11</v>
      </c>
      <c r="F952">
        <f t="shared" si="62"/>
        <v>2023</v>
      </c>
      <c r="G952">
        <f t="shared" si="63"/>
        <v>4</v>
      </c>
      <c r="H952" t="str">
        <f t="shared" si="60"/>
        <v>Thursday</v>
      </c>
      <c r="I952" t="s">
        <v>49</v>
      </c>
      <c r="J952" t="s">
        <v>744</v>
      </c>
    </row>
    <row r="953" spans="1:11" hidden="1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61"/>
        <v>11</v>
      </c>
      <c r="F953">
        <f t="shared" si="62"/>
        <v>2023</v>
      </c>
      <c r="G953">
        <f t="shared" si="63"/>
        <v>4</v>
      </c>
      <c r="H953" t="str">
        <f t="shared" si="60"/>
        <v>Thursday</v>
      </c>
      <c r="I953" t="s">
        <v>49</v>
      </c>
      <c r="J953" t="s">
        <v>744</v>
      </c>
    </row>
    <row r="954" spans="1:11" hidden="1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61"/>
        <v>12</v>
      </c>
      <c r="F954">
        <f t="shared" si="62"/>
        <v>2023</v>
      </c>
      <c r="G954">
        <f t="shared" si="63"/>
        <v>3</v>
      </c>
      <c r="H954" t="str">
        <f t="shared" si="60"/>
        <v>Wednesday</v>
      </c>
      <c r="I954" t="s">
        <v>111</v>
      </c>
      <c r="J954" t="s">
        <v>730</v>
      </c>
      <c r="K954" t="s">
        <v>929</v>
      </c>
    </row>
    <row r="955" spans="1:11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61"/>
        <v>9</v>
      </c>
      <c r="F955">
        <f t="shared" si="62"/>
        <v>2023</v>
      </c>
      <c r="G955">
        <f t="shared" si="63"/>
        <v>7</v>
      </c>
      <c r="H955" t="str">
        <f t="shared" si="60"/>
        <v>Sunday</v>
      </c>
      <c r="I955" t="s">
        <v>81</v>
      </c>
      <c r="J955" t="s">
        <v>865</v>
      </c>
    </row>
    <row r="956" spans="1:11" hidden="1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61"/>
        <v>7</v>
      </c>
      <c r="F956">
        <f t="shared" si="62"/>
        <v>2023</v>
      </c>
      <c r="G956">
        <f t="shared" si="63"/>
        <v>6</v>
      </c>
      <c r="H956" t="str">
        <f t="shared" si="60"/>
        <v>Saturday</v>
      </c>
      <c r="I956" t="s">
        <v>323</v>
      </c>
      <c r="K956" t="s">
        <v>933</v>
      </c>
    </row>
    <row r="957" spans="1:11" hidden="1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61"/>
        <v>11</v>
      </c>
      <c r="F957">
        <f t="shared" si="62"/>
        <v>2023</v>
      </c>
      <c r="G957">
        <f t="shared" si="63"/>
        <v>5</v>
      </c>
      <c r="H957" t="str">
        <f t="shared" si="60"/>
        <v>Friday</v>
      </c>
      <c r="I957" t="s">
        <v>170</v>
      </c>
    </row>
    <row r="958" spans="1:11" hidden="1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61"/>
        <v>11</v>
      </c>
      <c r="F958">
        <f t="shared" si="62"/>
        <v>2023</v>
      </c>
      <c r="G958">
        <f t="shared" si="63"/>
        <v>5</v>
      </c>
      <c r="H958" t="str">
        <f t="shared" si="60"/>
        <v>Friday</v>
      </c>
      <c r="I958" t="s">
        <v>269</v>
      </c>
      <c r="J958" t="s">
        <v>730</v>
      </c>
    </row>
    <row r="959" spans="1:11" hidden="1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61"/>
        <v>11</v>
      </c>
      <c r="F959">
        <f t="shared" si="62"/>
        <v>2023</v>
      </c>
      <c r="G959">
        <f t="shared" si="63"/>
        <v>5</v>
      </c>
      <c r="H959" t="str">
        <f t="shared" si="60"/>
        <v>Friday</v>
      </c>
      <c r="I959" t="s">
        <v>269</v>
      </c>
      <c r="J959" t="s">
        <v>730</v>
      </c>
    </row>
    <row r="960" spans="1:11" hidden="1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61"/>
        <v>11</v>
      </c>
      <c r="F960">
        <f t="shared" si="62"/>
        <v>2023</v>
      </c>
      <c r="G960">
        <f t="shared" si="63"/>
        <v>5</v>
      </c>
      <c r="H960" t="str">
        <f t="shared" si="60"/>
        <v>Friday</v>
      </c>
      <c r="I960" t="s">
        <v>269</v>
      </c>
      <c r="J960" t="s">
        <v>730</v>
      </c>
    </row>
    <row r="961" spans="1:10" hidden="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61"/>
        <v>11</v>
      </c>
      <c r="F961">
        <f t="shared" si="62"/>
        <v>2023</v>
      </c>
      <c r="G961">
        <f t="shared" si="63"/>
        <v>5</v>
      </c>
      <c r="H961" t="str">
        <f t="shared" si="60"/>
        <v>Friday</v>
      </c>
      <c r="I961" t="s">
        <v>269</v>
      </c>
      <c r="J961" t="s">
        <v>730</v>
      </c>
    </row>
    <row r="962" spans="1:10" hidden="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61"/>
        <v>11</v>
      </c>
      <c r="F962">
        <f t="shared" si="62"/>
        <v>2023</v>
      </c>
      <c r="G962">
        <f t="shared" si="63"/>
        <v>5</v>
      </c>
      <c r="H962" t="str">
        <f t="shared" si="60"/>
        <v>Friday</v>
      </c>
      <c r="I962" t="s">
        <v>269</v>
      </c>
      <c r="J962" t="s">
        <v>730</v>
      </c>
    </row>
    <row r="963" spans="1:10" hidden="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61"/>
        <v>11</v>
      </c>
      <c r="F963">
        <f t="shared" si="62"/>
        <v>2023</v>
      </c>
      <c r="G963">
        <f t="shared" si="63"/>
        <v>5</v>
      </c>
      <c r="H963" t="str">
        <f t="shared" ref="H963:H1026" si="64">CHOOSE(WEEKDAY(A963, 2), "Monday", "Tuesday","Wednesday", "Thursday", "Friday", "Saturday","Sunday")</f>
        <v>Friday</v>
      </c>
      <c r="I963" t="s">
        <v>269</v>
      </c>
      <c r="J963" t="s">
        <v>730</v>
      </c>
    </row>
    <row r="964" spans="1:10" hidden="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61"/>
        <v>11</v>
      </c>
      <c r="F964">
        <f t="shared" si="62"/>
        <v>2023</v>
      </c>
      <c r="G964">
        <f t="shared" si="63"/>
        <v>5</v>
      </c>
      <c r="H964" t="str">
        <f t="shared" si="64"/>
        <v>Friday</v>
      </c>
      <c r="I964" t="s">
        <v>269</v>
      </c>
      <c r="J964" t="s">
        <v>730</v>
      </c>
    </row>
    <row r="965" spans="1:10" hidden="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61"/>
        <v>11</v>
      </c>
      <c r="F965">
        <f t="shared" si="62"/>
        <v>2023</v>
      </c>
      <c r="G965">
        <f t="shared" si="63"/>
        <v>5</v>
      </c>
      <c r="H965" t="str">
        <f t="shared" si="64"/>
        <v>Friday</v>
      </c>
      <c r="I965" t="s">
        <v>269</v>
      </c>
      <c r="J965" t="s">
        <v>730</v>
      </c>
    </row>
    <row r="966" spans="1:10" hidden="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61"/>
        <v>11</v>
      </c>
      <c r="F966">
        <f t="shared" si="62"/>
        <v>2023</v>
      </c>
      <c r="G966">
        <f t="shared" si="63"/>
        <v>5</v>
      </c>
      <c r="H966" t="str">
        <f t="shared" si="64"/>
        <v>Friday</v>
      </c>
      <c r="I966" t="s">
        <v>269</v>
      </c>
      <c r="J966" t="s">
        <v>730</v>
      </c>
    </row>
    <row r="967" spans="1:10" hidden="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61"/>
        <v>11</v>
      </c>
      <c r="F967">
        <f t="shared" si="62"/>
        <v>2023</v>
      </c>
      <c r="G967">
        <f t="shared" si="63"/>
        <v>5</v>
      </c>
      <c r="H967" t="str">
        <f t="shared" si="64"/>
        <v>Friday</v>
      </c>
      <c r="I967" t="s">
        <v>269</v>
      </c>
      <c r="J967" t="s">
        <v>730</v>
      </c>
    </row>
    <row r="968" spans="1:10" hidden="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61"/>
        <v>11</v>
      </c>
      <c r="F968">
        <f t="shared" si="62"/>
        <v>2023</v>
      </c>
      <c r="G968">
        <f t="shared" si="63"/>
        <v>5</v>
      </c>
      <c r="H968" t="str">
        <f t="shared" si="64"/>
        <v>Friday</v>
      </c>
      <c r="I968" t="s">
        <v>269</v>
      </c>
      <c r="J968" t="s">
        <v>730</v>
      </c>
    </row>
    <row r="969" spans="1:10" hidden="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61"/>
        <v>11</v>
      </c>
      <c r="F969">
        <f t="shared" si="62"/>
        <v>2023</v>
      </c>
      <c r="G969">
        <f t="shared" si="63"/>
        <v>5</v>
      </c>
      <c r="H969" t="str">
        <f t="shared" si="64"/>
        <v>Friday</v>
      </c>
      <c r="I969" t="s">
        <v>269</v>
      </c>
      <c r="J969" t="s">
        <v>730</v>
      </c>
    </row>
    <row r="970" spans="1:10" hidden="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61"/>
        <v>11</v>
      </c>
      <c r="F970">
        <f t="shared" si="62"/>
        <v>2023</v>
      </c>
      <c r="G970">
        <f t="shared" si="63"/>
        <v>5</v>
      </c>
      <c r="H970" t="str">
        <f t="shared" si="64"/>
        <v>Friday</v>
      </c>
      <c r="I970" t="s">
        <v>269</v>
      </c>
      <c r="J970" t="s">
        <v>730</v>
      </c>
    </row>
    <row r="971" spans="1:10" hidden="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61"/>
        <v>11</v>
      </c>
      <c r="F971">
        <f t="shared" si="62"/>
        <v>2023</v>
      </c>
      <c r="G971">
        <f t="shared" si="63"/>
        <v>5</v>
      </c>
      <c r="H971" t="str">
        <f t="shared" si="64"/>
        <v>Friday</v>
      </c>
      <c r="I971" t="s">
        <v>269</v>
      </c>
      <c r="J971" t="s">
        <v>730</v>
      </c>
    </row>
    <row r="972" spans="1:10" hidden="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61"/>
        <v>11</v>
      </c>
      <c r="F972">
        <f t="shared" si="62"/>
        <v>2023</v>
      </c>
      <c r="G972">
        <f t="shared" si="63"/>
        <v>5</v>
      </c>
      <c r="H972" t="str">
        <f t="shared" si="64"/>
        <v>Friday</v>
      </c>
      <c r="I972" t="s">
        <v>269</v>
      </c>
      <c r="J972" t="s">
        <v>730</v>
      </c>
    </row>
    <row r="973" spans="1:10" hidden="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61"/>
        <v>11</v>
      </c>
      <c r="F973">
        <f t="shared" si="62"/>
        <v>2023</v>
      </c>
      <c r="G973">
        <f t="shared" si="63"/>
        <v>6</v>
      </c>
      <c r="H973" t="str">
        <f t="shared" si="64"/>
        <v>Saturday</v>
      </c>
      <c r="I973" t="s">
        <v>269</v>
      </c>
      <c r="J973" t="s">
        <v>730</v>
      </c>
    </row>
    <row r="974" spans="1:10" hidden="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61"/>
        <v>11</v>
      </c>
      <c r="F974">
        <f t="shared" si="62"/>
        <v>2023</v>
      </c>
      <c r="G974">
        <f t="shared" si="63"/>
        <v>6</v>
      </c>
      <c r="H974" t="str">
        <f t="shared" si="64"/>
        <v>Saturday</v>
      </c>
      <c r="I974" t="s">
        <v>269</v>
      </c>
      <c r="J974" t="s">
        <v>730</v>
      </c>
    </row>
    <row r="975" spans="1:10" hidden="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61"/>
        <v>11</v>
      </c>
      <c r="F975">
        <f t="shared" si="62"/>
        <v>2023</v>
      </c>
      <c r="G975">
        <f t="shared" si="63"/>
        <v>6</v>
      </c>
      <c r="H975" t="str">
        <f t="shared" si="64"/>
        <v>Saturday</v>
      </c>
      <c r="I975" t="s">
        <v>269</v>
      </c>
      <c r="J975" t="s">
        <v>730</v>
      </c>
    </row>
    <row r="976" spans="1:10" hidden="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61"/>
        <v>11</v>
      </c>
      <c r="F976">
        <f t="shared" si="62"/>
        <v>2023</v>
      </c>
      <c r="G976">
        <f t="shared" si="63"/>
        <v>1</v>
      </c>
      <c r="H976" t="str">
        <f t="shared" si="64"/>
        <v>Monday</v>
      </c>
      <c r="I976" t="s">
        <v>46</v>
      </c>
    </row>
    <row r="977" spans="1:10" hidden="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61"/>
        <v>11</v>
      </c>
      <c r="F977">
        <f t="shared" si="62"/>
        <v>2023</v>
      </c>
      <c r="G977">
        <f t="shared" si="63"/>
        <v>1</v>
      </c>
      <c r="H977" t="str">
        <f t="shared" si="64"/>
        <v>Monday</v>
      </c>
      <c r="I977" t="s">
        <v>46</v>
      </c>
    </row>
    <row r="978" spans="1:10" hidden="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61"/>
        <v>11</v>
      </c>
      <c r="F978">
        <f t="shared" si="62"/>
        <v>2023</v>
      </c>
      <c r="G978">
        <f t="shared" si="63"/>
        <v>1</v>
      </c>
      <c r="H978" t="str">
        <f t="shared" si="64"/>
        <v>Monday</v>
      </c>
      <c r="I978" t="s">
        <v>46</v>
      </c>
    </row>
    <row r="979" spans="1:10" hidden="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61"/>
        <v>11</v>
      </c>
      <c r="F979">
        <f t="shared" si="62"/>
        <v>2023</v>
      </c>
      <c r="G979">
        <f t="shared" si="63"/>
        <v>1</v>
      </c>
      <c r="H979" t="str">
        <f t="shared" si="64"/>
        <v>Monday</v>
      </c>
      <c r="I979" t="s">
        <v>49</v>
      </c>
      <c r="J979" t="s">
        <v>744</v>
      </c>
    </row>
    <row r="980" spans="1:10" hidden="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61"/>
        <v>11</v>
      </c>
      <c r="F980">
        <f t="shared" si="62"/>
        <v>2023</v>
      </c>
      <c r="G980">
        <f t="shared" si="63"/>
        <v>1</v>
      </c>
      <c r="H980" t="str">
        <f t="shared" si="64"/>
        <v>Monday</v>
      </c>
      <c r="I980" t="s">
        <v>49</v>
      </c>
      <c r="J980" t="s">
        <v>744</v>
      </c>
    </row>
    <row r="981" spans="1:10" hidden="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61"/>
        <v>11</v>
      </c>
      <c r="F981">
        <f t="shared" si="62"/>
        <v>2023</v>
      </c>
      <c r="G981">
        <f t="shared" si="63"/>
        <v>2</v>
      </c>
      <c r="H981" t="str">
        <f t="shared" si="64"/>
        <v>Tuesday</v>
      </c>
      <c r="I981" t="s">
        <v>46</v>
      </c>
    </row>
    <row r="982" spans="1:10" hidden="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61"/>
        <v>11</v>
      </c>
      <c r="F982">
        <f t="shared" si="62"/>
        <v>2023</v>
      </c>
      <c r="G982">
        <f t="shared" si="63"/>
        <v>2</v>
      </c>
      <c r="H982" t="str">
        <f t="shared" si="64"/>
        <v>Tuesday</v>
      </c>
      <c r="I982" t="s">
        <v>46</v>
      </c>
    </row>
    <row r="983" spans="1:10" hidden="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61"/>
        <v>11</v>
      </c>
      <c r="F983">
        <f t="shared" si="62"/>
        <v>2023</v>
      </c>
      <c r="G983">
        <f t="shared" si="63"/>
        <v>2</v>
      </c>
      <c r="H983" t="str">
        <f t="shared" si="64"/>
        <v>Tuesday</v>
      </c>
      <c r="I983" t="s">
        <v>49</v>
      </c>
      <c r="J983" t="s">
        <v>744</v>
      </c>
    </row>
    <row r="984" spans="1:10" hidden="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61"/>
        <v>11</v>
      </c>
      <c r="F984">
        <f t="shared" si="62"/>
        <v>2023</v>
      </c>
      <c r="G984">
        <f t="shared" si="63"/>
        <v>2</v>
      </c>
      <c r="H984" t="str">
        <f t="shared" si="64"/>
        <v>Tuesday</v>
      </c>
      <c r="I984" t="s">
        <v>49</v>
      </c>
      <c r="J984" t="s">
        <v>744</v>
      </c>
    </row>
    <row r="985" spans="1:10" hidden="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61"/>
        <v>12</v>
      </c>
      <c r="F985">
        <f t="shared" si="62"/>
        <v>2023</v>
      </c>
      <c r="G985">
        <f t="shared" si="63"/>
        <v>4</v>
      </c>
      <c r="H985" t="str">
        <f t="shared" si="64"/>
        <v>Thursday</v>
      </c>
      <c r="I985" t="s">
        <v>46</v>
      </c>
    </row>
    <row r="986" spans="1:10" hidden="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61"/>
        <v>12</v>
      </c>
      <c r="F986">
        <f t="shared" si="62"/>
        <v>2023</v>
      </c>
      <c r="G986">
        <f t="shared" si="63"/>
        <v>4</v>
      </c>
      <c r="H986" t="str">
        <f t="shared" si="64"/>
        <v>Thursday</v>
      </c>
      <c r="I986" t="s">
        <v>46</v>
      </c>
    </row>
    <row r="987" spans="1:10" hidden="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61"/>
        <v>12</v>
      </c>
      <c r="F987">
        <f t="shared" si="62"/>
        <v>2023</v>
      </c>
      <c r="G987">
        <f t="shared" si="63"/>
        <v>1</v>
      </c>
      <c r="H987" t="str">
        <f t="shared" si="64"/>
        <v>Monday</v>
      </c>
      <c r="I987" t="s">
        <v>49</v>
      </c>
      <c r="J987" t="s">
        <v>744</v>
      </c>
    </row>
    <row r="988" spans="1:10" hidden="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61"/>
        <v>12</v>
      </c>
      <c r="F988">
        <f t="shared" si="62"/>
        <v>2023</v>
      </c>
      <c r="G988">
        <f t="shared" si="63"/>
        <v>1</v>
      </c>
      <c r="H988" t="str">
        <f t="shared" si="64"/>
        <v>Monday</v>
      </c>
      <c r="I988" t="s">
        <v>49</v>
      </c>
      <c r="J988" t="s">
        <v>744</v>
      </c>
    </row>
    <row r="989" spans="1:10" hidden="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61"/>
        <v>11</v>
      </c>
      <c r="F989">
        <f t="shared" si="62"/>
        <v>2023</v>
      </c>
      <c r="G989">
        <f t="shared" si="63"/>
        <v>1</v>
      </c>
      <c r="H989" t="str">
        <f t="shared" si="64"/>
        <v>Monday</v>
      </c>
      <c r="I989" t="s">
        <v>46</v>
      </c>
    </row>
    <row r="990" spans="1:10" hidden="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61"/>
        <v>11</v>
      </c>
      <c r="F990">
        <f t="shared" si="62"/>
        <v>2023</v>
      </c>
      <c r="G990">
        <f t="shared" si="63"/>
        <v>1</v>
      </c>
      <c r="H990" t="str">
        <f t="shared" si="64"/>
        <v>Monday</v>
      </c>
      <c r="I990" t="s">
        <v>46</v>
      </c>
    </row>
    <row r="991" spans="1:10" hidden="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61"/>
        <v>11</v>
      </c>
      <c r="F991">
        <f t="shared" si="62"/>
        <v>2023</v>
      </c>
      <c r="G991">
        <f t="shared" si="63"/>
        <v>1</v>
      </c>
      <c r="H991" t="str">
        <f t="shared" si="64"/>
        <v>Monday</v>
      </c>
      <c r="I991" t="s">
        <v>46</v>
      </c>
    </row>
    <row r="992" spans="1:10" hidden="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61"/>
        <v>11</v>
      </c>
      <c r="F992">
        <f t="shared" si="62"/>
        <v>2023</v>
      </c>
      <c r="G992">
        <f t="shared" si="63"/>
        <v>1</v>
      </c>
      <c r="H992" t="str">
        <f t="shared" si="64"/>
        <v>Monday</v>
      </c>
      <c r="I992" t="s">
        <v>46</v>
      </c>
    </row>
    <row r="993" spans="1:10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61"/>
        <v>11</v>
      </c>
      <c r="F993">
        <f t="shared" si="62"/>
        <v>2023</v>
      </c>
      <c r="G993">
        <f t="shared" si="63"/>
        <v>1</v>
      </c>
      <c r="H993" t="str">
        <f t="shared" si="64"/>
        <v>Monday</v>
      </c>
      <c r="I993" t="s">
        <v>49</v>
      </c>
      <c r="J993" t="s">
        <v>744</v>
      </c>
    </row>
    <row r="994" spans="1:10" hidden="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61"/>
        <v>11</v>
      </c>
      <c r="F994">
        <f t="shared" si="62"/>
        <v>2023</v>
      </c>
      <c r="G994">
        <f t="shared" si="63"/>
        <v>1</v>
      </c>
      <c r="H994" t="str">
        <f t="shared" si="64"/>
        <v>Monday</v>
      </c>
      <c r="I994" t="s">
        <v>49</v>
      </c>
      <c r="J994" t="s">
        <v>744</v>
      </c>
    </row>
    <row r="995" spans="1:10" hidden="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61"/>
        <v>11</v>
      </c>
      <c r="F995">
        <f t="shared" si="62"/>
        <v>2023</v>
      </c>
      <c r="G995">
        <f t="shared" si="63"/>
        <v>5</v>
      </c>
      <c r="H995" t="str">
        <f t="shared" si="64"/>
        <v>Friday</v>
      </c>
      <c r="I995" t="s">
        <v>51</v>
      </c>
    </row>
    <row r="996" spans="1:10" hidden="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61"/>
        <v>11</v>
      </c>
      <c r="F996">
        <f t="shared" si="62"/>
        <v>2023</v>
      </c>
      <c r="G996">
        <f t="shared" si="63"/>
        <v>5</v>
      </c>
      <c r="H996" t="str">
        <f t="shared" si="64"/>
        <v>Friday</v>
      </c>
      <c r="I996" t="s">
        <v>51</v>
      </c>
    </row>
    <row r="997" spans="1:10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61"/>
        <v>11</v>
      </c>
      <c r="F997">
        <f t="shared" si="62"/>
        <v>2023</v>
      </c>
      <c r="G997">
        <f t="shared" si="63"/>
        <v>6</v>
      </c>
      <c r="H997" t="str">
        <f t="shared" si="64"/>
        <v>Saturday</v>
      </c>
      <c r="I997" t="s">
        <v>48</v>
      </c>
    </row>
    <row r="998" spans="1:10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61"/>
        <v>11</v>
      </c>
      <c r="F998">
        <f t="shared" si="62"/>
        <v>2023</v>
      </c>
      <c r="G998">
        <f t="shared" si="63"/>
        <v>6</v>
      </c>
      <c r="H998" t="str">
        <f t="shared" si="64"/>
        <v>Saturday</v>
      </c>
      <c r="I998" t="s">
        <v>48</v>
      </c>
    </row>
    <row r="999" spans="1:10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61"/>
        <v>9</v>
      </c>
      <c r="F999">
        <f t="shared" si="62"/>
        <v>2023</v>
      </c>
      <c r="G999">
        <f t="shared" si="63"/>
        <v>7</v>
      </c>
      <c r="H999" t="str">
        <f t="shared" si="64"/>
        <v>Sunday</v>
      </c>
      <c r="I999" t="s">
        <v>81</v>
      </c>
      <c r="J999" t="s">
        <v>865</v>
      </c>
    </row>
    <row r="1000" spans="1:10" hidden="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61"/>
        <v>11</v>
      </c>
      <c r="F1000">
        <f t="shared" si="62"/>
        <v>2023</v>
      </c>
      <c r="G1000">
        <f t="shared" si="63"/>
        <v>6</v>
      </c>
      <c r="H1000" t="str">
        <f t="shared" si="64"/>
        <v>Saturday</v>
      </c>
      <c r="I1000" t="s">
        <v>48</v>
      </c>
    </row>
    <row r="1001" spans="1:10" hidden="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61"/>
        <v>11</v>
      </c>
      <c r="F1001">
        <f t="shared" si="62"/>
        <v>2023</v>
      </c>
      <c r="G1001">
        <f t="shared" si="63"/>
        <v>6</v>
      </c>
      <c r="H1001" t="str">
        <f t="shared" si="64"/>
        <v>Saturday</v>
      </c>
      <c r="I1001" t="s">
        <v>48</v>
      </c>
    </row>
    <row r="1002" spans="1:10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61"/>
        <v>11</v>
      </c>
      <c r="F1002">
        <f t="shared" si="62"/>
        <v>2023</v>
      </c>
      <c r="G1002">
        <f t="shared" si="63"/>
        <v>6</v>
      </c>
      <c r="H1002" t="str">
        <f t="shared" si="64"/>
        <v>Saturday</v>
      </c>
      <c r="I1002" t="s">
        <v>48</v>
      </c>
    </row>
    <row r="1003" spans="1:10" hidden="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61"/>
        <v>11</v>
      </c>
      <c r="F1003">
        <f t="shared" si="62"/>
        <v>2023</v>
      </c>
      <c r="G1003">
        <f t="shared" si="63"/>
        <v>4</v>
      </c>
      <c r="H1003" t="str">
        <f t="shared" si="64"/>
        <v>Thursday</v>
      </c>
      <c r="I1003" t="s">
        <v>46</v>
      </c>
    </row>
    <row r="1004" spans="1:10" hidden="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61"/>
        <v>11</v>
      </c>
      <c r="F1004">
        <f t="shared" si="62"/>
        <v>2023</v>
      </c>
      <c r="G1004">
        <f t="shared" si="63"/>
        <v>4</v>
      </c>
      <c r="H1004" t="str">
        <f t="shared" si="64"/>
        <v>Thursday</v>
      </c>
      <c r="I1004" t="s">
        <v>46</v>
      </c>
    </row>
    <row r="1005" spans="1:10" hidden="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61"/>
        <v>11</v>
      </c>
      <c r="F1005">
        <f t="shared" si="62"/>
        <v>2023</v>
      </c>
      <c r="G1005">
        <f t="shared" si="63"/>
        <v>4</v>
      </c>
      <c r="H1005" t="str">
        <f t="shared" si="64"/>
        <v>Thursday</v>
      </c>
      <c r="I1005" t="s">
        <v>46</v>
      </c>
    </row>
    <row r="1006" spans="1:10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61"/>
        <v>11</v>
      </c>
      <c r="F1006">
        <f t="shared" si="62"/>
        <v>2023</v>
      </c>
      <c r="G1006">
        <f t="shared" si="63"/>
        <v>6</v>
      </c>
      <c r="H1006" t="str">
        <f t="shared" si="64"/>
        <v>Saturday</v>
      </c>
      <c r="I1006" t="s">
        <v>81</v>
      </c>
      <c r="J1006" t="s">
        <v>730</v>
      </c>
    </row>
    <row r="1007" spans="1:10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61"/>
        <v>11</v>
      </c>
      <c r="F1007">
        <f t="shared" si="62"/>
        <v>2023</v>
      </c>
      <c r="G1007">
        <f t="shared" si="63"/>
        <v>6</v>
      </c>
      <c r="H1007" t="str">
        <f t="shared" si="64"/>
        <v>Saturday</v>
      </c>
      <c r="I1007" t="s">
        <v>81</v>
      </c>
      <c r="J1007" t="s">
        <v>730</v>
      </c>
    </row>
    <row r="1008" spans="1:10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61"/>
        <v>11</v>
      </c>
      <c r="F1008">
        <f t="shared" si="62"/>
        <v>2023</v>
      </c>
      <c r="G1008">
        <f t="shared" si="63"/>
        <v>6</v>
      </c>
      <c r="H1008" t="str">
        <f t="shared" si="64"/>
        <v>Saturday</v>
      </c>
      <c r="I1008" t="s">
        <v>81</v>
      </c>
      <c r="J1008" t="s">
        <v>730</v>
      </c>
    </row>
    <row r="1009" spans="1:10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61"/>
        <v>11</v>
      </c>
      <c r="F1009">
        <f t="shared" si="62"/>
        <v>2023</v>
      </c>
      <c r="G1009">
        <f t="shared" si="63"/>
        <v>6</v>
      </c>
      <c r="H1009" t="str">
        <f t="shared" si="64"/>
        <v>Saturday</v>
      </c>
      <c r="I1009" t="s">
        <v>81</v>
      </c>
      <c r="J1009" t="s">
        <v>730</v>
      </c>
    </row>
    <row r="1010" spans="1:10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61"/>
        <v>11</v>
      </c>
      <c r="F1010">
        <f t="shared" si="62"/>
        <v>2023</v>
      </c>
      <c r="G1010">
        <f t="shared" si="63"/>
        <v>6</v>
      </c>
      <c r="H1010" t="str">
        <f t="shared" si="64"/>
        <v>Saturday</v>
      </c>
      <c r="I1010" t="s">
        <v>81</v>
      </c>
      <c r="J1010" t="s">
        <v>730</v>
      </c>
    </row>
    <row r="1011" spans="1:10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61"/>
        <v>11</v>
      </c>
      <c r="F1011">
        <f t="shared" si="62"/>
        <v>2023</v>
      </c>
      <c r="G1011">
        <f t="shared" si="63"/>
        <v>6</v>
      </c>
      <c r="H1011" t="str">
        <f t="shared" si="64"/>
        <v>Saturday</v>
      </c>
      <c r="I1011" t="s">
        <v>81</v>
      </c>
      <c r="J1011" t="s">
        <v>730</v>
      </c>
    </row>
    <row r="1012" spans="1:10" hidden="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65">MONTH(A1012)</f>
        <v>12</v>
      </c>
      <c r="F1012">
        <f t="shared" ref="F1012:F1075" si="66">YEAR(A1012)</f>
        <v>2023</v>
      </c>
      <c r="G1012">
        <f t="shared" ref="G1012:G1075" si="67">WEEKDAY(A1012, 2)</f>
        <v>2</v>
      </c>
      <c r="H1012" t="str">
        <f t="shared" si="64"/>
        <v>Tuesday</v>
      </c>
      <c r="I1012" t="s">
        <v>46</v>
      </c>
    </row>
    <row r="1013" spans="1:10" hidden="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65"/>
        <v>12</v>
      </c>
      <c r="F1013">
        <f t="shared" si="66"/>
        <v>2023</v>
      </c>
      <c r="G1013">
        <f t="shared" si="67"/>
        <v>2</v>
      </c>
      <c r="H1013" t="str">
        <f t="shared" si="64"/>
        <v>Tuesday</v>
      </c>
      <c r="I1013" t="s">
        <v>46</v>
      </c>
    </row>
    <row r="1014" spans="1:10" hidden="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65"/>
        <v>12</v>
      </c>
      <c r="F1014">
        <f t="shared" si="66"/>
        <v>2023</v>
      </c>
      <c r="G1014">
        <f t="shared" si="67"/>
        <v>2</v>
      </c>
      <c r="H1014" t="str">
        <f t="shared" si="64"/>
        <v>Tuesday</v>
      </c>
      <c r="I1014" t="s">
        <v>46</v>
      </c>
    </row>
    <row r="1015" spans="1:10" hidden="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65"/>
        <v>11</v>
      </c>
      <c r="F1015">
        <f t="shared" si="66"/>
        <v>2023</v>
      </c>
      <c r="G1015">
        <f t="shared" si="67"/>
        <v>3</v>
      </c>
      <c r="H1015" t="str">
        <f t="shared" si="64"/>
        <v>Wednesday</v>
      </c>
      <c r="I1015" t="s">
        <v>46</v>
      </c>
    </row>
    <row r="1016" spans="1:10" hidden="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65"/>
        <v>11</v>
      </c>
      <c r="F1016">
        <f t="shared" si="66"/>
        <v>2023</v>
      </c>
      <c r="G1016">
        <f t="shared" si="67"/>
        <v>3</v>
      </c>
      <c r="H1016" t="str">
        <f t="shared" si="64"/>
        <v>Wednesday</v>
      </c>
      <c r="I1016" t="s">
        <v>46</v>
      </c>
    </row>
    <row r="1017" spans="1:10" hidden="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65"/>
        <v>12</v>
      </c>
      <c r="F1017">
        <f t="shared" si="66"/>
        <v>2023</v>
      </c>
      <c r="G1017">
        <f t="shared" si="67"/>
        <v>1</v>
      </c>
      <c r="H1017" t="str">
        <f t="shared" si="64"/>
        <v>Monday</v>
      </c>
      <c r="I1017" t="s">
        <v>46</v>
      </c>
    </row>
    <row r="1018" spans="1:10" hidden="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65"/>
        <v>12</v>
      </c>
      <c r="F1018">
        <f t="shared" si="66"/>
        <v>2023</v>
      </c>
      <c r="G1018">
        <f t="shared" si="67"/>
        <v>1</v>
      </c>
      <c r="H1018" t="str">
        <f t="shared" si="64"/>
        <v>Monday</v>
      </c>
      <c r="I1018" t="s">
        <v>46</v>
      </c>
    </row>
    <row r="1019" spans="1:10" hidden="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65"/>
        <v>12</v>
      </c>
      <c r="F1019">
        <f t="shared" si="66"/>
        <v>2023</v>
      </c>
      <c r="G1019">
        <f t="shared" si="67"/>
        <v>3</v>
      </c>
      <c r="H1019" t="str">
        <f t="shared" si="64"/>
        <v>Wednesday</v>
      </c>
      <c r="I1019" t="s">
        <v>46</v>
      </c>
    </row>
    <row r="1020" spans="1:10" hidden="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65"/>
        <v>12</v>
      </c>
      <c r="F1020">
        <f t="shared" si="66"/>
        <v>2023</v>
      </c>
      <c r="G1020">
        <f t="shared" si="67"/>
        <v>3</v>
      </c>
      <c r="H1020" t="str">
        <f t="shared" si="64"/>
        <v>Wednesday</v>
      </c>
      <c r="I1020" t="s">
        <v>46</v>
      </c>
    </row>
    <row r="1021" spans="1:10" hidden="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65"/>
        <v>12</v>
      </c>
      <c r="F1021">
        <f t="shared" si="66"/>
        <v>2023</v>
      </c>
      <c r="G1021">
        <f t="shared" si="67"/>
        <v>5</v>
      </c>
      <c r="H1021" t="str">
        <f t="shared" si="64"/>
        <v>Friday</v>
      </c>
      <c r="I1021" t="s">
        <v>46</v>
      </c>
    </row>
    <row r="1022" spans="1:10" hidden="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65"/>
        <v>12</v>
      </c>
      <c r="F1022">
        <f t="shared" si="66"/>
        <v>2023</v>
      </c>
      <c r="G1022">
        <f t="shared" si="67"/>
        <v>5</v>
      </c>
      <c r="H1022" t="str">
        <f t="shared" si="64"/>
        <v>Friday</v>
      </c>
      <c r="I1022" t="s">
        <v>46</v>
      </c>
    </row>
    <row r="1023" spans="1:10" hidden="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65"/>
        <v>12</v>
      </c>
      <c r="F1023">
        <f t="shared" si="66"/>
        <v>2023</v>
      </c>
      <c r="G1023">
        <f t="shared" si="67"/>
        <v>5</v>
      </c>
      <c r="H1023" t="str">
        <f t="shared" si="64"/>
        <v>Friday</v>
      </c>
      <c r="I1023" t="s">
        <v>46</v>
      </c>
    </row>
    <row r="1024" spans="1:10" hidden="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65"/>
        <v>11</v>
      </c>
      <c r="F1024">
        <f t="shared" si="66"/>
        <v>2023</v>
      </c>
      <c r="G1024">
        <f t="shared" si="67"/>
        <v>4</v>
      </c>
      <c r="H1024" t="str">
        <f t="shared" si="64"/>
        <v>Thursday</v>
      </c>
      <c r="I1024" t="s">
        <v>46</v>
      </c>
    </row>
    <row r="1025" spans="1:10" hidden="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65"/>
        <v>11</v>
      </c>
      <c r="F1025">
        <f t="shared" si="66"/>
        <v>2023</v>
      </c>
      <c r="G1025">
        <f t="shared" si="67"/>
        <v>4</v>
      </c>
      <c r="H1025" t="str">
        <f t="shared" si="64"/>
        <v>Thursday</v>
      </c>
      <c r="I1025" t="s">
        <v>46</v>
      </c>
    </row>
    <row r="1026" spans="1:10" hidden="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65"/>
        <v>12</v>
      </c>
      <c r="F1026">
        <f t="shared" si="66"/>
        <v>2023</v>
      </c>
      <c r="G1026">
        <f t="shared" si="67"/>
        <v>3</v>
      </c>
      <c r="H1026" t="str">
        <f t="shared" si="64"/>
        <v>Wednesday</v>
      </c>
      <c r="I1026" t="s">
        <v>46</v>
      </c>
    </row>
    <row r="1027" spans="1:10" hidden="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65"/>
        <v>12</v>
      </c>
      <c r="F1027">
        <f t="shared" si="66"/>
        <v>2023</v>
      </c>
      <c r="G1027">
        <f t="shared" si="67"/>
        <v>3</v>
      </c>
      <c r="H1027" t="str">
        <f t="shared" ref="H1027:H1090" si="68">CHOOSE(WEEKDAY(A1027, 2), "Monday", "Tuesday","Wednesday", "Thursday", "Friday", "Saturday","Sunday")</f>
        <v>Wednesday</v>
      </c>
      <c r="I1027" t="s">
        <v>46</v>
      </c>
    </row>
    <row r="1028" spans="1:10" hidden="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65"/>
        <v>12</v>
      </c>
      <c r="F1028">
        <f t="shared" si="66"/>
        <v>2023</v>
      </c>
      <c r="G1028">
        <f t="shared" si="67"/>
        <v>1</v>
      </c>
      <c r="H1028" t="str">
        <f t="shared" si="68"/>
        <v>Monday</v>
      </c>
      <c r="I1028" t="s">
        <v>49</v>
      </c>
      <c r="J1028" t="s">
        <v>744</v>
      </c>
    </row>
    <row r="1029" spans="1:10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65"/>
        <v>11</v>
      </c>
      <c r="F1029">
        <f t="shared" si="66"/>
        <v>2023</v>
      </c>
      <c r="G1029">
        <f t="shared" si="67"/>
        <v>6</v>
      </c>
      <c r="H1029" t="str">
        <f t="shared" si="68"/>
        <v>Saturday</v>
      </c>
      <c r="I1029" t="s">
        <v>81</v>
      </c>
      <c r="J1029" t="s">
        <v>730</v>
      </c>
    </row>
    <row r="1030" spans="1:10" hidden="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65"/>
        <v>12</v>
      </c>
      <c r="F1030">
        <f t="shared" si="66"/>
        <v>2023</v>
      </c>
      <c r="G1030">
        <f t="shared" si="67"/>
        <v>3</v>
      </c>
      <c r="H1030" t="str">
        <f t="shared" si="68"/>
        <v>Wednesday</v>
      </c>
      <c r="I1030" t="s">
        <v>609</v>
      </c>
    </row>
    <row r="1031" spans="1:10" hidden="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65"/>
        <v>12</v>
      </c>
      <c r="F1031">
        <f t="shared" si="66"/>
        <v>2023</v>
      </c>
      <c r="G1031">
        <f t="shared" si="67"/>
        <v>3</v>
      </c>
      <c r="H1031" t="str">
        <f t="shared" si="68"/>
        <v>Wednesday</v>
      </c>
      <c r="I1031" t="s">
        <v>609</v>
      </c>
    </row>
    <row r="1032" spans="1:10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65"/>
        <v>11</v>
      </c>
      <c r="F1032">
        <f t="shared" si="66"/>
        <v>2023</v>
      </c>
      <c r="G1032">
        <f t="shared" si="67"/>
        <v>6</v>
      </c>
      <c r="H1032" t="str">
        <f t="shared" si="68"/>
        <v>Saturday</v>
      </c>
      <c r="I1032" t="s">
        <v>81</v>
      </c>
      <c r="J1032" t="s">
        <v>730</v>
      </c>
    </row>
    <row r="1033" spans="1:10" hidden="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65"/>
        <v>12</v>
      </c>
      <c r="F1033">
        <f t="shared" si="66"/>
        <v>2023</v>
      </c>
      <c r="G1033">
        <f t="shared" si="67"/>
        <v>2</v>
      </c>
      <c r="H1033" t="str">
        <f t="shared" si="68"/>
        <v>Tuesday</v>
      </c>
      <c r="I1033" t="s">
        <v>49</v>
      </c>
      <c r="J1033" t="s">
        <v>744</v>
      </c>
    </row>
    <row r="1034" spans="1:10" hidden="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65"/>
        <v>12</v>
      </c>
      <c r="F1034">
        <f t="shared" si="66"/>
        <v>2023</v>
      </c>
      <c r="G1034">
        <f t="shared" si="67"/>
        <v>2</v>
      </c>
      <c r="H1034" t="str">
        <f t="shared" si="68"/>
        <v>Tuesday</v>
      </c>
      <c r="I1034" t="s">
        <v>49</v>
      </c>
      <c r="J1034" t="s">
        <v>744</v>
      </c>
    </row>
    <row r="1035" spans="1:10" hidden="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65"/>
        <v>12</v>
      </c>
      <c r="F1035">
        <f t="shared" si="66"/>
        <v>2023</v>
      </c>
      <c r="G1035">
        <f t="shared" si="67"/>
        <v>2</v>
      </c>
      <c r="H1035" t="str">
        <f t="shared" si="68"/>
        <v>Tuesday</v>
      </c>
      <c r="I1035" t="s">
        <v>49</v>
      </c>
      <c r="J1035" t="s">
        <v>744</v>
      </c>
    </row>
    <row r="1036" spans="1:10" hidden="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65"/>
        <v>11</v>
      </c>
      <c r="F1036">
        <f t="shared" si="66"/>
        <v>2023</v>
      </c>
      <c r="G1036">
        <f t="shared" si="67"/>
        <v>4</v>
      </c>
      <c r="H1036" t="str">
        <f t="shared" si="68"/>
        <v>Thursday</v>
      </c>
      <c r="I1036" t="s">
        <v>615</v>
      </c>
      <c r="J1036" t="s">
        <v>744</v>
      </c>
    </row>
    <row r="1037" spans="1:10" hidden="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65"/>
        <v>11</v>
      </c>
      <c r="F1037">
        <f t="shared" si="66"/>
        <v>2023</v>
      </c>
      <c r="G1037">
        <f t="shared" si="67"/>
        <v>4</v>
      </c>
      <c r="H1037" t="str">
        <f t="shared" si="68"/>
        <v>Thursday</v>
      </c>
      <c r="I1037" t="s">
        <v>615</v>
      </c>
      <c r="J1037" t="s">
        <v>744</v>
      </c>
    </row>
    <row r="1038" spans="1:10" hidden="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65"/>
        <v>12</v>
      </c>
      <c r="F1038">
        <f t="shared" si="66"/>
        <v>2023</v>
      </c>
      <c r="G1038">
        <f t="shared" si="67"/>
        <v>4</v>
      </c>
      <c r="H1038" t="str">
        <f t="shared" si="68"/>
        <v>Thursday</v>
      </c>
      <c r="I1038" t="s">
        <v>618</v>
      </c>
      <c r="J1038" t="s">
        <v>744</v>
      </c>
    </row>
    <row r="1039" spans="1:10" hidden="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65"/>
        <v>12</v>
      </c>
      <c r="F1039">
        <f t="shared" si="66"/>
        <v>2023</v>
      </c>
      <c r="G1039">
        <f t="shared" si="67"/>
        <v>4</v>
      </c>
      <c r="H1039" t="str">
        <f t="shared" si="68"/>
        <v>Thursday</v>
      </c>
      <c r="I1039" t="s">
        <v>618</v>
      </c>
      <c r="J1039" t="s">
        <v>744</v>
      </c>
    </row>
    <row r="1040" spans="1:10" hidden="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65"/>
        <v>12</v>
      </c>
      <c r="F1040">
        <f t="shared" si="66"/>
        <v>2023</v>
      </c>
      <c r="G1040">
        <f t="shared" si="67"/>
        <v>4</v>
      </c>
      <c r="H1040" t="str">
        <f t="shared" si="68"/>
        <v>Thursday</v>
      </c>
      <c r="I1040" t="s">
        <v>618</v>
      </c>
      <c r="J1040" t="s">
        <v>744</v>
      </c>
    </row>
    <row r="1041" spans="1:10" hidden="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65"/>
        <v>12</v>
      </c>
      <c r="F1041">
        <f t="shared" si="66"/>
        <v>2023</v>
      </c>
      <c r="G1041">
        <f t="shared" si="67"/>
        <v>6</v>
      </c>
      <c r="H1041" t="str">
        <f t="shared" si="68"/>
        <v>Saturday</v>
      </c>
      <c r="I1041" t="s">
        <v>874</v>
      </c>
      <c r="J1041" t="s">
        <v>863</v>
      </c>
    </row>
    <row r="1042" spans="1:10" hidden="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65"/>
        <v>7</v>
      </c>
      <c r="F1042">
        <f t="shared" si="66"/>
        <v>2023</v>
      </c>
      <c r="G1042">
        <f t="shared" si="67"/>
        <v>6</v>
      </c>
      <c r="H1042" t="str">
        <f t="shared" si="68"/>
        <v>Saturday</v>
      </c>
      <c r="I1042" t="s">
        <v>323</v>
      </c>
    </row>
    <row r="1043" spans="1:10" hidden="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65"/>
        <v>12</v>
      </c>
      <c r="F1043">
        <f t="shared" si="66"/>
        <v>2023</v>
      </c>
      <c r="G1043">
        <f t="shared" si="67"/>
        <v>3</v>
      </c>
      <c r="H1043" t="str">
        <f t="shared" si="68"/>
        <v>Wednesday</v>
      </c>
      <c r="I1043" t="s">
        <v>49</v>
      </c>
    </row>
    <row r="1044" spans="1:10" hidden="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65"/>
        <v>12</v>
      </c>
      <c r="F1044">
        <f t="shared" si="66"/>
        <v>2023</v>
      </c>
      <c r="G1044">
        <f t="shared" si="67"/>
        <v>3</v>
      </c>
      <c r="H1044" t="str">
        <f t="shared" si="68"/>
        <v>Wednesday</v>
      </c>
      <c r="I1044" t="s">
        <v>47</v>
      </c>
      <c r="J1044" t="s">
        <v>730</v>
      </c>
    </row>
    <row r="1045" spans="1:10" hidden="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65"/>
        <v>12</v>
      </c>
      <c r="F1045">
        <f t="shared" si="66"/>
        <v>2023</v>
      </c>
      <c r="G1045">
        <f t="shared" si="67"/>
        <v>3</v>
      </c>
      <c r="H1045" t="str">
        <f t="shared" si="68"/>
        <v>Wednesday</v>
      </c>
      <c r="I1045" t="s">
        <v>47</v>
      </c>
      <c r="J1045" t="s">
        <v>730</v>
      </c>
    </row>
    <row r="1046" spans="1:10" hidden="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65"/>
        <v>12</v>
      </c>
      <c r="F1046">
        <f t="shared" si="66"/>
        <v>2023</v>
      </c>
      <c r="G1046">
        <f t="shared" si="67"/>
        <v>3</v>
      </c>
      <c r="H1046" t="str">
        <f t="shared" si="68"/>
        <v>Wednesday</v>
      </c>
      <c r="I1046" t="s">
        <v>47</v>
      </c>
      <c r="J1046" t="s">
        <v>730</v>
      </c>
    </row>
    <row r="1047" spans="1:10" hidden="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65"/>
        <v>12</v>
      </c>
      <c r="F1047">
        <f t="shared" si="66"/>
        <v>2023</v>
      </c>
      <c r="G1047">
        <f t="shared" si="67"/>
        <v>3</v>
      </c>
      <c r="H1047" t="str">
        <f t="shared" si="68"/>
        <v>Wednesday</v>
      </c>
      <c r="I1047" t="s">
        <v>47</v>
      </c>
      <c r="J1047" t="s">
        <v>730</v>
      </c>
    </row>
    <row r="1048" spans="1:10" hidden="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65"/>
        <v>12</v>
      </c>
      <c r="F1048">
        <f t="shared" si="66"/>
        <v>2023</v>
      </c>
      <c r="G1048">
        <f t="shared" si="67"/>
        <v>3</v>
      </c>
      <c r="H1048" t="str">
        <f t="shared" si="68"/>
        <v>Wednesday</v>
      </c>
      <c r="I1048" t="s">
        <v>47</v>
      </c>
      <c r="J1048" t="s">
        <v>730</v>
      </c>
    </row>
    <row r="1049" spans="1:10" hidden="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65"/>
        <v>12</v>
      </c>
      <c r="F1049">
        <f t="shared" si="66"/>
        <v>2023</v>
      </c>
      <c r="G1049">
        <f t="shared" si="67"/>
        <v>3</v>
      </c>
      <c r="H1049" t="str">
        <f t="shared" si="68"/>
        <v>Wednesday</v>
      </c>
      <c r="I1049" t="s">
        <v>47</v>
      </c>
      <c r="J1049" t="s">
        <v>730</v>
      </c>
    </row>
    <row r="1050" spans="1:10" hidden="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65"/>
        <v>12</v>
      </c>
      <c r="F1050">
        <f t="shared" si="66"/>
        <v>2023</v>
      </c>
      <c r="G1050">
        <f t="shared" si="67"/>
        <v>3</v>
      </c>
      <c r="H1050" t="str">
        <f t="shared" si="68"/>
        <v>Wednesday</v>
      </c>
      <c r="I1050" t="s">
        <v>47</v>
      </c>
      <c r="J1050" t="s">
        <v>730</v>
      </c>
    </row>
    <row r="1051" spans="1:10" hidden="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65"/>
        <v>12</v>
      </c>
      <c r="F1051">
        <f t="shared" si="66"/>
        <v>2023</v>
      </c>
      <c r="G1051">
        <f t="shared" si="67"/>
        <v>3</v>
      </c>
      <c r="H1051" t="str">
        <f t="shared" si="68"/>
        <v>Wednesday</v>
      </c>
      <c r="I1051" t="s">
        <v>626</v>
      </c>
      <c r="J1051" t="s">
        <v>626</v>
      </c>
    </row>
    <row r="1052" spans="1:10" hidden="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65"/>
        <v>2</v>
      </c>
      <c r="F1052">
        <f t="shared" si="66"/>
        <v>2024</v>
      </c>
      <c r="G1052">
        <f t="shared" si="67"/>
        <v>2</v>
      </c>
      <c r="H1052" t="str">
        <f t="shared" si="68"/>
        <v>Tuesday</v>
      </c>
      <c r="I1052" t="s">
        <v>46</v>
      </c>
    </row>
    <row r="1053" spans="1:10" hidden="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65"/>
        <v>2</v>
      </c>
      <c r="F1053">
        <f t="shared" si="66"/>
        <v>2024</v>
      </c>
      <c r="G1053">
        <f t="shared" si="67"/>
        <v>2</v>
      </c>
      <c r="H1053" t="str">
        <f t="shared" si="68"/>
        <v>Tuesday</v>
      </c>
      <c r="I1053" t="s">
        <v>46</v>
      </c>
    </row>
    <row r="1054" spans="1:10" hidden="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65"/>
        <v>2</v>
      </c>
      <c r="F1054">
        <f t="shared" si="66"/>
        <v>2024</v>
      </c>
      <c r="G1054">
        <f t="shared" si="67"/>
        <v>2</v>
      </c>
      <c r="H1054" t="str">
        <f t="shared" si="68"/>
        <v>Tuesday</v>
      </c>
      <c r="I1054" t="s">
        <v>49</v>
      </c>
      <c r="J1054" t="s">
        <v>744</v>
      </c>
    </row>
    <row r="1055" spans="1:10" hidden="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65"/>
        <v>2</v>
      </c>
      <c r="F1055">
        <f t="shared" si="66"/>
        <v>2024</v>
      </c>
      <c r="G1055">
        <f t="shared" si="67"/>
        <v>2</v>
      </c>
      <c r="H1055" t="str">
        <f t="shared" si="68"/>
        <v>Tuesday</v>
      </c>
      <c r="I1055" t="s">
        <v>48</v>
      </c>
    </row>
    <row r="1056" spans="1:10" hidden="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65"/>
        <v>2</v>
      </c>
      <c r="F1056">
        <f t="shared" si="66"/>
        <v>2024</v>
      </c>
      <c r="G1056">
        <f t="shared" si="67"/>
        <v>2</v>
      </c>
      <c r="H1056" t="str">
        <f t="shared" si="68"/>
        <v>Tuesday</v>
      </c>
      <c r="I1056" t="s">
        <v>48</v>
      </c>
    </row>
    <row r="1057" spans="1:9" hidden="1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65"/>
        <v>2</v>
      </c>
      <c r="F1057">
        <f t="shared" si="66"/>
        <v>2024</v>
      </c>
      <c r="G1057">
        <f t="shared" si="67"/>
        <v>2</v>
      </c>
      <c r="H1057" t="str">
        <f t="shared" si="68"/>
        <v>Tuesday</v>
      </c>
      <c r="I1057" t="s">
        <v>48</v>
      </c>
    </row>
    <row r="1058" spans="1:9" hidden="1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65"/>
        <v>2</v>
      </c>
      <c r="F1058">
        <f t="shared" si="66"/>
        <v>2024</v>
      </c>
      <c r="G1058">
        <f t="shared" si="67"/>
        <v>2</v>
      </c>
      <c r="H1058" t="str">
        <f t="shared" si="68"/>
        <v>Tuesday</v>
      </c>
      <c r="I1058" t="s">
        <v>48</v>
      </c>
    </row>
    <row r="1059" spans="1:9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65"/>
        <v>3</v>
      </c>
      <c r="F1059">
        <f t="shared" si="66"/>
        <v>2024</v>
      </c>
      <c r="G1059">
        <f t="shared" si="67"/>
        <v>6</v>
      </c>
      <c r="H1059" t="str">
        <f t="shared" si="68"/>
        <v>Saturday</v>
      </c>
      <c r="I1059" t="s">
        <v>63</v>
      </c>
    </row>
    <row r="1060" spans="1:9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65"/>
        <v>3</v>
      </c>
      <c r="F1060">
        <f t="shared" si="66"/>
        <v>2024</v>
      </c>
      <c r="G1060">
        <f t="shared" si="67"/>
        <v>6</v>
      </c>
      <c r="H1060" t="str">
        <f t="shared" si="68"/>
        <v>Saturday</v>
      </c>
      <c r="I1060" t="s">
        <v>63</v>
      </c>
    </row>
    <row r="1061" spans="1:9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65"/>
        <v>3</v>
      </c>
      <c r="F1061">
        <f t="shared" si="66"/>
        <v>2024</v>
      </c>
      <c r="G1061">
        <f t="shared" si="67"/>
        <v>6</v>
      </c>
      <c r="H1061" t="str">
        <f t="shared" si="68"/>
        <v>Saturday</v>
      </c>
      <c r="I1061" t="s">
        <v>63</v>
      </c>
    </row>
    <row r="1062" spans="1:9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65"/>
        <v>3</v>
      </c>
      <c r="F1062">
        <f t="shared" si="66"/>
        <v>2024</v>
      </c>
      <c r="G1062">
        <f t="shared" si="67"/>
        <v>6</v>
      </c>
      <c r="H1062" t="str">
        <f t="shared" si="68"/>
        <v>Saturday</v>
      </c>
      <c r="I1062" t="s">
        <v>63</v>
      </c>
    </row>
    <row r="1063" spans="1:9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65"/>
        <v>3</v>
      </c>
      <c r="F1063">
        <f t="shared" si="66"/>
        <v>2024</v>
      </c>
      <c r="G1063">
        <f t="shared" si="67"/>
        <v>6</v>
      </c>
      <c r="H1063" t="str">
        <f t="shared" si="68"/>
        <v>Saturday</v>
      </c>
      <c r="I1063" t="s">
        <v>63</v>
      </c>
    </row>
    <row r="1064" spans="1:9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65"/>
        <v>3</v>
      </c>
      <c r="F1064">
        <f t="shared" si="66"/>
        <v>2024</v>
      </c>
      <c r="G1064">
        <f t="shared" si="67"/>
        <v>6</v>
      </c>
      <c r="H1064" t="str">
        <f t="shared" si="68"/>
        <v>Saturday</v>
      </c>
      <c r="I1064" t="s">
        <v>63</v>
      </c>
    </row>
    <row r="1065" spans="1:9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65"/>
        <v>3</v>
      </c>
      <c r="F1065">
        <f t="shared" si="66"/>
        <v>2024</v>
      </c>
      <c r="G1065">
        <f t="shared" si="67"/>
        <v>6</v>
      </c>
      <c r="H1065" t="str">
        <f t="shared" si="68"/>
        <v>Saturday</v>
      </c>
      <c r="I1065" t="s">
        <v>63</v>
      </c>
    </row>
    <row r="1066" spans="1:9" hidden="1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65"/>
        <v>3</v>
      </c>
      <c r="F1066">
        <f t="shared" si="66"/>
        <v>2024</v>
      </c>
      <c r="G1066">
        <f t="shared" si="67"/>
        <v>1</v>
      </c>
      <c r="H1066" t="str">
        <f t="shared" si="68"/>
        <v>Monday</v>
      </c>
      <c r="I1066" t="s">
        <v>46</v>
      </c>
    </row>
    <row r="1067" spans="1:9" hidden="1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65"/>
        <v>3</v>
      </c>
      <c r="F1067">
        <f t="shared" si="66"/>
        <v>2024</v>
      </c>
      <c r="G1067">
        <f t="shared" si="67"/>
        <v>1</v>
      </c>
      <c r="H1067" t="str">
        <f t="shared" si="68"/>
        <v>Monday</v>
      </c>
      <c r="I1067" t="s">
        <v>46</v>
      </c>
    </row>
    <row r="1068" spans="1:9" hidden="1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65"/>
        <v>2</v>
      </c>
      <c r="F1068">
        <f t="shared" si="66"/>
        <v>2024</v>
      </c>
      <c r="G1068">
        <f t="shared" si="67"/>
        <v>4</v>
      </c>
      <c r="H1068" t="str">
        <f t="shared" si="68"/>
        <v>Thursday</v>
      </c>
      <c r="I1068" t="s">
        <v>46</v>
      </c>
    </row>
    <row r="1069" spans="1:9" hidden="1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65"/>
        <v>2</v>
      </c>
      <c r="F1069">
        <f t="shared" si="66"/>
        <v>2024</v>
      </c>
      <c r="G1069">
        <f t="shared" si="67"/>
        <v>4</v>
      </c>
      <c r="H1069" t="str">
        <f t="shared" si="68"/>
        <v>Thursday</v>
      </c>
      <c r="I1069" t="s">
        <v>46</v>
      </c>
    </row>
    <row r="1070" spans="1:9" hidden="1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65"/>
        <v>2</v>
      </c>
      <c r="F1070">
        <f t="shared" si="66"/>
        <v>2024</v>
      </c>
      <c r="G1070">
        <f t="shared" si="67"/>
        <v>4</v>
      </c>
      <c r="H1070" t="str">
        <f t="shared" si="68"/>
        <v>Thursday</v>
      </c>
      <c r="I1070" t="s">
        <v>46</v>
      </c>
    </row>
    <row r="1071" spans="1:9" hidden="1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65"/>
        <v>3</v>
      </c>
      <c r="F1071">
        <f t="shared" si="66"/>
        <v>2024</v>
      </c>
      <c r="G1071">
        <f t="shared" si="67"/>
        <v>5</v>
      </c>
      <c r="H1071" t="str">
        <f t="shared" si="68"/>
        <v>Friday</v>
      </c>
      <c r="I1071" t="s">
        <v>46</v>
      </c>
    </row>
    <row r="1072" spans="1:9" hidden="1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65"/>
        <v>3</v>
      </c>
      <c r="F1072">
        <f t="shared" si="66"/>
        <v>2024</v>
      </c>
      <c r="G1072">
        <f t="shared" si="67"/>
        <v>5</v>
      </c>
      <c r="H1072" t="str">
        <f t="shared" si="68"/>
        <v>Friday</v>
      </c>
      <c r="I1072" t="s">
        <v>46</v>
      </c>
    </row>
    <row r="1073" spans="1:10" hidden="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65"/>
        <v>3</v>
      </c>
      <c r="F1073">
        <f t="shared" si="66"/>
        <v>2024</v>
      </c>
      <c r="G1073">
        <f t="shared" si="67"/>
        <v>5</v>
      </c>
      <c r="H1073" t="str">
        <f t="shared" si="68"/>
        <v>Friday</v>
      </c>
      <c r="I1073" t="s">
        <v>46</v>
      </c>
    </row>
    <row r="1074" spans="1:10" hidden="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65"/>
        <v>3</v>
      </c>
      <c r="F1074">
        <f t="shared" si="66"/>
        <v>2024</v>
      </c>
      <c r="G1074">
        <f t="shared" si="67"/>
        <v>5</v>
      </c>
      <c r="H1074" t="str">
        <f t="shared" si="68"/>
        <v>Friday</v>
      </c>
      <c r="I1074" t="s">
        <v>49</v>
      </c>
      <c r="J1074" t="s">
        <v>744</v>
      </c>
    </row>
    <row r="1075" spans="1:10" hidden="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65"/>
        <v>3</v>
      </c>
      <c r="F1075">
        <f t="shared" si="66"/>
        <v>2024</v>
      </c>
      <c r="G1075">
        <f t="shared" si="67"/>
        <v>5</v>
      </c>
      <c r="H1075" t="str">
        <f t="shared" si="68"/>
        <v>Friday</v>
      </c>
      <c r="I1075" t="s">
        <v>49</v>
      </c>
      <c r="J1075" t="s">
        <v>744</v>
      </c>
    </row>
    <row r="1076" spans="1:10" hidden="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69">MONTH(A1076)</f>
        <v>3</v>
      </c>
      <c r="F1076">
        <f t="shared" ref="F1076:F1139" si="70">YEAR(A1076)</f>
        <v>2024</v>
      </c>
      <c r="G1076">
        <f t="shared" ref="G1076:G1139" si="71">WEEKDAY(A1076, 2)</f>
        <v>6</v>
      </c>
      <c r="H1076" t="str">
        <f t="shared" si="68"/>
        <v>Saturday</v>
      </c>
      <c r="I1076" t="s">
        <v>111</v>
      </c>
    </row>
    <row r="1077" spans="1:10" hidden="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69"/>
        <v>3</v>
      </c>
      <c r="F1077">
        <f t="shared" si="70"/>
        <v>2024</v>
      </c>
      <c r="G1077">
        <f t="shared" si="71"/>
        <v>2</v>
      </c>
      <c r="H1077" t="str">
        <f t="shared" si="68"/>
        <v>Tuesday</v>
      </c>
      <c r="I1077" t="s">
        <v>46</v>
      </c>
    </row>
    <row r="1078" spans="1:10" hidden="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69"/>
        <v>3</v>
      </c>
      <c r="F1078">
        <f t="shared" si="70"/>
        <v>2024</v>
      </c>
      <c r="G1078">
        <f t="shared" si="71"/>
        <v>2</v>
      </c>
      <c r="H1078" t="str">
        <f t="shared" si="68"/>
        <v>Tuesday</v>
      </c>
      <c r="I1078" t="s">
        <v>46</v>
      </c>
    </row>
    <row r="1079" spans="1:10" hidden="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69"/>
        <v>3</v>
      </c>
      <c r="F1079">
        <f t="shared" si="70"/>
        <v>2024</v>
      </c>
      <c r="G1079">
        <f t="shared" si="71"/>
        <v>2</v>
      </c>
      <c r="H1079" t="str">
        <f t="shared" si="68"/>
        <v>Tuesday</v>
      </c>
      <c r="I1079" t="s">
        <v>46</v>
      </c>
    </row>
    <row r="1080" spans="1:10" hidden="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69"/>
        <v>3</v>
      </c>
      <c r="F1080">
        <f t="shared" si="70"/>
        <v>2024</v>
      </c>
      <c r="G1080">
        <f t="shared" si="71"/>
        <v>3</v>
      </c>
      <c r="H1080" t="str">
        <f t="shared" si="68"/>
        <v>Wednesday</v>
      </c>
      <c r="I1080" t="s">
        <v>46</v>
      </c>
    </row>
    <row r="1081" spans="1:10" hidden="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69"/>
        <v>2</v>
      </c>
      <c r="F1081">
        <f t="shared" si="70"/>
        <v>2024</v>
      </c>
      <c r="G1081">
        <f t="shared" si="71"/>
        <v>1</v>
      </c>
      <c r="H1081" t="str">
        <f t="shared" si="68"/>
        <v>Monday</v>
      </c>
      <c r="I1081" t="s">
        <v>46</v>
      </c>
    </row>
    <row r="1082" spans="1:10" hidden="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69"/>
        <v>2</v>
      </c>
      <c r="F1082">
        <f t="shared" si="70"/>
        <v>2024</v>
      </c>
      <c r="G1082">
        <f t="shared" si="71"/>
        <v>3</v>
      </c>
      <c r="H1082" t="str">
        <f t="shared" si="68"/>
        <v>Wednesday</v>
      </c>
      <c r="I1082" t="s">
        <v>49</v>
      </c>
      <c r="J1082" t="s">
        <v>744</v>
      </c>
    </row>
    <row r="1083" spans="1:10" hidden="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69"/>
        <v>2</v>
      </c>
      <c r="F1083">
        <f t="shared" si="70"/>
        <v>2024</v>
      </c>
      <c r="G1083">
        <f t="shared" si="71"/>
        <v>3</v>
      </c>
      <c r="H1083" t="str">
        <f t="shared" si="68"/>
        <v>Wednesday</v>
      </c>
      <c r="I1083" t="s">
        <v>49</v>
      </c>
      <c r="J1083" t="s">
        <v>744</v>
      </c>
    </row>
    <row r="1084" spans="1:10" hidden="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69"/>
        <v>2</v>
      </c>
      <c r="F1084">
        <f t="shared" si="70"/>
        <v>2024</v>
      </c>
      <c r="G1084">
        <f t="shared" si="71"/>
        <v>3</v>
      </c>
      <c r="H1084" t="str">
        <f t="shared" si="68"/>
        <v>Wednesday</v>
      </c>
      <c r="I1084" t="s">
        <v>49</v>
      </c>
      <c r="J1084" t="s">
        <v>744</v>
      </c>
    </row>
    <row r="1085" spans="1:10" hidden="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69"/>
        <v>2</v>
      </c>
      <c r="F1085">
        <f t="shared" si="70"/>
        <v>2024</v>
      </c>
      <c r="G1085">
        <f t="shared" si="71"/>
        <v>3</v>
      </c>
      <c r="H1085" t="str">
        <f t="shared" si="68"/>
        <v>Wednesday</v>
      </c>
      <c r="I1085" t="s">
        <v>46</v>
      </c>
    </row>
    <row r="1086" spans="1:10" hidden="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69"/>
        <v>2</v>
      </c>
      <c r="F1086">
        <f t="shared" si="70"/>
        <v>2024</v>
      </c>
      <c r="G1086">
        <f t="shared" si="71"/>
        <v>3</v>
      </c>
      <c r="H1086" t="str">
        <f t="shared" si="68"/>
        <v>Wednesday</v>
      </c>
      <c r="I1086" t="s">
        <v>46</v>
      </c>
    </row>
    <row r="1087" spans="1:10" hidden="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69"/>
        <v>3</v>
      </c>
      <c r="F1087">
        <f t="shared" si="70"/>
        <v>2024</v>
      </c>
      <c r="G1087">
        <f t="shared" si="71"/>
        <v>4</v>
      </c>
      <c r="H1087" t="str">
        <f t="shared" si="68"/>
        <v>Thursday</v>
      </c>
      <c r="I1087" t="s">
        <v>46</v>
      </c>
    </row>
    <row r="1088" spans="1:10" hidden="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69"/>
        <v>3</v>
      </c>
      <c r="F1088">
        <f t="shared" si="70"/>
        <v>2024</v>
      </c>
      <c r="G1088">
        <f t="shared" si="71"/>
        <v>4</v>
      </c>
      <c r="H1088" t="str">
        <f t="shared" si="68"/>
        <v>Thursday</v>
      </c>
      <c r="I1088" t="s">
        <v>46</v>
      </c>
    </row>
    <row r="1089" spans="1:9" hidden="1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69"/>
        <v>3</v>
      </c>
      <c r="F1089">
        <f t="shared" si="70"/>
        <v>2024</v>
      </c>
      <c r="G1089">
        <f t="shared" si="71"/>
        <v>4</v>
      </c>
      <c r="H1089" t="str">
        <f t="shared" si="68"/>
        <v>Thursday</v>
      </c>
      <c r="I1089" t="s">
        <v>46</v>
      </c>
    </row>
    <row r="1090" spans="1:9" hidden="1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69"/>
        <v>3</v>
      </c>
      <c r="F1090">
        <f t="shared" si="70"/>
        <v>2024</v>
      </c>
      <c r="G1090">
        <f t="shared" si="71"/>
        <v>5</v>
      </c>
      <c r="H1090" t="str">
        <f t="shared" si="68"/>
        <v>Friday</v>
      </c>
      <c r="I1090" t="s">
        <v>46</v>
      </c>
    </row>
    <row r="1091" spans="1:9" hidden="1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69"/>
        <v>3</v>
      </c>
      <c r="F1091">
        <f t="shared" si="70"/>
        <v>2024</v>
      </c>
      <c r="G1091">
        <f t="shared" si="71"/>
        <v>5</v>
      </c>
      <c r="H1091" t="str">
        <f t="shared" ref="H1091:H1154" si="72">CHOOSE(WEEKDAY(A1091, 2), "Monday", "Tuesday","Wednesday", "Thursday", "Friday", "Saturday","Sunday")</f>
        <v>Friday</v>
      </c>
      <c r="I1091" t="s">
        <v>46</v>
      </c>
    </row>
    <row r="1092" spans="1:9" hidden="1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69"/>
        <v>3</v>
      </c>
      <c r="F1092">
        <f t="shared" si="70"/>
        <v>2024</v>
      </c>
      <c r="G1092">
        <f t="shared" si="71"/>
        <v>5</v>
      </c>
      <c r="H1092" t="str">
        <f t="shared" si="72"/>
        <v>Friday</v>
      </c>
      <c r="I1092" t="s">
        <v>49</v>
      </c>
    </row>
    <row r="1093" spans="1:9" hidden="1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69"/>
        <v>3</v>
      </c>
      <c r="F1093">
        <f t="shared" si="70"/>
        <v>2024</v>
      </c>
      <c r="G1093">
        <f t="shared" si="71"/>
        <v>5</v>
      </c>
      <c r="H1093" t="str">
        <f t="shared" si="72"/>
        <v>Friday</v>
      </c>
      <c r="I1093" t="s">
        <v>49</v>
      </c>
    </row>
    <row r="1094" spans="1:9" hidden="1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69"/>
        <v>3</v>
      </c>
      <c r="F1094">
        <f t="shared" si="70"/>
        <v>2024</v>
      </c>
      <c r="G1094">
        <f t="shared" si="71"/>
        <v>5</v>
      </c>
      <c r="H1094" t="str">
        <f t="shared" si="72"/>
        <v>Friday</v>
      </c>
      <c r="I1094" t="s">
        <v>49</v>
      </c>
    </row>
    <row r="1095" spans="1:9" hidden="1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69"/>
        <v>3</v>
      </c>
      <c r="F1095">
        <f t="shared" si="70"/>
        <v>2024</v>
      </c>
      <c r="G1095">
        <f t="shared" si="71"/>
        <v>5</v>
      </c>
      <c r="H1095" t="str">
        <f t="shared" si="72"/>
        <v>Friday</v>
      </c>
      <c r="I1095" t="s">
        <v>49</v>
      </c>
    </row>
    <row r="1096" spans="1:9" hidden="1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69"/>
        <v>2</v>
      </c>
      <c r="F1096">
        <f t="shared" si="70"/>
        <v>2024</v>
      </c>
      <c r="G1096">
        <f t="shared" si="71"/>
        <v>3</v>
      </c>
      <c r="H1096" t="str">
        <f t="shared" si="72"/>
        <v>Wednesday</v>
      </c>
      <c r="I1096" t="s">
        <v>46</v>
      </c>
    </row>
    <row r="1097" spans="1:9" hidden="1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69"/>
        <v>2</v>
      </c>
      <c r="F1097">
        <f t="shared" si="70"/>
        <v>2024</v>
      </c>
      <c r="G1097">
        <f t="shared" si="71"/>
        <v>3</v>
      </c>
      <c r="H1097" t="str">
        <f t="shared" si="72"/>
        <v>Wednesday</v>
      </c>
      <c r="I1097" t="s">
        <v>46</v>
      </c>
    </row>
    <row r="1098" spans="1:9" hidden="1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69"/>
        <v>2</v>
      </c>
      <c r="F1098">
        <f t="shared" si="70"/>
        <v>2024</v>
      </c>
      <c r="G1098">
        <f t="shared" si="71"/>
        <v>4</v>
      </c>
      <c r="H1098" t="str">
        <f t="shared" si="72"/>
        <v>Thursday</v>
      </c>
      <c r="I1098" t="s">
        <v>46</v>
      </c>
    </row>
    <row r="1099" spans="1:9" hidden="1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69"/>
        <v>2</v>
      </c>
      <c r="F1099">
        <f t="shared" si="70"/>
        <v>2024</v>
      </c>
      <c r="G1099">
        <f t="shared" si="71"/>
        <v>4</v>
      </c>
      <c r="H1099" t="str">
        <f t="shared" si="72"/>
        <v>Thursday</v>
      </c>
      <c r="I1099" t="s">
        <v>46</v>
      </c>
    </row>
    <row r="1100" spans="1:9" hidden="1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69"/>
        <v>2</v>
      </c>
      <c r="F1100">
        <f t="shared" si="70"/>
        <v>2024</v>
      </c>
      <c r="G1100">
        <f t="shared" si="71"/>
        <v>4</v>
      </c>
      <c r="H1100" t="str">
        <f t="shared" si="72"/>
        <v>Thursday</v>
      </c>
      <c r="I1100" t="s">
        <v>46</v>
      </c>
    </row>
    <row r="1101" spans="1:9" hidden="1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69"/>
        <v>2</v>
      </c>
      <c r="F1101">
        <f t="shared" si="70"/>
        <v>2024</v>
      </c>
      <c r="G1101">
        <f t="shared" si="71"/>
        <v>5</v>
      </c>
      <c r="H1101" t="str">
        <f t="shared" si="72"/>
        <v>Friday</v>
      </c>
      <c r="I1101" t="s">
        <v>46</v>
      </c>
    </row>
    <row r="1102" spans="1:9" hidden="1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69"/>
        <v>2</v>
      </c>
      <c r="F1102">
        <f t="shared" si="70"/>
        <v>2024</v>
      </c>
      <c r="G1102">
        <f t="shared" si="71"/>
        <v>5</v>
      </c>
      <c r="H1102" t="str">
        <f t="shared" si="72"/>
        <v>Friday</v>
      </c>
      <c r="I1102" t="s">
        <v>49</v>
      </c>
    </row>
    <row r="1103" spans="1:9" hidden="1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69"/>
        <v>2</v>
      </c>
      <c r="F1103">
        <f t="shared" si="70"/>
        <v>2024</v>
      </c>
      <c r="G1103">
        <f t="shared" si="71"/>
        <v>5</v>
      </c>
      <c r="H1103" t="str">
        <f t="shared" si="72"/>
        <v>Friday</v>
      </c>
      <c r="I1103" t="s">
        <v>49</v>
      </c>
    </row>
    <row r="1104" spans="1:9" hidden="1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69"/>
        <v>2</v>
      </c>
      <c r="F1104">
        <f t="shared" si="70"/>
        <v>2024</v>
      </c>
      <c r="G1104">
        <f t="shared" si="71"/>
        <v>6</v>
      </c>
      <c r="H1104" t="str">
        <f t="shared" si="72"/>
        <v>Saturday</v>
      </c>
      <c r="I1104" t="s">
        <v>644</v>
      </c>
    </row>
    <row r="1105" spans="1:10" hidden="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69"/>
        <v>2</v>
      </c>
      <c r="F1105">
        <f t="shared" si="70"/>
        <v>2024</v>
      </c>
      <c r="G1105">
        <f t="shared" si="71"/>
        <v>6</v>
      </c>
      <c r="H1105" t="str">
        <f t="shared" si="72"/>
        <v>Saturday</v>
      </c>
      <c r="I1105" t="s">
        <v>644</v>
      </c>
    </row>
    <row r="1106" spans="1:10" hidden="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69"/>
        <v>2</v>
      </c>
      <c r="F1106">
        <f t="shared" si="70"/>
        <v>2024</v>
      </c>
      <c r="G1106">
        <f t="shared" si="71"/>
        <v>6</v>
      </c>
      <c r="H1106" t="str">
        <f t="shared" si="72"/>
        <v>Saturday</v>
      </c>
      <c r="I1106" t="s">
        <v>644</v>
      </c>
    </row>
    <row r="1107" spans="1:10" hidden="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69"/>
        <v>2</v>
      </c>
      <c r="F1107">
        <f t="shared" si="70"/>
        <v>2024</v>
      </c>
      <c r="G1107">
        <f t="shared" si="71"/>
        <v>6</v>
      </c>
      <c r="H1107" t="str">
        <f t="shared" si="72"/>
        <v>Saturday</v>
      </c>
      <c r="I1107" t="s">
        <v>875</v>
      </c>
      <c r="J1107" t="s">
        <v>876</v>
      </c>
    </row>
    <row r="1108" spans="1:10" hidden="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69"/>
        <v>2</v>
      </c>
      <c r="F1108">
        <f t="shared" si="70"/>
        <v>2024</v>
      </c>
      <c r="G1108">
        <f t="shared" si="71"/>
        <v>1</v>
      </c>
      <c r="H1108" t="str">
        <f t="shared" si="72"/>
        <v>Monday</v>
      </c>
      <c r="I1108" t="s">
        <v>46</v>
      </c>
    </row>
    <row r="1109" spans="1:10" hidden="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69"/>
        <v>2</v>
      </c>
      <c r="F1109">
        <f t="shared" si="70"/>
        <v>2024</v>
      </c>
      <c r="G1109">
        <f t="shared" si="71"/>
        <v>1</v>
      </c>
      <c r="H1109" t="str">
        <f t="shared" si="72"/>
        <v>Monday</v>
      </c>
      <c r="I1109" t="s">
        <v>46</v>
      </c>
    </row>
    <row r="1110" spans="1:10" hidden="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69"/>
        <v>2</v>
      </c>
      <c r="F1110">
        <f t="shared" si="70"/>
        <v>2024</v>
      </c>
      <c r="G1110">
        <f t="shared" si="71"/>
        <v>1</v>
      </c>
      <c r="H1110" t="str">
        <f t="shared" si="72"/>
        <v>Monday</v>
      </c>
      <c r="I1110" t="s">
        <v>46</v>
      </c>
    </row>
    <row r="1111" spans="1:10" hidden="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69"/>
        <v>2</v>
      </c>
      <c r="F1111">
        <f t="shared" si="70"/>
        <v>2024</v>
      </c>
      <c r="G1111">
        <f t="shared" si="71"/>
        <v>2</v>
      </c>
      <c r="H1111" t="str">
        <f t="shared" si="72"/>
        <v>Tuesday</v>
      </c>
      <c r="I1111" t="s">
        <v>46</v>
      </c>
    </row>
    <row r="1112" spans="1:10" hidden="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69"/>
        <v>2</v>
      </c>
      <c r="F1112">
        <f t="shared" si="70"/>
        <v>2024</v>
      </c>
      <c r="G1112">
        <f t="shared" si="71"/>
        <v>2</v>
      </c>
      <c r="H1112" t="str">
        <f t="shared" si="72"/>
        <v>Tuesday</v>
      </c>
      <c r="I1112" t="s">
        <v>46</v>
      </c>
    </row>
    <row r="1113" spans="1:10" hidden="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69"/>
        <v>2</v>
      </c>
      <c r="F1113">
        <f t="shared" si="70"/>
        <v>2024</v>
      </c>
      <c r="G1113">
        <f t="shared" si="71"/>
        <v>2</v>
      </c>
      <c r="H1113" t="str">
        <f t="shared" si="72"/>
        <v>Tuesday</v>
      </c>
      <c r="I1113" t="s">
        <v>46</v>
      </c>
    </row>
    <row r="1114" spans="1:10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69"/>
        <v>2</v>
      </c>
      <c r="F1114">
        <f t="shared" si="70"/>
        <v>2024</v>
      </c>
      <c r="G1114">
        <f t="shared" si="71"/>
        <v>2</v>
      </c>
      <c r="H1114" t="str">
        <f t="shared" si="72"/>
        <v>Tuesday</v>
      </c>
      <c r="I1114" t="s">
        <v>63</v>
      </c>
    </row>
    <row r="1115" spans="1:10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69"/>
        <v>2</v>
      </c>
      <c r="F1115">
        <f t="shared" si="70"/>
        <v>2024</v>
      </c>
      <c r="G1115">
        <f t="shared" si="71"/>
        <v>2</v>
      </c>
      <c r="H1115" t="str">
        <f t="shared" si="72"/>
        <v>Tuesday</v>
      </c>
      <c r="I1115" t="s">
        <v>63</v>
      </c>
    </row>
    <row r="1116" spans="1:10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69"/>
        <v>2</v>
      </c>
      <c r="F1116">
        <f t="shared" si="70"/>
        <v>2024</v>
      </c>
      <c r="G1116">
        <f t="shared" si="71"/>
        <v>2</v>
      </c>
      <c r="H1116" t="str">
        <f t="shared" si="72"/>
        <v>Tuesday</v>
      </c>
      <c r="I1116" t="s">
        <v>63</v>
      </c>
    </row>
    <row r="1117" spans="1:10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69"/>
        <v>2</v>
      </c>
      <c r="F1117">
        <f t="shared" si="70"/>
        <v>2024</v>
      </c>
      <c r="G1117">
        <f t="shared" si="71"/>
        <v>2</v>
      </c>
      <c r="H1117" t="str">
        <f t="shared" si="72"/>
        <v>Tuesday</v>
      </c>
      <c r="I1117" t="s">
        <v>63</v>
      </c>
    </row>
    <row r="1118" spans="1:10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69"/>
        <v>2</v>
      </c>
      <c r="F1118">
        <f t="shared" si="70"/>
        <v>2024</v>
      </c>
      <c r="G1118">
        <f t="shared" si="71"/>
        <v>2</v>
      </c>
      <c r="H1118" t="str">
        <f t="shared" si="72"/>
        <v>Tuesday</v>
      </c>
      <c r="I1118" t="s">
        <v>63</v>
      </c>
    </row>
    <row r="1119" spans="1:10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69"/>
        <v>2</v>
      </c>
      <c r="F1119">
        <f t="shared" si="70"/>
        <v>2024</v>
      </c>
      <c r="G1119">
        <f t="shared" si="71"/>
        <v>2</v>
      </c>
      <c r="H1119" t="str">
        <f t="shared" si="72"/>
        <v>Tuesday</v>
      </c>
      <c r="I1119" t="s">
        <v>63</v>
      </c>
    </row>
    <row r="1120" spans="1:10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69"/>
        <v>2</v>
      </c>
      <c r="F1120">
        <f t="shared" si="70"/>
        <v>2024</v>
      </c>
      <c r="G1120">
        <f t="shared" si="71"/>
        <v>2</v>
      </c>
      <c r="H1120" t="str">
        <f t="shared" si="72"/>
        <v>Tuesday</v>
      </c>
      <c r="I1120" t="s">
        <v>63</v>
      </c>
    </row>
    <row r="1121" spans="1:10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69"/>
        <v>2</v>
      </c>
      <c r="F1121">
        <f t="shared" si="70"/>
        <v>2024</v>
      </c>
      <c r="G1121">
        <f t="shared" si="71"/>
        <v>2</v>
      </c>
      <c r="H1121" t="str">
        <f t="shared" si="72"/>
        <v>Tuesday</v>
      </c>
      <c r="I1121" t="s">
        <v>63</v>
      </c>
    </row>
    <row r="1122" spans="1:10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69"/>
        <v>2</v>
      </c>
      <c r="F1122">
        <f t="shared" si="70"/>
        <v>2024</v>
      </c>
      <c r="G1122">
        <f t="shared" si="71"/>
        <v>2</v>
      </c>
      <c r="H1122" t="str">
        <f t="shared" si="72"/>
        <v>Tuesday</v>
      </c>
      <c r="I1122" t="s">
        <v>63</v>
      </c>
    </row>
    <row r="1123" spans="1:10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69"/>
        <v>2</v>
      </c>
      <c r="F1123">
        <f t="shared" si="70"/>
        <v>2024</v>
      </c>
      <c r="G1123">
        <f t="shared" si="71"/>
        <v>2</v>
      </c>
      <c r="H1123" t="str">
        <f t="shared" si="72"/>
        <v>Tuesday</v>
      </c>
      <c r="I1123" t="s">
        <v>63</v>
      </c>
    </row>
    <row r="1124" spans="1:10" hidden="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69"/>
        <v>2</v>
      </c>
      <c r="F1124">
        <f t="shared" si="70"/>
        <v>2024</v>
      </c>
      <c r="G1124">
        <f t="shared" si="71"/>
        <v>6</v>
      </c>
      <c r="H1124" t="str">
        <f t="shared" si="72"/>
        <v>Saturday</v>
      </c>
      <c r="I1124" t="s">
        <v>655</v>
      </c>
    </row>
    <row r="1125" spans="1:10" hidden="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69"/>
        <v>2</v>
      </c>
      <c r="F1125">
        <f t="shared" si="70"/>
        <v>2024</v>
      </c>
      <c r="G1125">
        <f t="shared" si="71"/>
        <v>6</v>
      </c>
      <c r="H1125" t="str">
        <f t="shared" si="72"/>
        <v>Saturday</v>
      </c>
      <c r="I1125" t="s">
        <v>655</v>
      </c>
    </row>
    <row r="1126" spans="1:10" hidden="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69"/>
        <v>11</v>
      </c>
      <c r="F1126">
        <f t="shared" si="70"/>
        <v>2023</v>
      </c>
      <c r="G1126">
        <f t="shared" si="71"/>
        <v>3</v>
      </c>
      <c r="H1126" t="str">
        <f t="shared" si="72"/>
        <v>Wednesday</v>
      </c>
      <c r="I1126" t="s">
        <v>49</v>
      </c>
    </row>
    <row r="1127" spans="1:10" hidden="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69"/>
        <v>11</v>
      </c>
      <c r="F1127">
        <f t="shared" si="70"/>
        <v>2023</v>
      </c>
      <c r="G1127">
        <f t="shared" si="71"/>
        <v>3</v>
      </c>
      <c r="H1127" t="str">
        <f t="shared" si="72"/>
        <v>Wednesday</v>
      </c>
      <c r="I1127" t="s">
        <v>49</v>
      </c>
      <c r="J1127" t="s">
        <v>744</v>
      </c>
    </row>
    <row r="1128" spans="1:10" hidden="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69"/>
        <v>11</v>
      </c>
      <c r="F1128">
        <f t="shared" si="70"/>
        <v>2023</v>
      </c>
      <c r="G1128">
        <f t="shared" si="71"/>
        <v>3</v>
      </c>
      <c r="H1128" t="str">
        <f t="shared" si="72"/>
        <v>Wednesday</v>
      </c>
      <c r="I1128" t="s">
        <v>49</v>
      </c>
    </row>
    <row r="1129" spans="1:10" hidden="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69"/>
        <v>11</v>
      </c>
      <c r="F1129">
        <f t="shared" si="70"/>
        <v>2023</v>
      </c>
      <c r="G1129">
        <f t="shared" si="71"/>
        <v>6</v>
      </c>
      <c r="H1129" t="str">
        <f t="shared" si="72"/>
        <v>Saturday</v>
      </c>
      <c r="I1129" t="s">
        <v>48</v>
      </c>
    </row>
    <row r="1130" spans="1:10" hidden="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69"/>
        <v>11</v>
      </c>
      <c r="F1130">
        <f t="shared" si="70"/>
        <v>2023</v>
      </c>
      <c r="G1130">
        <f t="shared" si="71"/>
        <v>6</v>
      </c>
      <c r="H1130" t="str">
        <f t="shared" si="72"/>
        <v>Saturday</v>
      </c>
      <c r="I1130" t="s">
        <v>48</v>
      </c>
    </row>
    <row r="1131" spans="1:10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69"/>
        <v>11</v>
      </c>
      <c r="F1131">
        <f t="shared" si="70"/>
        <v>2023</v>
      </c>
      <c r="G1131">
        <f t="shared" si="71"/>
        <v>6</v>
      </c>
      <c r="H1131" t="str">
        <f t="shared" si="72"/>
        <v>Saturday</v>
      </c>
      <c r="I1131" t="s">
        <v>48</v>
      </c>
    </row>
    <row r="1132" spans="1:10" hidden="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69"/>
        <v>11</v>
      </c>
      <c r="F1132">
        <f t="shared" si="70"/>
        <v>2023</v>
      </c>
      <c r="G1132">
        <f t="shared" si="71"/>
        <v>6</v>
      </c>
      <c r="H1132" t="str">
        <f t="shared" si="72"/>
        <v>Saturday</v>
      </c>
      <c r="I1132" t="s">
        <v>48</v>
      </c>
    </row>
    <row r="1133" spans="1:10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69"/>
        <v>11</v>
      </c>
      <c r="F1133">
        <f t="shared" si="70"/>
        <v>2023</v>
      </c>
      <c r="G1133">
        <f t="shared" si="71"/>
        <v>6</v>
      </c>
      <c r="H1133" t="str">
        <f t="shared" si="72"/>
        <v>Saturday</v>
      </c>
      <c r="I1133" t="s">
        <v>48</v>
      </c>
    </row>
    <row r="1134" spans="1:10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69"/>
        <v>11</v>
      </c>
      <c r="F1134">
        <f t="shared" si="70"/>
        <v>2023</v>
      </c>
      <c r="G1134">
        <f t="shared" si="71"/>
        <v>6</v>
      </c>
      <c r="H1134" t="str">
        <f t="shared" si="72"/>
        <v>Saturday</v>
      </c>
      <c r="I1134" t="s">
        <v>48</v>
      </c>
    </row>
    <row r="1135" spans="1:10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69"/>
        <v>11</v>
      </c>
      <c r="F1135">
        <f t="shared" si="70"/>
        <v>2023</v>
      </c>
      <c r="G1135">
        <f t="shared" si="71"/>
        <v>6</v>
      </c>
      <c r="H1135" t="str">
        <f t="shared" si="72"/>
        <v>Saturday</v>
      </c>
      <c r="I1135" t="s">
        <v>48</v>
      </c>
    </row>
    <row r="1136" spans="1:10" hidden="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69"/>
        <v>11</v>
      </c>
      <c r="F1136">
        <f t="shared" si="70"/>
        <v>2023</v>
      </c>
      <c r="G1136">
        <f t="shared" si="71"/>
        <v>6</v>
      </c>
      <c r="H1136" t="str">
        <f t="shared" si="72"/>
        <v>Saturday</v>
      </c>
      <c r="I1136" t="s">
        <v>48</v>
      </c>
    </row>
    <row r="1137" spans="1:9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69"/>
        <v>11</v>
      </c>
      <c r="F1137">
        <f t="shared" si="70"/>
        <v>2023</v>
      </c>
      <c r="G1137">
        <f t="shared" si="71"/>
        <v>6</v>
      </c>
      <c r="H1137" t="str">
        <f t="shared" si="72"/>
        <v>Saturday</v>
      </c>
      <c r="I1137" t="s">
        <v>48</v>
      </c>
    </row>
    <row r="1138" spans="1:9" hidden="1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69"/>
        <v>11</v>
      </c>
      <c r="F1138">
        <f t="shared" si="70"/>
        <v>2023</v>
      </c>
      <c r="G1138">
        <f t="shared" si="71"/>
        <v>6</v>
      </c>
      <c r="H1138" t="str">
        <f t="shared" si="72"/>
        <v>Saturday</v>
      </c>
      <c r="I1138" t="s">
        <v>48</v>
      </c>
    </row>
    <row r="1139" spans="1:9" hidden="1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69"/>
        <v>11</v>
      </c>
      <c r="F1139">
        <f t="shared" si="70"/>
        <v>2023</v>
      </c>
      <c r="G1139">
        <f t="shared" si="71"/>
        <v>6</v>
      </c>
      <c r="H1139" t="str">
        <f t="shared" si="72"/>
        <v>Saturday</v>
      </c>
      <c r="I1139" t="s">
        <v>48</v>
      </c>
    </row>
    <row r="1140" spans="1:9" hidden="1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73">MONTH(A1140)</f>
        <v>11</v>
      </c>
      <c r="F1140">
        <f t="shared" ref="F1140:F1203" si="74">YEAR(A1140)</f>
        <v>2023</v>
      </c>
      <c r="G1140">
        <f t="shared" ref="G1140:G1203" si="75">WEEKDAY(A1140, 2)</f>
        <v>6</v>
      </c>
      <c r="H1140" t="str">
        <f t="shared" si="72"/>
        <v>Saturday</v>
      </c>
      <c r="I1140" t="s">
        <v>48</v>
      </c>
    </row>
    <row r="1141" spans="1:9" hidden="1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73"/>
        <v>11</v>
      </c>
      <c r="F1141">
        <f t="shared" si="74"/>
        <v>2023</v>
      </c>
      <c r="G1141">
        <f t="shared" si="75"/>
        <v>6</v>
      </c>
      <c r="H1141" t="str">
        <f t="shared" si="72"/>
        <v>Saturday</v>
      </c>
      <c r="I1141" t="s">
        <v>48</v>
      </c>
    </row>
    <row r="1142" spans="1:9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73"/>
        <v>11</v>
      </c>
      <c r="F1142">
        <f t="shared" si="74"/>
        <v>2023</v>
      </c>
      <c r="G1142">
        <f t="shared" si="75"/>
        <v>6</v>
      </c>
      <c r="H1142" t="str">
        <f t="shared" si="72"/>
        <v>Saturday</v>
      </c>
      <c r="I1142" t="s">
        <v>48</v>
      </c>
    </row>
    <row r="1143" spans="1:9" hidden="1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73"/>
        <v>11</v>
      </c>
      <c r="F1143">
        <f t="shared" si="74"/>
        <v>2023</v>
      </c>
      <c r="G1143">
        <f t="shared" si="75"/>
        <v>6</v>
      </c>
      <c r="H1143" t="str">
        <f t="shared" si="72"/>
        <v>Saturday</v>
      </c>
      <c r="I1143" t="s">
        <v>48</v>
      </c>
    </row>
    <row r="1144" spans="1:9" hidden="1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73"/>
        <v>11</v>
      </c>
      <c r="F1144">
        <f t="shared" si="74"/>
        <v>2023</v>
      </c>
      <c r="G1144">
        <f t="shared" si="75"/>
        <v>5</v>
      </c>
      <c r="H1144" t="str">
        <f t="shared" si="72"/>
        <v>Friday</v>
      </c>
      <c r="I1144" t="s">
        <v>269</v>
      </c>
    </row>
    <row r="1145" spans="1:9" hidden="1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73"/>
        <v>11</v>
      </c>
      <c r="F1145">
        <f t="shared" si="74"/>
        <v>2023</v>
      </c>
      <c r="G1145">
        <f t="shared" si="75"/>
        <v>5</v>
      </c>
      <c r="H1145" t="str">
        <f t="shared" si="72"/>
        <v>Friday</v>
      </c>
      <c r="I1145" t="s">
        <v>269</v>
      </c>
    </row>
    <row r="1146" spans="1:9" hidden="1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73"/>
        <v>11</v>
      </c>
      <c r="F1146">
        <f t="shared" si="74"/>
        <v>2023</v>
      </c>
      <c r="G1146">
        <f t="shared" si="75"/>
        <v>5</v>
      </c>
      <c r="H1146" t="str">
        <f t="shared" si="72"/>
        <v>Friday</v>
      </c>
      <c r="I1146" t="s">
        <v>269</v>
      </c>
    </row>
    <row r="1147" spans="1:9" hidden="1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73"/>
        <v>11</v>
      </c>
      <c r="F1147">
        <f t="shared" si="74"/>
        <v>2023</v>
      </c>
      <c r="G1147">
        <f t="shared" si="75"/>
        <v>5</v>
      </c>
      <c r="H1147" t="str">
        <f t="shared" si="72"/>
        <v>Friday</v>
      </c>
      <c r="I1147" t="s">
        <v>269</v>
      </c>
    </row>
    <row r="1148" spans="1:9" hidden="1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73"/>
        <v>11</v>
      </c>
      <c r="F1148">
        <f t="shared" si="74"/>
        <v>2023</v>
      </c>
      <c r="G1148">
        <f t="shared" si="75"/>
        <v>5</v>
      </c>
      <c r="H1148" t="str">
        <f t="shared" si="72"/>
        <v>Friday</v>
      </c>
      <c r="I1148" t="s">
        <v>269</v>
      </c>
    </row>
    <row r="1149" spans="1:9" hidden="1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73"/>
        <v>11</v>
      </c>
      <c r="F1149">
        <f t="shared" si="74"/>
        <v>2023</v>
      </c>
      <c r="G1149">
        <f t="shared" si="75"/>
        <v>5</v>
      </c>
      <c r="H1149" t="str">
        <f t="shared" si="72"/>
        <v>Friday</v>
      </c>
      <c r="I1149" t="s">
        <v>269</v>
      </c>
    </row>
    <row r="1150" spans="1:9" hidden="1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73"/>
        <v>11</v>
      </c>
      <c r="F1150">
        <f t="shared" si="74"/>
        <v>2023</v>
      </c>
      <c r="G1150">
        <f t="shared" si="75"/>
        <v>5</v>
      </c>
      <c r="H1150" t="str">
        <f t="shared" si="72"/>
        <v>Friday</v>
      </c>
      <c r="I1150" t="s">
        <v>269</v>
      </c>
    </row>
    <row r="1151" spans="1:9" hidden="1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73"/>
        <v>11</v>
      </c>
      <c r="F1151">
        <f t="shared" si="74"/>
        <v>2023</v>
      </c>
      <c r="G1151">
        <f t="shared" si="75"/>
        <v>5</v>
      </c>
      <c r="H1151" t="str">
        <f t="shared" si="72"/>
        <v>Friday</v>
      </c>
      <c r="I1151" t="s">
        <v>269</v>
      </c>
    </row>
    <row r="1152" spans="1:9" hidden="1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73"/>
        <v>11</v>
      </c>
      <c r="F1152">
        <f t="shared" si="74"/>
        <v>2023</v>
      </c>
      <c r="G1152">
        <f t="shared" si="75"/>
        <v>5</v>
      </c>
      <c r="H1152" t="str">
        <f t="shared" si="72"/>
        <v>Friday</v>
      </c>
      <c r="I1152" t="s">
        <v>269</v>
      </c>
    </row>
    <row r="1153" spans="1:9" hidden="1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73"/>
        <v>11</v>
      </c>
      <c r="F1153">
        <f t="shared" si="74"/>
        <v>2023</v>
      </c>
      <c r="G1153">
        <f t="shared" si="75"/>
        <v>5</v>
      </c>
      <c r="H1153" t="str">
        <f t="shared" si="72"/>
        <v>Friday</v>
      </c>
      <c r="I1153" t="s">
        <v>269</v>
      </c>
    </row>
    <row r="1154" spans="1:9" hidden="1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73"/>
        <v>11</v>
      </c>
      <c r="F1154">
        <f t="shared" si="74"/>
        <v>2023</v>
      </c>
      <c r="G1154">
        <f t="shared" si="75"/>
        <v>5</v>
      </c>
      <c r="H1154" t="str">
        <f t="shared" si="72"/>
        <v>Friday</v>
      </c>
      <c r="I1154" t="s">
        <v>269</v>
      </c>
    </row>
    <row r="1155" spans="1:9" hidden="1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73"/>
        <v>11</v>
      </c>
      <c r="F1155">
        <f t="shared" si="74"/>
        <v>2023</v>
      </c>
      <c r="G1155">
        <f t="shared" si="75"/>
        <v>5</v>
      </c>
      <c r="H1155" t="str">
        <f t="shared" ref="H1155:H1218" si="76">CHOOSE(WEEKDAY(A1155, 2), "Monday", "Tuesday","Wednesday", "Thursday", "Friday", "Saturday","Sunday")</f>
        <v>Friday</v>
      </c>
      <c r="I1155" t="s">
        <v>269</v>
      </c>
    </row>
    <row r="1156" spans="1:9" hidden="1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73"/>
        <v>11</v>
      </c>
      <c r="F1156">
        <f t="shared" si="74"/>
        <v>2023</v>
      </c>
      <c r="G1156">
        <f t="shared" si="75"/>
        <v>5</v>
      </c>
      <c r="H1156" t="str">
        <f t="shared" si="76"/>
        <v>Friday</v>
      </c>
      <c r="I1156" t="s">
        <v>269</v>
      </c>
    </row>
    <row r="1157" spans="1:9" hidden="1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73"/>
        <v>11</v>
      </c>
      <c r="F1157">
        <f t="shared" si="74"/>
        <v>2023</v>
      </c>
      <c r="G1157">
        <f t="shared" si="75"/>
        <v>5</v>
      </c>
      <c r="H1157" t="str">
        <f t="shared" si="76"/>
        <v>Friday</v>
      </c>
      <c r="I1157" t="s">
        <v>269</v>
      </c>
    </row>
    <row r="1158" spans="1:9" hidden="1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73"/>
        <v>11</v>
      </c>
      <c r="F1158">
        <f t="shared" si="74"/>
        <v>2023</v>
      </c>
      <c r="G1158">
        <f t="shared" si="75"/>
        <v>5</v>
      </c>
      <c r="H1158" t="str">
        <f t="shared" si="76"/>
        <v>Friday</v>
      </c>
      <c r="I1158" t="s">
        <v>269</v>
      </c>
    </row>
    <row r="1159" spans="1:9" hidden="1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73"/>
        <v>11</v>
      </c>
      <c r="F1159">
        <f t="shared" si="74"/>
        <v>2023</v>
      </c>
      <c r="G1159">
        <f t="shared" si="75"/>
        <v>5</v>
      </c>
      <c r="H1159" t="str">
        <f t="shared" si="76"/>
        <v>Friday</v>
      </c>
      <c r="I1159" t="s">
        <v>269</v>
      </c>
    </row>
    <row r="1160" spans="1:9" hidden="1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73"/>
        <v>11</v>
      </c>
      <c r="F1160">
        <f t="shared" si="74"/>
        <v>2023</v>
      </c>
      <c r="G1160">
        <f t="shared" si="75"/>
        <v>5</v>
      </c>
      <c r="H1160" t="str">
        <f t="shared" si="76"/>
        <v>Friday</v>
      </c>
      <c r="I1160" t="s">
        <v>269</v>
      </c>
    </row>
    <row r="1161" spans="1:9" hidden="1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73"/>
        <v>11</v>
      </c>
      <c r="F1161">
        <f t="shared" si="74"/>
        <v>2023</v>
      </c>
      <c r="G1161">
        <f t="shared" si="75"/>
        <v>5</v>
      </c>
      <c r="H1161" t="str">
        <f t="shared" si="76"/>
        <v>Friday</v>
      </c>
      <c r="I1161" t="s">
        <v>269</v>
      </c>
    </row>
    <row r="1162" spans="1:9" hidden="1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73"/>
        <v>11</v>
      </c>
      <c r="F1162">
        <f t="shared" si="74"/>
        <v>2023</v>
      </c>
      <c r="G1162">
        <f t="shared" si="75"/>
        <v>5</v>
      </c>
      <c r="H1162" t="str">
        <f t="shared" si="76"/>
        <v>Friday</v>
      </c>
      <c r="I1162" t="s">
        <v>269</v>
      </c>
    </row>
    <row r="1163" spans="1:9" hidden="1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73"/>
        <v>11</v>
      </c>
      <c r="F1163">
        <f t="shared" si="74"/>
        <v>2023</v>
      </c>
      <c r="G1163">
        <f t="shared" si="75"/>
        <v>5</v>
      </c>
      <c r="H1163" t="str">
        <f t="shared" si="76"/>
        <v>Friday</v>
      </c>
      <c r="I1163" t="s">
        <v>269</v>
      </c>
    </row>
    <row r="1164" spans="1:9" hidden="1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73"/>
        <v>11</v>
      </c>
      <c r="F1164">
        <f t="shared" si="74"/>
        <v>2023</v>
      </c>
      <c r="G1164">
        <f t="shared" si="75"/>
        <v>5</v>
      </c>
      <c r="H1164" t="str">
        <f t="shared" si="76"/>
        <v>Friday</v>
      </c>
      <c r="I1164" t="s">
        <v>269</v>
      </c>
    </row>
    <row r="1165" spans="1:9" hidden="1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73"/>
        <v>12</v>
      </c>
      <c r="F1165">
        <f t="shared" si="74"/>
        <v>2023</v>
      </c>
      <c r="G1165">
        <f t="shared" si="75"/>
        <v>2</v>
      </c>
      <c r="H1165" t="str">
        <f t="shared" si="76"/>
        <v>Tuesday</v>
      </c>
      <c r="I1165" t="s">
        <v>46</v>
      </c>
    </row>
    <row r="1166" spans="1:9" hidden="1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73"/>
        <v>12</v>
      </c>
      <c r="F1166">
        <f t="shared" si="74"/>
        <v>2023</v>
      </c>
      <c r="G1166">
        <f t="shared" si="75"/>
        <v>2</v>
      </c>
      <c r="H1166" t="str">
        <f t="shared" si="76"/>
        <v>Tuesday</v>
      </c>
      <c r="I1166" t="s">
        <v>46</v>
      </c>
    </row>
    <row r="1167" spans="1:9" hidden="1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73"/>
        <v>1</v>
      </c>
      <c r="F1167">
        <f t="shared" si="74"/>
        <v>2024</v>
      </c>
      <c r="G1167">
        <f t="shared" si="75"/>
        <v>5</v>
      </c>
      <c r="H1167" t="str">
        <f t="shared" si="76"/>
        <v>Friday</v>
      </c>
      <c r="I1167" t="s">
        <v>46</v>
      </c>
    </row>
    <row r="1168" spans="1:9" hidden="1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73"/>
        <v>1</v>
      </c>
      <c r="F1168">
        <f t="shared" si="74"/>
        <v>2024</v>
      </c>
      <c r="G1168">
        <f t="shared" si="75"/>
        <v>5</v>
      </c>
      <c r="H1168" t="str">
        <f t="shared" si="76"/>
        <v>Friday</v>
      </c>
      <c r="I1168" t="s">
        <v>46</v>
      </c>
    </row>
    <row r="1169" spans="1:9" hidden="1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73"/>
        <v>1</v>
      </c>
      <c r="F1169">
        <f t="shared" si="74"/>
        <v>2024</v>
      </c>
      <c r="G1169">
        <f t="shared" si="75"/>
        <v>5</v>
      </c>
      <c r="H1169" t="str">
        <f t="shared" si="76"/>
        <v>Friday</v>
      </c>
      <c r="I1169" t="s">
        <v>46</v>
      </c>
    </row>
    <row r="1170" spans="1:9" hidden="1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73"/>
        <v>2</v>
      </c>
      <c r="F1170">
        <f t="shared" si="74"/>
        <v>2024</v>
      </c>
      <c r="G1170">
        <f t="shared" si="75"/>
        <v>5</v>
      </c>
      <c r="H1170" t="str">
        <f t="shared" si="76"/>
        <v>Friday</v>
      </c>
      <c r="I1170" t="s">
        <v>46</v>
      </c>
    </row>
    <row r="1171" spans="1:9" hidden="1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73"/>
        <v>2</v>
      </c>
      <c r="F1171">
        <f t="shared" si="74"/>
        <v>2024</v>
      </c>
      <c r="G1171">
        <f t="shared" si="75"/>
        <v>5</v>
      </c>
      <c r="H1171" t="str">
        <f t="shared" si="76"/>
        <v>Friday</v>
      </c>
      <c r="I1171" t="s">
        <v>46</v>
      </c>
    </row>
    <row r="1172" spans="1:9" hidden="1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73"/>
        <v>2</v>
      </c>
      <c r="F1172">
        <f t="shared" si="74"/>
        <v>2024</v>
      </c>
      <c r="G1172">
        <f t="shared" si="75"/>
        <v>5</v>
      </c>
      <c r="H1172" t="str">
        <f t="shared" si="76"/>
        <v>Friday</v>
      </c>
      <c r="I1172" t="s">
        <v>46</v>
      </c>
    </row>
    <row r="1173" spans="1:9" hidden="1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73"/>
        <v>1</v>
      </c>
      <c r="F1173">
        <f t="shared" si="74"/>
        <v>2024</v>
      </c>
      <c r="G1173">
        <f t="shared" si="75"/>
        <v>1</v>
      </c>
      <c r="H1173" t="str">
        <f t="shared" si="76"/>
        <v>Monday</v>
      </c>
      <c r="I1173" t="s">
        <v>49</v>
      </c>
    </row>
    <row r="1174" spans="1:9" hidden="1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73"/>
        <v>2</v>
      </c>
      <c r="F1174">
        <f t="shared" si="74"/>
        <v>2024</v>
      </c>
      <c r="G1174">
        <f t="shared" si="75"/>
        <v>1</v>
      </c>
      <c r="H1174" t="str">
        <f t="shared" si="76"/>
        <v>Monday</v>
      </c>
      <c r="I1174" t="s">
        <v>46</v>
      </c>
    </row>
    <row r="1175" spans="1:9" hidden="1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73"/>
        <v>2</v>
      </c>
      <c r="F1175">
        <f t="shared" si="74"/>
        <v>2024</v>
      </c>
      <c r="G1175">
        <f t="shared" si="75"/>
        <v>1</v>
      </c>
      <c r="H1175" t="str">
        <f t="shared" si="76"/>
        <v>Monday</v>
      </c>
      <c r="I1175" t="s">
        <v>46</v>
      </c>
    </row>
    <row r="1176" spans="1:9" hidden="1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73"/>
        <v>2</v>
      </c>
      <c r="F1176">
        <f t="shared" si="74"/>
        <v>2024</v>
      </c>
      <c r="G1176">
        <f t="shared" si="75"/>
        <v>1</v>
      </c>
      <c r="H1176" t="str">
        <f t="shared" si="76"/>
        <v>Monday</v>
      </c>
      <c r="I1176" t="s">
        <v>46</v>
      </c>
    </row>
    <row r="1177" spans="1:9" hidden="1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73"/>
        <v>1</v>
      </c>
      <c r="F1177">
        <f t="shared" si="74"/>
        <v>2024</v>
      </c>
      <c r="G1177">
        <f t="shared" si="75"/>
        <v>2</v>
      </c>
      <c r="H1177" t="str">
        <f t="shared" si="76"/>
        <v>Tuesday</v>
      </c>
      <c r="I1177" t="s">
        <v>46</v>
      </c>
    </row>
    <row r="1178" spans="1:9" hidden="1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73"/>
        <v>1</v>
      </c>
      <c r="F1178">
        <f t="shared" si="74"/>
        <v>2024</v>
      </c>
      <c r="G1178">
        <f t="shared" si="75"/>
        <v>3</v>
      </c>
      <c r="H1178" t="str">
        <f t="shared" si="76"/>
        <v>Wednesday</v>
      </c>
      <c r="I1178" t="s">
        <v>46</v>
      </c>
    </row>
    <row r="1179" spans="1:9" hidden="1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73"/>
        <v>1</v>
      </c>
      <c r="F1179">
        <f t="shared" si="74"/>
        <v>2024</v>
      </c>
      <c r="G1179">
        <f t="shared" si="75"/>
        <v>3</v>
      </c>
      <c r="H1179" t="str">
        <f t="shared" si="76"/>
        <v>Wednesday</v>
      </c>
      <c r="I1179" t="s">
        <v>46</v>
      </c>
    </row>
    <row r="1180" spans="1:9" hidden="1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73"/>
        <v>2</v>
      </c>
      <c r="F1180">
        <f t="shared" si="74"/>
        <v>2024</v>
      </c>
      <c r="G1180">
        <f t="shared" si="75"/>
        <v>4</v>
      </c>
      <c r="H1180" t="str">
        <f t="shared" si="76"/>
        <v>Thursday</v>
      </c>
      <c r="I1180" t="s">
        <v>46</v>
      </c>
    </row>
    <row r="1181" spans="1:9" hidden="1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73"/>
        <v>2</v>
      </c>
      <c r="F1181">
        <f t="shared" si="74"/>
        <v>2024</v>
      </c>
      <c r="G1181">
        <f t="shared" si="75"/>
        <v>4</v>
      </c>
      <c r="H1181" t="str">
        <f t="shared" si="76"/>
        <v>Thursday</v>
      </c>
      <c r="I1181" t="s">
        <v>46</v>
      </c>
    </row>
    <row r="1182" spans="1:9" hidden="1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73"/>
        <v>1</v>
      </c>
      <c r="F1182">
        <f t="shared" si="74"/>
        <v>2024</v>
      </c>
      <c r="G1182">
        <f t="shared" si="75"/>
        <v>1</v>
      </c>
      <c r="H1182" t="str">
        <f t="shared" si="76"/>
        <v>Monday</v>
      </c>
      <c r="I1182" t="s">
        <v>46</v>
      </c>
    </row>
    <row r="1183" spans="1:9" hidden="1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73"/>
        <v>1</v>
      </c>
      <c r="F1183">
        <f t="shared" si="74"/>
        <v>2024</v>
      </c>
      <c r="G1183">
        <f t="shared" si="75"/>
        <v>1</v>
      </c>
      <c r="H1183" t="str">
        <f t="shared" si="76"/>
        <v>Monday</v>
      </c>
      <c r="I1183" t="s">
        <v>46</v>
      </c>
    </row>
    <row r="1184" spans="1:9" hidden="1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73"/>
        <v>1</v>
      </c>
      <c r="F1184">
        <f t="shared" si="74"/>
        <v>2024</v>
      </c>
      <c r="G1184">
        <f t="shared" si="75"/>
        <v>2</v>
      </c>
      <c r="H1184" t="str">
        <f t="shared" si="76"/>
        <v>Tuesday</v>
      </c>
      <c r="I1184" t="s">
        <v>46</v>
      </c>
    </row>
    <row r="1185" spans="1:9" hidden="1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73"/>
        <v>1</v>
      </c>
      <c r="F1185">
        <f t="shared" si="74"/>
        <v>2024</v>
      </c>
      <c r="G1185">
        <f t="shared" si="75"/>
        <v>2</v>
      </c>
      <c r="H1185" t="str">
        <f t="shared" si="76"/>
        <v>Tuesday</v>
      </c>
      <c r="I1185" t="s">
        <v>46</v>
      </c>
    </row>
    <row r="1186" spans="1:9" hidden="1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73"/>
        <v>1</v>
      </c>
      <c r="F1186">
        <f t="shared" si="74"/>
        <v>2024</v>
      </c>
      <c r="G1186">
        <f t="shared" si="75"/>
        <v>3</v>
      </c>
      <c r="H1186" t="str">
        <f t="shared" si="76"/>
        <v>Wednesday</v>
      </c>
      <c r="I1186" t="s">
        <v>46</v>
      </c>
    </row>
    <row r="1187" spans="1:9" hidden="1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73"/>
        <v>1</v>
      </c>
      <c r="F1187">
        <f t="shared" si="74"/>
        <v>2024</v>
      </c>
      <c r="G1187">
        <f t="shared" si="75"/>
        <v>3</v>
      </c>
      <c r="H1187" t="str">
        <f t="shared" si="76"/>
        <v>Wednesday</v>
      </c>
      <c r="I1187" t="s">
        <v>46</v>
      </c>
    </row>
    <row r="1188" spans="1:9" hidden="1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73"/>
        <v>1</v>
      </c>
      <c r="F1188">
        <f t="shared" si="74"/>
        <v>2024</v>
      </c>
      <c r="G1188">
        <f t="shared" si="75"/>
        <v>6</v>
      </c>
      <c r="H1188" t="str">
        <f t="shared" si="76"/>
        <v>Saturday</v>
      </c>
      <c r="I1188" t="s">
        <v>269</v>
      </c>
    </row>
    <row r="1189" spans="1:9" hidden="1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73"/>
        <v>1</v>
      </c>
      <c r="F1189">
        <f t="shared" si="74"/>
        <v>2024</v>
      </c>
      <c r="G1189">
        <f t="shared" si="75"/>
        <v>6</v>
      </c>
      <c r="H1189" t="str">
        <f t="shared" si="76"/>
        <v>Saturday</v>
      </c>
      <c r="I1189" t="s">
        <v>269</v>
      </c>
    </row>
    <row r="1190" spans="1:9" hidden="1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73"/>
        <v>1</v>
      </c>
      <c r="F1190">
        <f t="shared" si="74"/>
        <v>2024</v>
      </c>
      <c r="G1190">
        <f t="shared" si="75"/>
        <v>6</v>
      </c>
      <c r="H1190" t="str">
        <f t="shared" si="76"/>
        <v>Saturday</v>
      </c>
      <c r="I1190" t="s">
        <v>269</v>
      </c>
    </row>
    <row r="1191" spans="1:9" hidden="1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73"/>
        <v>1</v>
      </c>
      <c r="F1191">
        <f t="shared" si="74"/>
        <v>2024</v>
      </c>
      <c r="G1191">
        <f t="shared" si="75"/>
        <v>6</v>
      </c>
      <c r="H1191" t="str">
        <f t="shared" si="76"/>
        <v>Saturday</v>
      </c>
      <c r="I1191" t="s">
        <v>269</v>
      </c>
    </row>
    <row r="1192" spans="1:9" hidden="1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73"/>
        <v>1</v>
      </c>
      <c r="F1192">
        <f t="shared" si="74"/>
        <v>2024</v>
      </c>
      <c r="G1192">
        <f t="shared" si="75"/>
        <v>6</v>
      </c>
      <c r="H1192" t="str">
        <f t="shared" si="76"/>
        <v>Saturday</v>
      </c>
      <c r="I1192" t="s">
        <v>269</v>
      </c>
    </row>
    <row r="1193" spans="1:9" hidden="1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73"/>
        <v>1</v>
      </c>
      <c r="F1193">
        <f t="shared" si="74"/>
        <v>2024</v>
      </c>
      <c r="G1193">
        <f t="shared" si="75"/>
        <v>6</v>
      </c>
      <c r="H1193" t="str">
        <f t="shared" si="76"/>
        <v>Saturday</v>
      </c>
      <c r="I1193" t="s">
        <v>269</v>
      </c>
    </row>
    <row r="1194" spans="1:9" hidden="1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73"/>
        <v>1</v>
      </c>
      <c r="F1194">
        <f t="shared" si="74"/>
        <v>2024</v>
      </c>
      <c r="G1194">
        <f t="shared" si="75"/>
        <v>6</v>
      </c>
      <c r="H1194" t="str">
        <f t="shared" si="76"/>
        <v>Saturday</v>
      </c>
      <c r="I1194" t="s">
        <v>269</v>
      </c>
    </row>
    <row r="1195" spans="1:9" hidden="1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73"/>
        <v>1</v>
      </c>
      <c r="F1195">
        <f t="shared" si="74"/>
        <v>2024</v>
      </c>
      <c r="G1195">
        <f t="shared" si="75"/>
        <v>6</v>
      </c>
      <c r="H1195" t="str">
        <f t="shared" si="76"/>
        <v>Saturday</v>
      </c>
      <c r="I1195" t="s">
        <v>269</v>
      </c>
    </row>
    <row r="1196" spans="1:9" hidden="1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73"/>
        <v>1</v>
      </c>
      <c r="F1196">
        <f t="shared" si="74"/>
        <v>2024</v>
      </c>
      <c r="G1196">
        <f t="shared" si="75"/>
        <v>6</v>
      </c>
      <c r="H1196" t="str">
        <f t="shared" si="76"/>
        <v>Saturday</v>
      </c>
      <c r="I1196" t="s">
        <v>269</v>
      </c>
    </row>
    <row r="1197" spans="1:9" hidden="1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73"/>
        <v>1</v>
      </c>
      <c r="F1197">
        <f t="shared" si="74"/>
        <v>2024</v>
      </c>
      <c r="G1197">
        <f t="shared" si="75"/>
        <v>6</v>
      </c>
      <c r="H1197" t="str">
        <f t="shared" si="76"/>
        <v>Saturday</v>
      </c>
      <c r="I1197" t="s">
        <v>269</v>
      </c>
    </row>
    <row r="1198" spans="1:9" hidden="1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73"/>
        <v>1</v>
      </c>
      <c r="F1198">
        <f t="shared" si="74"/>
        <v>2024</v>
      </c>
      <c r="G1198">
        <f t="shared" si="75"/>
        <v>6</v>
      </c>
      <c r="H1198" t="str">
        <f t="shared" si="76"/>
        <v>Saturday</v>
      </c>
      <c r="I1198" t="s">
        <v>269</v>
      </c>
    </row>
    <row r="1199" spans="1:9" hidden="1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73"/>
        <v>1</v>
      </c>
      <c r="F1199">
        <f t="shared" si="74"/>
        <v>2024</v>
      </c>
      <c r="G1199">
        <f t="shared" si="75"/>
        <v>6</v>
      </c>
      <c r="H1199" t="str">
        <f t="shared" si="76"/>
        <v>Saturday</v>
      </c>
      <c r="I1199" t="s">
        <v>269</v>
      </c>
    </row>
    <row r="1200" spans="1:9" hidden="1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73"/>
        <v>1</v>
      </c>
      <c r="F1200">
        <f t="shared" si="74"/>
        <v>2024</v>
      </c>
      <c r="G1200">
        <f t="shared" si="75"/>
        <v>6</v>
      </c>
      <c r="H1200" t="str">
        <f t="shared" si="76"/>
        <v>Saturday</v>
      </c>
      <c r="I1200" t="s">
        <v>269</v>
      </c>
    </row>
    <row r="1201" spans="1:10" hidden="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73"/>
        <v>1</v>
      </c>
      <c r="F1201">
        <f t="shared" si="74"/>
        <v>2024</v>
      </c>
      <c r="G1201">
        <f t="shared" si="75"/>
        <v>6</v>
      </c>
      <c r="H1201" t="str">
        <f t="shared" si="76"/>
        <v>Saturday</v>
      </c>
      <c r="I1201" t="s">
        <v>269</v>
      </c>
    </row>
    <row r="1202" spans="1:10" hidden="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73"/>
        <v>1</v>
      </c>
      <c r="F1202">
        <f t="shared" si="74"/>
        <v>2024</v>
      </c>
      <c r="G1202">
        <f t="shared" si="75"/>
        <v>6</v>
      </c>
      <c r="H1202" t="str">
        <f t="shared" si="76"/>
        <v>Saturday</v>
      </c>
      <c r="I1202" t="s">
        <v>269</v>
      </c>
    </row>
    <row r="1203" spans="1:10" hidden="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73"/>
        <v>1</v>
      </c>
      <c r="F1203">
        <f t="shared" si="74"/>
        <v>2024</v>
      </c>
      <c r="G1203">
        <f t="shared" si="75"/>
        <v>4</v>
      </c>
      <c r="H1203" t="str">
        <f t="shared" si="76"/>
        <v>Thursday</v>
      </c>
      <c r="I1203" t="s">
        <v>46</v>
      </c>
    </row>
    <row r="1204" spans="1:10" hidden="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77">MONTH(A1204)</f>
        <v>1</v>
      </c>
      <c r="F1204">
        <f t="shared" ref="F1204:F1267" si="78">YEAR(A1204)</f>
        <v>2024</v>
      </c>
      <c r="G1204">
        <f t="shared" ref="G1204:G1267" si="79">WEEKDAY(A1204, 2)</f>
        <v>4</v>
      </c>
      <c r="H1204" t="str">
        <f t="shared" si="76"/>
        <v>Thursday</v>
      </c>
      <c r="I1204" t="s">
        <v>46</v>
      </c>
    </row>
    <row r="1205" spans="1:10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77"/>
        <v>12</v>
      </c>
      <c r="F1205">
        <f t="shared" si="78"/>
        <v>2023</v>
      </c>
      <c r="G1205">
        <f t="shared" si="79"/>
        <v>5</v>
      </c>
      <c r="H1205" t="str">
        <f t="shared" si="76"/>
        <v>Friday</v>
      </c>
      <c r="I1205" t="s">
        <v>81</v>
      </c>
      <c r="J1205" t="s">
        <v>730</v>
      </c>
    </row>
    <row r="1206" spans="1:10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77"/>
        <v>12</v>
      </c>
      <c r="F1206">
        <f t="shared" si="78"/>
        <v>2023</v>
      </c>
      <c r="G1206">
        <f t="shared" si="79"/>
        <v>5</v>
      </c>
      <c r="H1206" t="str">
        <f t="shared" si="76"/>
        <v>Friday</v>
      </c>
      <c r="I1206" t="s">
        <v>81</v>
      </c>
      <c r="J1206" t="s">
        <v>730</v>
      </c>
    </row>
    <row r="1207" spans="1:10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77"/>
        <v>12</v>
      </c>
      <c r="F1207">
        <f t="shared" si="78"/>
        <v>2023</v>
      </c>
      <c r="G1207">
        <f t="shared" si="79"/>
        <v>5</v>
      </c>
      <c r="H1207" t="str">
        <f t="shared" si="76"/>
        <v>Friday</v>
      </c>
      <c r="I1207" t="s">
        <v>81</v>
      </c>
      <c r="J1207" t="s">
        <v>730</v>
      </c>
    </row>
    <row r="1208" spans="1:10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77"/>
        <v>12</v>
      </c>
      <c r="F1208">
        <f t="shared" si="78"/>
        <v>2023</v>
      </c>
      <c r="G1208">
        <f t="shared" si="79"/>
        <v>5</v>
      </c>
      <c r="H1208" t="str">
        <f t="shared" si="76"/>
        <v>Friday</v>
      </c>
      <c r="I1208" t="s">
        <v>81</v>
      </c>
      <c r="J1208" t="s">
        <v>730</v>
      </c>
    </row>
    <row r="1209" spans="1:10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77"/>
        <v>12</v>
      </c>
      <c r="F1209">
        <f t="shared" si="78"/>
        <v>2023</v>
      </c>
      <c r="G1209">
        <f t="shared" si="79"/>
        <v>5</v>
      </c>
      <c r="H1209" t="str">
        <f t="shared" si="76"/>
        <v>Friday</v>
      </c>
      <c r="I1209" t="s">
        <v>81</v>
      </c>
      <c r="J1209" t="s">
        <v>730</v>
      </c>
    </row>
    <row r="1210" spans="1:10" hidden="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77"/>
        <v>1</v>
      </c>
      <c r="F1210">
        <f t="shared" si="78"/>
        <v>2024</v>
      </c>
      <c r="G1210">
        <f t="shared" si="79"/>
        <v>1</v>
      </c>
      <c r="H1210" t="str">
        <f t="shared" si="76"/>
        <v>Monday</v>
      </c>
      <c r="I1210" t="s">
        <v>46</v>
      </c>
    </row>
    <row r="1211" spans="1:10" hidden="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77"/>
        <v>1</v>
      </c>
      <c r="F1211">
        <f t="shared" si="78"/>
        <v>2024</v>
      </c>
      <c r="G1211">
        <f t="shared" si="79"/>
        <v>6</v>
      </c>
      <c r="H1211" t="str">
        <f t="shared" si="76"/>
        <v>Saturday</v>
      </c>
      <c r="I1211" t="s">
        <v>170</v>
      </c>
    </row>
    <row r="1212" spans="1:10" hidden="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77"/>
        <v>1</v>
      </c>
      <c r="F1212">
        <f t="shared" si="78"/>
        <v>2024</v>
      </c>
      <c r="G1212">
        <f t="shared" si="79"/>
        <v>6</v>
      </c>
      <c r="H1212" t="str">
        <f t="shared" si="76"/>
        <v>Saturday</v>
      </c>
      <c r="I1212" t="s">
        <v>49</v>
      </c>
    </row>
    <row r="1213" spans="1:10" hidden="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77"/>
        <v>1</v>
      </c>
      <c r="F1213">
        <f t="shared" si="78"/>
        <v>2024</v>
      </c>
      <c r="G1213">
        <f t="shared" si="79"/>
        <v>6</v>
      </c>
      <c r="H1213" t="str">
        <f t="shared" si="76"/>
        <v>Saturday</v>
      </c>
      <c r="I1213" t="s">
        <v>49</v>
      </c>
    </row>
    <row r="1214" spans="1:10" hidden="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77"/>
        <v>1</v>
      </c>
      <c r="F1214">
        <f t="shared" si="78"/>
        <v>2024</v>
      </c>
      <c r="G1214">
        <f t="shared" si="79"/>
        <v>6</v>
      </c>
      <c r="H1214" t="str">
        <f t="shared" si="76"/>
        <v>Saturday</v>
      </c>
      <c r="I1214" t="s">
        <v>49</v>
      </c>
    </row>
    <row r="1215" spans="1:10" hidden="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77"/>
        <v>1</v>
      </c>
      <c r="F1215">
        <f t="shared" si="78"/>
        <v>2024</v>
      </c>
      <c r="G1215">
        <f t="shared" si="79"/>
        <v>6</v>
      </c>
      <c r="H1215" t="str">
        <f t="shared" si="76"/>
        <v>Saturday</v>
      </c>
      <c r="I1215" t="s">
        <v>49</v>
      </c>
    </row>
    <row r="1216" spans="1:10" hidden="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77"/>
        <v>1</v>
      </c>
      <c r="F1216">
        <f t="shared" si="78"/>
        <v>2024</v>
      </c>
      <c r="G1216">
        <f t="shared" si="79"/>
        <v>4</v>
      </c>
      <c r="H1216" t="str">
        <f t="shared" si="76"/>
        <v>Thursday</v>
      </c>
      <c r="I1216" t="s">
        <v>46</v>
      </c>
    </row>
    <row r="1217" spans="1:10" hidden="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77"/>
        <v>1</v>
      </c>
      <c r="F1217">
        <f t="shared" si="78"/>
        <v>2024</v>
      </c>
      <c r="G1217">
        <f t="shared" si="79"/>
        <v>4</v>
      </c>
      <c r="H1217" t="str">
        <f t="shared" si="76"/>
        <v>Thursday</v>
      </c>
      <c r="I1217" t="s">
        <v>46</v>
      </c>
    </row>
    <row r="1218" spans="1:10" hidden="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77"/>
        <v>1</v>
      </c>
      <c r="F1218">
        <f t="shared" si="78"/>
        <v>2024</v>
      </c>
      <c r="G1218">
        <f t="shared" si="79"/>
        <v>5</v>
      </c>
      <c r="H1218" t="str">
        <f t="shared" si="76"/>
        <v>Friday</v>
      </c>
      <c r="I1218" t="s">
        <v>46</v>
      </c>
    </row>
    <row r="1219" spans="1:10" hidden="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77"/>
        <v>1</v>
      </c>
      <c r="F1219">
        <f t="shared" si="78"/>
        <v>2024</v>
      </c>
      <c r="G1219">
        <f t="shared" si="79"/>
        <v>5</v>
      </c>
      <c r="H1219" t="str">
        <f t="shared" ref="H1219:H1282" si="80">CHOOSE(WEEKDAY(A1219, 2), "Monday", "Tuesday","Wednesday", "Thursday", "Friday", "Saturday","Sunday")</f>
        <v>Friday</v>
      </c>
      <c r="I1219" t="s">
        <v>46</v>
      </c>
    </row>
    <row r="1220" spans="1:10" hidden="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77"/>
        <v>1</v>
      </c>
      <c r="F1220">
        <f t="shared" si="78"/>
        <v>2024</v>
      </c>
      <c r="G1220">
        <f t="shared" si="79"/>
        <v>5</v>
      </c>
      <c r="H1220" t="str">
        <f t="shared" si="80"/>
        <v>Friday</v>
      </c>
      <c r="I1220" t="s">
        <v>49</v>
      </c>
    </row>
    <row r="1221" spans="1:10" hidden="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77"/>
        <v>1</v>
      </c>
      <c r="F1221">
        <f t="shared" si="78"/>
        <v>2024</v>
      </c>
      <c r="G1221">
        <f t="shared" si="79"/>
        <v>5</v>
      </c>
      <c r="H1221" t="str">
        <f t="shared" si="80"/>
        <v>Friday</v>
      </c>
      <c r="I1221" t="s">
        <v>49</v>
      </c>
      <c r="J1221" t="s">
        <v>744</v>
      </c>
    </row>
    <row r="1222" spans="1:10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77"/>
        <v>1</v>
      </c>
      <c r="F1222">
        <f t="shared" si="78"/>
        <v>2024</v>
      </c>
      <c r="G1222">
        <f t="shared" si="79"/>
        <v>1</v>
      </c>
      <c r="H1222" t="str">
        <f t="shared" si="80"/>
        <v>Monday</v>
      </c>
      <c r="I1222" t="s">
        <v>81</v>
      </c>
      <c r="J1222" t="s">
        <v>730</v>
      </c>
    </row>
    <row r="1223" spans="1:10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77"/>
        <v>1</v>
      </c>
      <c r="F1223">
        <f t="shared" si="78"/>
        <v>2024</v>
      </c>
      <c r="G1223">
        <f t="shared" si="79"/>
        <v>1</v>
      </c>
      <c r="H1223" t="str">
        <f t="shared" si="80"/>
        <v>Monday</v>
      </c>
      <c r="I1223" t="s">
        <v>81</v>
      </c>
      <c r="J1223" t="s">
        <v>730</v>
      </c>
    </row>
    <row r="1224" spans="1:10" hidden="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77"/>
        <v>1</v>
      </c>
      <c r="F1224">
        <f t="shared" si="78"/>
        <v>2024</v>
      </c>
      <c r="G1224">
        <f t="shared" si="79"/>
        <v>6</v>
      </c>
      <c r="H1224" t="str">
        <f t="shared" si="80"/>
        <v>Saturday</v>
      </c>
      <c r="I1224" t="s">
        <v>51</v>
      </c>
    </row>
    <row r="1225" spans="1:10" hidden="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77"/>
        <v>1</v>
      </c>
      <c r="F1225">
        <f t="shared" si="78"/>
        <v>2024</v>
      </c>
      <c r="G1225">
        <f t="shared" si="79"/>
        <v>6</v>
      </c>
      <c r="H1225" t="str">
        <f t="shared" si="80"/>
        <v>Saturday</v>
      </c>
      <c r="I1225" t="s">
        <v>51</v>
      </c>
    </row>
    <row r="1226" spans="1:10" hidden="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77"/>
        <v>1</v>
      </c>
      <c r="F1226">
        <f t="shared" si="78"/>
        <v>2024</v>
      </c>
      <c r="G1226">
        <f t="shared" si="79"/>
        <v>1</v>
      </c>
      <c r="H1226" t="str">
        <f t="shared" si="80"/>
        <v>Monday</v>
      </c>
      <c r="I1226" t="s">
        <v>46</v>
      </c>
    </row>
    <row r="1227" spans="1:10" hidden="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77"/>
        <v>1</v>
      </c>
      <c r="F1227">
        <f t="shared" si="78"/>
        <v>2024</v>
      </c>
      <c r="G1227">
        <f t="shared" si="79"/>
        <v>1</v>
      </c>
      <c r="H1227" t="str">
        <f t="shared" si="80"/>
        <v>Monday</v>
      </c>
      <c r="I1227" t="s">
        <v>46</v>
      </c>
    </row>
    <row r="1228" spans="1:10" hidden="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77"/>
        <v>1</v>
      </c>
      <c r="F1228">
        <f t="shared" si="78"/>
        <v>2024</v>
      </c>
      <c r="G1228">
        <f t="shared" si="79"/>
        <v>1</v>
      </c>
      <c r="H1228" t="str">
        <f t="shared" si="80"/>
        <v>Monday</v>
      </c>
      <c r="I1228" t="s">
        <v>46</v>
      </c>
    </row>
    <row r="1229" spans="1:10" hidden="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77"/>
        <v>1</v>
      </c>
      <c r="F1229">
        <f t="shared" si="78"/>
        <v>2024</v>
      </c>
      <c r="G1229">
        <f t="shared" si="79"/>
        <v>2</v>
      </c>
      <c r="H1229" t="str">
        <f t="shared" si="80"/>
        <v>Tuesday</v>
      </c>
      <c r="I1229" t="s">
        <v>46</v>
      </c>
    </row>
    <row r="1230" spans="1:10" hidden="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77"/>
        <v>1</v>
      </c>
      <c r="F1230">
        <f t="shared" si="78"/>
        <v>2024</v>
      </c>
      <c r="G1230">
        <f t="shared" si="79"/>
        <v>2</v>
      </c>
      <c r="H1230" t="str">
        <f t="shared" si="80"/>
        <v>Tuesday</v>
      </c>
      <c r="I1230" t="s">
        <v>46</v>
      </c>
    </row>
    <row r="1231" spans="1:10" hidden="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77"/>
        <v>1</v>
      </c>
      <c r="F1231">
        <f t="shared" si="78"/>
        <v>2024</v>
      </c>
      <c r="G1231">
        <f t="shared" si="79"/>
        <v>3</v>
      </c>
      <c r="H1231" t="str">
        <f t="shared" si="80"/>
        <v>Wednesday</v>
      </c>
      <c r="I1231" t="s">
        <v>46</v>
      </c>
    </row>
    <row r="1232" spans="1:10" hidden="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77"/>
        <v>1</v>
      </c>
      <c r="F1232">
        <f t="shared" si="78"/>
        <v>2024</v>
      </c>
      <c r="G1232">
        <f t="shared" si="79"/>
        <v>2</v>
      </c>
      <c r="H1232" t="str">
        <f t="shared" si="80"/>
        <v>Tuesday</v>
      </c>
      <c r="I1232" t="s">
        <v>46</v>
      </c>
    </row>
    <row r="1233" spans="1:10" hidden="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77"/>
        <v>1</v>
      </c>
      <c r="F1233">
        <f t="shared" si="78"/>
        <v>2024</v>
      </c>
      <c r="G1233">
        <f t="shared" si="79"/>
        <v>2</v>
      </c>
      <c r="H1233" t="str">
        <f t="shared" si="80"/>
        <v>Tuesday</v>
      </c>
      <c r="I1233" t="s">
        <v>46</v>
      </c>
    </row>
    <row r="1234" spans="1:10" hidden="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77"/>
        <v>1</v>
      </c>
      <c r="F1234">
        <f t="shared" si="78"/>
        <v>2024</v>
      </c>
      <c r="G1234">
        <f t="shared" si="79"/>
        <v>2</v>
      </c>
      <c r="H1234" t="str">
        <f t="shared" si="80"/>
        <v>Tuesday</v>
      </c>
      <c r="I1234" t="s">
        <v>46</v>
      </c>
    </row>
    <row r="1235" spans="1:10" hidden="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77"/>
        <v>12</v>
      </c>
      <c r="F1235">
        <f t="shared" si="78"/>
        <v>2023</v>
      </c>
      <c r="G1235">
        <f t="shared" si="79"/>
        <v>5</v>
      </c>
      <c r="H1235" t="str">
        <f t="shared" si="80"/>
        <v>Friday</v>
      </c>
      <c r="I1235" t="s">
        <v>877</v>
      </c>
      <c r="J1235" t="s">
        <v>744</v>
      </c>
    </row>
    <row r="1236" spans="1:10" hidden="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77"/>
        <v>1</v>
      </c>
      <c r="F1236">
        <f t="shared" si="78"/>
        <v>2024</v>
      </c>
      <c r="G1236">
        <f t="shared" si="79"/>
        <v>1</v>
      </c>
      <c r="H1236" t="str">
        <f t="shared" si="80"/>
        <v>Monday</v>
      </c>
      <c r="I1236" t="s">
        <v>695</v>
      </c>
    </row>
    <row r="1237" spans="1:10" hidden="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77"/>
        <v>12</v>
      </c>
      <c r="F1237">
        <f t="shared" si="78"/>
        <v>2023</v>
      </c>
      <c r="G1237">
        <f t="shared" si="79"/>
        <v>5</v>
      </c>
      <c r="H1237" t="str">
        <f t="shared" si="80"/>
        <v>Friday</v>
      </c>
      <c r="I1237" t="s">
        <v>697</v>
      </c>
    </row>
    <row r="1238" spans="1:10" hidden="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77"/>
        <v>12</v>
      </c>
      <c r="F1238">
        <f t="shared" si="78"/>
        <v>2023</v>
      </c>
      <c r="G1238">
        <f t="shared" si="79"/>
        <v>4</v>
      </c>
      <c r="H1238" t="str">
        <f t="shared" si="80"/>
        <v>Thursday</v>
      </c>
      <c r="I1238" t="s">
        <v>46</v>
      </c>
    </row>
    <row r="1239" spans="1:10" hidden="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77"/>
        <v>12</v>
      </c>
      <c r="F1239">
        <f t="shared" si="78"/>
        <v>2023</v>
      </c>
      <c r="G1239">
        <f t="shared" si="79"/>
        <v>4</v>
      </c>
      <c r="H1239" t="str">
        <f t="shared" si="80"/>
        <v>Thursday</v>
      </c>
      <c r="I1239" t="s">
        <v>46</v>
      </c>
    </row>
    <row r="1240" spans="1:10" hidden="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77"/>
        <v>1</v>
      </c>
      <c r="F1240">
        <f t="shared" si="78"/>
        <v>2024</v>
      </c>
      <c r="G1240">
        <f t="shared" si="79"/>
        <v>3</v>
      </c>
      <c r="H1240" t="str">
        <f t="shared" si="80"/>
        <v>Wednesday</v>
      </c>
      <c r="I1240" t="s">
        <v>49</v>
      </c>
    </row>
    <row r="1241" spans="1:10" hidden="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77"/>
        <v>1</v>
      </c>
      <c r="F1241">
        <f t="shared" si="78"/>
        <v>2024</v>
      </c>
      <c r="G1241">
        <f t="shared" si="79"/>
        <v>3</v>
      </c>
      <c r="H1241" t="str">
        <f t="shared" si="80"/>
        <v>Wednesday</v>
      </c>
      <c r="I1241" t="s">
        <v>49</v>
      </c>
    </row>
    <row r="1242" spans="1:10" hidden="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77"/>
        <v>1</v>
      </c>
      <c r="F1242">
        <f t="shared" si="78"/>
        <v>2024</v>
      </c>
      <c r="G1242">
        <f t="shared" si="79"/>
        <v>3</v>
      </c>
      <c r="H1242" t="str">
        <f t="shared" si="80"/>
        <v>Wednesday</v>
      </c>
      <c r="I1242" t="s">
        <v>49</v>
      </c>
    </row>
    <row r="1243" spans="1:10" hidden="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77"/>
        <v>1</v>
      </c>
      <c r="F1243">
        <f t="shared" si="78"/>
        <v>2024</v>
      </c>
      <c r="G1243">
        <f t="shared" si="79"/>
        <v>3</v>
      </c>
      <c r="H1243" t="str">
        <f t="shared" si="80"/>
        <v>Wednesday</v>
      </c>
      <c r="I1243" t="s">
        <v>49</v>
      </c>
    </row>
    <row r="1244" spans="1:10" hidden="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77"/>
        <v>12</v>
      </c>
      <c r="F1244">
        <f t="shared" si="78"/>
        <v>2023</v>
      </c>
      <c r="G1244">
        <f t="shared" si="79"/>
        <v>6</v>
      </c>
      <c r="H1244" t="str">
        <f t="shared" si="80"/>
        <v>Saturday</v>
      </c>
      <c r="I1244" t="s">
        <v>597</v>
      </c>
      <c r="J1244" t="s">
        <v>744</v>
      </c>
    </row>
    <row r="1245" spans="1:10" hidden="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77"/>
        <v>1</v>
      </c>
      <c r="F1245">
        <f t="shared" si="78"/>
        <v>2024</v>
      </c>
      <c r="G1245">
        <f t="shared" si="79"/>
        <v>5</v>
      </c>
      <c r="H1245" t="str">
        <f t="shared" si="80"/>
        <v>Friday</v>
      </c>
      <c r="I1245" t="s">
        <v>49</v>
      </c>
    </row>
    <row r="1246" spans="1:10" hidden="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77"/>
        <v>1</v>
      </c>
      <c r="F1246">
        <f t="shared" si="78"/>
        <v>2024</v>
      </c>
      <c r="G1246">
        <f t="shared" si="79"/>
        <v>5</v>
      </c>
      <c r="H1246" t="str">
        <f t="shared" si="80"/>
        <v>Friday</v>
      </c>
      <c r="I1246" t="s">
        <v>49</v>
      </c>
    </row>
    <row r="1247" spans="1:10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77"/>
        <v>12</v>
      </c>
      <c r="F1247">
        <f t="shared" si="78"/>
        <v>2023</v>
      </c>
      <c r="G1247">
        <f t="shared" si="79"/>
        <v>3</v>
      </c>
      <c r="H1247" t="str">
        <f t="shared" si="80"/>
        <v>Wednesday</v>
      </c>
      <c r="I1247" t="s">
        <v>81</v>
      </c>
      <c r="J1247" t="s">
        <v>865</v>
      </c>
    </row>
    <row r="1248" spans="1:10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77"/>
        <v>12</v>
      </c>
      <c r="F1248">
        <f t="shared" si="78"/>
        <v>2023</v>
      </c>
      <c r="G1248">
        <f t="shared" si="79"/>
        <v>3</v>
      </c>
      <c r="H1248" t="str">
        <f t="shared" si="80"/>
        <v>Wednesday</v>
      </c>
      <c r="I1248" t="s">
        <v>81</v>
      </c>
      <c r="J1248" t="s">
        <v>865</v>
      </c>
    </row>
    <row r="1249" spans="1:10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77"/>
        <v>12</v>
      </c>
      <c r="F1249">
        <f t="shared" si="78"/>
        <v>2023</v>
      </c>
      <c r="G1249">
        <f t="shared" si="79"/>
        <v>3</v>
      </c>
      <c r="H1249" t="str">
        <f t="shared" si="80"/>
        <v>Wednesday</v>
      </c>
      <c r="I1249" t="s">
        <v>81</v>
      </c>
      <c r="J1249" t="s">
        <v>865</v>
      </c>
    </row>
    <row r="1250" spans="1:10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77"/>
        <v>12</v>
      </c>
      <c r="F1250">
        <f t="shared" si="78"/>
        <v>2023</v>
      </c>
      <c r="G1250">
        <f t="shared" si="79"/>
        <v>3</v>
      </c>
      <c r="H1250" t="str">
        <f t="shared" si="80"/>
        <v>Wednesday</v>
      </c>
      <c r="I1250" t="s">
        <v>81</v>
      </c>
      <c r="J1250" t="s">
        <v>865</v>
      </c>
    </row>
    <row r="1251" spans="1:10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77"/>
        <v>12</v>
      </c>
      <c r="F1251">
        <f t="shared" si="78"/>
        <v>2023</v>
      </c>
      <c r="G1251">
        <f t="shared" si="79"/>
        <v>3</v>
      </c>
      <c r="H1251" t="str">
        <f t="shared" si="80"/>
        <v>Wednesday</v>
      </c>
      <c r="I1251" t="s">
        <v>81</v>
      </c>
      <c r="J1251" t="s">
        <v>865</v>
      </c>
    </row>
    <row r="1252" spans="1:10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77"/>
        <v>12</v>
      </c>
      <c r="F1252">
        <f t="shared" si="78"/>
        <v>2023</v>
      </c>
      <c r="G1252">
        <f t="shared" si="79"/>
        <v>3</v>
      </c>
      <c r="H1252" t="str">
        <f t="shared" si="80"/>
        <v>Wednesday</v>
      </c>
      <c r="I1252" t="s">
        <v>81</v>
      </c>
      <c r="J1252" t="s">
        <v>865</v>
      </c>
    </row>
    <row r="1253" spans="1:10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77"/>
        <v>12</v>
      </c>
      <c r="F1253">
        <f t="shared" si="78"/>
        <v>2023</v>
      </c>
      <c r="G1253">
        <f t="shared" si="79"/>
        <v>3</v>
      </c>
      <c r="H1253" t="str">
        <f t="shared" si="80"/>
        <v>Wednesday</v>
      </c>
      <c r="I1253" t="s">
        <v>81</v>
      </c>
      <c r="J1253" t="s">
        <v>865</v>
      </c>
    </row>
    <row r="1254" spans="1:10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77"/>
        <v>12</v>
      </c>
      <c r="F1254">
        <f t="shared" si="78"/>
        <v>2023</v>
      </c>
      <c r="G1254">
        <f t="shared" si="79"/>
        <v>3</v>
      </c>
      <c r="H1254" t="str">
        <f t="shared" si="80"/>
        <v>Wednesday</v>
      </c>
      <c r="I1254" t="s">
        <v>81</v>
      </c>
      <c r="J1254" t="s">
        <v>865</v>
      </c>
    </row>
    <row r="1255" spans="1:10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77"/>
        <v>12</v>
      </c>
      <c r="F1255">
        <f t="shared" si="78"/>
        <v>2023</v>
      </c>
      <c r="G1255">
        <f t="shared" si="79"/>
        <v>3</v>
      </c>
      <c r="H1255" t="str">
        <f t="shared" si="80"/>
        <v>Wednesday</v>
      </c>
      <c r="I1255" t="s">
        <v>81</v>
      </c>
      <c r="J1255" t="s">
        <v>865</v>
      </c>
    </row>
    <row r="1256" spans="1:10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77"/>
        <v>12</v>
      </c>
      <c r="F1256">
        <f t="shared" si="78"/>
        <v>2023</v>
      </c>
      <c r="G1256">
        <f t="shared" si="79"/>
        <v>3</v>
      </c>
      <c r="H1256" t="str">
        <f t="shared" si="80"/>
        <v>Wednesday</v>
      </c>
      <c r="I1256" t="s">
        <v>81</v>
      </c>
      <c r="J1256" t="s">
        <v>865</v>
      </c>
    </row>
    <row r="1257" spans="1:10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77"/>
        <v>12</v>
      </c>
      <c r="F1257">
        <f t="shared" si="78"/>
        <v>2023</v>
      </c>
      <c r="G1257">
        <f t="shared" si="79"/>
        <v>3</v>
      </c>
      <c r="H1257" t="str">
        <f t="shared" si="80"/>
        <v>Wednesday</v>
      </c>
      <c r="I1257" t="s">
        <v>81</v>
      </c>
      <c r="J1257" t="s">
        <v>865</v>
      </c>
    </row>
    <row r="1258" spans="1:10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77"/>
        <v>12</v>
      </c>
      <c r="F1258">
        <f t="shared" si="78"/>
        <v>2023</v>
      </c>
      <c r="G1258">
        <f t="shared" si="79"/>
        <v>3</v>
      </c>
      <c r="H1258" t="str">
        <f t="shared" si="80"/>
        <v>Wednesday</v>
      </c>
      <c r="I1258" t="s">
        <v>81</v>
      </c>
      <c r="J1258" t="s">
        <v>865</v>
      </c>
    </row>
    <row r="1259" spans="1:10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77"/>
        <v>12</v>
      </c>
      <c r="F1259">
        <f t="shared" si="78"/>
        <v>2023</v>
      </c>
      <c r="G1259">
        <f t="shared" si="79"/>
        <v>3</v>
      </c>
      <c r="H1259" t="str">
        <f t="shared" si="80"/>
        <v>Wednesday</v>
      </c>
      <c r="I1259" t="s">
        <v>81</v>
      </c>
      <c r="J1259" t="s">
        <v>865</v>
      </c>
    </row>
    <row r="1260" spans="1:10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77"/>
        <v>12</v>
      </c>
      <c r="F1260">
        <f t="shared" si="78"/>
        <v>2023</v>
      </c>
      <c r="G1260">
        <f t="shared" si="79"/>
        <v>3</v>
      </c>
      <c r="H1260" t="str">
        <f t="shared" si="80"/>
        <v>Wednesday</v>
      </c>
      <c r="I1260" t="s">
        <v>81</v>
      </c>
      <c r="J1260" t="s">
        <v>865</v>
      </c>
    </row>
    <row r="1261" spans="1:10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77"/>
        <v>1</v>
      </c>
      <c r="F1261">
        <f t="shared" si="78"/>
        <v>2024</v>
      </c>
      <c r="G1261">
        <f t="shared" si="79"/>
        <v>5</v>
      </c>
      <c r="H1261" t="str">
        <f t="shared" si="80"/>
        <v>Friday</v>
      </c>
      <c r="I1261" t="s">
        <v>81</v>
      </c>
    </row>
    <row r="1262" spans="1:10" hidden="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77"/>
        <v>7</v>
      </c>
      <c r="F1262">
        <f t="shared" si="78"/>
        <v>2023</v>
      </c>
      <c r="G1262">
        <f t="shared" si="79"/>
        <v>6</v>
      </c>
      <c r="H1262" t="str">
        <f t="shared" si="80"/>
        <v>Saturday</v>
      </c>
      <c r="I1262" t="s">
        <v>323</v>
      </c>
    </row>
    <row r="1263" spans="1:10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77"/>
        <v>1</v>
      </c>
      <c r="F1263">
        <f t="shared" si="78"/>
        <v>2024</v>
      </c>
      <c r="G1263">
        <f t="shared" si="79"/>
        <v>5</v>
      </c>
      <c r="H1263" t="str">
        <f t="shared" si="80"/>
        <v>Friday</v>
      </c>
      <c r="I1263" t="s">
        <v>81</v>
      </c>
    </row>
    <row r="1264" spans="1:10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77"/>
        <v>1</v>
      </c>
      <c r="F1264">
        <f t="shared" si="78"/>
        <v>2024</v>
      </c>
      <c r="G1264">
        <f t="shared" si="79"/>
        <v>5</v>
      </c>
      <c r="H1264" t="str">
        <f t="shared" si="80"/>
        <v>Friday</v>
      </c>
      <c r="I1264" t="s">
        <v>81</v>
      </c>
    </row>
    <row r="1265" spans="1:1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77"/>
        <v>1</v>
      </c>
      <c r="F1265">
        <f t="shared" si="78"/>
        <v>2024</v>
      </c>
      <c r="G1265">
        <f t="shared" si="79"/>
        <v>5</v>
      </c>
      <c r="H1265" t="str">
        <f t="shared" si="80"/>
        <v>Friday</v>
      </c>
      <c r="I1265" t="s">
        <v>81</v>
      </c>
    </row>
    <row r="1266" spans="1:1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77"/>
        <v>1</v>
      </c>
      <c r="F1266">
        <f t="shared" si="78"/>
        <v>2024</v>
      </c>
      <c r="G1266">
        <f t="shared" si="79"/>
        <v>5</v>
      </c>
      <c r="H1266" t="str">
        <f t="shared" si="80"/>
        <v>Friday</v>
      </c>
      <c r="I1266" t="s">
        <v>81</v>
      </c>
    </row>
    <row r="1267" spans="1:1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77"/>
        <v>1</v>
      </c>
      <c r="F1267">
        <f t="shared" si="78"/>
        <v>2024</v>
      </c>
      <c r="G1267">
        <f t="shared" si="79"/>
        <v>5</v>
      </c>
      <c r="H1267" t="str">
        <f t="shared" si="80"/>
        <v>Friday</v>
      </c>
      <c r="I1267" t="s">
        <v>81</v>
      </c>
    </row>
    <row r="1268" spans="1:11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81">MONTH(A1268)</f>
        <v>1</v>
      </c>
      <c r="F1268">
        <f t="shared" ref="F1268:F1331" si="82">YEAR(A1268)</f>
        <v>2024</v>
      </c>
      <c r="G1268">
        <f t="shared" ref="G1268:G1331" si="83">WEEKDAY(A1268, 2)</f>
        <v>5</v>
      </c>
      <c r="H1268" t="str">
        <f t="shared" si="80"/>
        <v>Friday</v>
      </c>
      <c r="I1268" t="s">
        <v>81</v>
      </c>
    </row>
    <row r="1269" spans="1:11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81"/>
        <v>1</v>
      </c>
      <c r="F1269">
        <f t="shared" si="82"/>
        <v>2024</v>
      </c>
      <c r="G1269">
        <f t="shared" si="83"/>
        <v>5</v>
      </c>
      <c r="H1269" t="str">
        <f t="shared" si="80"/>
        <v>Friday</v>
      </c>
      <c r="I1269" t="s">
        <v>81</v>
      </c>
    </row>
    <row r="1270" spans="1:11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81"/>
        <v>1</v>
      </c>
      <c r="F1270">
        <f t="shared" si="82"/>
        <v>2024</v>
      </c>
      <c r="G1270">
        <f t="shared" si="83"/>
        <v>5</v>
      </c>
      <c r="H1270" t="str">
        <f t="shared" si="80"/>
        <v>Friday</v>
      </c>
      <c r="I1270" t="s">
        <v>81</v>
      </c>
    </row>
    <row r="1271" spans="1:11" hidden="1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81"/>
        <v>2</v>
      </c>
      <c r="F1271">
        <f t="shared" si="82"/>
        <v>2024</v>
      </c>
      <c r="G1271">
        <f t="shared" si="83"/>
        <v>6</v>
      </c>
      <c r="H1271" t="str">
        <f t="shared" si="80"/>
        <v>Saturday</v>
      </c>
      <c r="I1271" t="s">
        <v>269</v>
      </c>
    </row>
    <row r="1272" spans="1:11" hidden="1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81"/>
        <v>2</v>
      </c>
      <c r="F1272">
        <f t="shared" si="82"/>
        <v>2024</v>
      </c>
      <c r="G1272">
        <f t="shared" si="83"/>
        <v>6</v>
      </c>
      <c r="H1272" t="str">
        <f t="shared" si="80"/>
        <v>Saturday</v>
      </c>
      <c r="I1272" t="s">
        <v>269</v>
      </c>
    </row>
    <row r="1273" spans="1:11" hidden="1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81"/>
        <v>2</v>
      </c>
      <c r="F1273">
        <f t="shared" si="82"/>
        <v>2024</v>
      </c>
      <c r="G1273">
        <f t="shared" si="83"/>
        <v>6</v>
      </c>
      <c r="H1273" t="str">
        <f t="shared" si="80"/>
        <v>Saturday</v>
      </c>
      <c r="I1273" t="s">
        <v>269</v>
      </c>
    </row>
    <row r="1274" spans="1:11" hidden="1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81"/>
        <v>2</v>
      </c>
      <c r="F1274">
        <f t="shared" si="82"/>
        <v>2024</v>
      </c>
      <c r="G1274">
        <f t="shared" si="83"/>
        <v>6</v>
      </c>
      <c r="H1274" t="str">
        <f t="shared" si="80"/>
        <v>Saturday</v>
      </c>
      <c r="I1274" t="s">
        <v>269</v>
      </c>
    </row>
    <row r="1275" spans="1:11" hidden="1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81"/>
        <v>2</v>
      </c>
      <c r="F1275">
        <f t="shared" si="82"/>
        <v>2024</v>
      </c>
      <c r="G1275">
        <f t="shared" si="83"/>
        <v>6</v>
      </c>
      <c r="H1275" t="str">
        <f t="shared" si="80"/>
        <v>Saturday</v>
      </c>
      <c r="I1275" t="s">
        <v>269</v>
      </c>
    </row>
    <row r="1276" spans="1:11" hidden="1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81"/>
        <v>2</v>
      </c>
      <c r="F1276">
        <f t="shared" si="82"/>
        <v>2024</v>
      </c>
      <c r="G1276">
        <f t="shared" si="83"/>
        <v>6</v>
      </c>
      <c r="H1276" t="str">
        <f t="shared" si="80"/>
        <v>Saturday</v>
      </c>
      <c r="I1276" t="s">
        <v>269</v>
      </c>
    </row>
    <row r="1277" spans="1:11" hidden="1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81"/>
        <v>2</v>
      </c>
      <c r="F1277">
        <f t="shared" si="82"/>
        <v>2024</v>
      </c>
      <c r="G1277">
        <f t="shared" si="83"/>
        <v>6</v>
      </c>
      <c r="H1277" t="str">
        <f t="shared" si="80"/>
        <v>Saturday</v>
      </c>
      <c r="I1277" t="s">
        <v>269</v>
      </c>
    </row>
    <row r="1278" spans="1:11" hidden="1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81"/>
        <v>12</v>
      </c>
      <c r="F1278">
        <f t="shared" si="82"/>
        <v>2023</v>
      </c>
      <c r="G1278">
        <f t="shared" si="83"/>
        <v>7</v>
      </c>
      <c r="H1278" t="str">
        <f t="shared" si="80"/>
        <v>Sunday</v>
      </c>
      <c r="I1278" t="s">
        <v>718</v>
      </c>
    </row>
    <row r="1279" spans="1:11" hidden="1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81"/>
        <v>12</v>
      </c>
      <c r="F1279">
        <f t="shared" si="82"/>
        <v>2023</v>
      </c>
      <c r="G1279">
        <f t="shared" si="83"/>
        <v>7</v>
      </c>
      <c r="H1279" t="str">
        <f t="shared" si="80"/>
        <v>Sunday</v>
      </c>
      <c r="I1279" t="s">
        <v>718</v>
      </c>
    </row>
    <row r="1280" spans="1:11" hidden="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81"/>
        <v>12</v>
      </c>
      <c r="F1280">
        <f t="shared" si="82"/>
        <v>2023</v>
      </c>
      <c r="G1280">
        <f t="shared" si="83"/>
        <v>5</v>
      </c>
      <c r="H1280" t="str">
        <f t="shared" si="80"/>
        <v>Friday</v>
      </c>
      <c r="I1280" t="s">
        <v>489</v>
      </c>
      <c r="J1280" t="s">
        <v>762</v>
      </c>
      <c r="K1280" t="s">
        <v>80</v>
      </c>
    </row>
    <row r="1281" spans="1:11" hidden="1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81"/>
        <v>7</v>
      </c>
      <c r="F1281">
        <f t="shared" si="82"/>
        <v>2023</v>
      </c>
      <c r="G1281">
        <f t="shared" si="83"/>
        <v>5</v>
      </c>
      <c r="H1281" t="str">
        <f t="shared" si="80"/>
        <v>Friday</v>
      </c>
      <c r="I1281" t="s">
        <v>328</v>
      </c>
      <c r="K1281" t="s">
        <v>932</v>
      </c>
    </row>
    <row r="1282" spans="1:11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81"/>
        <v>2</v>
      </c>
      <c r="F1282">
        <f t="shared" si="82"/>
        <v>2024</v>
      </c>
      <c r="G1282">
        <f t="shared" si="83"/>
        <v>1</v>
      </c>
      <c r="H1282" t="str">
        <f t="shared" si="80"/>
        <v>Monday</v>
      </c>
      <c r="I1282" t="s">
        <v>81</v>
      </c>
      <c r="J1282" t="s">
        <v>730</v>
      </c>
    </row>
    <row r="1283" spans="1:11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81"/>
        <v>2</v>
      </c>
      <c r="F1283">
        <f t="shared" si="82"/>
        <v>2024</v>
      </c>
      <c r="G1283">
        <f t="shared" si="83"/>
        <v>1</v>
      </c>
      <c r="H1283" t="str">
        <f t="shared" ref="H1283:H1346" si="84">CHOOSE(WEEKDAY(A1283, 2), "Monday", "Tuesday","Wednesday", "Thursday", "Friday", "Saturday","Sunday")</f>
        <v>Monday</v>
      </c>
      <c r="I1283" t="s">
        <v>81</v>
      </c>
      <c r="J1283" t="s">
        <v>730</v>
      </c>
    </row>
    <row r="1284" spans="1:11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81"/>
        <v>2</v>
      </c>
      <c r="F1284">
        <f t="shared" si="82"/>
        <v>2024</v>
      </c>
      <c r="G1284">
        <f t="shared" si="83"/>
        <v>1</v>
      </c>
      <c r="H1284" t="str">
        <f t="shared" si="84"/>
        <v>Monday</v>
      </c>
      <c r="I1284" t="s">
        <v>81</v>
      </c>
      <c r="J1284" t="s">
        <v>730</v>
      </c>
    </row>
    <row r="1285" spans="1:1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81"/>
        <v>2</v>
      </c>
      <c r="F1285">
        <f t="shared" si="82"/>
        <v>2024</v>
      </c>
      <c r="G1285">
        <f t="shared" si="83"/>
        <v>1</v>
      </c>
      <c r="H1285" t="str">
        <f t="shared" si="84"/>
        <v>Monday</v>
      </c>
      <c r="I1285" t="s">
        <v>81</v>
      </c>
      <c r="J1285" t="s">
        <v>730</v>
      </c>
    </row>
    <row r="1286" spans="1:11" hidden="1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81"/>
        <v>12</v>
      </c>
      <c r="F1286">
        <f t="shared" si="82"/>
        <v>2023</v>
      </c>
      <c r="G1286">
        <f t="shared" si="83"/>
        <v>6</v>
      </c>
      <c r="H1286" t="str">
        <f t="shared" si="84"/>
        <v>Saturday</v>
      </c>
      <c r="I1286" t="s">
        <v>720</v>
      </c>
      <c r="J1286" t="s">
        <v>744</v>
      </c>
    </row>
    <row r="1287" spans="1:11" hidden="1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81"/>
        <v>1</v>
      </c>
      <c r="F1287">
        <f t="shared" si="82"/>
        <v>2024</v>
      </c>
      <c r="G1287">
        <f t="shared" si="83"/>
        <v>6</v>
      </c>
      <c r="H1287" t="str">
        <f t="shared" si="84"/>
        <v>Saturday</v>
      </c>
      <c r="I1287" t="s">
        <v>300</v>
      </c>
      <c r="J1287" t="s">
        <v>723</v>
      </c>
    </row>
    <row r="1288" spans="1:11" hidden="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81"/>
        <v>7</v>
      </c>
      <c r="F1288">
        <f t="shared" si="82"/>
        <v>2023</v>
      </c>
      <c r="G1288">
        <f t="shared" si="83"/>
        <v>7</v>
      </c>
      <c r="H1288" t="str">
        <f t="shared" si="84"/>
        <v>Sunday</v>
      </c>
      <c r="I1288" t="s">
        <v>319</v>
      </c>
      <c r="J1288" t="s">
        <v>859</v>
      </c>
      <c r="K1288" t="s">
        <v>92</v>
      </c>
    </row>
    <row r="1289" spans="1:11" hidden="1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81"/>
        <v>1</v>
      </c>
      <c r="F1289">
        <f t="shared" si="82"/>
        <v>2024</v>
      </c>
      <c r="G1289">
        <f t="shared" si="83"/>
        <v>4</v>
      </c>
      <c r="H1289" t="str">
        <f t="shared" si="84"/>
        <v>Thursday</v>
      </c>
      <c r="I1289" t="s">
        <v>47</v>
      </c>
      <c r="J1289" t="s">
        <v>730</v>
      </c>
    </row>
    <row r="1290" spans="1:11" hidden="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81"/>
        <v>7</v>
      </c>
      <c r="F1290">
        <f t="shared" si="82"/>
        <v>2023</v>
      </c>
      <c r="G1290">
        <f t="shared" si="83"/>
        <v>2</v>
      </c>
      <c r="H1290" t="str">
        <f t="shared" si="84"/>
        <v>Tuesday</v>
      </c>
      <c r="I1290" t="s">
        <v>111</v>
      </c>
      <c r="J1290" t="s">
        <v>730</v>
      </c>
      <c r="K1290" t="s">
        <v>928</v>
      </c>
    </row>
    <row r="1291" spans="1:11" hidden="1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81"/>
        <v>1</v>
      </c>
      <c r="F1291">
        <f t="shared" si="82"/>
        <v>2024</v>
      </c>
      <c r="G1291">
        <f t="shared" si="83"/>
        <v>6</v>
      </c>
      <c r="H1291" t="str">
        <f t="shared" si="84"/>
        <v>Saturday</v>
      </c>
      <c r="I1291" t="s">
        <v>323</v>
      </c>
      <c r="J1291" t="s">
        <v>730</v>
      </c>
    </row>
    <row r="1292" spans="1:11" hidden="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81"/>
        <v>1</v>
      </c>
      <c r="F1292">
        <f t="shared" si="82"/>
        <v>2024</v>
      </c>
      <c r="G1292">
        <f t="shared" si="83"/>
        <v>1</v>
      </c>
      <c r="H1292" t="str">
        <f t="shared" si="84"/>
        <v>Monday</v>
      </c>
      <c r="I1292" t="s">
        <v>46</v>
      </c>
    </row>
    <row r="1293" spans="1:11" hidden="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81"/>
        <v>1</v>
      </c>
      <c r="F1293">
        <f t="shared" si="82"/>
        <v>2024</v>
      </c>
      <c r="G1293">
        <f t="shared" si="83"/>
        <v>5</v>
      </c>
      <c r="H1293" t="str">
        <f t="shared" si="84"/>
        <v>Friday</v>
      </c>
      <c r="I1293" t="s">
        <v>46</v>
      </c>
    </row>
    <row r="1294" spans="1:11" hidden="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81"/>
        <v>1</v>
      </c>
      <c r="F1294">
        <f t="shared" si="82"/>
        <v>2024</v>
      </c>
      <c r="G1294">
        <f t="shared" si="83"/>
        <v>5</v>
      </c>
      <c r="H1294" t="str">
        <f t="shared" si="84"/>
        <v>Friday</v>
      </c>
      <c r="I1294" t="s">
        <v>46</v>
      </c>
    </row>
    <row r="1295" spans="1:11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81"/>
        <v>1</v>
      </c>
      <c r="F1295">
        <f t="shared" si="82"/>
        <v>2024</v>
      </c>
      <c r="G1295">
        <f t="shared" si="83"/>
        <v>4</v>
      </c>
      <c r="H1295" t="str">
        <f t="shared" si="84"/>
        <v>Thursday</v>
      </c>
      <c r="I1295" t="s">
        <v>81</v>
      </c>
      <c r="J1295" t="s">
        <v>730</v>
      </c>
    </row>
    <row r="1296" spans="1:11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81"/>
        <v>1</v>
      </c>
      <c r="F1296">
        <f t="shared" si="82"/>
        <v>2024</v>
      </c>
      <c r="G1296">
        <f t="shared" si="83"/>
        <v>4</v>
      </c>
      <c r="H1296" t="str">
        <f t="shared" si="84"/>
        <v>Thursday</v>
      </c>
      <c r="I1296" t="s">
        <v>81</v>
      </c>
      <c r="J1296" t="s">
        <v>730</v>
      </c>
    </row>
    <row r="1297" spans="1:10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81"/>
        <v>1</v>
      </c>
      <c r="F1297">
        <f t="shared" si="82"/>
        <v>2024</v>
      </c>
      <c r="G1297">
        <f t="shared" si="83"/>
        <v>4</v>
      </c>
      <c r="H1297" t="str">
        <f t="shared" si="84"/>
        <v>Thursday</v>
      </c>
      <c r="I1297" t="s">
        <v>81</v>
      </c>
      <c r="J1297" t="s">
        <v>730</v>
      </c>
    </row>
    <row r="1298" spans="1:10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81"/>
        <v>1</v>
      </c>
      <c r="F1298">
        <f t="shared" si="82"/>
        <v>2024</v>
      </c>
      <c r="G1298">
        <f t="shared" si="83"/>
        <v>4</v>
      </c>
      <c r="H1298" t="str">
        <f t="shared" si="84"/>
        <v>Thursday</v>
      </c>
      <c r="I1298" t="s">
        <v>81</v>
      </c>
      <c r="J1298" t="s">
        <v>730</v>
      </c>
    </row>
    <row r="1299" spans="1:10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81"/>
        <v>1</v>
      </c>
      <c r="F1299">
        <f t="shared" si="82"/>
        <v>2024</v>
      </c>
      <c r="G1299">
        <f t="shared" si="83"/>
        <v>4</v>
      </c>
      <c r="H1299" t="str">
        <f t="shared" si="84"/>
        <v>Thursday</v>
      </c>
      <c r="I1299" t="s">
        <v>81</v>
      </c>
      <c r="J1299" t="s">
        <v>730</v>
      </c>
    </row>
    <row r="1300" spans="1:10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81"/>
        <v>1</v>
      </c>
      <c r="F1300">
        <f t="shared" si="82"/>
        <v>2024</v>
      </c>
      <c r="G1300">
        <f t="shared" si="83"/>
        <v>4</v>
      </c>
      <c r="H1300" t="str">
        <f t="shared" si="84"/>
        <v>Thursday</v>
      </c>
      <c r="I1300" t="s">
        <v>81</v>
      </c>
      <c r="J1300" t="s">
        <v>730</v>
      </c>
    </row>
    <row r="1301" spans="1:10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81"/>
        <v>1</v>
      </c>
      <c r="F1301">
        <f t="shared" si="82"/>
        <v>2024</v>
      </c>
      <c r="G1301">
        <f t="shared" si="83"/>
        <v>4</v>
      </c>
      <c r="H1301" t="str">
        <f t="shared" si="84"/>
        <v>Thursday</v>
      </c>
      <c r="I1301" t="s">
        <v>81</v>
      </c>
      <c r="J1301" t="s">
        <v>730</v>
      </c>
    </row>
    <row r="1302" spans="1:10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81"/>
        <v>1</v>
      </c>
      <c r="F1302">
        <f t="shared" si="82"/>
        <v>2024</v>
      </c>
      <c r="G1302">
        <f t="shared" si="83"/>
        <v>4</v>
      </c>
      <c r="H1302" t="str">
        <f t="shared" si="84"/>
        <v>Thursday</v>
      </c>
      <c r="I1302" t="s">
        <v>81</v>
      </c>
      <c r="J1302" t="s">
        <v>730</v>
      </c>
    </row>
    <row r="1303" spans="1:10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81"/>
        <v>1</v>
      </c>
      <c r="F1303">
        <f t="shared" si="82"/>
        <v>2024</v>
      </c>
      <c r="G1303">
        <f t="shared" si="83"/>
        <v>4</v>
      </c>
      <c r="H1303" t="str">
        <f t="shared" si="84"/>
        <v>Thursday</v>
      </c>
      <c r="I1303" t="s">
        <v>81</v>
      </c>
      <c r="J1303" t="s">
        <v>730</v>
      </c>
    </row>
    <row r="1304" spans="1:10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81"/>
        <v>1</v>
      </c>
      <c r="F1304">
        <f t="shared" si="82"/>
        <v>2024</v>
      </c>
      <c r="G1304">
        <f t="shared" si="83"/>
        <v>4</v>
      </c>
      <c r="H1304" t="str">
        <f t="shared" si="84"/>
        <v>Thursday</v>
      </c>
      <c r="I1304" t="s">
        <v>81</v>
      </c>
      <c r="J1304" t="s">
        <v>730</v>
      </c>
    </row>
    <row r="1305" spans="1:10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81"/>
        <v>1</v>
      </c>
      <c r="F1305">
        <f t="shared" si="82"/>
        <v>2024</v>
      </c>
      <c r="G1305">
        <f t="shared" si="83"/>
        <v>4</v>
      </c>
      <c r="H1305" t="str">
        <f t="shared" si="84"/>
        <v>Thursday</v>
      </c>
      <c r="I1305" t="s">
        <v>81</v>
      </c>
      <c r="J1305" t="s">
        <v>730</v>
      </c>
    </row>
    <row r="1306" spans="1:10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81"/>
        <v>1</v>
      </c>
      <c r="F1306">
        <f t="shared" si="82"/>
        <v>2024</v>
      </c>
      <c r="G1306">
        <f t="shared" si="83"/>
        <v>4</v>
      </c>
      <c r="H1306" t="str">
        <f t="shared" si="84"/>
        <v>Thursday</v>
      </c>
      <c r="I1306" t="s">
        <v>81</v>
      </c>
      <c r="J1306" t="s">
        <v>730</v>
      </c>
    </row>
    <row r="1307" spans="1:10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81"/>
        <v>1</v>
      </c>
      <c r="F1307">
        <f t="shared" si="82"/>
        <v>2024</v>
      </c>
      <c r="G1307">
        <f t="shared" si="83"/>
        <v>4</v>
      </c>
      <c r="H1307" t="str">
        <f t="shared" si="84"/>
        <v>Thursday</v>
      </c>
      <c r="I1307" t="s">
        <v>81</v>
      </c>
      <c r="J1307" t="s">
        <v>730</v>
      </c>
    </row>
    <row r="1308" spans="1:10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81"/>
        <v>1</v>
      </c>
      <c r="F1308">
        <f t="shared" si="82"/>
        <v>2024</v>
      </c>
      <c r="G1308">
        <f t="shared" si="83"/>
        <v>4</v>
      </c>
      <c r="H1308" t="str">
        <f t="shared" si="84"/>
        <v>Thursday</v>
      </c>
      <c r="I1308" t="s">
        <v>81</v>
      </c>
      <c r="J1308" t="s">
        <v>730</v>
      </c>
    </row>
    <row r="1309" spans="1:10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81"/>
        <v>1</v>
      </c>
      <c r="F1309">
        <f t="shared" si="82"/>
        <v>2024</v>
      </c>
      <c r="G1309">
        <f t="shared" si="83"/>
        <v>4</v>
      </c>
      <c r="H1309" t="str">
        <f t="shared" si="84"/>
        <v>Thursday</v>
      </c>
      <c r="I1309" t="s">
        <v>81</v>
      </c>
      <c r="J1309" t="s">
        <v>730</v>
      </c>
    </row>
    <row r="1310" spans="1:10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81"/>
        <v>1</v>
      </c>
      <c r="F1310">
        <f t="shared" si="82"/>
        <v>2024</v>
      </c>
      <c r="G1310">
        <f t="shared" si="83"/>
        <v>4</v>
      </c>
      <c r="H1310" t="str">
        <f t="shared" si="84"/>
        <v>Thursday</v>
      </c>
      <c r="I1310" t="s">
        <v>81</v>
      </c>
      <c r="J1310" t="s">
        <v>730</v>
      </c>
    </row>
    <row r="1311" spans="1:10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81"/>
        <v>1</v>
      </c>
      <c r="F1311">
        <f t="shared" si="82"/>
        <v>2024</v>
      </c>
      <c r="G1311">
        <f t="shared" si="83"/>
        <v>4</v>
      </c>
      <c r="H1311" t="str">
        <f t="shared" si="84"/>
        <v>Thursday</v>
      </c>
      <c r="I1311" t="s">
        <v>81</v>
      </c>
      <c r="J1311" t="s">
        <v>730</v>
      </c>
    </row>
    <row r="1312" spans="1:10" hidden="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81"/>
        <v>1</v>
      </c>
      <c r="F1312">
        <f t="shared" si="82"/>
        <v>2024</v>
      </c>
      <c r="G1312">
        <f t="shared" si="83"/>
        <v>4</v>
      </c>
      <c r="H1312" t="str">
        <f t="shared" si="84"/>
        <v>Thursday</v>
      </c>
      <c r="I1312" t="s">
        <v>47</v>
      </c>
      <c r="J1312" t="s">
        <v>730</v>
      </c>
    </row>
    <row r="1313" spans="1:11" hidden="1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81"/>
        <v>1</v>
      </c>
      <c r="F1313">
        <f t="shared" si="82"/>
        <v>2024</v>
      </c>
      <c r="G1313">
        <f t="shared" si="83"/>
        <v>4</v>
      </c>
      <c r="H1313" t="str">
        <f t="shared" si="84"/>
        <v>Thursday</v>
      </c>
      <c r="I1313" t="s">
        <v>47</v>
      </c>
      <c r="J1313" t="s">
        <v>730</v>
      </c>
    </row>
    <row r="1314" spans="1:11" hidden="1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81"/>
        <v>1</v>
      </c>
      <c r="F1314">
        <f t="shared" si="82"/>
        <v>2024</v>
      </c>
      <c r="G1314">
        <f t="shared" si="83"/>
        <v>4</v>
      </c>
      <c r="H1314" t="str">
        <f t="shared" si="84"/>
        <v>Thursday</v>
      </c>
      <c r="I1314" t="s">
        <v>47</v>
      </c>
      <c r="J1314" t="s">
        <v>730</v>
      </c>
    </row>
    <row r="1315" spans="1:11" hidden="1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81"/>
        <v>1</v>
      </c>
      <c r="F1315">
        <f t="shared" si="82"/>
        <v>2024</v>
      </c>
      <c r="G1315">
        <f t="shared" si="83"/>
        <v>4</v>
      </c>
      <c r="H1315" t="str">
        <f t="shared" si="84"/>
        <v>Thursday</v>
      </c>
      <c r="I1315" t="s">
        <v>47</v>
      </c>
      <c r="J1315" t="s">
        <v>730</v>
      </c>
    </row>
    <row r="1316" spans="1:11" hidden="1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81"/>
        <v>1</v>
      </c>
      <c r="F1316">
        <f t="shared" si="82"/>
        <v>2024</v>
      </c>
      <c r="G1316">
        <f t="shared" si="83"/>
        <v>4</v>
      </c>
      <c r="H1316" t="str">
        <f t="shared" si="84"/>
        <v>Thursday</v>
      </c>
      <c r="I1316" t="s">
        <v>47</v>
      </c>
      <c r="J1316" t="s">
        <v>730</v>
      </c>
    </row>
    <row r="1317" spans="1:11" hidden="1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81"/>
        <v>1</v>
      </c>
      <c r="F1317">
        <f t="shared" si="82"/>
        <v>2024</v>
      </c>
      <c r="G1317">
        <f t="shared" si="83"/>
        <v>4</v>
      </c>
      <c r="H1317" t="str">
        <f t="shared" si="84"/>
        <v>Thursday</v>
      </c>
      <c r="I1317" t="s">
        <v>47</v>
      </c>
      <c r="J1317" t="s">
        <v>730</v>
      </c>
    </row>
    <row r="1318" spans="1:11" hidden="1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81"/>
        <v>1</v>
      </c>
      <c r="F1318">
        <f t="shared" si="82"/>
        <v>2024</v>
      </c>
      <c r="G1318">
        <f t="shared" si="83"/>
        <v>4</v>
      </c>
      <c r="H1318" t="str">
        <f t="shared" si="84"/>
        <v>Thursday</v>
      </c>
      <c r="I1318" t="s">
        <v>47</v>
      </c>
      <c r="J1318" t="s">
        <v>730</v>
      </c>
    </row>
    <row r="1319" spans="1:11" hidden="1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81"/>
        <v>1</v>
      </c>
      <c r="F1319">
        <f t="shared" si="82"/>
        <v>2024</v>
      </c>
      <c r="G1319">
        <f t="shared" si="83"/>
        <v>4</v>
      </c>
      <c r="H1319" t="str">
        <f t="shared" si="84"/>
        <v>Thursday</v>
      </c>
      <c r="I1319" t="s">
        <v>47</v>
      </c>
      <c r="J1319" t="s">
        <v>730</v>
      </c>
    </row>
    <row r="1320" spans="1:11" hidden="1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81"/>
        <v>1</v>
      </c>
      <c r="F1320">
        <f t="shared" si="82"/>
        <v>2024</v>
      </c>
      <c r="G1320">
        <f t="shared" si="83"/>
        <v>4</v>
      </c>
      <c r="H1320" t="str">
        <f t="shared" si="84"/>
        <v>Thursday</v>
      </c>
      <c r="I1320" t="s">
        <v>47</v>
      </c>
      <c r="J1320" t="s">
        <v>730</v>
      </c>
    </row>
    <row r="1321" spans="1:11" hidden="1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81"/>
        <v>12</v>
      </c>
      <c r="F1321">
        <f t="shared" si="82"/>
        <v>2023</v>
      </c>
      <c r="G1321">
        <f t="shared" si="83"/>
        <v>6</v>
      </c>
      <c r="H1321" t="str">
        <f t="shared" si="84"/>
        <v>Saturday</v>
      </c>
      <c r="I1321" t="s">
        <v>720</v>
      </c>
      <c r="J1321" t="s">
        <v>744</v>
      </c>
      <c r="K1321" t="s">
        <v>928</v>
      </c>
    </row>
    <row r="1322" spans="1:11" hidden="1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81"/>
        <v>1</v>
      </c>
      <c r="F1322">
        <f t="shared" si="82"/>
        <v>2024</v>
      </c>
      <c r="G1322">
        <f t="shared" si="83"/>
        <v>4</v>
      </c>
      <c r="H1322" t="str">
        <f t="shared" si="84"/>
        <v>Thursday</v>
      </c>
      <c r="I1322" t="s">
        <v>47</v>
      </c>
      <c r="J1322" t="s">
        <v>730</v>
      </c>
    </row>
    <row r="1323" spans="1:11" hidden="1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81"/>
        <v>1</v>
      </c>
      <c r="F1323">
        <f t="shared" si="82"/>
        <v>2024</v>
      </c>
      <c r="G1323">
        <f t="shared" si="83"/>
        <v>4</v>
      </c>
      <c r="H1323" t="str">
        <f t="shared" si="84"/>
        <v>Thursday</v>
      </c>
      <c r="I1323" t="s">
        <v>47</v>
      </c>
      <c r="J1323" t="s">
        <v>730</v>
      </c>
    </row>
    <row r="1324" spans="1:11" hidden="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81"/>
        <v>1</v>
      </c>
      <c r="F1324">
        <f t="shared" si="82"/>
        <v>2024</v>
      </c>
      <c r="G1324">
        <f t="shared" si="83"/>
        <v>4</v>
      </c>
      <c r="H1324" t="str">
        <f t="shared" si="84"/>
        <v>Thursday</v>
      </c>
      <c r="I1324" t="s">
        <v>46</v>
      </c>
    </row>
    <row r="1325" spans="1:11" hidden="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81"/>
        <v>1</v>
      </c>
      <c r="F1325">
        <f t="shared" si="82"/>
        <v>2024</v>
      </c>
      <c r="G1325">
        <f t="shared" si="83"/>
        <v>4</v>
      </c>
      <c r="H1325" t="str">
        <f t="shared" si="84"/>
        <v>Thursday</v>
      </c>
      <c r="I1325" t="s">
        <v>46</v>
      </c>
    </row>
    <row r="1326" spans="1:11" hidden="1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81"/>
        <v>1</v>
      </c>
      <c r="F1326">
        <f t="shared" si="82"/>
        <v>2024</v>
      </c>
      <c r="G1326">
        <f t="shared" si="83"/>
        <v>7</v>
      </c>
      <c r="H1326" t="str">
        <f t="shared" si="84"/>
        <v>Sunday</v>
      </c>
      <c r="I1326" t="s">
        <v>51</v>
      </c>
      <c r="J1326" t="s">
        <v>744</v>
      </c>
    </row>
    <row r="1327" spans="1:11" hidden="1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81"/>
        <v>1</v>
      </c>
      <c r="F1327">
        <f t="shared" si="82"/>
        <v>2024</v>
      </c>
      <c r="G1327">
        <f t="shared" si="83"/>
        <v>7</v>
      </c>
      <c r="H1327" t="str">
        <f t="shared" si="84"/>
        <v>Sunday</v>
      </c>
      <c r="I1327" t="s">
        <v>51</v>
      </c>
      <c r="J1327" t="s">
        <v>744</v>
      </c>
    </row>
    <row r="1328" spans="1:11" hidden="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81"/>
        <v>1</v>
      </c>
      <c r="F1328">
        <f t="shared" si="82"/>
        <v>2024</v>
      </c>
      <c r="G1328">
        <f t="shared" si="83"/>
        <v>2</v>
      </c>
      <c r="H1328" t="str">
        <f t="shared" si="84"/>
        <v>Tuesday</v>
      </c>
      <c r="I1328" t="s">
        <v>46</v>
      </c>
    </row>
    <row r="1329" spans="1:11" hidden="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81"/>
        <v>1</v>
      </c>
      <c r="F1329">
        <f t="shared" si="82"/>
        <v>2024</v>
      </c>
      <c r="G1329">
        <f t="shared" si="83"/>
        <v>2</v>
      </c>
      <c r="H1329" t="str">
        <f t="shared" si="84"/>
        <v>Tuesday</v>
      </c>
      <c r="I1329" t="s">
        <v>46</v>
      </c>
    </row>
    <row r="1330" spans="1:11" hidden="1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81"/>
        <v>1</v>
      </c>
      <c r="F1330">
        <f t="shared" si="82"/>
        <v>2024</v>
      </c>
      <c r="G1330">
        <f t="shared" si="83"/>
        <v>6</v>
      </c>
      <c r="H1330" t="str">
        <f t="shared" si="84"/>
        <v>Saturday</v>
      </c>
      <c r="I1330" t="s">
        <v>307</v>
      </c>
      <c r="J1330" t="s">
        <v>723</v>
      </c>
    </row>
    <row r="1331" spans="1:11" hidden="1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81"/>
        <v>1</v>
      </c>
      <c r="F1331">
        <f t="shared" si="82"/>
        <v>2024</v>
      </c>
      <c r="G1331">
        <f t="shared" si="83"/>
        <v>6</v>
      </c>
      <c r="H1331" t="str">
        <f t="shared" si="84"/>
        <v>Saturday</v>
      </c>
      <c r="I1331" t="s">
        <v>297</v>
      </c>
      <c r="J1331" t="s">
        <v>723</v>
      </c>
    </row>
    <row r="1332" spans="1:11" hidden="1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85">MONTH(A1332)</f>
        <v>1</v>
      </c>
      <c r="F1332">
        <f t="shared" ref="F1332:F1395" si="86">YEAR(A1332)</f>
        <v>2024</v>
      </c>
      <c r="G1332">
        <f t="shared" ref="G1332:G1395" si="87">WEEKDAY(A1332, 2)</f>
        <v>6</v>
      </c>
      <c r="H1332" t="str">
        <f t="shared" si="84"/>
        <v>Saturday</v>
      </c>
      <c r="I1332" t="s">
        <v>297</v>
      </c>
      <c r="J1332" t="s">
        <v>723</v>
      </c>
    </row>
    <row r="1333" spans="1:11" hidden="1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85"/>
        <v>1</v>
      </c>
      <c r="F1333">
        <f t="shared" si="86"/>
        <v>2024</v>
      </c>
      <c r="G1333">
        <f t="shared" si="87"/>
        <v>6</v>
      </c>
      <c r="H1333" t="str">
        <f t="shared" si="84"/>
        <v>Saturday</v>
      </c>
      <c r="I1333" t="s">
        <v>297</v>
      </c>
      <c r="J1333" t="s">
        <v>723</v>
      </c>
    </row>
    <row r="1334" spans="1:11" hidden="1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85"/>
        <v>1</v>
      </c>
      <c r="F1334">
        <f t="shared" si="86"/>
        <v>2024</v>
      </c>
      <c r="G1334">
        <f t="shared" si="87"/>
        <v>6</v>
      </c>
      <c r="H1334" t="str">
        <f t="shared" si="84"/>
        <v>Saturday</v>
      </c>
      <c r="I1334" t="s">
        <v>297</v>
      </c>
      <c r="J1334" t="s">
        <v>723</v>
      </c>
    </row>
    <row r="1335" spans="1:11" hidden="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85"/>
        <v>1</v>
      </c>
      <c r="F1335">
        <f t="shared" si="86"/>
        <v>2024</v>
      </c>
      <c r="G1335">
        <f t="shared" si="87"/>
        <v>6</v>
      </c>
      <c r="H1335" t="str">
        <f t="shared" si="84"/>
        <v>Saturday</v>
      </c>
      <c r="I1335" t="s">
        <v>307</v>
      </c>
      <c r="J1335" t="s">
        <v>723</v>
      </c>
    </row>
    <row r="1336" spans="1:11" hidden="1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85"/>
        <v>1</v>
      </c>
      <c r="F1336">
        <f t="shared" si="86"/>
        <v>2024</v>
      </c>
      <c r="G1336">
        <f t="shared" si="87"/>
        <v>6</v>
      </c>
      <c r="H1336" t="str">
        <f t="shared" si="84"/>
        <v>Saturday</v>
      </c>
      <c r="I1336" t="s">
        <v>307</v>
      </c>
      <c r="J1336" t="s">
        <v>723</v>
      </c>
    </row>
    <row r="1337" spans="1:11" hidden="1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85"/>
        <v>1</v>
      </c>
      <c r="F1337">
        <f t="shared" si="86"/>
        <v>2024</v>
      </c>
      <c r="G1337">
        <f t="shared" si="87"/>
        <v>6</v>
      </c>
      <c r="H1337" t="str">
        <f t="shared" si="84"/>
        <v>Saturday</v>
      </c>
      <c r="I1337" t="s">
        <v>300</v>
      </c>
      <c r="J1337" t="s">
        <v>723</v>
      </c>
    </row>
    <row r="1338" spans="1:11" hidden="1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85"/>
        <v>1</v>
      </c>
      <c r="F1338">
        <f t="shared" si="86"/>
        <v>2024</v>
      </c>
      <c r="G1338">
        <f t="shared" si="87"/>
        <v>6</v>
      </c>
      <c r="H1338" t="str">
        <f t="shared" si="84"/>
        <v>Saturday</v>
      </c>
      <c r="I1338" t="s">
        <v>300</v>
      </c>
      <c r="J1338" t="s">
        <v>723</v>
      </c>
    </row>
    <row r="1339" spans="1:11" hidden="1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85"/>
        <v>10</v>
      </c>
      <c r="F1339">
        <f t="shared" si="86"/>
        <v>2023</v>
      </c>
      <c r="G1339">
        <f t="shared" si="87"/>
        <v>6</v>
      </c>
      <c r="H1339" t="str">
        <f t="shared" si="84"/>
        <v>Saturday</v>
      </c>
      <c r="I1339" t="s">
        <v>469</v>
      </c>
      <c r="J1339" t="s">
        <v>730</v>
      </c>
      <c r="K1339" t="s">
        <v>931</v>
      </c>
    </row>
    <row r="1340" spans="1:11" hidden="1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85"/>
        <v>1</v>
      </c>
      <c r="F1340">
        <f t="shared" si="86"/>
        <v>2024</v>
      </c>
      <c r="G1340">
        <f t="shared" si="87"/>
        <v>5</v>
      </c>
      <c r="H1340" t="str">
        <f t="shared" si="84"/>
        <v>Friday</v>
      </c>
      <c r="I1340" t="s">
        <v>49</v>
      </c>
      <c r="J1340" t="s">
        <v>744</v>
      </c>
    </row>
    <row r="1341" spans="1:11" hidden="1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85"/>
        <v>1</v>
      </c>
      <c r="F1341">
        <f t="shared" si="86"/>
        <v>2024</v>
      </c>
      <c r="G1341">
        <f t="shared" si="87"/>
        <v>5</v>
      </c>
      <c r="H1341" t="str">
        <f t="shared" si="84"/>
        <v>Friday</v>
      </c>
      <c r="I1341" t="s">
        <v>49</v>
      </c>
      <c r="J1341" t="s">
        <v>744</v>
      </c>
    </row>
    <row r="1342" spans="1:11" hidden="1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85"/>
        <v>7</v>
      </c>
      <c r="F1342">
        <f t="shared" si="86"/>
        <v>2023</v>
      </c>
      <c r="G1342">
        <f t="shared" si="87"/>
        <v>5</v>
      </c>
      <c r="H1342" t="str">
        <f t="shared" si="84"/>
        <v>Friday</v>
      </c>
      <c r="I1342" t="s">
        <v>328</v>
      </c>
      <c r="J1342" t="s">
        <v>730</v>
      </c>
      <c r="K1342" t="s">
        <v>921</v>
      </c>
    </row>
    <row r="1343" spans="1:11" hidden="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85"/>
        <v>1</v>
      </c>
      <c r="F1343">
        <f t="shared" si="86"/>
        <v>2024</v>
      </c>
      <c r="G1343">
        <f t="shared" si="87"/>
        <v>5</v>
      </c>
      <c r="H1343" t="str">
        <f t="shared" si="84"/>
        <v>Friday</v>
      </c>
      <c r="I1343" t="s">
        <v>46</v>
      </c>
    </row>
    <row r="1344" spans="1:11" hidden="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85"/>
        <v>1</v>
      </c>
      <c r="F1344">
        <f t="shared" si="86"/>
        <v>2024</v>
      </c>
      <c r="G1344">
        <f t="shared" si="87"/>
        <v>5</v>
      </c>
      <c r="H1344" t="str">
        <f t="shared" si="84"/>
        <v>Friday</v>
      </c>
      <c r="I1344" t="s">
        <v>46</v>
      </c>
    </row>
    <row r="1345" spans="1:10" hidden="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85"/>
        <v>1</v>
      </c>
      <c r="F1345">
        <f t="shared" si="86"/>
        <v>2024</v>
      </c>
      <c r="G1345">
        <f t="shared" si="87"/>
        <v>4</v>
      </c>
      <c r="H1345" t="str">
        <f t="shared" si="84"/>
        <v>Thursday</v>
      </c>
      <c r="I1345" t="s">
        <v>46</v>
      </c>
    </row>
    <row r="1346" spans="1:10" hidden="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85"/>
        <v>1</v>
      </c>
      <c r="F1346">
        <f t="shared" si="86"/>
        <v>2024</v>
      </c>
      <c r="G1346">
        <f t="shared" si="87"/>
        <v>4</v>
      </c>
      <c r="H1346" t="str">
        <f t="shared" si="84"/>
        <v>Thursday</v>
      </c>
      <c r="I1346" t="s">
        <v>46</v>
      </c>
    </row>
    <row r="1347" spans="1:10" hidden="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85"/>
        <v>1</v>
      </c>
      <c r="F1347">
        <f t="shared" si="86"/>
        <v>2024</v>
      </c>
      <c r="G1347">
        <f t="shared" si="87"/>
        <v>4</v>
      </c>
      <c r="H1347" t="str">
        <f t="shared" ref="H1347:H1410" si="88">CHOOSE(WEEKDAY(A1347, 2), "Monday", "Tuesday","Wednesday", "Thursday", "Friday", "Saturday","Sunday")</f>
        <v>Thursday</v>
      </c>
      <c r="I1347" t="s">
        <v>49</v>
      </c>
      <c r="J1347" t="s">
        <v>744</v>
      </c>
    </row>
    <row r="1348" spans="1:10" hidden="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85"/>
        <v>1</v>
      </c>
      <c r="F1348">
        <f t="shared" si="86"/>
        <v>2024</v>
      </c>
      <c r="G1348">
        <f t="shared" si="87"/>
        <v>4</v>
      </c>
      <c r="H1348" t="str">
        <f t="shared" si="88"/>
        <v>Thursday</v>
      </c>
      <c r="I1348" t="s">
        <v>49</v>
      </c>
      <c r="J1348" t="s">
        <v>744</v>
      </c>
    </row>
    <row r="1349" spans="1:10" hidden="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85"/>
        <v>1</v>
      </c>
      <c r="F1349">
        <f t="shared" si="86"/>
        <v>2024</v>
      </c>
      <c r="G1349">
        <f t="shared" si="87"/>
        <v>4</v>
      </c>
      <c r="H1349" t="str">
        <f t="shared" si="88"/>
        <v>Thursday</v>
      </c>
      <c r="I1349" t="s">
        <v>49</v>
      </c>
      <c r="J1349" t="s">
        <v>744</v>
      </c>
    </row>
    <row r="1350" spans="1:10" hidden="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85"/>
        <v>2</v>
      </c>
      <c r="F1350">
        <f t="shared" si="86"/>
        <v>2024</v>
      </c>
      <c r="G1350">
        <f t="shared" si="87"/>
        <v>2</v>
      </c>
      <c r="H1350" t="str">
        <f t="shared" si="88"/>
        <v>Tuesday</v>
      </c>
      <c r="I1350" t="s">
        <v>46</v>
      </c>
    </row>
    <row r="1351" spans="1:10" hidden="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85"/>
        <v>2</v>
      </c>
      <c r="F1351">
        <f t="shared" si="86"/>
        <v>2024</v>
      </c>
      <c r="G1351">
        <f t="shared" si="87"/>
        <v>2</v>
      </c>
      <c r="H1351" t="str">
        <f t="shared" si="88"/>
        <v>Tuesday</v>
      </c>
      <c r="I1351" t="s">
        <v>46</v>
      </c>
    </row>
    <row r="1352" spans="1:10" hidden="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85"/>
        <v>2</v>
      </c>
      <c r="F1352">
        <f t="shared" si="86"/>
        <v>2024</v>
      </c>
      <c r="G1352">
        <f t="shared" si="87"/>
        <v>3</v>
      </c>
      <c r="H1352" t="str">
        <f t="shared" si="88"/>
        <v>Wednesday</v>
      </c>
      <c r="I1352" t="s">
        <v>46</v>
      </c>
    </row>
    <row r="1353" spans="1:10" hidden="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85"/>
        <v>2</v>
      </c>
      <c r="F1353">
        <f t="shared" si="86"/>
        <v>2024</v>
      </c>
      <c r="G1353">
        <f t="shared" si="87"/>
        <v>3</v>
      </c>
      <c r="H1353" t="str">
        <f t="shared" si="88"/>
        <v>Wednesday</v>
      </c>
      <c r="I1353" t="s">
        <v>46</v>
      </c>
    </row>
    <row r="1354" spans="1:10" hidden="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85"/>
        <v>2</v>
      </c>
      <c r="F1354">
        <f t="shared" si="86"/>
        <v>2024</v>
      </c>
      <c r="G1354">
        <f t="shared" si="87"/>
        <v>4</v>
      </c>
      <c r="H1354" t="str">
        <f t="shared" si="88"/>
        <v>Thursday</v>
      </c>
      <c r="I1354" t="s">
        <v>46</v>
      </c>
    </row>
    <row r="1355" spans="1:10" hidden="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85"/>
        <v>2</v>
      </c>
      <c r="F1355">
        <f t="shared" si="86"/>
        <v>2024</v>
      </c>
      <c r="G1355">
        <f t="shared" si="87"/>
        <v>4</v>
      </c>
      <c r="H1355" t="str">
        <f t="shared" si="88"/>
        <v>Thursday</v>
      </c>
      <c r="I1355" t="s">
        <v>46</v>
      </c>
    </row>
    <row r="1356" spans="1:10" hidden="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85"/>
        <v>2</v>
      </c>
      <c r="F1356">
        <f t="shared" si="86"/>
        <v>2024</v>
      </c>
      <c r="G1356">
        <f t="shared" si="87"/>
        <v>4</v>
      </c>
      <c r="H1356" t="str">
        <f t="shared" si="88"/>
        <v>Thursday</v>
      </c>
      <c r="I1356" t="s">
        <v>46</v>
      </c>
    </row>
    <row r="1357" spans="1:10" hidden="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85"/>
        <v>2</v>
      </c>
      <c r="F1357">
        <f t="shared" si="86"/>
        <v>2024</v>
      </c>
      <c r="G1357">
        <f t="shared" si="87"/>
        <v>5</v>
      </c>
      <c r="H1357" t="str">
        <f t="shared" si="88"/>
        <v>Friday</v>
      </c>
      <c r="I1357" t="s">
        <v>46</v>
      </c>
    </row>
    <row r="1358" spans="1:10" hidden="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85"/>
        <v>2</v>
      </c>
      <c r="F1358">
        <f t="shared" si="86"/>
        <v>2024</v>
      </c>
      <c r="G1358">
        <f t="shared" si="87"/>
        <v>5</v>
      </c>
      <c r="H1358" t="str">
        <f t="shared" si="88"/>
        <v>Friday</v>
      </c>
      <c r="I1358" t="s">
        <v>46</v>
      </c>
    </row>
    <row r="1359" spans="1:10" hidden="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85"/>
        <v>2</v>
      </c>
      <c r="F1359">
        <f t="shared" si="86"/>
        <v>2024</v>
      </c>
      <c r="G1359">
        <f t="shared" si="87"/>
        <v>1</v>
      </c>
      <c r="H1359" t="str">
        <f t="shared" si="88"/>
        <v>Monday</v>
      </c>
      <c r="I1359" t="s">
        <v>46</v>
      </c>
    </row>
    <row r="1360" spans="1:10" hidden="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85"/>
        <v>2</v>
      </c>
      <c r="F1360">
        <f t="shared" si="86"/>
        <v>2024</v>
      </c>
      <c r="G1360">
        <f t="shared" si="87"/>
        <v>2</v>
      </c>
      <c r="H1360" t="str">
        <f t="shared" si="88"/>
        <v>Tuesday</v>
      </c>
      <c r="I1360" t="s">
        <v>46</v>
      </c>
    </row>
    <row r="1361" spans="1:10" hidden="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85"/>
        <v>2</v>
      </c>
      <c r="F1361">
        <f t="shared" si="86"/>
        <v>2024</v>
      </c>
      <c r="G1361">
        <f t="shared" si="87"/>
        <v>2</v>
      </c>
      <c r="H1361" t="str">
        <f t="shared" si="88"/>
        <v>Tuesday</v>
      </c>
      <c r="I1361" t="s">
        <v>46</v>
      </c>
    </row>
    <row r="1362" spans="1:10" hidden="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85"/>
        <v>2</v>
      </c>
      <c r="F1362">
        <f t="shared" si="86"/>
        <v>2024</v>
      </c>
      <c r="G1362">
        <f t="shared" si="87"/>
        <v>4</v>
      </c>
      <c r="H1362" t="str">
        <f t="shared" si="88"/>
        <v>Thursday</v>
      </c>
      <c r="I1362" t="s">
        <v>46</v>
      </c>
    </row>
    <row r="1363" spans="1:10" hidden="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85"/>
        <v>2</v>
      </c>
      <c r="F1363">
        <f t="shared" si="86"/>
        <v>2024</v>
      </c>
      <c r="G1363">
        <f t="shared" si="87"/>
        <v>4</v>
      </c>
      <c r="H1363" t="str">
        <f t="shared" si="88"/>
        <v>Thursday</v>
      </c>
      <c r="I1363" t="s">
        <v>46</v>
      </c>
    </row>
    <row r="1364" spans="1:10" hidden="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85"/>
        <v>2</v>
      </c>
      <c r="F1364">
        <f t="shared" si="86"/>
        <v>2024</v>
      </c>
      <c r="G1364">
        <f t="shared" si="87"/>
        <v>5</v>
      </c>
      <c r="H1364" t="str">
        <f t="shared" si="88"/>
        <v>Friday</v>
      </c>
      <c r="I1364" t="s">
        <v>46</v>
      </c>
    </row>
    <row r="1365" spans="1:10" hidden="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85"/>
        <v>2</v>
      </c>
      <c r="F1365">
        <f t="shared" si="86"/>
        <v>2024</v>
      </c>
      <c r="G1365">
        <f t="shared" si="87"/>
        <v>5</v>
      </c>
      <c r="H1365" t="str">
        <f t="shared" si="88"/>
        <v>Friday</v>
      </c>
      <c r="I1365" t="s">
        <v>46</v>
      </c>
    </row>
    <row r="1366" spans="1:10" hidden="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85"/>
        <v>2</v>
      </c>
      <c r="F1366">
        <f t="shared" si="86"/>
        <v>2024</v>
      </c>
      <c r="G1366">
        <f t="shared" si="87"/>
        <v>7</v>
      </c>
      <c r="H1366" t="str">
        <f t="shared" si="88"/>
        <v>Sunday</v>
      </c>
      <c r="I1366" t="s">
        <v>755</v>
      </c>
      <c r="J1366" t="s">
        <v>756</v>
      </c>
    </row>
    <row r="1367" spans="1:10" hidden="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85"/>
        <v>2</v>
      </c>
      <c r="F1367">
        <f t="shared" si="86"/>
        <v>2024</v>
      </c>
      <c r="G1367">
        <f t="shared" si="87"/>
        <v>7</v>
      </c>
      <c r="H1367" t="str">
        <f t="shared" si="88"/>
        <v>Sunday</v>
      </c>
      <c r="I1367" t="s">
        <v>755</v>
      </c>
      <c r="J1367" t="s">
        <v>756</v>
      </c>
    </row>
    <row r="1368" spans="1:10" hidden="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85"/>
        <v>12</v>
      </c>
      <c r="F1368">
        <f t="shared" si="86"/>
        <v>2023</v>
      </c>
      <c r="G1368">
        <f t="shared" si="87"/>
        <v>4</v>
      </c>
      <c r="H1368" t="str">
        <f t="shared" si="88"/>
        <v>Thursday</v>
      </c>
      <c r="I1368" t="s">
        <v>46</v>
      </c>
    </row>
    <row r="1369" spans="1:10" hidden="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85"/>
        <v>12</v>
      </c>
      <c r="F1369">
        <f t="shared" si="86"/>
        <v>2023</v>
      </c>
      <c r="G1369">
        <f t="shared" si="87"/>
        <v>4</v>
      </c>
      <c r="H1369" t="str">
        <f t="shared" si="88"/>
        <v>Thursday</v>
      </c>
      <c r="I1369" t="s">
        <v>46</v>
      </c>
    </row>
    <row r="1370" spans="1:10" hidden="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85"/>
        <v>12</v>
      </c>
      <c r="F1370">
        <f t="shared" si="86"/>
        <v>2023</v>
      </c>
      <c r="G1370">
        <f t="shared" si="87"/>
        <v>4</v>
      </c>
      <c r="H1370" t="str">
        <f t="shared" si="88"/>
        <v>Thursday</v>
      </c>
      <c r="I1370" t="s">
        <v>46</v>
      </c>
    </row>
    <row r="1371" spans="1:10" hidden="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85"/>
        <v>12</v>
      </c>
      <c r="F1371">
        <f t="shared" si="86"/>
        <v>2023</v>
      </c>
      <c r="G1371">
        <f t="shared" si="87"/>
        <v>5</v>
      </c>
      <c r="H1371" t="str">
        <f t="shared" si="88"/>
        <v>Friday</v>
      </c>
      <c r="I1371" t="s">
        <v>759</v>
      </c>
      <c r="J1371" t="s">
        <v>760</v>
      </c>
    </row>
    <row r="1372" spans="1:10" hidden="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85"/>
        <v>12</v>
      </c>
      <c r="F1372">
        <f t="shared" si="86"/>
        <v>2023</v>
      </c>
      <c r="G1372">
        <f t="shared" si="87"/>
        <v>5</v>
      </c>
      <c r="H1372" t="str">
        <f t="shared" si="88"/>
        <v>Friday</v>
      </c>
      <c r="I1372" t="s">
        <v>759</v>
      </c>
      <c r="J1372" t="s">
        <v>760</v>
      </c>
    </row>
    <row r="1373" spans="1:10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85"/>
        <v>9</v>
      </c>
      <c r="F1373">
        <f t="shared" si="86"/>
        <v>2023</v>
      </c>
      <c r="G1373">
        <f t="shared" si="87"/>
        <v>7</v>
      </c>
      <c r="H1373" t="str">
        <f t="shared" si="88"/>
        <v>Sunday</v>
      </c>
      <c r="I1373" t="s">
        <v>81</v>
      </c>
      <c r="J1373" t="s">
        <v>865</v>
      </c>
    </row>
    <row r="1374" spans="1:10" hidden="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85"/>
        <v>12</v>
      </c>
      <c r="F1374">
        <f t="shared" si="86"/>
        <v>2023</v>
      </c>
      <c r="G1374">
        <f t="shared" si="87"/>
        <v>5</v>
      </c>
      <c r="H1374" t="str">
        <f t="shared" si="88"/>
        <v>Friday</v>
      </c>
      <c r="I1374" t="s">
        <v>763</v>
      </c>
      <c r="J1374" t="s">
        <v>762</v>
      </c>
    </row>
    <row r="1375" spans="1:10" hidden="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85"/>
        <v>12</v>
      </c>
      <c r="F1375">
        <f t="shared" si="86"/>
        <v>2023</v>
      </c>
      <c r="G1375">
        <f t="shared" si="87"/>
        <v>5</v>
      </c>
      <c r="H1375" t="str">
        <f t="shared" si="88"/>
        <v>Friday</v>
      </c>
      <c r="I1375" t="s">
        <v>763</v>
      </c>
      <c r="J1375" t="s">
        <v>762</v>
      </c>
    </row>
    <row r="1376" spans="1:10" hidden="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85"/>
        <v>12</v>
      </c>
      <c r="F1376">
        <f t="shared" si="86"/>
        <v>2023</v>
      </c>
      <c r="G1376">
        <f t="shared" si="87"/>
        <v>5</v>
      </c>
      <c r="H1376" t="str">
        <f t="shared" si="88"/>
        <v>Friday</v>
      </c>
      <c r="I1376" t="s">
        <v>763</v>
      </c>
      <c r="J1376" t="s">
        <v>762</v>
      </c>
    </row>
    <row r="1377" spans="1:10" hidden="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85"/>
        <v>12</v>
      </c>
      <c r="F1377">
        <f t="shared" si="86"/>
        <v>2023</v>
      </c>
      <c r="G1377">
        <f t="shared" si="87"/>
        <v>5</v>
      </c>
      <c r="H1377" t="str">
        <f t="shared" si="88"/>
        <v>Friday</v>
      </c>
      <c r="I1377" t="s">
        <v>763</v>
      </c>
      <c r="J1377" t="s">
        <v>762</v>
      </c>
    </row>
    <row r="1378" spans="1:10" hidden="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85"/>
        <v>12</v>
      </c>
      <c r="F1378">
        <f t="shared" si="86"/>
        <v>2023</v>
      </c>
      <c r="G1378">
        <f t="shared" si="87"/>
        <v>5</v>
      </c>
      <c r="H1378" t="str">
        <f t="shared" si="88"/>
        <v>Friday</v>
      </c>
      <c r="I1378" t="s">
        <v>763</v>
      </c>
      <c r="J1378" t="s">
        <v>762</v>
      </c>
    </row>
    <row r="1379" spans="1:10" hidden="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85"/>
        <v>12</v>
      </c>
      <c r="F1379">
        <f t="shared" si="86"/>
        <v>2023</v>
      </c>
      <c r="G1379">
        <f t="shared" si="87"/>
        <v>5</v>
      </c>
      <c r="H1379" t="str">
        <f t="shared" si="88"/>
        <v>Friday</v>
      </c>
      <c r="I1379" t="s">
        <v>763</v>
      </c>
      <c r="J1379" t="s">
        <v>762</v>
      </c>
    </row>
    <row r="1380" spans="1:10" hidden="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85"/>
        <v>12</v>
      </c>
      <c r="F1380">
        <f t="shared" si="86"/>
        <v>2023</v>
      </c>
      <c r="G1380">
        <f t="shared" si="87"/>
        <v>7</v>
      </c>
      <c r="H1380" t="str">
        <f t="shared" si="88"/>
        <v>Sunday</v>
      </c>
      <c r="I1380" t="s">
        <v>767</v>
      </c>
      <c r="J1380" t="s">
        <v>762</v>
      </c>
    </row>
    <row r="1381" spans="1:10" hidden="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85"/>
        <v>12</v>
      </c>
      <c r="F1381">
        <f t="shared" si="86"/>
        <v>2023</v>
      </c>
      <c r="G1381">
        <f t="shared" si="87"/>
        <v>7</v>
      </c>
      <c r="H1381" t="str">
        <f t="shared" si="88"/>
        <v>Sunday</v>
      </c>
      <c r="I1381" t="s">
        <v>767</v>
      </c>
      <c r="J1381" t="s">
        <v>762</v>
      </c>
    </row>
    <row r="1382" spans="1:10" hidden="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85"/>
        <v>12</v>
      </c>
      <c r="F1382">
        <f t="shared" si="86"/>
        <v>2023</v>
      </c>
      <c r="G1382">
        <f t="shared" si="87"/>
        <v>7</v>
      </c>
      <c r="H1382" t="str">
        <f t="shared" si="88"/>
        <v>Sunday</v>
      </c>
      <c r="I1382" t="s">
        <v>767</v>
      </c>
      <c r="J1382" t="s">
        <v>762</v>
      </c>
    </row>
    <row r="1383" spans="1:10" hidden="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85"/>
        <v>12</v>
      </c>
      <c r="F1383">
        <f t="shared" si="86"/>
        <v>2023</v>
      </c>
      <c r="G1383">
        <f t="shared" si="87"/>
        <v>2</v>
      </c>
      <c r="H1383" t="str">
        <f t="shared" si="88"/>
        <v>Tuesday</v>
      </c>
      <c r="I1383" t="s">
        <v>759</v>
      </c>
      <c r="J1383" t="s">
        <v>760</v>
      </c>
    </row>
    <row r="1384" spans="1:10" hidden="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85"/>
        <v>12</v>
      </c>
      <c r="F1384">
        <f t="shared" si="86"/>
        <v>2023</v>
      </c>
      <c r="G1384">
        <f t="shared" si="87"/>
        <v>2</v>
      </c>
      <c r="H1384" t="str">
        <f t="shared" si="88"/>
        <v>Tuesday</v>
      </c>
      <c r="I1384" t="s">
        <v>759</v>
      </c>
      <c r="J1384" t="s">
        <v>760</v>
      </c>
    </row>
    <row r="1385" spans="1:10" hidden="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85"/>
        <v>1</v>
      </c>
      <c r="F1385">
        <f t="shared" si="86"/>
        <v>2024</v>
      </c>
      <c r="G1385">
        <f t="shared" si="87"/>
        <v>2</v>
      </c>
      <c r="H1385" t="str">
        <f t="shared" si="88"/>
        <v>Tuesday</v>
      </c>
      <c r="I1385" t="s">
        <v>49</v>
      </c>
      <c r="J1385" t="s">
        <v>744</v>
      </c>
    </row>
    <row r="1386" spans="1:10" hidden="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85"/>
        <v>1</v>
      </c>
      <c r="F1386">
        <f t="shared" si="86"/>
        <v>2024</v>
      </c>
      <c r="G1386">
        <f t="shared" si="87"/>
        <v>2</v>
      </c>
      <c r="H1386" t="str">
        <f t="shared" si="88"/>
        <v>Tuesday</v>
      </c>
      <c r="I1386" t="s">
        <v>49</v>
      </c>
      <c r="J1386" t="s">
        <v>744</v>
      </c>
    </row>
    <row r="1387" spans="1:10" hidden="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85"/>
        <v>2</v>
      </c>
      <c r="F1387">
        <f t="shared" si="86"/>
        <v>2024</v>
      </c>
      <c r="G1387">
        <f t="shared" si="87"/>
        <v>3</v>
      </c>
      <c r="H1387" t="str">
        <f t="shared" si="88"/>
        <v>Wednesday</v>
      </c>
      <c r="I1387" t="s">
        <v>49</v>
      </c>
      <c r="J1387" t="s">
        <v>744</v>
      </c>
    </row>
    <row r="1388" spans="1:10" hidden="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85"/>
        <v>2</v>
      </c>
      <c r="F1388">
        <f t="shared" si="86"/>
        <v>2024</v>
      </c>
      <c r="G1388">
        <f t="shared" si="87"/>
        <v>3</v>
      </c>
      <c r="H1388" t="str">
        <f t="shared" si="88"/>
        <v>Wednesday</v>
      </c>
      <c r="I1388" t="s">
        <v>49</v>
      </c>
      <c r="J1388" t="s">
        <v>744</v>
      </c>
    </row>
    <row r="1389" spans="1:10" hidden="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85"/>
        <v>2</v>
      </c>
      <c r="F1389">
        <f t="shared" si="86"/>
        <v>2024</v>
      </c>
      <c r="G1389">
        <f t="shared" si="87"/>
        <v>3</v>
      </c>
      <c r="H1389" t="str">
        <f t="shared" si="88"/>
        <v>Wednesday</v>
      </c>
      <c r="I1389" t="s">
        <v>49</v>
      </c>
      <c r="J1389" t="s">
        <v>744</v>
      </c>
    </row>
    <row r="1390" spans="1:10" hidden="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85"/>
        <v>2</v>
      </c>
      <c r="F1390">
        <f t="shared" si="86"/>
        <v>2024</v>
      </c>
      <c r="G1390">
        <f t="shared" si="87"/>
        <v>3</v>
      </c>
      <c r="H1390" t="str">
        <f t="shared" si="88"/>
        <v>Wednesday</v>
      </c>
      <c r="I1390" t="s">
        <v>49</v>
      </c>
      <c r="J1390" t="s">
        <v>744</v>
      </c>
    </row>
    <row r="1391" spans="1:10" hidden="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85"/>
        <v>2</v>
      </c>
      <c r="F1391">
        <f t="shared" si="86"/>
        <v>2024</v>
      </c>
      <c r="G1391">
        <f t="shared" si="87"/>
        <v>3</v>
      </c>
      <c r="H1391" t="str">
        <f t="shared" si="88"/>
        <v>Wednesday</v>
      </c>
      <c r="I1391" t="s">
        <v>49</v>
      </c>
      <c r="J1391" t="s">
        <v>744</v>
      </c>
    </row>
    <row r="1392" spans="1:10" hidden="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85"/>
        <v>2</v>
      </c>
      <c r="F1392">
        <f t="shared" si="86"/>
        <v>2024</v>
      </c>
      <c r="G1392">
        <f t="shared" si="87"/>
        <v>3</v>
      </c>
      <c r="H1392" t="str">
        <f t="shared" si="88"/>
        <v>Wednesday</v>
      </c>
      <c r="I1392" t="s">
        <v>49</v>
      </c>
      <c r="J1392" t="s">
        <v>744</v>
      </c>
    </row>
    <row r="1393" spans="1:10" hidden="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85"/>
        <v>12</v>
      </c>
      <c r="F1393">
        <f t="shared" si="86"/>
        <v>2023</v>
      </c>
      <c r="G1393">
        <f t="shared" si="87"/>
        <v>5</v>
      </c>
      <c r="H1393" t="str">
        <f t="shared" si="88"/>
        <v>Friday</v>
      </c>
      <c r="I1393" t="s">
        <v>48</v>
      </c>
      <c r="J1393" t="s">
        <v>730</v>
      </c>
    </row>
    <row r="1394" spans="1:10" hidden="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85"/>
        <v>12</v>
      </c>
      <c r="F1394">
        <f t="shared" si="86"/>
        <v>2023</v>
      </c>
      <c r="G1394">
        <f t="shared" si="87"/>
        <v>5</v>
      </c>
      <c r="H1394" t="str">
        <f t="shared" si="88"/>
        <v>Friday</v>
      </c>
      <c r="I1394" t="s">
        <v>48</v>
      </c>
      <c r="J1394" t="s">
        <v>730</v>
      </c>
    </row>
    <row r="1395" spans="1:10" hidden="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85"/>
        <v>12</v>
      </c>
      <c r="F1395">
        <f t="shared" si="86"/>
        <v>2023</v>
      </c>
      <c r="G1395">
        <f t="shared" si="87"/>
        <v>5</v>
      </c>
      <c r="H1395" t="str">
        <f t="shared" si="88"/>
        <v>Friday</v>
      </c>
      <c r="I1395" t="s">
        <v>48</v>
      </c>
      <c r="J1395" t="s">
        <v>730</v>
      </c>
    </row>
    <row r="1396" spans="1:10" hidden="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89">MONTH(A1396)</f>
        <v>12</v>
      </c>
      <c r="F1396">
        <f t="shared" ref="F1396:F1406" si="90">YEAR(A1396)</f>
        <v>2023</v>
      </c>
      <c r="G1396">
        <f t="shared" ref="G1396:G1406" si="91">WEEKDAY(A1396, 2)</f>
        <v>5</v>
      </c>
      <c r="H1396" t="str">
        <f t="shared" si="88"/>
        <v>Friday</v>
      </c>
      <c r="I1396" t="s">
        <v>48</v>
      </c>
      <c r="J1396" t="s">
        <v>730</v>
      </c>
    </row>
    <row r="1397" spans="1:10" hidden="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89"/>
        <v>12</v>
      </c>
      <c r="F1397">
        <f t="shared" si="90"/>
        <v>2023</v>
      </c>
      <c r="G1397">
        <f t="shared" si="91"/>
        <v>5</v>
      </c>
      <c r="H1397" t="str">
        <f t="shared" si="88"/>
        <v>Friday</v>
      </c>
      <c r="I1397" t="s">
        <v>48</v>
      </c>
      <c r="J1397" t="s">
        <v>730</v>
      </c>
    </row>
    <row r="1398" spans="1:10" hidden="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89"/>
        <v>12</v>
      </c>
      <c r="F1398">
        <f t="shared" si="90"/>
        <v>2023</v>
      </c>
      <c r="G1398">
        <f t="shared" si="91"/>
        <v>5</v>
      </c>
      <c r="H1398" t="str">
        <f t="shared" si="88"/>
        <v>Friday</v>
      </c>
      <c r="I1398" t="s">
        <v>48</v>
      </c>
      <c r="J1398" t="s">
        <v>730</v>
      </c>
    </row>
    <row r="1399" spans="1:10" hidden="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89"/>
        <v>12</v>
      </c>
      <c r="F1399">
        <f t="shared" si="90"/>
        <v>2023</v>
      </c>
      <c r="G1399">
        <f t="shared" si="91"/>
        <v>5</v>
      </c>
      <c r="H1399" t="str">
        <f t="shared" si="88"/>
        <v>Friday</v>
      </c>
      <c r="I1399" t="s">
        <v>48</v>
      </c>
      <c r="J1399" t="s">
        <v>730</v>
      </c>
    </row>
    <row r="1400" spans="1:10" hidden="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89"/>
        <v>12</v>
      </c>
      <c r="F1400">
        <f t="shared" si="90"/>
        <v>2023</v>
      </c>
      <c r="G1400">
        <f t="shared" si="91"/>
        <v>5</v>
      </c>
      <c r="H1400" t="str">
        <f t="shared" si="88"/>
        <v>Friday</v>
      </c>
      <c r="I1400" t="s">
        <v>48</v>
      </c>
      <c r="J1400" t="s">
        <v>730</v>
      </c>
    </row>
    <row r="1401" spans="1:10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89"/>
        <v>12</v>
      </c>
      <c r="F1401">
        <f t="shared" si="90"/>
        <v>2023</v>
      </c>
      <c r="G1401">
        <f t="shared" si="91"/>
        <v>5</v>
      </c>
      <c r="H1401" t="str">
        <f t="shared" si="88"/>
        <v>Friday</v>
      </c>
      <c r="I1401" t="s">
        <v>48</v>
      </c>
      <c r="J1401" t="s">
        <v>730</v>
      </c>
    </row>
    <row r="1402" spans="1:10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89"/>
        <v>12</v>
      </c>
      <c r="F1402">
        <f t="shared" si="90"/>
        <v>2023</v>
      </c>
      <c r="G1402">
        <f t="shared" si="91"/>
        <v>5</v>
      </c>
      <c r="H1402" t="str">
        <f t="shared" si="88"/>
        <v>Friday</v>
      </c>
      <c r="I1402" t="s">
        <v>48</v>
      </c>
      <c r="J1402" t="s">
        <v>730</v>
      </c>
    </row>
    <row r="1403" spans="1:10" hidden="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89"/>
        <v>12</v>
      </c>
      <c r="F1403">
        <f t="shared" si="90"/>
        <v>2023</v>
      </c>
      <c r="G1403">
        <f t="shared" si="91"/>
        <v>5</v>
      </c>
      <c r="H1403" t="str">
        <f t="shared" si="88"/>
        <v>Friday</v>
      </c>
      <c r="I1403" t="s">
        <v>48</v>
      </c>
      <c r="J1403" t="s">
        <v>730</v>
      </c>
    </row>
    <row r="1404" spans="1:10" hidden="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89"/>
        <v>12</v>
      </c>
      <c r="F1404">
        <f t="shared" si="90"/>
        <v>2023</v>
      </c>
      <c r="G1404">
        <f t="shared" si="91"/>
        <v>7</v>
      </c>
      <c r="H1404" t="str">
        <f t="shared" si="88"/>
        <v>Sunday</v>
      </c>
      <c r="I1404" t="s">
        <v>781</v>
      </c>
      <c r="J1404" t="s">
        <v>762</v>
      </c>
    </row>
    <row r="1405" spans="1:10" hidden="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89"/>
        <v>12</v>
      </c>
      <c r="F1405">
        <f t="shared" si="90"/>
        <v>2023</v>
      </c>
      <c r="G1405">
        <f t="shared" si="91"/>
        <v>7</v>
      </c>
      <c r="H1405" t="str">
        <f t="shared" si="88"/>
        <v>Sunday</v>
      </c>
      <c r="I1405" t="s">
        <v>781</v>
      </c>
      <c r="J1405" t="s">
        <v>762</v>
      </c>
    </row>
    <row r="1406" spans="1:10" hidden="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89"/>
        <v>1</v>
      </c>
      <c r="F1406">
        <f t="shared" si="90"/>
        <v>2024</v>
      </c>
      <c r="G1406">
        <f t="shared" si="91"/>
        <v>6</v>
      </c>
      <c r="H1406" t="str">
        <f t="shared" si="88"/>
        <v>Saturday</v>
      </c>
      <c r="I1406" t="s">
        <v>300</v>
      </c>
      <c r="J1406" t="s">
        <v>723</v>
      </c>
    </row>
    <row r="1407" spans="1:10" hidden="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92">MONTH(A1407)</f>
        <v>12</v>
      </c>
      <c r="F1407">
        <f t="shared" ref="F1407:F1410" si="93">YEAR(A1407)</f>
        <v>2023</v>
      </c>
      <c r="G1407">
        <f t="shared" ref="G1407:G1410" si="94">WEEKDAY(A1407, 2)</f>
        <v>7</v>
      </c>
      <c r="H1407" t="str">
        <f t="shared" si="88"/>
        <v>Sunday</v>
      </c>
      <c r="I1407" t="s">
        <v>781</v>
      </c>
      <c r="J1407" t="s">
        <v>762</v>
      </c>
    </row>
    <row r="1408" spans="1:10" hidden="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92"/>
        <v>12</v>
      </c>
      <c r="F1408">
        <f t="shared" si="93"/>
        <v>2023</v>
      </c>
      <c r="G1408">
        <f t="shared" si="94"/>
        <v>7</v>
      </c>
      <c r="H1408" t="str">
        <f t="shared" si="88"/>
        <v>Sunday</v>
      </c>
      <c r="I1408" t="s">
        <v>781</v>
      </c>
      <c r="J1408" t="s">
        <v>762</v>
      </c>
    </row>
    <row r="1409" spans="1:10" hidden="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92"/>
        <v>12</v>
      </c>
      <c r="F1409">
        <f t="shared" si="93"/>
        <v>2023</v>
      </c>
      <c r="G1409">
        <f t="shared" si="94"/>
        <v>7</v>
      </c>
      <c r="H1409" t="str">
        <f t="shared" si="88"/>
        <v>Sunday</v>
      </c>
      <c r="I1409" t="s">
        <v>781</v>
      </c>
      <c r="J1409" t="s">
        <v>762</v>
      </c>
    </row>
    <row r="1410" spans="1:10" hidden="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92"/>
        <v>12</v>
      </c>
      <c r="F1410">
        <f t="shared" si="93"/>
        <v>2023</v>
      </c>
      <c r="G1410">
        <f t="shared" si="94"/>
        <v>7</v>
      </c>
      <c r="H1410" t="str">
        <f t="shared" si="88"/>
        <v>Sunday</v>
      </c>
      <c r="I1410" t="s">
        <v>781</v>
      </c>
      <c r="J1410" t="s">
        <v>762</v>
      </c>
    </row>
    <row r="1411" spans="1:10" hidden="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95">MONTH(A1411)</f>
        <v>12</v>
      </c>
      <c r="F1411">
        <f t="shared" ref="F1411:F1474" si="96">YEAR(A1411)</f>
        <v>2023</v>
      </c>
      <c r="G1411">
        <f t="shared" ref="G1411:G1474" si="97">WEEKDAY(A1411, 2)</f>
        <v>7</v>
      </c>
      <c r="H1411" t="str">
        <f t="shared" ref="H1411:H1474" si="98">CHOOSE(WEEKDAY(A1411, 2), "Monday", "Tuesday","Wednesday", "Thursday", "Friday", "Saturday","Sunday")</f>
        <v>Sunday</v>
      </c>
      <c r="I1411" t="s">
        <v>781</v>
      </c>
      <c r="J1411" t="s">
        <v>762</v>
      </c>
    </row>
    <row r="1412" spans="1:10" hidden="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95"/>
        <v>2</v>
      </c>
      <c r="F1412">
        <f t="shared" si="96"/>
        <v>2024</v>
      </c>
      <c r="G1412">
        <f t="shared" si="97"/>
        <v>6</v>
      </c>
      <c r="H1412" t="str">
        <f t="shared" si="98"/>
        <v>Saturday</v>
      </c>
      <c r="I1412" t="s">
        <v>47</v>
      </c>
      <c r="J1412" t="s">
        <v>756</v>
      </c>
    </row>
    <row r="1413" spans="1:10" hidden="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95"/>
        <v>2</v>
      </c>
      <c r="F1413">
        <f t="shared" si="96"/>
        <v>2024</v>
      </c>
      <c r="G1413">
        <f t="shared" si="97"/>
        <v>6</v>
      </c>
      <c r="H1413" t="str">
        <f t="shared" si="98"/>
        <v>Saturday</v>
      </c>
      <c r="I1413" t="s">
        <v>47</v>
      </c>
      <c r="J1413" t="s">
        <v>756</v>
      </c>
    </row>
    <row r="1414" spans="1:10" hidden="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95"/>
        <v>2</v>
      </c>
      <c r="F1414">
        <f t="shared" si="96"/>
        <v>2024</v>
      </c>
      <c r="G1414">
        <f t="shared" si="97"/>
        <v>6</v>
      </c>
      <c r="H1414" t="str">
        <f t="shared" si="98"/>
        <v>Saturday</v>
      </c>
      <c r="I1414" t="s">
        <v>47</v>
      </c>
      <c r="J1414" t="s">
        <v>756</v>
      </c>
    </row>
    <row r="1415" spans="1:10" hidden="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95"/>
        <v>2</v>
      </c>
      <c r="F1415">
        <f t="shared" si="96"/>
        <v>2024</v>
      </c>
      <c r="G1415">
        <f t="shared" si="97"/>
        <v>6</v>
      </c>
      <c r="H1415" t="str">
        <f t="shared" si="98"/>
        <v>Saturday</v>
      </c>
      <c r="I1415" t="s">
        <v>47</v>
      </c>
      <c r="J1415" t="s">
        <v>756</v>
      </c>
    </row>
    <row r="1416" spans="1:10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95"/>
        <v>2</v>
      </c>
      <c r="F1416">
        <f t="shared" si="96"/>
        <v>2024</v>
      </c>
      <c r="G1416">
        <f t="shared" si="97"/>
        <v>5</v>
      </c>
      <c r="H1416" t="str">
        <f t="shared" si="98"/>
        <v>Friday</v>
      </c>
      <c r="I1416" t="s">
        <v>81</v>
      </c>
      <c r="J1416" t="s">
        <v>730</v>
      </c>
    </row>
    <row r="1417" spans="1:10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95"/>
        <v>2</v>
      </c>
      <c r="F1417">
        <f t="shared" si="96"/>
        <v>2024</v>
      </c>
      <c r="G1417">
        <f t="shared" si="97"/>
        <v>5</v>
      </c>
      <c r="H1417" t="str">
        <f t="shared" si="98"/>
        <v>Friday</v>
      </c>
      <c r="I1417" t="s">
        <v>81</v>
      </c>
      <c r="J1417" t="s">
        <v>730</v>
      </c>
    </row>
    <row r="1418" spans="1:10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95"/>
        <v>2</v>
      </c>
      <c r="F1418">
        <f t="shared" si="96"/>
        <v>2024</v>
      </c>
      <c r="G1418">
        <f t="shared" si="97"/>
        <v>5</v>
      </c>
      <c r="H1418" t="str">
        <f t="shared" si="98"/>
        <v>Friday</v>
      </c>
      <c r="I1418" t="s">
        <v>81</v>
      </c>
      <c r="J1418" t="s">
        <v>730</v>
      </c>
    </row>
    <row r="1419" spans="1:10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95"/>
        <v>2</v>
      </c>
      <c r="F1419">
        <f t="shared" si="96"/>
        <v>2024</v>
      </c>
      <c r="G1419">
        <f t="shared" si="97"/>
        <v>5</v>
      </c>
      <c r="H1419" t="str">
        <f t="shared" si="98"/>
        <v>Friday</v>
      </c>
      <c r="I1419" t="s">
        <v>81</v>
      </c>
      <c r="J1419" t="s">
        <v>730</v>
      </c>
    </row>
    <row r="1420" spans="1:10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95"/>
        <v>2</v>
      </c>
      <c r="F1420">
        <f t="shared" si="96"/>
        <v>2024</v>
      </c>
      <c r="G1420">
        <f t="shared" si="97"/>
        <v>5</v>
      </c>
      <c r="H1420" t="str">
        <f t="shared" si="98"/>
        <v>Friday</v>
      </c>
      <c r="I1420" t="s">
        <v>81</v>
      </c>
      <c r="J1420" t="s">
        <v>730</v>
      </c>
    </row>
    <row r="1421" spans="1:10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95"/>
        <v>2</v>
      </c>
      <c r="F1421">
        <f t="shared" si="96"/>
        <v>2024</v>
      </c>
      <c r="G1421">
        <f t="shared" si="97"/>
        <v>5</v>
      </c>
      <c r="H1421" t="str">
        <f t="shared" si="98"/>
        <v>Friday</v>
      </c>
      <c r="I1421" t="s">
        <v>81</v>
      </c>
      <c r="J1421" t="s">
        <v>730</v>
      </c>
    </row>
    <row r="1422" spans="1:10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95"/>
        <v>2</v>
      </c>
      <c r="F1422">
        <f t="shared" si="96"/>
        <v>2024</v>
      </c>
      <c r="G1422">
        <f t="shared" si="97"/>
        <v>5</v>
      </c>
      <c r="H1422" t="str">
        <f t="shared" si="98"/>
        <v>Friday</v>
      </c>
      <c r="I1422" t="s">
        <v>81</v>
      </c>
      <c r="J1422" t="s">
        <v>730</v>
      </c>
    </row>
    <row r="1423" spans="1:10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95"/>
        <v>2</v>
      </c>
      <c r="F1423">
        <f t="shared" si="96"/>
        <v>2024</v>
      </c>
      <c r="G1423">
        <f t="shared" si="97"/>
        <v>5</v>
      </c>
      <c r="H1423" t="str">
        <f t="shared" si="98"/>
        <v>Friday</v>
      </c>
      <c r="I1423" t="s">
        <v>81</v>
      </c>
      <c r="J1423" t="s">
        <v>730</v>
      </c>
    </row>
    <row r="1424" spans="1:10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95"/>
        <v>2</v>
      </c>
      <c r="F1424">
        <f t="shared" si="96"/>
        <v>2024</v>
      </c>
      <c r="G1424">
        <f t="shared" si="97"/>
        <v>5</v>
      </c>
      <c r="H1424" t="str">
        <f t="shared" si="98"/>
        <v>Friday</v>
      </c>
      <c r="I1424" t="s">
        <v>81</v>
      </c>
      <c r="J1424" t="s">
        <v>730</v>
      </c>
    </row>
    <row r="1425" spans="1:10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95"/>
        <v>2</v>
      </c>
      <c r="F1425">
        <f t="shared" si="96"/>
        <v>2024</v>
      </c>
      <c r="G1425">
        <f t="shared" si="97"/>
        <v>5</v>
      </c>
      <c r="H1425" t="str">
        <f t="shared" si="98"/>
        <v>Friday</v>
      </c>
      <c r="I1425" t="s">
        <v>81</v>
      </c>
      <c r="J1425" t="s">
        <v>730</v>
      </c>
    </row>
    <row r="1426" spans="1:10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95"/>
        <v>2</v>
      </c>
      <c r="F1426">
        <f t="shared" si="96"/>
        <v>2024</v>
      </c>
      <c r="G1426">
        <f t="shared" si="97"/>
        <v>5</v>
      </c>
      <c r="H1426" t="str">
        <f t="shared" si="98"/>
        <v>Friday</v>
      </c>
      <c r="I1426" t="s">
        <v>81</v>
      </c>
      <c r="J1426" t="s">
        <v>730</v>
      </c>
    </row>
    <row r="1427" spans="1:10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95"/>
        <v>2</v>
      </c>
      <c r="F1427">
        <f t="shared" si="96"/>
        <v>2024</v>
      </c>
      <c r="G1427">
        <f t="shared" si="97"/>
        <v>5</v>
      </c>
      <c r="H1427" t="str">
        <f t="shared" si="98"/>
        <v>Friday</v>
      </c>
      <c r="I1427" t="s">
        <v>81</v>
      </c>
      <c r="J1427" t="s">
        <v>730</v>
      </c>
    </row>
    <row r="1428" spans="1:10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95"/>
        <v>2</v>
      </c>
      <c r="F1428">
        <f t="shared" si="96"/>
        <v>2024</v>
      </c>
      <c r="G1428">
        <f t="shared" si="97"/>
        <v>5</v>
      </c>
      <c r="H1428" t="str">
        <f t="shared" si="98"/>
        <v>Friday</v>
      </c>
      <c r="I1428" t="s">
        <v>81</v>
      </c>
      <c r="J1428" t="s">
        <v>730</v>
      </c>
    </row>
    <row r="1429" spans="1:10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95"/>
        <v>2</v>
      </c>
      <c r="F1429">
        <f t="shared" si="96"/>
        <v>2024</v>
      </c>
      <c r="G1429">
        <f t="shared" si="97"/>
        <v>5</v>
      </c>
      <c r="H1429" t="str">
        <f t="shared" si="98"/>
        <v>Friday</v>
      </c>
      <c r="I1429" t="s">
        <v>81</v>
      </c>
      <c r="J1429" t="s">
        <v>730</v>
      </c>
    </row>
    <row r="1430" spans="1:10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95"/>
        <v>2</v>
      </c>
      <c r="F1430">
        <f t="shared" si="96"/>
        <v>2024</v>
      </c>
      <c r="G1430">
        <f t="shared" si="97"/>
        <v>5</v>
      </c>
      <c r="H1430" t="str">
        <f t="shared" si="98"/>
        <v>Friday</v>
      </c>
      <c r="I1430" t="s">
        <v>81</v>
      </c>
      <c r="J1430" t="s">
        <v>730</v>
      </c>
    </row>
    <row r="1431" spans="1:10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95"/>
        <v>2</v>
      </c>
      <c r="F1431">
        <f t="shared" si="96"/>
        <v>2024</v>
      </c>
      <c r="G1431">
        <f t="shared" si="97"/>
        <v>5</v>
      </c>
      <c r="H1431" t="str">
        <f t="shared" si="98"/>
        <v>Friday</v>
      </c>
      <c r="I1431" t="s">
        <v>81</v>
      </c>
      <c r="J1431" t="s">
        <v>730</v>
      </c>
    </row>
    <row r="1432" spans="1:10" hidden="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95"/>
        <v>2</v>
      </c>
      <c r="F1432">
        <f t="shared" si="96"/>
        <v>2024</v>
      </c>
      <c r="G1432">
        <f t="shared" si="97"/>
        <v>5</v>
      </c>
      <c r="H1432" t="str">
        <f t="shared" si="98"/>
        <v>Friday</v>
      </c>
      <c r="I1432" t="s">
        <v>48</v>
      </c>
      <c r="J1432" t="s">
        <v>730</v>
      </c>
    </row>
    <row r="1433" spans="1:10" hidden="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95"/>
        <v>2</v>
      </c>
      <c r="F1433">
        <f t="shared" si="96"/>
        <v>2024</v>
      </c>
      <c r="G1433">
        <f t="shared" si="97"/>
        <v>5</v>
      </c>
      <c r="H1433" t="str">
        <f t="shared" si="98"/>
        <v>Friday</v>
      </c>
      <c r="I1433" t="s">
        <v>48</v>
      </c>
      <c r="J1433" t="s">
        <v>730</v>
      </c>
    </row>
    <row r="1434" spans="1:10" hidden="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95"/>
        <v>2</v>
      </c>
      <c r="F1434">
        <f t="shared" si="96"/>
        <v>2024</v>
      </c>
      <c r="G1434">
        <f t="shared" si="97"/>
        <v>5</v>
      </c>
      <c r="H1434" t="str">
        <f t="shared" si="98"/>
        <v>Friday</v>
      </c>
      <c r="I1434" t="s">
        <v>48</v>
      </c>
      <c r="J1434" t="s">
        <v>730</v>
      </c>
    </row>
    <row r="1435" spans="1:10" hidden="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95"/>
        <v>2</v>
      </c>
      <c r="F1435">
        <f t="shared" si="96"/>
        <v>2024</v>
      </c>
      <c r="G1435">
        <f t="shared" si="97"/>
        <v>5</v>
      </c>
      <c r="H1435" t="str">
        <f t="shared" si="98"/>
        <v>Friday</v>
      </c>
      <c r="I1435" t="s">
        <v>48</v>
      </c>
      <c r="J1435" t="s">
        <v>730</v>
      </c>
    </row>
    <row r="1436" spans="1:10" hidden="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95"/>
        <v>2</v>
      </c>
      <c r="F1436">
        <f t="shared" si="96"/>
        <v>2024</v>
      </c>
      <c r="G1436">
        <f t="shared" si="97"/>
        <v>5</v>
      </c>
      <c r="H1436" t="str">
        <f t="shared" si="98"/>
        <v>Friday</v>
      </c>
      <c r="I1436" t="s">
        <v>48</v>
      </c>
      <c r="J1436" t="s">
        <v>730</v>
      </c>
    </row>
    <row r="1437" spans="1:10" hidden="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95"/>
        <v>2</v>
      </c>
      <c r="F1437">
        <f t="shared" si="96"/>
        <v>2024</v>
      </c>
      <c r="G1437">
        <f t="shared" si="97"/>
        <v>5</v>
      </c>
      <c r="H1437" t="str">
        <f t="shared" si="98"/>
        <v>Friday</v>
      </c>
      <c r="I1437" t="s">
        <v>48</v>
      </c>
      <c r="J1437" t="s">
        <v>730</v>
      </c>
    </row>
    <row r="1438" spans="1:10" hidden="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95"/>
        <v>2</v>
      </c>
      <c r="F1438">
        <f t="shared" si="96"/>
        <v>2024</v>
      </c>
      <c r="G1438">
        <f t="shared" si="97"/>
        <v>5</v>
      </c>
      <c r="H1438" t="str">
        <f t="shared" si="98"/>
        <v>Friday</v>
      </c>
      <c r="I1438" t="s">
        <v>48</v>
      </c>
      <c r="J1438" t="s">
        <v>730</v>
      </c>
    </row>
    <row r="1439" spans="1:10" hidden="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95"/>
        <v>2</v>
      </c>
      <c r="F1439">
        <f t="shared" si="96"/>
        <v>2024</v>
      </c>
      <c r="G1439">
        <f t="shared" si="97"/>
        <v>5</v>
      </c>
      <c r="H1439" t="str">
        <f t="shared" si="98"/>
        <v>Friday</v>
      </c>
      <c r="I1439" t="s">
        <v>48</v>
      </c>
      <c r="J1439" t="s">
        <v>730</v>
      </c>
    </row>
    <row r="1440" spans="1:10" hidden="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95"/>
        <v>2</v>
      </c>
      <c r="F1440">
        <f t="shared" si="96"/>
        <v>2024</v>
      </c>
      <c r="G1440">
        <f t="shared" si="97"/>
        <v>6</v>
      </c>
      <c r="H1440" t="str">
        <f t="shared" si="98"/>
        <v>Saturday</v>
      </c>
      <c r="I1440" t="s">
        <v>49</v>
      </c>
      <c r="J1440" t="s">
        <v>730</v>
      </c>
    </row>
    <row r="1441" spans="1:10" hidden="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95"/>
        <v>2</v>
      </c>
      <c r="F1441">
        <f t="shared" si="96"/>
        <v>2024</v>
      </c>
      <c r="G1441">
        <f t="shared" si="97"/>
        <v>6</v>
      </c>
      <c r="H1441" t="str">
        <f t="shared" si="98"/>
        <v>Saturday</v>
      </c>
      <c r="I1441" t="s">
        <v>49</v>
      </c>
      <c r="J1441" t="s">
        <v>730</v>
      </c>
    </row>
    <row r="1442" spans="1:10" hidden="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95"/>
        <v>2</v>
      </c>
      <c r="F1442">
        <f t="shared" si="96"/>
        <v>2024</v>
      </c>
      <c r="G1442">
        <f t="shared" si="97"/>
        <v>6</v>
      </c>
      <c r="H1442" t="str">
        <f t="shared" si="98"/>
        <v>Saturday</v>
      </c>
      <c r="I1442" t="s">
        <v>49</v>
      </c>
      <c r="J1442" t="s">
        <v>730</v>
      </c>
    </row>
    <row r="1443" spans="1:10" hidden="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95"/>
        <v>2</v>
      </c>
      <c r="F1443">
        <f t="shared" si="96"/>
        <v>2024</v>
      </c>
      <c r="G1443">
        <f t="shared" si="97"/>
        <v>6</v>
      </c>
      <c r="H1443" t="str">
        <f t="shared" si="98"/>
        <v>Saturday</v>
      </c>
      <c r="I1443" t="s">
        <v>49</v>
      </c>
      <c r="J1443" t="s">
        <v>730</v>
      </c>
    </row>
    <row r="1444" spans="1:10" hidden="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95"/>
        <v>2</v>
      </c>
      <c r="F1444">
        <f t="shared" si="96"/>
        <v>2024</v>
      </c>
      <c r="G1444">
        <f t="shared" si="97"/>
        <v>6</v>
      </c>
      <c r="H1444" t="str">
        <f t="shared" si="98"/>
        <v>Saturday</v>
      </c>
      <c r="I1444" t="s">
        <v>49</v>
      </c>
      <c r="J1444" t="s">
        <v>730</v>
      </c>
    </row>
    <row r="1445" spans="1:10" hidden="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95"/>
        <v>2</v>
      </c>
      <c r="F1445">
        <f t="shared" si="96"/>
        <v>2024</v>
      </c>
      <c r="G1445">
        <f t="shared" si="97"/>
        <v>6</v>
      </c>
      <c r="H1445" t="str">
        <f t="shared" si="98"/>
        <v>Saturday</v>
      </c>
      <c r="I1445" t="s">
        <v>49</v>
      </c>
      <c r="J1445" t="s">
        <v>730</v>
      </c>
    </row>
    <row r="1446" spans="1:10" hidden="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95"/>
        <v>2</v>
      </c>
      <c r="F1446">
        <f t="shared" si="96"/>
        <v>2024</v>
      </c>
      <c r="G1446">
        <f t="shared" si="97"/>
        <v>6</v>
      </c>
      <c r="H1446" t="str">
        <f t="shared" si="98"/>
        <v>Saturday</v>
      </c>
      <c r="I1446" t="s">
        <v>49</v>
      </c>
      <c r="J1446" t="s">
        <v>730</v>
      </c>
    </row>
    <row r="1447" spans="1:10" hidden="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95"/>
        <v>2</v>
      </c>
      <c r="F1447">
        <f t="shared" si="96"/>
        <v>2024</v>
      </c>
      <c r="G1447">
        <f t="shared" si="97"/>
        <v>6</v>
      </c>
      <c r="H1447" t="str">
        <f t="shared" si="98"/>
        <v>Saturday</v>
      </c>
      <c r="I1447" t="s">
        <v>49</v>
      </c>
      <c r="J1447" t="s">
        <v>730</v>
      </c>
    </row>
    <row r="1448" spans="1:10" hidden="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95"/>
        <v>2</v>
      </c>
      <c r="F1448">
        <f t="shared" si="96"/>
        <v>2024</v>
      </c>
      <c r="G1448">
        <f t="shared" si="97"/>
        <v>6</v>
      </c>
      <c r="H1448" t="str">
        <f t="shared" si="98"/>
        <v>Saturday</v>
      </c>
      <c r="I1448" t="s">
        <v>49</v>
      </c>
      <c r="J1448" t="s">
        <v>730</v>
      </c>
    </row>
    <row r="1449" spans="1:10" hidden="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95"/>
        <v>3</v>
      </c>
      <c r="F1449">
        <f t="shared" si="96"/>
        <v>2024</v>
      </c>
      <c r="G1449">
        <f t="shared" si="97"/>
        <v>6</v>
      </c>
      <c r="H1449" t="str">
        <f t="shared" si="98"/>
        <v>Saturday</v>
      </c>
      <c r="I1449" t="s">
        <v>813</v>
      </c>
      <c r="J1449" t="s">
        <v>814</v>
      </c>
    </row>
    <row r="1450" spans="1:10" hidden="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95"/>
        <v>3</v>
      </c>
      <c r="F1450">
        <f t="shared" si="96"/>
        <v>2024</v>
      </c>
      <c r="G1450">
        <f t="shared" si="97"/>
        <v>6</v>
      </c>
      <c r="H1450" t="str">
        <f t="shared" si="98"/>
        <v>Saturday</v>
      </c>
      <c r="I1450" t="s">
        <v>815</v>
      </c>
      <c r="J1450" t="s">
        <v>744</v>
      </c>
    </row>
    <row r="1451" spans="1:10" hidden="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95"/>
        <v>2</v>
      </c>
      <c r="F1451">
        <f t="shared" si="96"/>
        <v>2024</v>
      </c>
      <c r="G1451">
        <f t="shared" si="97"/>
        <v>6</v>
      </c>
      <c r="H1451" t="str">
        <f t="shared" si="98"/>
        <v>Saturday</v>
      </c>
      <c r="I1451" t="s">
        <v>297</v>
      </c>
      <c r="J1451" t="s">
        <v>730</v>
      </c>
    </row>
    <row r="1452" spans="1:10" hidden="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95"/>
        <v>2</v>
      </c>
      <c r="F1452">
        <f t="shared" si="96"/>
        <v>2024</v>
      </c>
      <c r="G1452">
        <f t="shared" si="97"/>
        <v>6</v>
      </c>
      <c r="H1452" t="str">
        <f t="shared" si="98"/>
        <v>Saturday</v>
      </c>
      <c r="I1452" t="s">
        <v>297</v>
      </c>
      <c r="J1452" t="s">
        <v>730</v>
      </c>
    </row>
    <row r="1453" spans="1:10" hidden="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95"/>
        <v>2</v>
      </c>
      <c r="F1453">
        <f t="shared" si="96"/>
        <v>2024</v>
      </c>
      <c r="G1453">
        <f t="shared" si="97"/>
        <v>4</v>
      </c>
      <c r="H1453" t="str">
        <f t="shared" si="98"/>
        <v>Thursday</v>
      </c>
      <c r="I1453" t="s">
        <v>49</v>
      </c>
      <c r="J1453" t="s">
        <v>744</v>
      </c>
    </row>
    <row r="1454" spans="1:10" hidden="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95"/>
        <v>2</v>
      </c>
      <c r="F1454">
        <f t="shared" si="96"/>
        <v>2024</v>
      </c>
      <c r="G1454">
        <f t="shared" si="97"/>
        <v>4</v>
      </c>
      <c r="H1454" t="str">
        <f t="shared" si="98"/>
        <v>Thursday</v>
      </c>
      <c r="I1454" t="s">
        <v>49</v>
      </c>
      <c r="J1454" t="s">
        <v>744</v>
      </c>
    </row>
    <row r="1455" spans="1:10" hidden="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95"/>
        <v>2</v>
      </c>
      <c r="F1455">
        <f t="shared" si="96"/>
        <v>2024</v>
      </c>
      <c r="G1455">
        <f t="shared" si="97"/>
        <v>4</v>
      </c>
      <c r="H1455" t="str">
        <f t="shared" si="98"/>
        <v>Thursday</v>
      </c>
      <c r="I1455" t="s">
        <v>49</v>
      </c>
      <c r="J1455" t="s">
        <v>744</v>
      </c>
    </row>
    <row r="1456" spans="1:10" hidden="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95"/>
        <v>2</v>
      </c>
      <c r="F1456">
        <f t="shared" si="96"/>
        <v>2024</v>
      </c>
      <c r="G1456">
        <f t="shared" si="97"/>
        <v>3</v>
      </c>
      <c r="H1456" t="str">
        <f t="shared" si="98"/>
        <v>Wednesday</v>
      </c>
      <c r="I1456" t="s">
        <v>48</v>
      </c>
      <c r="J1456" t="s">
        <v>730</v>
      </c>
    </row>
    <row r="1457" spans="1:10" hidden="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95"/>
        <v>2</v>
      </c>
      <c r="F1457">
        <f t="shared" si="96"/>
        <v>2024</v>
      </c>
      <c r="G1457">
        <f t="shared" si="97"/>
        <v>3</v>
      </c>
      <c r="H1457" t="str">
        <f t="shared" si="98"/>
        <v>Wednesday</v>
      </c>
      <c r="I1457" t="s">
        <v>48</v>
      </c>
      <c r="J1457" t="s">
        <v>730</v>
      </c>
    </row>
    <row r="1458" spans="1:10" hidden="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95"/>
        <v>2</v>
      </c>
      <c r="F1458">
        <f t="shared" si="96"/>
        <v>2024</v>
      </c>
      <c r="G1458">
        <f t="shared" si="97"/>
        <v>3</v>
      </c>
      <c r="H1458" t="str">
        <f t="shared" si="98"/>
        <v>Wednesday</v>
      </c>
      <c r="I1458" t="s">
        <v>48</v>
      </c>
      <c r="J1458" t="s">
        <v>730</v>
      </c>
    </row>
    <row r="1459" spans="1:10" hidden="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95"/>
        <v>2</v>
      </c>
      <c r="F1459">
        <f t="shared" si="96"/>
        <v>2024</v>
      </c>
      <c r="G1459">
        <f t="shared" si="97"/>
        <v>3</v>
      </c>
      <c r="H1459" t="str">
        <f t="shared" si="98"/>
        <v>Wednesday</v>
      </c>
      <c r="I1459" t="s">
        <v>48</v>
      </c>
      <c r="J1459" t="s">
        <v>730</v>
      </c>
    </row>
    <row r="1460" spans="1:10" hidden="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95"/>
        <v>2</v>
      </c>
      <c r="F1460">
        <f t="shared" si="96"/>
        <v>2024</v>
      </c>
      <c r="G1460">
        <f t="shared" si="97"/>
        <v>3</v>
      </c>
      <c r="H1460" t="str">
        <f t="shared" si="98"/>
        <v>Wednesday</v>
      </c>
      <c r="I1460" t="s">
        <v>48</v>
      </c>
      <c r="J1460" t="s">
        <v>730</v>
      </c>
    </row>
    <row r="1461" spans="1:10" hidden="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95"/>
        <v>2</v>
      </c>
      <c r="F1461">
        <f t="shared" si="96"/>
        <v>2024</v>
      </c>
      <c r="G1461">
        <f t="shared" si="97"/>
        <v>3</v>
      </c>
      <c r="H1461" t="str">
        <f t="shared" si="98"/>
        <v>Wednesday</v>
      </c>
      <c r="I1461" t="s">
        <v>48</v>
      </c>
      <c r="J1461" t="s">
        <v>730</v>
      </c>
    </row>
    <row r="1462" spans="1:10" hidden="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95"/>
        <v>2</v>
      </c>
      <c r="F1462">
        <f t="shared" si="96"/>
        <v>2024</v>
      </c>
      <c r="G1462">
        <f t="shared" si="97"/>
        <v>3</v>
      </c>
      <c r="H1462" t="str">
        <f t="shared" si="98"/>
        <v>Wednesday</v>
      </c>
      <c r="I1462" t="s">
        <v>48</v>
      </c>
      <c r="J1462" t="s">
        <v>730</v>
      </c>
    </row>
    <row r="1463" spans="1:10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95"/>
        <v>2</v>
      </c>
      <c r="F1463">
        <f t="shared" si="96"/>
        <v>2024</v>
      </c>
      <c r="G1463">
        <f t="shared" si="97"/>
        <v>3</v>
      </c>
      <c r="H1463" t="str">
        <f t="shared" si="98"/>
        <v>Wednesday</v>
      </c>
      <c r="I1463" t="s">
        <v>81</v>
      </c>
      <c r="J1463" t="s">
        <v>730</v>
      </c>
    </row>
    <row r="1464" spans="1:10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95"/>
        <v>2</v>
      </c>
      <c r="F1464">
        <f t="shared" si="96"/>
        <v>2024</v>
      </c>
      <c r="G1464">
        <f t="shared" si="97"/>
        <v>3</v>
      </c>
      <c r="H1464" t="str">
        <f t="shared" si="98"/>
        <v>Wednesday</v>
      </c>
      <c r="I1464" t="s">
        <v>81</v>
      </c>
      <c r="J1464" t="s">
        <v>730</v>
      </c>
    </row>
    <row r="1465" spans="1:10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95"/>
        <v>2</v>
      </c>
      <c r="F1465">
        <f t="shared" si="96"/>
        <v>2024</v>
      </c>
      <c r="G1465">
        <f t="shared" si="97"/>
        <v>3</v>
      </c>
      <c r="H1465" t="str">
        <f t="shared" si="98"/>
        <v>Wednesday</v>
      </c>
      <c r="I1465" t="s">
        <v>81</v>
      </c>
      <c r="J1465" t="s">
        <v>730</v>
      </c>
    </row>
    <row r="1466" spans="1:10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95"/>
        <v>2</v>
      </c>
      <c r="F1466">
        <f t="shared" si="96"/>
        <v>2024</v>
      </c>
      <c r="G1466">
        <f t="shared" si="97"/>
        <v>3</v>
      </c>
      <c r="H1466" t="str">
        <f t="shared" si="98"/>
        <v>Wednesday</v>
      </c>
      <c r="I1466" t="s">
        <v>81</v>
      </c>
      <c r="J1466" t="s">
        <v>730</v>
      </c>
    </row>
    <row r="1467" spans="1:10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95"/>
        <v>2</v>
      </c>
      <c r="F1467">
        <f t="shared" si="96"/>
        <v>2024</v>
      </c>
      <c r="G1467">
        <f t="shared" si="97"/>
        <v>3</v>
      </c>
      <c r="H1467" t="str">
        <f t="shared" si="98"/>
        <v>Wednesday</v>
      </c>
      <c r="I1467" t="s">
        <v>81</v>
      </c>
      <c r="J1467" t="s">
        <v>730</v>
      </c>
    </row>
    <row r="1468" spans="1:10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95"/>
        <v>2</v>
      </c>
      <c r="F1468">
        <f t="shared" si="96"/>
        <v>2024</v>
      </c>
      <c r="G1468">
        <f t="shared" si="97"/>
        <v>3</v>
      </c>
      <c r="H1468" t="str">
        <f t="shared" si="98"/>
        <v>Wednesday</v>
      </c>
      <c r="I1468" t="s">
        <v>81</v>
      </c>
      <c r="J1468" t="s">
        <v>730</v>
      </c>
    </row>
    <row r="1469" spans="1:10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95"/>
        <v>2</v>
      </c>
      <c r="F1469">
        <f t="shared" si="96"/>
        <v>2024</v>
      </c>
      <c r="G1469">
        <f t="shared" si="97"/>
        <v>3</v>
      </c>
      <c r="H1469" t="str">
        <f t="shared" si="98"/>
        <v>Wednesday</v>
      </c>
      <c r="I1469" t="s">
        <v>81</v>
      </c>
      <c r="J1469" t="s">
        <v>730</v>
      </c>
    </row>
    <row r="1470" spans="1:10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95"/>
        <v>2</v>
      </c>
      <c r="F1470">
        <f t="shared" si="96"/>
        <v>2024</v>
      </c>
      <c r="G1470">
        <f t="shared" si="97"/>
        <v>3</v>
      </c>
      <c r="H1470" t="str">
        <f t="shared" si="98"/>
        <v>Wednesday</v>
      </c>
      <c r="I1470" t="s">
        <v>81</v>
      </c>
      <c r="J1470" t="s">
        <v>730</v>
      </c>
    </row>
    <row r="1471" spans="1:10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95"/>
        <v>2</v>
      </c>
      <c r="F1471">
        <f t="shared" si="96"/>
        <v>2024</v>
      </c>
      <c r="G1471">
        <f t="shared" si="97"/>
        <v>3</v>
      </c>
      <c r="H1471" t="str">
        <f t="shared" si="98"/>
        <v>Wednesday</v>
      </c>
      <c r="I1471" t="s">
        <v>81</v>
      </c>
      <c r="J1471" t="s">
        <v>730</v>
      </c>
    </row>
    <row r="1472" spans="1:10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95"/>
        <v>2</v>
      </c>
      <c r="F1472">
        <f t="shared" si="96"/>
        <v>2024</v>
      </c>
      <c r="G1472">
        <f t="shared" si="97"/>
        <v>3</v>
      </c>
      <c r="H1472" t="str">
        <f t="shared" si="98"/>
        <v>Wednesday</v>
      </c>
      <c r="I1472" t="s">
        <v>81</v>
      </c>
      <c r="J1472" t="s">
        <v>730</v>
      </c>
    </row>
    <row r="1473" spans="1:10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95"/>
        <v>2</v>
      </c>
      <c r="F1473">
        <f t="shared" si="96"/>
        <v>2024</v>
      </c>
      <c r="G1473">
        <f t="shared" si="97"/>
        <v>3</v>
      </c>
      <c r="H1473" t="str">
        <f t="shared" si="98"/>
        <v>Wednesday</v>
      </c>
      <c r="I1473" t="s">
        <v>81</v>
      </c>
      <c r="J1473" t="s">
        <v>730</v>
      </c>
    </row>
    <row r="1474" spans="1:10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95"/>
        <v>2</v>
      </c>
      <c r="F1474">
        <f t="shared" si="96"/>
        <v>2024</v>
      </c>
      <c r="G1474">
        <f t="shared" si="97"/>
        <v>3</v>
      </c>
      <c r="H1474" t="str">
        <f t="shared" si="98"/>
        <v>Wednesday</v>
      </c>
      <c r="I1474" t="s">
        <v>81</v>
      </c>
      <c r="J1474" t="s">
        <v>730</v>
      </c>
    </row>
    <row r="1475" spans="1:10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99">MONTH(A1475)</f>
        <v>2</v>
      </c>
      <c r="F1475">
        <f t="shared" ref="F1475:F1538" si="100">YEAR(A1475)</f>
        <v>2024</v>
      </c>
      <c r="G1475">
        <f t="shared" ref="G1475:G1538" si="101">WEEKDAY(A1475, 2)</f>
        <v>3</v>
      </c>
      <c r="H1475" t="str">
        <f t="shared" ref="H1475:H1538" si="102">CHOOSE(WEEKDAY(A1475, 2), "Monday", "Tuesday","Wednesday", "Thursday", "Friday", "Saturday","Sunday")</f>
        <v>Wednesday</v>
      </c>
      <c r="I1475" t="s">
        <v>81</v>
      </c>
      <c r="J1475" t="s">
        <v>730</v>
      </c>
    </row>
    <row r="1476" spans="1:10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99"/>
        <v>2</v>
      </c>
      <c r="F1476">
        <f t="shared" si="100"/>
        <v>2024</v>
      </c>
      <c r="G1476">
        <f t="shared" si="101"/>
        <v>3</v>
      </c>
      <c r="H1476" t="str">
        <f t="shared" si="102"/>
        <v>Wednesday</v>
      </c>
      <c r="I1476" t="s">
        <v>81</v>
      </c>
      <c r="J1476" t="s">
        <v>730</v>
      </c>
    </row>
    <row r="1477" spans="1:10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99"/>
        <v>2</v>
      </c>
      <c r="F1477">
        <f t="shared" si="100"/>
        <v>2024</v>
      </c>
      <c r="G1477">
        <f t="shared" si="101"/>
        <v>3</v>
      </c>
      <c r="H1477" t="str">
        <f t="shared" si="102"/>
        <v>Wednesday</v>
      </c>
      <c r="I1477" t="s">
        <v>81</v>
      </c>
      <c r="J1477" t="s">
        <v>730</v>
      </c>
    </row>
    <row r="1478" spans="1:10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99"/>
        <v>2</v>
      </c>
      <c r="F1478">
        <f t="shared" si="100"/>
        <v>2024</v>
      </c>
      <c r="G1478">
        <f t="shared" si="101"/>
        <v>3</v>
      </c>
      <c r="H1478" t="str">
        <f t="shared" si="102"/>
        <v>Wednesday</v>
      </c>
      <c r="I1478" t="s">
        <v>81</v>
      </c>
      <c r="J1478" t="s">
        <v>730</v>
      </c>
    </row>
    <row r="1479" spans="1:10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99"/>
        <v>2</v>
      </c>
      <c r="F1479">
        <f t="shared" si="100"/>
        <v>2024</v>
      </c>
      <c r="G1479">
        <f t="shared" si="101"/>
        <v>3</v>
      </c>
      <c r="H1479" t="str">
        <f t="shared" si="102"/>
        <v>Wednesday</v>
      </c>
      <c r="I1479" t="s">
        <v>81</v>
      </c>
      <c r="J1479" t="s">
        <v>730</v>
      </c>
    </row>
    <row r="1480" spans="1:10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99"/>
        <v>2</v>
      </c>
      <c r="F1480">
        <f t="shared" si="100"/>
        <v>2024</v>
      </c>
      <c r="G1480">
        <f t="shared" si="101"/>
        <v>3</v>
      </c>
      <c r="H1480" t="str">
        <f t="shared" si="102"/>
        <v>Wednesday</v>
      </c>
      <c r="I1480" t="s">
        <v>81</v>
      </c>
      <c r="J1480" t="s">
        <v>730</v>
      </c>
    </row>
    <row r="1481" spans="1:10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99"/>
        <v>2</v>
      </c>
      <c r="F1481">
        <f t="shared" si="100"/>
        <v>2024</v>
      </c>
      <c r="G1481">
        <f t="shared" si="101"/>
        <v>3</v>
      </c>
      <c r="H1481" t="str">
        <f t="shared" si="102"/>
        <v>Wednesday</v>
      </c>
      <c r="I1481" t="s">
        <v>81</v>
      </c>
      <c r="J1481" t="s">
        <v>730</v>
      </c>
    </row>
    <row r="1482" spans="1:10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99"/>
        <v>2</v>
      </c>
      <c r="F1482">
        <f t="shared" si="100"/>
        <v>2024</v>
      </c>
      <c r="G1482">
        <f t="shared" si="101"/>
        <v>3</v>
      </c>
      <c r="H1482" t="str">
        <f t="shared" si="102"/>
        <v>Wednesday</v>
      </c>
      <c r="I1482" t="s">
        <v>81</v>
      </c>
      <c r="J1482" t="s">
        <v>730</v>
      </c>
    </row>
    <row r="1483" spans="1:10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99"/>
        <v>2</v>
      </c>
      <c r="F1483">
        <f t="shared" si="100"/>
        <v>2024</v>
      </c>
      <c r="G1483">
        <f t="shared" si="101"/>
        <v>3</v>
      </c>
      <c r="H1483" t="str">
        <f t="shared" si="102"/>
        <v>Wednesday</v>
      </c>
      <c r="I1483" t="s">
        <v>81</v>
      </c>
      <c r="J1483" t="s">
        <v>730</v>
      </c>
    </row>
    <row r="1484" spans="1:10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99"/>
        <v>2</v>
      </c>
      <c r="F1484">
        <f t="shared" si="100"/>
        <v>2024</v>
      </c>
      <c r="G1484">
        <f t="shared" si="101"/>
        <v>3</v>
      </c>
      <c r="H1484" t="str">
        <f t="shared" si="102"/>
        <v>Wednesday</v>
      </c>
      <c r="I1484" t="s">
        <v>81</v>
      </c>
      <c r="J1484" t="s">
        <v>730</v>
      </c>
    </row>
    <row r="1485" spans="1:10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99"/>
        <v>2</v>
      </c>
      <c r="F1485">
        <f t="shared" si="100"/>
        <v>2024</v>
      </c>
      <c r="G1485">
        <f t="shared" si="101"/>
        <v>3</v>
      </c>
      <c r="H1485" t="str">
        <f t="shared" si="102"/>
        <v>Wednesday</v>
      </c>
      <c r="I1485" t="s">
        <v>81</v>
      </c>
      <c r="J1485" t="s">
        <v>730</v>
      </c>
    </row>
    <row r="1486" spans="1:10" hidden="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99"/>
        <v>3</v>
      </c>
      <c r="F1486">
        <f t="shared" si="100"/>
        <v>2024</v>
      </c>
      <c r="G1486">
        <f t="shared" si="101"/>
        <v>6</v>
      </c>
      <c r="H1486" t="str">
        <f t="shared" si="102"/>
        <v>Saturday</v>
      </c>
      <c r="I1486" t="s">
        <v>48</v>
      </c>
      <c r="J1486" t="s">
        <v>830</v>
      </c>
    </row>
    <row r="1487" spans="1:10" hidden="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99"/>
        <v>3</v>
      </c>
      <c r="F1487">
        <f t="shared" si="100"/>
        <v>2024</v>
      </c>
      <c r="G1487">
        <f t="shared" si="101"/>
        <v>6</v>
      </c>
      <c r="H1487" t="str">
        <f t="shared" si="102"/>
        <v>Saturday</v>
      </c>
      <c r="I1487" t="s">
        <v>48</v>
      </c>
      <c r="J1487" t="s">
        <v>830</v>
      </c>
    </row>
    <row r="1488" spans="1:10" hidden="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99"/>
        <v>3</v>
      </c>
      <c r="F1488">
        <f t="shared" si="100"/>
        <v>2024</v>
      </c>
      <c r="G1488">
        <f t="shared" si="101"/>
        <v>6</v>
      </c>
      <c r="H1488" t="str">
        <f t="shared" si="102"/>
        <v>Saturday</v>
      </c>
      <c r="I1488" t="s">
        <v>48</v>
      </c>
      <c r="J1488" t="s">
        <v>830</v>
      </c>
    </row>
    <row r="1489" spans="1:10" hidden="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99"/>
        <v>3</v>
      </c>
      <c r="F1489">
        <f t="shared" si="100"/>
        <v>2024</v>
      </c>
      <c r="G1489">
        <f t="shared" si="101"/>
        <v>6</v>
      </c>
      <c r="H1489" t="str">
        <f t="shared" si="102"/>
        <v>Saturday</v>
      </c>
      <c r="I1489" t="s">
        <v>269</v>
      </c>
      <c r="J1489" t="s">
        <v>830</v>
      </c>
    </row>
    <row r="1490" spans="1:10" hidden="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99"/>
        <v>3</v>
      </c>
      <c r="F1490">
        <f t="shared" si="100"/>
        <v>2024</v>
      </c>
      <c r="G1490">
        <f t="shared" si="101"/>
        <v>6</v>
      </c>
      <c r="H1490" t="str">
        <f t="shared" si="102"/>
        <v>Saturday</v>
      </c>
      <c r="I1490" t="s">
        <v>269</v>
      </c>
      <c r="J1490" t="s">
        <v>830</v>
      </c>
    </row>
    <row r="1491" spans="1:10" hidden="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99"/>
        <v>3</v>
      </c>
      <c r="F1491">
        <f t="shared" si="100"/>
        <v>2024</v>
      </c>
      <c r="G1491">
        <f t="shared" si="101"/>
        <v>6</v>
      </c>
      <c r="H1491" t="str">
        <f t="shared" si="102"/>
        <v>Saturday</v>
      </c>
      <c r="I1491" t="s">
        <v>269</v>
      </c>
      <c r="J1491" t="s">
        <v>830</v>
      </c>
    </row>
    <row r="1492" spans="1:10" hidden="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99"/>
        <v>3</v>
      </c>
      <c r="F1492">
        <f t="shared" si="100"/>
        <v>2024</v>
      </c>
      <c r="G1492">
        <f t="shared" si="101"/>
        <v>6</v>
      </c>
      <c r="H1492" t="str">
        <f t="shared" si="102"/>
        <v>Saturday</v>
      </c>
      <c r="I1492" t="s">
        <v>47</v>
      </c>
      <c r="J1492" t="s">
        <v>730</v>
      </c>
    </row>
    <row r="1493" spans="1:10" hidden="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99"/>
        <v>3</v>
      </c>
      <c r="F1493">
        <f t="shared" si="100"/>
        <v>2024</v>
      </c>
      <c r="G1493">
        <f t="shared" si="101"/>
        <v>6</v>
      </c>
      <c r="H1493" t="str">
        <f t="shared" si="102"/>
        <v>Saturday</v>
      </c>
      <c r="I1493" t="s">
        <v>47</v>
      </c>
      <c r="J1493" t="s">
        <v>730</v>
      </c>
    </row>
    <row r="1494" spans="1:10" hidden="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99"/>
        <v>3</v>
      </c>
      <c r="F1494">
        <f t="shared" si="100"/>
        <v>2024</v>
      </c>
      <c r="G1494">
        <f t="shared" si="101"/>
        <v>6</v>
      </c>
      <c r="H1494" t="str">
        <f t="shared" si="102"/>
        <v>Saturday</v>
      </c>
      <c r="I1494" t="s">
        <v>47</v>
      </c>
      <c r="J1494" t="s">
        <v>730</v>
      </c>
    </row>
    <row r="1495" spans="1:10" hidden="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99"/>
        <v>3</v>
      </c>
      <c r="F1495">
        <f t="shared" si="100"/>
        <v>2024</v>
      </c>
      <c r="G1495">
        <f t="shared" si="101"/>
        <v>6</v>
      </c>
      <c r="H1495" t="str">
        <f t="shared" si="102"/>
        <v>Saturday</v>
      </c>
      <c r="I1495" t="s">
        <v>47</v>
      </c>
      <c r="J1495" t="s">
        <v>730</v>
      </c>
    </row>
    <row r="1496" spans="1:10" hidden="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99"/>
        <v>3</v>
      </c>
      <c r="F1496">
        <f t="shared" si="100"/>
        <v>2024</v>
      </c>
      <c r="G1496">
        <f t="shared" si="101"/>
        <v>6</v>
      </c>
      <c r="H1496" t="str">
        <f t="shared" si="102"/>
        <v>Saturday</v>
      </c>
      <c r="I1496" t="s">
        <v>47</v>
      </c>
      <c r="J1496" t="s">
        <v>730</v>
      </c>
    </row>
    <row r="1497" spans="1:10" hidden="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99"/>
        <v>3</v>
      </c>
      <c r="F1497">
        <f t="shared" si="100"/>
        <v>2024</v>
      </c>
      <c r="G1497">
        <f t="shared" si="101"/>
        <v>6</v>
      </c>
      <c r="H1497" t="str">
        <f t="shared" si="102"/>
        <v>Saturday</v>
      </c>
      <c r="I1497" t="s">
        <v>47</v>
      </c>
      <c r="J1497" t="s">
        <v>730</v>
      </c>
    </row>
    <row r="1498" spans="1:10" hidden="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99"/>
        <v>3</v>
      </c>
      <c r="F1498">
        <f t="shared" si="100"/>
        <v>2024</v>
      </c>
      <c r="G1498">
        <f t="shared" si="101"/>
        <v>6</v>
      </c>
      <c r="H1498" t="str">
        <f t="shared" si="102"/>
        <v>Saturday</v>
      </c>
      <c r="I1498" t="s">
        <v>47</v>
      </c>
      <c r="J1498" t="s">
        <v>730</v>
      </c>
    </row>
    <row r="1499" spans="1:10" hidden="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99"/>
        <v>3</v>
      </c>
      <c r="F1499">
        <f t="shared" si="100"/>
        <v>2024</v>
      </c>
      <c r="G1499">
        <f t="shared" si="101"/>
        <v>6</v>
      </c>
      <c r="H1499" t="str">
        <f t="shared" si="102"/>
        <v>Saturday</v>
      </c>
      <c r="I1499" t="s">
        <v>47</v>
      </c>
      <c r="J1499" t="s">
        <v>730</v>
      </c>
    </row>
    <row r="1500" spans="1:10" hidden="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99"/>
        <v>3</v>
      </c>
      <c r="F1500">
        <f t="shared" si="100"/>
        <v>2024</v>
      </c>
      <c r="G1500">
        <f t="shared" si="101"/>
        <v>6</v>
      </c>
      <c r="H1500" t="str">
        <f t="shared" si="102"/>
        <v>Saturday</v>
      </c>
      <c r="I1500" t="s">
        <v>47</v>
      </c>
      <c r="J1500" t="s">
        <v>730</v>
      </c>
    </row>
    <row r="1501" spans="1:10" hidden="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99"/>
        <v>3</v>
      </c>
      <c r="F1501">
        <f t="shared" si="100"/>
        <v>2024</v>
      </c>
      <c r="G1501">
        <f t="shared" si="101"/>
        <v>6</v>
      </c>
      <c r="H1501" t="str">
        <f t="shared" si="102"/>
        <v>Saturday</v>
      </c>
      <c r="I1501" t="s">
        <v>48</v>
      </c>
      <c r="J1501" t="s">
        <v>730</v>
      </c>
    </row>
    <row r="1502" spans="1:10" hidden="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99"/>
        <v>3</v>
      </c>
      <c r="F1502">
        <f t="shared" si="100"/>
        <v>2024</v>
      </c>
      <c r="G1502">
        <f t="shared" si="101"/>
        <v>6</v>
      </c>
      <c r="H1502" t="str">
        <f t="shared" si="102"/>
        <v>Saturday</v>
      </c>
      <c r="I1502" t="s">
        <v>48</v>
      </c>
      <c r="J1502" t="s">
        <v>730</v>
      </c>
    </row>
    <row r="1503" spans="1:10" hidden="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99"/>
        <v>3</v>
      </c>
      <c r="F1503">
        <f t="shared" si="100"/>
        <v>2024</v>
      </c>
      <c r="G1503">
        <f t="shared" si="101"/>
        <v>6</v>
      </c>
      <c r="H1503" t="str">
        <f t="shared" si="102"/>
        <v>Saturday</v>
      </c>
      <c r="I1503" t="s">
        <v>48</v>
      </c>
      <c r="J1503" t="s">
        <v>730</v>
      </c>
    </row>
    <row r="1504" spans="1:10" hidden="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99"/>
        <v>3</v>
      </c>
      <c r="F1504">
        <f t="shared" si="100"/>
        <v>2024</v>
      </c>
      <c r="G1504">
        <f t="shared" si="101"/>
        <v>6</v>
      </c>
      <c r="H1504" t="str">
        <f t="shared" si="102"/>
        <v>Saturday</v>
      </c>
      <c r="I1504" t="s">
        <v>48</v>
      </c>
      <c r="J1504" t="s">
        <v>730</v>
      </c>
    </row>
    <row r="1505" spans="1:10" hidden="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99"/>
        <v>3</v>
      </c>
      <c r="F1505">
        <f t="shared" si="100"/>
        <v>2024</v>
      </c>
      <c r="G1505">
        <f t="shared" si="101"/>
        <v>6</v>
      </c>
      <c r="H1505" t="str">
        <f t="shared" si="102"/>
        <v>Saturday</v>
      </c>
      <c r="I1505" t="s">
        <v>48</v>
      </c>
      <c r="J1505" t="s">
        <v>730</v>
      </c>
    </row>
    <row r="1506" spans="1:10" hidden="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99"/>
        <v>3</v>
      </c>
      <c r="F1506">
        <f t="shared" si="100"/>
        <v>2024</v>
      </c>
      <c r="G1506">
        <f t="shared" si="101"/>
        <v>6</v>
      </c>
      <c r="H1506" t="str">
        <f t="shared" si="102"/>
        <v>Saturday</v>
      </c>
      <c r="I1506" t="s">
        <v>48</v>
      </c>
      <c r="J1506" t="s">
        <v>730</v>
      </c>
    </row>
    <row r="1507" spans="1:10" hidden="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99"/>
        <v>3</v>
      </c>
      <c r="F1507">
        <f t="shared" si="100"/>
        <v>2024</v>
      </c>
      <c r="G1507">
        <f t="shared" si="101"/>
        <v>6</v>
      </c>
      <c r="H1507" t="str">
        <f t="shared" si="102"/>
        <v>Saturday</v>
      </c>
      <c r="I1507" t="s">
        <v>48</v>
      </c>
      <c r="J1507" t="s">
        <v>730</v>
      </c>
    </row>
    <row r="1508" spans="1:10" hidden="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99"/>
        <v>3</v>
      </c>
      <c r="F1508">
        <f t="shared" si="100"/>
        <v>2024</v>
      </c>
      <c r="G1508">
        <f t="shared" si="101"/>
        <v>6</v>
      </c>
      <c r="H1508" t="str">
        <f t="shared" si="102"/>
        <v>Saturday</v>
      </c>
      <c r="I1508" t="s">
        <v>48</v>
      </c>
      <c r="J1508" t="s">
        <v>730</v>
      </c>
    </row>
    <row r="1509" spans="1:10" hidden="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99"/>
        <v>3</v>
      </c>
      <c r="F1509">
        <f t="shared" si="100"/>
        <v>2024</v>
      </c>
      <c r="G1509">
        <f t="shared" si="101"/>
        <v>6</v>
      </c>
      <c r="H1509" t="str">
        <f t="shared" si="102"/>
        <v>Saturday</v>
      </c>
      <c r="I1509" t="s">
        <v>48</v>
      </c>
      <c r="J1509" t="s">
        <v>730</v>
      </c>
    </row>
    <row r="1510" spans="1:10" hidden="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99"/>
        <v>3</v>
      </c>
      <c r="F1510">
        <f t="shared" si="100"/>
        <v>2024</v>
      </c>
      <c r="G1510">
        <f t="shared" si="101"/>
        <v>1</v>
      </c>
      <c r="H1510" t="str">
        <f t="shared" si="102"/>
        <v>Monday</v>
      </c>
      <c r="I1510" t="s">
        <v>46</v>
      </c>
    </row>
    <row r="1511" spans="1:10" hidden="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99"/>
        <v>3</v>
      </c>
      <c r="F1511">
        <f t="shared" si="100"/>
        <v>2024</v>
      </c>
      <c r="G1511">
        <f t="shared" si="101"/>
        <v>1</v>
      </c>
      <c r="H1511" t="str">
        <f t="shared" si="102"/>
        <v>Monday</v>
      </c>
      <c r="I1511" t="s">
        <v>46</v>
      </c>
    </row>
    <row r="1512" spans="1:10" hidden="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99"/>
        <v>3</v>
      </c>
      <c r="F1512">
        <f t="shared" si="100"/>
        <v>2024</v>
      </c>
      <c r="G1512">
        <f t="shared" si="101"/>
        <v>2</v>
      </c>
      <c r="H1512" t="str">
        <f t="shared" si="102"/>
        <v>Tuesday</v>
      </c>
      <c r="I1512" t="s">
        <v>46</v>
      </c>
    </row>
    <row r="1513" spans="1:10" hidden="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99"/>
        <v>3</v>
      </c>
      <c r="F1513">
        <f t="shared" si="100"/>
        <v>2024</v>
      </c>
      <c r="G1513">
        <f t="shared" si="101"/>
        <v>2</v>
      </c>
      <c r="H1513" t="str">
        <f t="shared" si="102"/>
        <v>Tuesday</v>
      </c>
      <c r="I1513" t="s">
        <v>46</v>
      </c>
    </row>
    <row r="1514" spans="1:10" hidden="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99"/>
        <v>3</v>
      </c>
      <c r="F1514">
        <f t="shared" si="100"/>
        <v>2024</v>
      </c>
      <c r="G1514">
        <f t="shared" si="101"/>
        <v>3</v>
      </c>
      <c r="H1514" t="str">
        <f t="shared" si="102"/>
        <v>Wednesday</v>
      </c>
      <c r="I1514" t="s">
        <v>46</v>
      </c>
    </row>
    <row r="1515" spans="1:10" hidden="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99"/>
        <v>3</v>
      </c>
      <c r="F1515">
        <f t="shared" si="100"/>
        <v>2024</v>
      </c>
      <c r="G1515">
        <f t="shared" si="101"/>
        <v>3</v>
      </c>
      <c r="H1515" t="str">
        <f t="shared" si="102"/>
        <v>Wednesday</v>
      </c>
      <c r="I1515" t="s">
        <v>46</v>
      </c>
    </row>
    <row r="1516" spans="1:10" hidden="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99"/>
        <v>3</v>
      </c>
      <c r="F1516">
        <f t="shared" si="100"/>
        <v>2024</v>
      </c>
      <c r="G1516">
        <f t="shared" si="101"/>
        <v>1</v>
      </c>
      <c r="H1516" t="str">
        <f t="shared" si="102"/>
        <v>Monday</v>
      </c>
      <c r="I1516" t="s">
        <v>49</v>
      </c>
      <c r="J1516" t="s">
        <v>744</v>
      </c>
    </row>
    <row r="1517" spans="1:10" hidden="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99"/>
        <v>3</v>
      </c>
      <c r="F1517">
        <f t="shared" si="100"/>
        <v>2024</v>
      </c>
      <c r="G1517">
        <f t="shared" si="101"/>
        <v>1</v>
      </c>
      <c r="H1517" t="str">
        <f t="shared" si="102"/>
        <v>Monday</v>
      </c>
      <c r="I1517" t="s">
        <v>49</v>
      </c>
      <c r="J1517" t="s">
        <v>744</v>
      </c>
    </row>
    <row r="1518" spans="1:10" hidden="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99"/>
        <v>3</v>
      </c>
      <c r="F1518">
        <f t="shared" si="100"/>
        <v>2024</v>
      </c>
      <c r="G1518">
        <f t="shared" si="101"/>
        <v>1</v>
      </c>
      <c r="H1518" t="str">
        <f t="shared" si="102"/>
        <v>Monday</v>
      </c>
      <c r="I1518" t="s">
        <v>49</v>
      </c>
      <c r="J1518" t="s">
        <v>744</v>
      </c>
    </row>
    <row r="1519" spans="1:10" hidden="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99"/>
        <v>3</v>
      </c>
      <c r="F1519">
        <f t="shared" si="100"/>
        <v>2024</v>
      </c>
      <c r="G1519">
        <f t="shared" si="101"/>
        <v>1</v>
      </c>
      <c r="H1519" t="str">
        <f t="shared" si="102"/>
        <v>Monday</v>
      </c>
      <c r="I1519" t="s">
        <v>49</v>
      </c>
      <c r="J1519" t="s">
        <v>744</v>
      </c>
    </row>
    <row r="1520" spans="1:10" hidden="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99"/>
        <v>3</v>
      </c>
      <c r="F1520">
        <f t="shared" si="100"/>
        <v>2024</v>
      </c>
      <c r="G1520">
        <f t="shared" si="101"/>
        <v>1</v>
      </c>
      <c r="H1520" t="str">
        <f t="shared" si="102"/>
        <v>Monday</v>
      </c>
      <c r="I1520" t="s">
        <v>49</v>
      </c>
      <c r="J1520" t="s">
        <v>744</v>
      </c>
    </row>
    <row r="1521" spans="1:10" hidden="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99"/>
        <v>3</v>
      </c>
      <c r="F1521">
        <f t="shared" si="100"/>
        <v>2024</v>
      </c>
      <c r="G1521">
        <f t="shared" si="101"/>
        <v>3</v>
      </c>
      <c r="H1521" t="str">
        <f t="shared" si="102"/>
        <v>Wednesday</v>
      </c>
      <c r="I1521" t="s">
        <v>49</v>
      </c>
      <c r="J1521" t="s">
        <v>744</v>
      </c>
    </row>
    <row r="1522" spans="1:10" hidden="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99"/>
        <v>3</v>
      </c>
      <c r="F1522">
        <f t="shared" si="100"/>
        <v>2024</v>
      </c>
      <c r="G1522">
        <f t="shared" si="101"/>
        <v>3</v>
      </c>
      <c r="H1522" t="str">
        <f t="shared" si="102"/>
        <v>Wednesday</v>
      </c>
      <c r="I1522" t="s">
        <v>49</v>
      </c>
      <c r="J1522" t="s">
        <v>744</v>
      </c>
    </row>
    <row r="1523" spans="1:10" hidden="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99"/>
        <v>3</v>
      </c>
      <c r="F1523">
        <f t="shared" si="100"/>
        <v>2024</v>
      </c>
      <c r="G1523">
        <f t="shared" si="101"/>
        <v>3</v>
      </c>
      <c r="H1523" t="str">
        <f t="shared" si="102"/>
        <v>Wednesday</v>
      </c>
      <c r="I1523" t="s">
        <v>49</v>
      </c>
      <c r="J1523" t="s">
        <v>744</v>
      </c>
    </row>
    <row r="1524" spans="1:10" hidden="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99"/>
        <v>3</v>
      </c>
      <c r="F1524">
        <f t="shared" si="100"/>
        <v>2024</v>
      </c>
      <c r="G1524">
        <f t="shared" si="101"/>
        <v>3</v>
      </c>
      <c r="H1524" t="str">
        <f t="shared" si="102"/>
        <v>Wednesday</v>
      </c>
      <c r="I1524" t="s">
        <v>49</v>
      </c>
      <c r="J1524" t="s">
        <v>744</v>
      </c>
    </row>
    <row r="1525" spans="1:10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99"/>
        <v>3</v>
      </c>
      <c r="F1525">
        <f t="shared" si="100"/>
        <v>2024</v>
      </c>
      <c r="G1525">
        <f t="shared" si="101"/>
        <v>3</v>
      </c>
      <c r="H1525" t="str">
        <f t="shared" si="102"/>
        <v>Wednesday</v>
      </c>
      <c r="I1525" t="s">
        <v>49</v>
      </c>
      <c r="J1525" t="s">
        <v>744</v>
      </c>
    </row>
    <row r="1526" spans="1:10" hidden="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99"/>
        <v>3</v>
      </c>
      <c r="F1526">
        <f t="shared" si="100"/>
        <v>2024</v>
      </c>
      <c r="G1526">
        <f t="shared" si="101"/>
        <v>3</v>
      </c>
      <c r="H1526" t="str">
        <f t="shared" si="102"/>
        <v>Wednesday</v>
      </c>
      <c r="I1526" t="s">
        <v>49</v>
      </c>
      <c r="J1526" t="s">
        <v>744</v>
      </c>
    </row>
    <row r="1527" spans="1:10" hidden="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99"/>
        <v>3</v>
      </c>
      <c r="F1527">
        <f t="shared" si="100"/>
        <v>2024</v>
      </c>
      <c r="G1527">
        <f t="shared" si="101"/>
        <v>3</v>
      </c>
      <c r="H1527" t="str">
        <f t="shared" si="102"/>
        <v>Wednesday</v>
      </c>
      <c r="I1527" t="s">
        <v>49</v>
      </c>
      <c r="J1527" t="s">
        <v>744</v>
      </c>
    </row>
    <row r="1528" spans="1:10" hidden="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99"/>
        <v>3</v>
      </c>
      <c r="F1528">
        <f t="shared" si="100"/>
        <v>2024</v>
      </c>
      <c r="G1528">
        <f t="shared" si="101"/>
        <v>3</v>
      </c>
      <c r="H1528" t="str">
        <f t="shared" si="102"/>
        <v>Wednesday</v>
      </c>
      <c r="I1528" t="s">
        <v>49</v>
      </c>
      <c r="J1528" t="s">
        <v>744</v>
      </c>
    </row>
    <row r="1529" spans="1:10" hidden="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99"/>
        <v>3</v>
      </c>
      <c r="F1529">
        <f t="shared" si="100"/>
        <v>2024</v>
      </c>
      <c r="G1529">
        <f t="shared" si="101"/>
        <v>4</v>
      </c>
      <c r="H1529" t="str">
        <f t="shared" si="102"/>
        <v>Thursday</v>
      </c>
      <c r="I1529" t="s">
        <v>46</v>
      </c>
    </row>
    <row r="1530" spans="1:10" hidden="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99"/>
        <v>3</v>
      </c>
      <c r="F1530">
        <f t="shared" si="100"/>
        <v>2024</v>
      </c>
      <c r="G1530">
        <f t="shared" si="101"/>
        <v>4</v>
      </c>
      <c r="H1530" t="str">
        <f t="shared" si="102"/>
        <v>Thursday</v>
      </c>
      <c r="I1530" t="s">
        <v>46</v>
      </c>
    </row>
    <row r="1531" spans="1:10" hidden="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99"/>
        <v>3</v>
      </c>
      <c r="F1531">
        <f t="shared" si="100"/>
        <v>2024</v>
      </c>
      <c r="G1531">
        <f t="shared" si="101"/>
        <v>4</v>
      </c>
      <c r="H1531" t="str">
        <f t="shared" si="102"/>
        <v>Thursday</v>
      </c>
      <c r="I1531" t="s">
        <v>46</v>
      </c>
    </row>
    <row r="1532" spans="1:10" hidden="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99"/>
        <v>3</v>
      </c>
      <c r="F1532">
        <f t="shared" si="100"/>
        <v>2024</v>
      </c>
      <c r="G1532">
        <f t="shared" si="101"/>
        <v>4</v>
      </c>
      <c r="H1532" t="str">
        <f t="shared" si="102"/>
        <v>Thursday</v>
      </c>
      <c r="I1532" t="s">
        <v>46</v>
      </c>
    </row>
    <row r="1533" spans="1:10" hidden="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99"/>
        <v>3</v>
      </c>
      <c r="F1533">
        <f t="shared" si="100"/>
        <v>2024</v>
      </c>
      <c r="G1533">
        <f t="shared" si="101"/>
        <v>5</v>
      </c>
      <c r="H1533" t="str">
        <f t="shared" si="102"/>
        <v>Friday</v>
      </c>
      <c r="I1533" t="s">
        <v>46</v>
      </c>
    </row>
    <row r="1534" spans="1:10" hidden="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99"/>
        <v>3</v>
      </c>
      <c r="F1534">
        <f t="shared" si="100"/>
        <v>2024</v>
      </c>
      <c r="G1534">
        <f t="shared" si="101"/>
        <v>5</v>
      </c>
      <c r="H1534" t="str">
        <f t="shared" si="102"/>
        <v>Friday</v>
      </c>
      <c r="I1534" t="s">
        <v>46</v>
      </c>
    </row>
    <row r="1535" spans="1:10" hidden="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99"/>
        <v>3</v>
      </c>
      <c r="F1535">
        <f t="shared" si="100"/>
        <v>2024</v>
      </c>
      <c r="G1535">
        <f t="shared" si="101"/>
        <v>5</v>
      </c>
      <c r="H1535" t="str">
        <f t="shared" si="102"/>
        <v>Friday</v>
      </c>
      <c r="I1535" t="s">
        <v>46</v>
      </c>
    </row>
    <row r="1536" spans="1:10" hidden="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99"/>
        <v>3</v>
      </c>
      <c r="F1536">
        <f t="shared" si="100"/>
        <v>2024</v>
      </c>
      <c r="G1536">
        <f t="shared" si="101"/>
        <v>5</v>
      </c>
      <c r="H1536" t="str">
        <f t="shared" si="102"/>
        <v>Friday</v>
      </c>
      <c r="I1536" t="s">
        <v>49</v>
      </c>
      <c r="J1536" t="s">
        <v>744</v>
      </c>
    </row>
    <row r="1537" spans="1:10" hidden="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99"/>
        <v>3</v>
      </c>
      <c r="F1537">
        <f t="shared" si="100"/>
        <v>2024</v>
      </c>
      <c r="G1537">
        <f t="shared" si="101"/>
        <v>5</v>
      </c>
      <c r="H1537" t="str">
        <f t="shared" si="102"/>
        <v>Friday</v>
      </c>
      <c r="I1537" t="s">
        <v>49</v>
      </c>
      <c r="J1537" t="s">
        <v>744</v>
      </c>
    </row>
    <row r="1538" spans="1:10" hidden="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99"/>
        <v>3</v>
      </c>
      <c r="F1538">
        <f t="shared" si="100"/>
        <v>2024</v>
      </c>
      <c r="G1538">
        <f t="shared" si="101"/>
        <v>5</v>
      </c>
      <c r="H1538" t="str">
        <f t="shared" si="102"/>
        <v>Friday</v>
      </c>
      <c r="I1538" t="s">
        <v>49</v>
      </c>
      <c r="J1538" t="s">
        <v>744</v>
      </c>
    </row>
    <row r="1539" spans="1:10" hidden="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03">MONTH(A1539)</f>
        <v>3</v>
      </c>
      <c r="F1539">
        <f t="shared" ref="F1539:F1602" si="104">YEAR(A1539)</f>
        <v>2024</v>
      </c>
      <c r="G1539">
        <f t="shared" ref="G1539:G1602" si="105">WEEKDAY(A1539, 2)</f>
        <v>5</v>
      </c>
      <c r="H1539" t="str">
        <f t="shared" ref="H1539:H1602" si="106">CHOOSE(WEEKDAY(A1539, 2), "Monday", "Tuesday","Wednesday", "Thursday", "Friday", "Saturday","Sunday")</f>
        <v>Friday</v>
      </c>
      <c r="I1539" t="s">
        <v>49</v>
      </c>
      <c r="J1539" t="s">
        <v>744</v>
      </c>
    </row>
    <row r="1540" spans="1:10" hidden="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03"/>
        <v>3</v>
      </c>
      <c r="F1540">
        <f t="shared" si="104"/>
        <v>2024</v>
      </c>
      <c r="G1540">
        <f t="shared" si="105"/>
        <v>5</v>
      </c>
      <c r="H1540" t="str">
        <f t="shared" si="106"/>
        <v>Friday</v>
      </c>
      <c r="I1540" t="s">
        <v>49</v>
      </c>
      <c r="J1540" t="s">
        <v>744</v>
      </c>
    </row>
    <row r="1541" spans="1:10" hidden="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03"/>
        <v>3</v>
      </c>
      <c r="F1541">
        <f t="shared" si="104"/>
        <v>2024</v>
      </c>
      <c r="G1541">
        <f t="shared" si="105"/>
        <v>5</v>
      </c>
      <c r="H1541" t="str">
        <f t="shared" si="106"/>
        <v>Friday</v>
      </c>
      <c r="I1541" t="s">
        <v>49</v>
      </c>
      <c r="J1541" t="s">
        <v>744</v>
      </c>
    </row>
    <row r="1542" spans="1:10" hidden="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03"/>
        <v>3</v>
      </c>
      <c r="F1542">
        <f t="shared" si="104"/>
        <v>2024</v>
      </c>
      <c r="G1542">
        <f t="shared" si="105"/>
        <v>5</v>
      </c>
      <c r="H1542" t="str">
        <f t="shared" si="106"/>
        <v>Friday</v>
      </c>
      <c r="I1542" t="s">
        <v>49</v>
      </c>
      <c r="J1542" t="s">
        <v>744</v>
      </c>
    </row>
    <row r="1543" spans="1:10" hidden="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03"/>
        <v>3</v>
      </c>
      <c r="F1543">
        <f t="shared" si="104"/>
        <v>2024</v>
      </c>
      <c r="G1543">
        <f t="shared" si="105"/>
        <v>5</v>
      </c>
      <c r="H1543" t="str">
        <f t="shared" si="106"/>
        <v>Friday</v>
      </c>
      <c r="I1543" t="s">
        <v>49</v>
      </c>
      <c r="J1543" t="s">
        <v>744</v>
      </c>
    </row>
    <row r="1544" spans="1:10" hidden="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03"/>
        <v>3</v>
      </c>
      <c r="F1544">
        <f t="shared" si="104"/>
        <v>2024</v>
      </c>
      <c r="G1544">
        <f t="shared" si="105"/>
        <v>6</v>
      </c>
      <c r="H1544" t="str">
        <f t="shared" si="106"/>
        <v>Saturday</v>
      </c>
      <c r="I1544" t="s">
        <v>47</v>
      </c>
      <c r="J1544" t="s">
        <v>730</v>
      </c>
    </row>
    <row r="1545" spans="1:10" hidden="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03"/>
        <v>3</v>
      </c>
      <c r="F1545">
        <f t="shared" si="104"/>
        <v>2024</v>
      </c>
      <c r="G1545">
        <f t="shared" si="105"/>
        <v>6</v>
      </c>
      <c r="H1545" t="str">
        <f t="shared" si="106"/>
        <v>Saturday</v>
      </c>
      <c r="I1545" t="s">
        <v>47</v>
      </c>
      <c r="J1545" t="s">
        <v>730</v>
      </c>
    </row>
    <row r="1546" spans="1:10" hidden="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03"/>
        <v>3</v>
      </c>
      <c r="F1546">
        <f t="shared" si="104"/>
        <v>2024</v>
      </c>
      <c r="G1546">
        <f t="shared" si="105"/>
        <v>6</v>
      </c>
      <c r="H1546" t="str">
        <f t="shared" si="106"/>
        <v>Saturday</v>
      </c>
      <c r="I1546" t="s">
        <v>47</v>
      </c>
      <c r="J1546" t="s">
        <v>730</v>
      </c>
    </row>
    <row r="1547" spans="1:10" hidden="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03"/>
        <v>3</v>
      </c>
      <c r="F1547">
        <f t="shared" si="104"/>
        <v>2024</v>
      </c>
      <c r="G1547">
        <f t="shared" si="105"/>
        <v>6</v>
      </c>
      <c r="H1547" t="str">
        <f t="shared" si="106"/>
        <v>Saturday</v>
      </c>
      <c r="I1547" t="s">
        <v>47</v>
      </c>
      <c r="J1547" t="s">
        <v>730</v>
      </c>
    </row>
    <row r="1548" spans="1:10" hidden="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03"/>
        <v>3</v>
      </c>
      <c r="F1548">
        <f t="shared" si="104"/>
        <v>2024</v>
      </c>
      <c r="G1548">
        <f t="shared" si="105"/>
        <v>6</v>
      </c>
      <c r="H1548" t="str">
        <f t="shared" si="106"/>
        <v>Saturday</v>
      </c>
      <c r="I1548" t="s">
        <v>47</v>
      </c>
      <c r="J1548" t="s">
        <v>730</v>
      </c>
    </row>
    <row r="1549" spans="1:10" hidden="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03"/>
        <v>3</v>
      </c>
      <c r="F1549">
        <f t="shared" si="104"/>
        <v>2024</v>
      </c>
      <c r="G1549">
        <f t="shared" si="105"/>
        <v>6</v>
      </c>
      <c r="H1549" t="str">
        <f t="shared" si="106"/>
        <v>Saturday</v>
      </c>
      <c r="I1549" t="s">
        <v>51</v>
      </c>
      <c r="J1549" t="s">
        <v>730</v>
      </c>
    </row>
    <row r="1550" spans="1:10" hidden="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03"/>
        <v>3</v>
      </c>
      <c r="F1550">
        <f t="shared" si="104"/>
        <v>2024</v>
      </c>
      <c r="G1550">
        <f t="shared" si="105"/>
        <v>6</v>
      </c>
      <c r="H1550" t="str">
        <f t="shared" si="106"/>
        <v>Saturday</v>
      </c>
      <c r="I1550" t="s">
        <v>51</v>
      </c>
      <c r="J1550" t="s">
        <v>730</v>
      </c>
    </row>
    <row r="1551" spans="1:10" hidden="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03"/>
        <v>3</v>
      </c>
      <c r="F1551">
        <f t="shared" si="104"/>
        <v>2024</v>
      </c>
      <c r="G1551">
        <f t="shared" si="105"/>
        <v>6</v>
      </c>
      <c r="H1551" t="str">
        <f t="shared" si="106"/>
        <v>Saturday</v>
      </c>
      <c r="I1551" t="s">
        <v>51</v>
      </c>
      <c r="J1551" t="s">
        <v>730</v>
      </c>
    </row>
    <row r="1552" spans="1:10" hidden="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03"/>
        <v>3</v>
      </c>
      <c r="F1552">
        <f t="shared" si="104"/>
        <v>2024</v>
      </c>
      <c r="G1552">
        <f t="shared" si="105"/>
        <v>6</v>
      </c>
      <c r="H1552" t="str">
        <f t="shared" si="106"/>
        <v>Saturday</v>
      </c>
      <c r="I1552" t="s">
        <v>51</v>
      </c>
      <c r="J1552" t="s">
        <v>730</v>
      </c>
    </row>
    <row r="1553" spans="1:10" hidden="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03"/>
        <v>3</v>
      </c>
      <c r="F1553">
        <f t="shared" si="104"/>
        <v>2024</v>
      </c>
      <c r="G1553">
        <f t="shared" si="105"/>
        <v>6</v>
      </c>
      <c r="H1553" t="str">
        <f t="shared" si="106"/>
        <v>Saturday</v>
      </c>
      <c r="I1553" t="s">
        <v>855</v>
      </c>
      <c r="J1553" t="s">
        <v>730</v>
      </c>
    </row>
    <row r="1554" spans="1:10" hidden="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03"/>
        <v>3</v>
      </c>
      <c r="F1554">
        <f t="shared" si="104"/>
        <v>2024</v>
      </c>
      <c r="G1554">
        <f t="shared" si="105"/>
        <v>1</v>
      </c>
      <c r="H1554" t="str">
        <f t="shared" si="106"/>
        <v>Monday</v>
      </c>
      <c r="I1554" t="s">
        <v>46</v>
      </c>
    </row>
    <row r="1555" spans="1:10" hidden="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03"/>
        <v>3</v>
      </c>
      <c r="F1555">
        <f t="shared" si="104"/>
        <v>2024</v>
      </c>
      <c r="G1555">
        <f t="shared" si="105"/>
        <v>1</v>
      </c>
      <c r="H1555" t="str">
        <f t="shared" si="106"/>
        <v>Monday</v>
      </c>
      <c r="I1555" t="s">
        <v>46</v>
      </c>
    </row>
    <row r="1556" spans="1:10" hidden="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03"/>
        <v>3</v>
      </c>
      <c r="F1556">
        <f t="shared" si="104"/>
        <v>2024</v>
      </c>
      <c r="G1556">
        <f t="shared" si="105"/>
        <v>1</v>
      </c>
      <c r="H1556" t="str">
        <f t="shared" si="106"/>
        <v>Monday</v>
      </c>
      <c r="I1556" t="s">
        <v>46</v>
      </c>
    </row>
    <row r="1557" spans="1:10" hidden="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03"/>
        <v>3</v>
      </c>
      <c r="F1557">
        <f t="shared" si="104"/>
        <v>2024</v>
      </c>
      <c r="G1557">
        <f t="shared" si="105"/>
        <v>1</v>
      </c>
      <c r="H1557" t="str">
        <f t="shared" si="106"/>
        <v>Monday</v>
      </c>
      <c r="I1557" t="s">
        <v>49</v>
      </c>
      <c r="J1557" t="s">
        <v>744</v>
      </c>
    </row>
    <row r="1558" spans="1:10" hidden="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03"/>
        <v>3</v>
      </c>
      <c r="F1558">
        <f t="shared" si="104"/>
        <v>2024</v>
      </c>
      <c r="G1558">
        <f t="shared" si="105"/>
        <v>1</v>
      </c>
      <c r="H1558" t="str">
        <f t="shared" si="106"/>
        <v>Monday</v>
      </c>
      <c r="I1558" t="s">
        <v>49</v>
      </c>
      <c r="J1558" t="s">
        <v>744</v>
      </c>
    </row>
    <row r="1559" spans="1:10" hidden="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03"/>
        <v>3</v>
      </c>
      <c r="F1559">
        <f t="shared" si="104"/>
        <v>2024</v>
      </c>
      <c r="G1559">
        <f t="shared" si="105"/>
        <v>1</v>
      </c>
      <c r="H1559" t="str">
        <f t="shared" si="106"/>
        <v>Monday</v>
      </c>
      <c r="I1559" t="s">
        <v>49</v>
      </c>
      <c r="J1559" t="s">
        <v>744</v>
      </c>
    </row>
    <row r="1560" spans="1:10" hidden="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03"/>
        <v>3</v>
      </c>
      <c r="F1560">
        <f t="shared" si="104"/>
        <v>2024</v>
      </c>
      <c r="G1560">
        <f t="shared" si="105"/>
        <v>1</v>
      </c>
      <c r="H1560" t="str">
        <f t="shared" si="106"/>
        <v>Monday</v>
      </c>
      <c r="I1560" t="s">
        <v>49</v>
      </c>
      <c r="J1560" t="s">
        <v>744</v>
      </c>
    </row>
    <row r="1561" spans="1:10" hidden="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03"/>
        <v>3</v>
      </c>
      <c r="F1561">
        <f t="shared" si="104"/>
        <v>2024</v>
      </c>
      <c r="G1561">
        <f t="shared" si="105"/>
        <v>1</v>
      </c>
      <c r="H1561" t="str">
        <f t="shared" si="106"/>
        <v>Monday</v>
      </c>
      <c r="I1561" t="s">
        <v>49</v>
      </c>
      <c r="J1561" t="s">
        <v>744</v>
      </c>
    </row>
    <row r="1562" spans="1:10" hidden="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03"/>
        <v>3</v>
      </c>
      <c r="F1562">
        <f t="shared" si="104"/>
        <v>2024</v>
      </c>
      <c r="G1562">
        <f t="shared" si="105"/>
        <v>2</v>
      </c>
      <c r="H1562" t="str">
        <f t="shared" si="106"/>
        <v>Tuesday</v>
      </c>
      <c r="I1562" t="s">
        <v>46</v>
      </c>
    </row>
    <row r="1563" spans="1:10" hidden="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03"/>
        <v>3</v>
      </c>
      <c r="F1563">
        <f t="shared" si="104"/>
        <v>2024</v>
      </c>
      <c r="G1563">
        <f t="shared" si="105"/>
        <v>2</v>
      </c>
      <c r="H1563" t="str">
        <f t="shared" si="106"/>
        <v>Tuesday</v>
      </c>
      <c r="I1563" t="s">
        <v>46</v>
      </c>
    </row>
    <row r="1564" spans="1:10" hidden="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03"/>
        <v>3</v>
      </c>
      <c r="F1564">
        <f t="shared" si="104"/>
        <v>2024</v>
      </c>
      <c r="G1564">
        <f t="shared" si="105"/>
        <v>2</v>
      </c>
      <c r="H1564" t="str">
        <f t="shared" si="106"/>
        <v>Tuesday</v>
      </c>
      <c r="I1564" t="s">
        <v>46</v>
      </c>
    </row>
    <row r="1565" spans="1:10" hidden="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03"/>
        <v>3</v>
      </c>
      <c r="F1565">
        <f t="shared" si="104"/>
        <v>2024</v>
      </c>
      <c r="G1565">
        <f t="shared" si="105"/>
        <v>3</v>
      </c>
      <c r="H1565" t="str">
        <f t="shared" si="106"/>
        <v>Wednesday</v>
      </c>
      <c r="I1565" t="s">
        <v>46</v>
      </c>
    </row>
    <row r="1566" spans="1:10" hidden="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03"/>
        <v>3</v>
      </c>
      <c r="F1566">
        <f t="shared" si="104"/>
        <v>2024</v>
      </c>
      <c r="G1566">
        <f t="shared" si="105"/>
        <v>3</v>
      </c>
      <c r="H1566" t="str">
        <f t="shared" si="106"/>
        <v>Wednesday</v>
      </c>
      <c r="I1566" t="s">
        <v>46</v>
      </c>
    </row>
    <row r="1567" spans="1:10" hidden="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03"/>
        <v>3</v>
      </c>
      <c r="F1567">
        <f t="shared" si="104"/>
        <v>2024</v>
      </c>
      <c r="G1567">
        <f t="shared" si="105"/>
        <v>4</v>
      </c>
      <c r="H1567" t="str">
        <f t="shared" si="106"/>
        <v>Thursday</v>
      </c>
      <c r="I1567" t="s">
        <v>46</v>
      </c>
    </row>
    <row r="1568" spans="1:10" hidden="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03"/>
        <v>3</v>
      </c>
      <c r="F1568">
        <f t="shared" si="104"/>
        <v>2024</v>
      </c>
      <c r="G1568">
        <f t="shared" si="105"/>
        <v>4</v>
      </c>
      <c r="H1568" t="str">
        <f t="shared" si="106"/>
        <v>Thursday</v>
      </c>
      <c r="I1568" t="s">
        <v>46</v>
      </c>
    </row>
    <row r="1569" spans="1:10" hidden="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03"/>
        <v>3</v>
      </c>
      <c r="F1569">
        <f t="shared" si="104"/>
        <v>2024</v>
      </c>
      <c r="G1569">
        <f t="shared" si="105"/>
        <v>5</v>
      </c>
      <c r="H1569" t="str">
        <f t="shared" si="106"/>
        <v>Friday</v>
      </c>
      <c r="I1569" t="s">
        <v>46</v>
      </c>
    </row>
    <row r="1570" spans="1:10" hidden="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03"/>
        <v>3</v>
      </c>
      <c r="F1570">
        <f t="shared" si="104"/>
        <v>2024</v>
      </c>
      <c r="G1570">
        <f t="shared" si="105"/>
        <v>5</v>
      </c>
      <c r="H1570" t="str">
        <f t="shared" si="106"/>
        <v>Friday</v>
      </c>
      <c r="I1570" t="s">
        <v>46</v>
      </c>
    </row>
    <row r="1571" spans="1:10" hidden="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03"/>
        <v>3</v>
      </c>
      <c r="F1571">
        <f t="shared" si="104"/>
        <v>2024</v>
      </c>
      <c r="G1571">
        <f t="shared" si="105"/>
        <v>2</v>
      </c>
      <c r="H1571" t="str">
        <f t="shared" si="106"/>
        <v>Tuesday</v>
      </c>
      <c r="I1571" t="s">
        <v>49</v>
      </c>
      <c r="J1571" t="s">
        <v>730</v>
      </c>
    </row>
    <row r="1572" spans="1:10" hidden="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03"/>
        <v>3</v>
      </c>
      <c r="F1572">
        <f t="shared" si="104"/>
        <v>2024</v>
      </c>
      <c r="G1572">
        <f t="shared" si="105"/>
        <v>2</v>
      </c>
      <c r="H1572" t="str">
        <f t="shared" si="106"/>
        <v>Tuesday</v>
      </c>
      <c r="I1572" t="s">
        <v>49</v>
      </c>
      <c r="J1572" t="s">
        <v>730</v>
      </c>
    </row>
    <row r="1573" spans="1:10" hidden="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03"/>
        <v>3</v>
      </c>
      <c r="F1573">
        <f t="shared" si="104"/>
        <v>2024</v>
      </c>
      <c r="G1573">
        <f t="shared" si="105"/>
        <v>2</v>
      </c>
      <c r="H1573" t="str">
        <f t="shared" si="106"/>
        <v>Tuesday</v>
      </c>
      <c r="I1573" t="s">
        <v>49</v>
      </c>
      <c r="J1573" t="s">
        <v>730</v>
      </c>
    </row>
    <row r="1574" spans="1:10" hidden="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03"/>
        <v>3</v>
      </c>
      <c r="F1574">
        <f t="shared" si="104"/>
        <v>2024</v>
      </c>
      <c r="G1574">
        <f t="shared" si="105"/>
        <v>6</v>
      </c>
      <c r="H1574" t="str">
        <f t="shared" si="106"/>
        <v>Saturday</v>
      </c>
      <c r="I1574" t="s">
        <v>49</v>
      </c>
      <c r="J1574" t="s">
        <v>730</v>
      </c>
    </row>
    <row r="1575" spans="1:10" hidden="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03"/>
        <v>3</v>
      </c>
      <c r="F1575">
        <f t="shared" si="104"/>
        <v>2024</v>
      </c>
      <c r="G1575">
        <f t="shared" si="105"/>
        <v>6</v>
      </c>
      <c r="H1575" t="str">
        <f t="shared" si="106"/>
        <v>Saturday</v>
      </c>
      <c r="I1575" t="s">
        <v>49</v>
      </c>
      <c r="J1575" t="s">
        <v>730</v>
      </c>
    </row>
    <row r="1576" spans="1:10" hidden="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03"/>
        <v>3</v>
      </c>
      <c r="F1576">
        <f t="shared" si="104"/>
        <v>2024</v>
      </c>
      <c r="G1576">
        <f t="shared" si="105"/>
        <v>6</v>
      </c>
      <c r="H1576" t="str">
        <f t="shared" si="106"/>
        <v>Saturday</v>
      </c>
      <c r="I1576" t="s">
        <v>49</v>
      </c>
      <c r="J1576" t="s">
        <v>730</v>
      </c>
    </row>
    <row r="1577" spans="1:10" hidden="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03"/>
        <v>3</v>
      </c>
      <c r="F1577">
        <f t="shared" si="104"/>
        <v>2024</v>
      </c>
      <c r="G1577">
        <f t="shared" si="105"/>
        <v>6</v>
      </c>
      <c r="H1577" t="str">
        <f t="shared" si="106"/>
        <v>Saturday</v>
      </c>
      <c r="I1577" t="s">
        <v>49</v>
      </c>
      <c r="J1577" t="s">
        <v>730</v>
      </c>
    </row>
    <row r="1578" spans="1:10" hidden="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03"/>
        <v>3</v>
      </c>
      <c r="F1578">
        <f t="shared" si="104"/>
        <v>2024</v>
      </c>
      <c r="G1578">
        <f t="shared" si="105"/>
        <v>6</v>
      </c>
      <c r="H1578" t="str">
        <f t="shared" si="106"/>
        <v>Saturday</v>
      </c>
      <c r="I1578" t="s">
        <v>49</v>
      </c>
      <c r="J1578" t="s">
        <v>730</v>
      </c>
    </row>
    <row r="1579" spans="1:10" hidden="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03"/>
        <v>3</v>
      </c>
      <c r="F1579">
        <f t="shared" si="104"/>
        <v>2024</v>
      </c>
      <c r="G1579">
        <f t="shared" si="105"/>
        <v>6</v>
      </c>
      <c r="H1579" t="str">
        <f t="shared" si="106"/>
        <v>Saturday</v>
      </c>
      <c r="I1579" t="s">
        <v>49</v>
      </c>
      <c r="J1579" t="s">
        <v>730</v>
      </c>
    </row>
    <row r="1580" spans="1:10" hidden="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03"/>
        <v>3</v>
      </c>
      <c r="F1580">
        <f t="shared" si="104"/>
        <v>2024</v>
      </c>
      <c r="G1580">
        <f t="shared" si="105"/>
        <v>6</v>
      </c>
      <c r="H1580" t="str">
        <f t="shared" si="106"/>
        <v>Saturday</v>
      </c>
      <c r="I1580" t="s">
        <v>48</v>
      </c>
      <c r="J1580" t="s">
        <v>730</v>
      </c>
    </row>
    <row r="1581" spans="1:10" hidden="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03"/>
        <v>3</v>
      </c>
      <c r="F1581">
        <f t="shared" si="104"/>
        <v>2024</v>
      </c>
      <c r="G1581">
        <f t="shared" si="105"/>
        <v>6</v>
      </c>
      <c r="H1581" t="str">
        <f t="shared" si="106"/>
        <v>Saturday</v>
      </c>
      <c r="I1581" t="s">
        <v>48</v>
      </c>
      <c r="J1581" t="s">
        <v>730</v>
      </c>
    </row>
    <row r="1582" spans="1:10" hidden="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03"/>
        <v>3</v>
      </c>
      <c r="F1582">
        <f t="shared" si="104"/>
        <v>2024</v>
      </c>
      <c r="G1582">
        <f t="shared" si="105"/>
        <v>6</v>
      </c>
      <c r="H1582" t="str">
        <f t="shared" si="106"/>
        <v>Saturday</v>
      </c>
      <c r="I1582" t="s">
        <v>48</v>
      </c>
      <c r="J1582" t="s">
        <v>730</v>
      </c>
    </row>
    <row r="1583" spans="1:10" hidden="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03"/>
        <v>3</v>
      </c>
      <c r="F1583">
        <f t="shared" si="104"/>
        <v>2024</v>
      </c>
      <c r="G1583">
        <f t="shared" si="105"/>
        <v>6</v>
      </c>
      <c r="H1583" t="str">
        <f t="shared" si="106"/>
        <v>Saturday</v>
      </c>
      <c r="I1583" t="s">
        <v>48</v>
      </c>
      <c r="J1583" t="s">
        <v>730</v>
      </c>
    </row>
    <row r="1584" spans="1:10" hidden="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03"/>
        <v>3</v>
      </c>
      <c r="F1584">
        <f t="shared" si="104"/>
        <v>2024</v>
      </c>
      <c r="G1584">
        <f t="shared" si="105"/>
        <v>6</v>
      </c>
      <c r="H1584" t="str">
        <f t="shared" si="106"/>
        <v>Saturday</v>
      </c>
      <c r="I1584" t="s">
        <v>48</v>
      </c>
      <c r="J1584" t="s">
        <v>730</v>
      </c>
    </row>
    <row r="1585" spans="1:10" hidden="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03"/>
        <v>3</v>
      </c>
      <c r="F1585">
        <f t="shared" si="104"/>
        <v>2024</v>
      </c>
      <c r="G1585">
        <f t="shared" si="105"/>
        <v>6</v>
      </c>
      <c r="H1585" t="str">
        <f t="shared" si="106"/>
        <v>Saturday</v>
      </c>
      <c r="I1585" t="s">
        <v>48</v>
      </c>
      <c r="J1585" t="s">
        <v>730</v>
      </c>
    </row>
    <row r="1586" spans="1:10" hidden="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03"/>
        <v>3</v>
      </c>
      <c r="F1586">
        <f t="shared" si="104"/>
        <v>2024</v>
      </c>
      <c r="G1586">
        <f t="shared" si="105"/>
        <v>6</v>
      </c>
      <c r="H1586" t="str">
        <f t="shared" si="106"/>
        <v>Saturday</v>
      </c>
      <c r="I1586" t="s">
        <v>48</v>
      </c>
      <c r="J1586" t="s">
        <v>730</v>
      </c>
    </row>
    <row r="1587" spans="1:10" hidden="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03"/>
        <v>3</v>
      </c>
      <c r="F1587">
        <f t="shared" si="104"/>
        <v>2024</v>
      </c>
      <c r="G1587">
        <f t="shared" si="105"/>
        <v>6</v>
      </c>
      <c r="H1587" t="str">
        <f t="shared" si="106"/>
        <v>Saturday</v>
      </c>
      <c r="I1587" t="s">
        <v>48</v>
      </c>
      <c r="J1587" t="s">
        <v>730</v>
      </c>
    </row>
    <row r="1588" spans="1:10" hidden="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03"/>
        <v>3</v>
      </c>
      <c r="F1588">
        <f t="shared" si="104"/>
        <v>2024</v>
      </c>
      <c r="G1588">
        <f t="shared" si="105"/>
        <v>6</v>
      </c>
      <c r="H1588" t="str">
        <f t="shared" si="106"/>
        <v>Saturday</v>
      </c>
      <c r="I1588" t="s">
        <v>48</v>
      </c>
      <c r="J1588" t="s">
        <v>730</v>
      </c>
    </row>
    <row r="1589" spans="1:10" hidden="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03"/>
        <v>3</v>
      </c>
      <c r="F1589">
        <f t="shared" si="104"/>
        <v>2024</v>
      </c>
      <c r="G1589">
        <f t="shared" si="105"/>
        <v>6</v>
      </c>
      <c r="H1589" t="str">
        <f t="shared" si="106"/>
        <v>Saturday</v>
      </c>
      <c r="I1589" t="s">
        <v>48</v>
      </c>
      <c r="J1589" t="s">
        <v>730</v>
      </c>
    </row>
    <row r="1590" spans="1:10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03"/>
        <v>3</v>
      </c>
      <c r="F1590">
        <f t="shared" si="104"/>
        <v>2024</v>
      </c>
      <c r="G1590">
        <f t="shared" si="105"/>
        <v>6</v>
      </c>
      <c r="H1590" t="str">
        <f t="shared" si="106"/>
        <v>Saturday</v>
      </c>
      <c r="I1590" t="s">
        <v>81</v>
      </c>
      <c r="J1590" t="s">
        <v>730</v>
      </c>
    </row>
    <row r="1591" spans="1:10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03"/>
        <v>3</v>
      </c>
      <c r="F1591">
        <f t="shared" si="104"/>
        <v>2024</v>
      </c>
      <c r="G1591">
        <f t="shared" si="105"/>
        <v>6</v>
      </c>
      <c r="H1591" t="str">
        <f t="shared" si="106"/>
        <v>Saturday</v>
      </c>
      <c r="I1591" t="s">
        <v>81</v>
      </c>
      <c r="J1591" t="s">
        <v>730</v>
      </c>
    </row>
    <row r="1592" spans="1:10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03"/>
        <v>3</v>
      </c>
      <c r="F1592">
        <f t="shared" si="104"/>
        <v>2024</v>
      </c>
      <c r="G1592">
        <f t="shared" si="105"/>
        <v>6</v>
      </c>
      <c r="H1592" t="str">
        <f t="shared" si="106"/>
        <v>Saturday</v>
      </c>
      <c r="I1592" t="s">
        <v>81</v>
      </c>
      <c r="J1592" t="s">
        <v>730</v>
      </c>
    </row>
    <row r="1593" spans="1:10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03"/>
        <v>3</v>
      </c>
      <c r="F1593">
        <f t="shared" si="104"/>
        <v>2024</v>
      </c>
      <c r="G1593">
        <f t="shared" si="105"/>
        <v>6</v>
      </c>
      <c r="H1593" t="str">
        <f t="shared" si="106"/>
        <v>Saturday</v>
      </c>
      <c r="I1593" t="s">
        <v>81</v>
      </c>
      <c r="J1593" t="s">
        <v>730</v>
      </c>
    </row>
    <row r="1594" spans="1:10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03"/>
        <v>3</v>
      </c>
      <c r="F1594">
        <f t="shared" si="104"/>
        <v>2024</v>
      </c>
      <c r="G1594">
        <f t="shared" si="105"/>
        <v>6</v>
      </c>
      <c r="H1594" t="str">
        <f t="shared" si="106"/>
        <v>Saturday</v>
      </c>
      <c r="I1594" t="s">
        <v>81</v>
      </c>
      <c r="J1594" t="s">
        <v>730</v>
      </c>
    </row>
    <row r="1595" spans="1:10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03"/>
        <v>3</v>
      </c>
      <c r="F1595">
        <f t="shared" si="104"/>
        <v>2024</v>
      </c>
      <c r="G1595">
        <f t="shared" si="105"/>
        <v>6</v>
      </c>
      <c r="H1595" t="str">
        <f t="shared" si="106"/>
        <v>Saturday</v>
      </c>
      <c r="I1595" t="s">
        <v>81</v>
      </c>
      <c r="J1595" t="s">
        <v>730</v>
      </c>
    </row>
    <row r="1596" spans="1:10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03"/>
        <v>3</v>
      </c>
      <c r="F1596">
        <f t="shared" si="104"/>
        <v>2024</v>
      </c>
      <c r="G1596">
        <f t="shared" si="105"/>
        <v>6</v>
      </c>
      <c r="H1596" t="str">
        <f t="shared" si="106"/>
        <v>Saturday</v>
      </c>
      <c r="I1596" t="s">
        <v>81</v>
      </c>
      <c r="J1596" t="s">
        <v>730</v>
      </c>
    </row>
    <row r="1597" spans="1:10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03"/>
        <v>3</v>
      </c>
      <c r="F1597">
        <f t="shared" si="104"/>
        <v>2024</v>
      </c>
      <c r="G1597">
        <f t="shared" si="105"/>
        <v>6</v>
      </c>
      <c r="H1597" t="str">
        <f t="shared" si="106"/>
        <v>Saturday</v>
      </c>
      <c r="I1597" t="s">
        <v>81</v>
      </c>
      <c r="J1597" t="s">
        <v>730</v>
      </c>
    </row>
    <row r="1598" spans="1:10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03"/>
        <v>3</v>
      </c>
      <c r="F1598">
        <f t="shared" si="104"/>
        <v>2024</v>
      </c>
      <c r="G1598">
        <f t="shared" si="105"/>
        <v>6</v>
      </c>
      <c r="H1598" t="str">
        <f t="shared" si="106"/>
        <v>Saturday</v>
      </c>
      <c r="I1598" t="s">
        <v>81</v>
      </c>
      <c r="J1598" t="s">
        <v>730</v>
      </c>
    </row>
    <row r="1599" spans="1:10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03"/>
        <v>3</v>
      </c>
      <c r="F1599">
        <f t="shared" si="104"/>
        <v>2024</v>
      </c>
      <c r="G1599">
        <f t="shared" si="105"/>
        <v>6</v>
      </c>
      <c r="H1599" t="str">
        <f t="shared" si="106"/>
        <v>Saturday</v>
      </c>
      <c r="I1599" t="s">
        <v>81</v>
      </c>
      <c r="J1599" t="s">
        <v>730</v>
      </c>
    </row>
    <row r="1600" spans="1:10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03"/>
        <v>3</v>
      </c>
      <c r="F1600">
        <f t="shared" si="104"/>
        <v>2024</v>
      </c>
      <c r="G1600">
        <f t="shared" si="105"/>
        <v>6</v>
      </c>
      <c r="H1600" t="str">
        <f t="shared" si="106"/>
        <v>Saturday</v>
      </c>
      <c r="I1600" t="s">
        <v>81</v>
      </c>
      <c r="J1600" t="s">
        <v>730</v>
      </c>
    </row>
    <row r="1601" spans="1:10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03"/>
        <v>3</v>
      </c>
      <c r="F1601">
        <f t="shared" si="104"/>
        <v>2024</v>
      </c>
      <c r="G1601">
        <f t="shared" si="105"/>
        <v>6</v>
      </c>
      <c r="H1601" t="str">
        <f t="shared" si="106"/>
        <v>Saturday</v>
      </c>
      <c r="I1601" t="s">
        <v>81</v>
      </c>
      <c r="J1601" t="s">
        <v>730</v>
      </c>
    </row>
    <row r="1602" spans="1:10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03"/>
        <v>3</v>
      </c>
      <c r="F1602">
        <f t="shared" si="104"/>
        <v>2024</v>
      </c>
      <c r="G1602">
        <f t="shared" si="105"/>
        <v>6</v>
      </c>
      <c r="H1602" t="str">
        <f t="shared" si="106"/>
        <v>Saturday</v>
      </c>
      <c r="I1602" t="s">
        <v>81</v>
      </c>
      <c r="J1602" t="s">
        <v>730</v>
      </c>
    </row>
    <row r="1603" spans="1:10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07">MONTH(A1603)</f>
        <v>3</v>
      </c>
      <c r="F1603">
        <f t="shared" ref="F1603:F1631" si="108">YEAR(A1603)</f>
        <v>2024</v>
      </c>
      <c r="G1603">
        <f t="shared" ref="G1603:G1631" si="109">WEEKDAY(A1603, 2)</f>
        <v>6</v>
      </c>
      <c r="H1603" t="str">
        <f t="shared" ref="H1603:H1631" si="110">CHOOSE(WEEKDAY(A1603, 2), "Monday", "Tuesday","Wednesday", "Thursday", "Friday", "Saturday","Sunday")</f>
        <v>Saturday</v>
      </c>
      <c r="I1603" t="s">
        <v>81</v>
      </c>
      <c r="J1603" t="s">
        <v>730</v>
      </c>
    </row>
    <row r="1604" spans="1:10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07"/>
        <v>3</v>
      </c>
      <c r="F1604">
        <f t="shared" si="108"/>
        <v>2024</v>
      </c>
      <c r="G1604">
        <f t="shared" si="109"/>
        <v>6</v>
      </c>
      <c r="H1604" t="str">
        <f t="shared" si="110"/>
        <v>Saturday</v>
      </c>
      <c r="I1604" t="s">
        <v>81</v>
      </c>
      <c r="J1604" t="s">
        <v>730</v>
      </c>
    </row>
    <row r="1605" spans="1:10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07"/>
        <v>3</v>
      </c>
      <c r="F1605">
        <f t="shared" si="108"/>
        <v>2024</v>
      </c>
      <c r="G1605">
        <f t="shared" si="109"/>
        <v>6</v>
      </c>
      <c r="H1605" t="str">
        <f t="shared" si="110"/>
        <v>Saturday</v>
      </c>
      <c r="I1605" t="s">
        <v>81</v>
      </c>
      <c r="J1605" t="s">
        <v>730</v>
      </c>
    </row>
    <row r="1606" spans="1:10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07"/>
        <v>3</v>
      </c>
      <c r="F1606">
        <f t="shared" si="108"/>
        <v>2024</v>
      </c>
      <c r="G1606">
        <f t="shared" si="109"/>
        <v>6</v>
      </c>
      <c r="H1606" t="str">
        <f t="shared" si="110"/>
        <v>Saturday</v>
      </c>
      <c r="I1606" t="s">
        <v>81</v>
      </c>
      <c r="J1606" t="s">
        <v>730</v>
      </c>
    </row>
    <row r="1607" spans="1:10" hidden="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07"/>
        <v>3</v>
      </c>
      <c r="F1607">
        <f t="shared" si="108"/>
        <v>2024</v>
      </c>
      <c r="G1607">
        <f t="shared" si="109"/>
        <v>6</v>
      </c>
      <c r="H1607" t="str">
        <f t="shared" si="110"/>
        <v>Saturday</v>
      </c>
      <c r="I1607" t="s">
        <v>323</v>
      </c>
      <c r="J1607" t="s">
        <v>730</v>
      </c>
    </row>
    <row r="1608" spans="1:10" hidden="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07"/>
        <v>3</v>
      </c>
      <c r="F1608">
        <f t="shared" si="108"/>
        <v>2024</v>
      </c>
      <c r="G1608">
        <f t="shared" si="109"/>
        <v>6</v>
      </c>
      <c r="H1608" t="str">
        <f t="shared" si="110"/>
        <v>Saturday</v>
      </c>
      <c r="I1608" t="s">
        <v>323</v>
      </c>
      <c r="J1608" t="s">
        <v>730</v>
      </c>
    </row>
    <row r="1609" spans="1:10" hidden="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07"/>
        <v>3</v>
      </c>
      <c r="F1609">
        <f t="shared" si="108"/>
        <v>2024</v>
      </c>
      <c r="G1609">
        <f t="shared" si="109"/>
        <v>6</v>
      </c>
      <c r="H1609" t="str">
        <f t="shared" si="110"/>
        <v>Saturday</v>
      </c>
      <c r="I1609" t="s">
        <v>323</v>
      </c>
      <c r="J1609" t="s">
        <v>730</v>
      </c>
    </row>
    <row r="1610" spans="1:10" hidden="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07"/>
        <v>3</v>
      </c>
      <c r="F1610">
        <f t="shared" si="108"/>
        <v>2024</v>
      </c>
      <c r="G1610">
        <f t="shared" si="109"/>
        <v>6</v>
      </c>
      <c r="H1610" t="str">
        <f t="shared" si="110"/>
        <v>Saturday</v>
      </c>
      <c r="I1610" t="s">
        <v>323</v>
      </c>
      <c r="J1610" t="s">
        <v>730</v>
      </c>
    </row>
    <row r="1611" spans="1:10" hidden="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07"/>
        <v>3</v>
      </c>
      <c r="F1611">
        <f t="shared" si="108"/>
        <v>2024</v>
      </c>
      <c r="G1611">
        <f t="shared" si="109"/>
        <v>6</v>
      </c>
      <c r="H1611" t="str">
        <f t="shared" si="110"/>
        <v>Saturday</v>
      </c>
      <c r="I1611" t="s">
        <v>323</v>
      </c>
      <c r="J1611" t="s">
        <v>730</v>
      </c>
    </row>
    <row r="1612" spans="1:10" hidden="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07"/>
        <v>3</v>
      </c>
      <c r="F1612">
        <f t="shared" si="108"/>
        <v>2024</v>
      </c>
      <c r="G1612">
        <f t="shared" si="109"/>
        <v>6</v>
      </c>
      <c r="H1612" t="str">
        <f t="shared" si="110"/>
        <v>Saturday</v>
      </c>
      <c r="I1612" t="s">
        <v>323</v>
      </c>
      <c r="J1612" t="s">
        <v>730</v>
      </c>
    </row>
    <row r="1613" spans="1:10" hidden="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07"/>
        <v>3</v>
      </c>
      <c r="F1613">
        <f t="shared" si="108"/>
        <v>2024</v>
      </c>
      <c r="G1613">
        <f t="shared" si="109"/>
        <v>6</v>
      </c>
      <c r="H1613" t="str">
        <f t="shared" si="110"/>
        <v>Saturday</v>
      </c>
      <c r="I1613" t="s">
        <v>323</v>
      </c>
      <c r="J1613" t="s">
        <v>730</v>
      </c>
    </row>
    <row r="1614" spans="1:10" hidden="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07"/>
        <v>3</v>
      </c>
      <c r="F1614">
        <f t="shared" si="108"/>
        <v>2024</v>
      </c>
      <c r="G1614">
        <f t="shared" si="109"/>
        <v>6</v>
      </c>
      <c r="H1614" t="str">
        <f t="shared" si="110"/>
        <v>Saturday</v>
      </c>
      <c r="I1614" t="s">
        <v>323</v>
      </c>
      <c r="J1614" t="s">
        <v>730</v>
      </c>
    </row>
    <row r="1615" spans="1:10" hidden="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07"/>
        <v>3</v>
      </c>
      <c r="F1615">
        <f t="shared" si="108"/>
        <v>2024</v>
      </c>
      <c r="G1615">
        <f t="shared" si="109"/>
        <v>6</v>
      </c>
      <c r="H1615" t="str">
        <f t="shared" si="110"/>
        <v>Saturday</v>
      </c>
      <c r="I1615" t="s">
        <v>323</v>
      </c>
      <c r="J1615" t="s">
        <v>730</v>
      </c>
    </row>
    <row r="1616" spans="1:10" hidden="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07"/>
        <v>3</v>
      </c>
      <c r="F1616">
        <f t="shared" si="108"/>
        <v>2024</v>
      </c>
      <c r="G1616">
        <f t="shared" si="109"/>
        <v>6</v>
      </c>
      <c r="H1616" t="str">
        <f t="shared" si="110"/>
        <v>Saturday</v>
      </c>
      <c r="I1616" t="s">
        <v>323</v>
      </c>
      <c r="J1616" t="s">
        <v>730</v>
      </c>
    </row>
    <row r="1617" spans="1:10" hidden="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07"/>
        <v>3</v>
      </c>
      <c r="F1617">
        <f t="shared" si="108"/>
        <v>2024</v>
      </c>
      <c r="G1617">
        <f t="shared" si="109"/>
        <v>6</v>
      </c>
      <c r="H1617" t="str">
        <f t="shared" si="110"/>
        <v>Saturday</v>
      </c>
      <c r="I1617" t="s">
        <v>323</v>
      </c>
      <c r="J1617" t="s">
        <v>730</v>
      </c>
    </row>
    <row r="1618" spans="1:10" hidden="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07"/>
        <v>3</v>
      </c>
      <c r="F1618">
        <f t="shared" si="108"/>
        <v>2024</v>
      </c>
      <c r="G1618">
        <f t="shared" si="109"/>
        <v>6</v>
      </c>
      <c r="H1618" t="str">
        <f t="shared" si="110"/>
        <v>Saturday</v>
      </c>
      <c r="I1618" t="s">
        <v>323</v>
      </c>
      <c r="J1618" t="s">
        <v>730</v>
      </c>
    </row>
    <row r="1619" spans="1:10" hidden="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07"/>
        <v>3</v>
      </c>
      <c r="F1619">
        <f t="shared" si="108"/>
        <v>2024</v>
      </c>
      <c r="G1619">
        <f t="shared" si="109"/>
        <v>6</v>
      </c>
      <c r="H1619" t="str">
        <f t="shared" si="110"/>
        <v>Saturday</v>
      </c>
      <c r="I1619" t="s">
        <v>47</v>
      </c>
      <c r="J1619" t="s">
        <v>730</v>
      </c>
    </row>
    <row r="1620" spans="1:10" hidden="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07"/>
        <v>3</v>
      </c>
      <c r="F1620">
        <f t="shared" si="108"/>
        <v>2024</v>
      </c>
      <c r="G1620">
        <f t="shared" si="109"/>
        <v>6</v>
      </c>
      <c r="H1620" t="str">
        <f t="shared" si="110"/>
        <v>Saturday</v>
      </c>
      <c r="I1620" t="s">
        <v>47</v>
      </c>
      <c r="J1620" t="s">
        <v>730</v>
      </c>
    </row>
    <row r="1621" spans="1:10" hidden="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07"/>
        <v>3</v>
      </c>
      <c r="F1621">
        <f t="shared" si="108"/>
        <v>2024</v>
      </c>
      <c r="G1621">
        <f t="shared" si="109"/>
        <v>6</v>
      </c>
      <c r="H1621" t="str">
        <f t="shared" si="110"/>
        <v>Saturday</v>
      </c>
      <c r="I1621" t="s">
        <v>47</v>
      </c>
      <c r="J1621" t="s">
        <v>730</v>
      </c>
    </row>
    <row r="1622" spans="1:10" hidden="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07"/>
        <v>3</v>
      </c>
      <c r="F1622">
        <f t="shared" si="108"/>
        <v>2024</v>
      </c>
      <c r="G1622">
        <f t="shared" si="109"/>
        <v>6</v>
      </c>
      <c r="H1622" t="str">
        <f t="shared" si="110"/>
        <v>Saturday</v>
      </c>
      <c r="I1622" t="s">
        <v>47</v>
      </c>
      <c r="J1622" t="s">
        <v>730</v>
      </c>
    </row>
    <row r="1623" spans="1:10" hidden="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07"/>
        <v>3</v>
      </c>
      <c r="F1623">
        <f t="shared" si="108"/>
        <v>2024</v>
      </c>
      <c r="G1623">
        <f t="shared" si="109"/>
        <v>6</v>
      </c>
      <c r="H1623" t="str">
        <f t="shared" si="110"/>
        <v>Saturday</v>
      </c>
      <c r="I1623" t="s">
        <v>47</v>
      </c>
      <c r="J1623" t="s">
        <v>730</v>
      </c>
    </row>
    <row r="1624" spans="1:10" hidden="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07"/>
        <v>3</v>
      </c>
      <c r="F1624">
        <f t="shared" si="108"/>
        <v>2024</v>
      </c>
      <c r="G1624">
        <f t="shared" si="109"/>
        <v>6</v>
      </c>
      <c r="H1624" t="str">
        <f t="shared" si="110"/>
        <v>Saturday</v>
      </c>
      <c r="I1624" t="s">
        <v>47</v>
      </c>
      <c r="J1624" t="s">
        <v>730</v>
      </c>
    </row>
    <row r="1625" spans="1:10" hidden="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07"/>
        <v>3</v>
      </c>
      <c r="F1625">
        <f t="shared" si="108"/>
        <v>2024</v>
      </c>
      <c r="G1625">
        <f t="shared" si="109"/>
        <v>6</v>
      </c>
      <c r="H1625" t="str">
        <f t="shared" si="110"/>
        <v>Saturday</v>
      </c>
      <c r="I1625" t="s">
        <v>47</v>
      </c>
      <c r="J1625" t="s">
        <v>730</v>
      </c>
    </row>
    <row r="1626" spans="1:10" hidden="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07"/>
        <v>3</v>
      </c>
      <c r="F1626">
        <f t="shared" si="108"/>
        <v>2024</v>
      </c>
      <c r="G1626">
        <f t="shared" si="109"/>
        <v>6</v>
      </c>
      <c r="H1626" t="str">
        <f t="shared" si="110"/>
        <v>Saturday</v>
      </c>
      <c r="I1626" t="s">
        <v>47</v>
      </c>
      <c r="J1626" t="s">
        <v>730</v>
      </c>
    </row>
    <row r="1627" spans="1:10" hidden="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07"/>
        <v>3</v>
      </c>
      <c r="F1627">
        <f t="shared" si="108"/>
        <v>2024</v>
      </c>
      <c r="G1627">
        <f t="shared" si="109"/>
        <v>6</v>
      </c>
      <c r="H1627" t="str">
        <f t="shared" si="110"/>
        <v>Saturday</v>
      </c>
      <c r="I1627" t="s">
        <v>47</v>
      </c>
      <c r="J1627" t="s">
        <v>730</v>
      </c>
    </row>
    <row r="1628" spans="1:10" hidden="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07"/>
        <v>3</v>
      </c>
      <c r="F1628">
        <f t="shared" si="108"/>
        <v>2024</v>
      </c>
      <c r="G1628">
        <f t="shared" si="109"/>
        <v>6</v>
      </c>
      <c r="H1628" t="str">
        <f t="shared" si="110"/>
        <v>Saturday</v>
      </c>
      <c r="I1628" t="s">
        <v>47</v>
      </c>
      <c r="J1628" t="s">
        <v>730</v>
      </c>
    </row>
    <row r="1629" spans="1:10" hidden="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07"/>
        <v>3</v>
      </c>
      <c r="F1629">
        <f t="shared" si="108"/>
        <v>2024</v>
      </c>
      <c r="G1629">
        <f t="shared" si="109"/>
        <v>6</v>
      </c>
      <c r="H1629" t="str">
        <f t="shared" si="110"/>
        <v>Saturday</v>
      </c>
      <c r="I1629" t="s">
        <v>47</v>
      </c>
      <c r="J1629" t="s">
        <v>730</v>
      </c>
    </row>
    <row r="1630" spans="1:10" hidden="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07"/>
        <v>3</v>
      </c>
      <c r="F1630">
        <f t="shared" si="108"/>
        <v>2024</v>
      </c>
      <c r="G1630">
        <f t="shared" si="109"/>
        <v>6</v>
      </c>
      <c r="H1630" t="str">
        <f t="shared" si="110"/>
        <v>Saturday</v>
      </c>
      <c r="I1630" t="s">
        <v>47</v>
      </c>
      <c r="J1630" t="s">
        <v>730</v>
      </c>
    </row>
    <row r="1631" spans="1:10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07"/>
        <v>4</v>
      </c>
      <c r="F1631">
        <f t="shared" si="108"/>
        <v>2024</v>
      </c>
      <c r="G1631">
        <f t="shared" si="109"/>
        <v>3</v>
      </c>
      <c r="H1631" t="str">
        <f t="shared" si="110"/>
        <v>Wednesday</v>
      </c>
      <c r="I1631" t="s">
        <v>46</v>
      </c>
    </row>
    <row r="1632" spans="1:10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11">MONTH(A1632)</f>
        <v>4</v>
      </c>
      <c r="F1632">
        <f t="shared" ref="F1632:F1634" si="112">YEAR(A1632)</f>
        <v>2024</v>
      </c>
      <c r="G1632">
        <f t="shared" ref="G1632:G1634" si="113">WEEKDAY(A1632, 2)</f>
        <v>3</v>
      </c>
      <c r="H1632" t="str">
        <f t="shared" ref="H1632:H1634" si="114">CHOOSE(WEEKDAY(A1632, 2), "Monday", "Tuesday","Wednesday", "Thursday", "Friday", "Saturday","Sunday")</f>
        <v>Wednesday</v>
      </c>
      <c r="I1632" t="s">
        <v>46</v>
      </c>
    </row>
    <row r="1633" spans="1:10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11"/>
        <v>4</v>
      </c>
      <c r="F1633">
        <f t="shared" si="112"/>
        <v>2024</v>
      </c>
      <c r="G1633">
        <f t="shared" si="113"/>
        <v>3</v>
      </c>
      <c r="H1633" t="str">
        <f t="shared" si="114"/>
        <v>Wednesday</v>
      </c>
      <c r="I1633" t="s">
        <v>46</v>
      </c>
    </row>
    <row r="1634" spans="1:10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11"/>
        <v>3</v>
      </c>
      <c r="F1634">
        <f t="shared" si="112"/>
        <v>2024</v>
      </c>
      <c r="G1634">
        <f t="shared" si="113"/>
        <v>2</v>
      </c>
      <c r="H1634" t="str">
        <f t="shared" si="114"/>
        <v>Tuesday</v>
      </c>
      <c r="I1634" t="s">
        <v>46</v>
      </c>
    </row>
    <row r="1635" spans="1:10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15">MONTH(A1635)</f>
        <v>3</v>
      </c>
      <c r="F1635">
        <f t="shared" ref="F1635:F1636" si="116">YEAR(A1635)</f>
        <v>2024</v>
      </c>
      <c r="G1635">
        <f t="shared" ref="G1635:G1636" si="117">WEEKDAY(A1635, 2)</f>
        <v>2</v>
      </c>
      <c r="H1635" t="str">
        <f t="shared" ref="H1635:H1637" si="118">CHOOSE(WEEKDAY(A1635, 2), "Monday", "Tuesday","Wednesday", "Thursday", "Friday", "Saturday","Sunday")</f>
        <v>Tuesday</v>
      </c>
      <c r="I1635" t="s">
        <v>46</v>
      </c>
    </row>
    <row r="1636" spans="1:10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15"/>
        <v>3</v>
      </c>
      <c r="F1636">
        <f t="shared" si="116"/>
        <v>2024</v>
      </c>
      <c r="G1636">
        <f t="shared" si="117"/>
        <v>6</v>
      </c>
      <c r="H1636" t="str">
        <f t="shared" si="118"/>
        <v>Saturday</v>
      </c>
      <c r="I1636" t="s">
        <v>939</v>
      </c>
      <c r="J1636" t="s">
        <v>865</v>
      </c>
    </row>
    <row r="1637" spans="1:10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19">MONTH(A1637)</f>
        <v>3</v>
      </c>
      <c r="F1637">
        <f t="shared" ref="F1637" si="120">YEAR(A1637)</f>
        <v>2024</v>
      </c>
      <c r="G1637">
        <f t="shared" ref="G1637" si="121">WEEKDAY(A1637, 2)</f>
        <v>6</v>
      </c>
      <c r="H1637" t="str">
        <f t="shared" si="118"/>
        <v>Saturday</v>
      </c>
      <c r="I1637" t="s">
        <v>939</v>
      </c>
      <c r="J1637" t="s">
        <v>865</v>
      </c>
    </row>
    <row r="1638" spans="1:10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22">MONTH(A1638)</f>
        <v>3</v>
      </c>
      <c r="F1638">
        <f t="shared" ref="F1638:F1647" si="123">YEAR(A1638)</f>
        <v>2024</v>
      </c>
      <c r="G1638">
        <f t="shared" ref="G1638:G1647" si="124">WEEKDAY(A1638, 2)</f>
        <v>6</v>
      </c>
      <c r="H1638" t="str">
        <f t="shared" ref="H1638:H1647" si="125">CHOOSE(WEEKDAY(A1638, 2), "Monday", "Tuesday","Wednesday", "Thursday", "Friday", "Saturday","Sunday")</f>
        <v>Saturday</v>
      </c>
      <c r="I1638" t="s">
        <v>81</v>
      </c>
      <c r="J1638" t="s">
        <v>865</v>
      </c>
    </row>
    <row r="1639" spans="1:10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22"/>
        <v>3</v>
      </c>
      <c r="F1639">
        <f t="shared" si="123"/>
        <v>2024</v>
      </c>
      <c r="G1639">
        <f t="shared" si="124"/>
        <v>6</v>
      </c>
      <c r="H1639" t="str">
        <f t="shared" si="125"/>
        <v>Saturday</v>
      </c>
      <c r="I1639" t="s">
        <v>81</v>
      </c>
      <c r="J1639" t="s">
        <v>865</v>
      </c>
    </row>
    <row r="1640" spans="1:10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22"/>
        <v>3</v>
      </c>
      <c r="F1640">
        <f t="shared" si="123"/>
        <v>2024</v>
      </c>
      <c r="G1640">
        <f t="shared" si="124"/>
        <v>6</v>
      </c>
      <c r="H1640" t="str">
        <f t="shared" si="125"/>
        <v>Saturday</v>
      </c>
      <c r="I1640" t="s">
        <v>81</v>
      </c>
      <c r="J1640" t="s">
        <v>865</v>
      </c>
    </row>
    <row r="1641" spans="1:10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22"/>
        <v>3</v>
      </c>
      <c r="F1641">
        <f t="shared" si="123"/>
        <v>2024</v>
      </c>
      <c r="G1641">
        <f t="shared" si="124"/>
        <v>6</v>
      </c>
      <c r="H1641" t="str">
        <f t="shared" si="125"/>
        <v>Saturday</v>
      </c>
      <c r="I1641" t="s">
        <v>81</v>
      </c>
      <c r="J1641" t="s">
        <v>865</v>
      </c>
    </row>
    <row r="1642" spans="1:10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22"/>
        <v>3</v>
      </c>
      <c r="F1642">
        <f t="shared" si="123"/>
        <v>2024</v>
      </c>
      <c r="G1642">
        <f t="shared" si="124"/>
        <v>6</v>
      </c>
      <c r="H1642" t="str">
        <f t="shared" si="125"/>
        <v>Saturday</v>
      </c>
      <c r="I1642" t="s">
        <v>81</v>
      </c>
      <c r="J1642" t="s">
        <v>865</v>
      </c>
    </row>
    <row r="1643" spans="1:10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22"/>
        <v>3</v>
      </c>
      <c r="F1643">
        <f t="shared" si="123"/>
        <v>2024</v>
      </c>
      <c r="G1643">
        <f t="shared" si="124"/>
        <v>6</v>
      </c>
      <c r="H1643" t="str">
        <f t="shared" si="125"/>
        <v>Saturday</v>
      </c>
      <c r="I1643" t="s">
        <v>81</v>
      </c>
      <c r="J1643" t="s">
        <v>865</v>
      </c>
    </row>
    <row r="1644" spans="1:10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22"/>
        <v>3</v>
      </c>
      <c r="F1644">
        <f t="shared" si="123"/>
        <v>2024</v>
      </c>
      <c r="G1644">
        <f t="shared" si="124"/>
        <v>6</v>
      </c>
      <c r="H1644" t="str">
        <f t="shared" si="125"/>
        <v>Saturday</v>
      </c>
      <c r="I1644" t="s">
        <v>81</v>
      </c>
      <c r="J1644" t="s">
        <v>865</v>
      </c>
    </row>
    <row r="1645" spans="1:10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22"/>
        <v>3</v>
      </c>
      <c r="F1645">
        <f t="shared" si="123"/>
        <v>2024</v>
      </c>
      <c r="G1645">
        <f t="shared" si="124"/>
        <v>6</v>
      </c>
      <c r="H1645" t="str">
        <f t="shared" si="125"/>
        <v>Saturday</v>
      </c>
      <c r="I1645" t="s">
        <v>81</v>
      </c>
      <c r="J1645" t="s">
        <v>865</v>
      </c>
    </row>
    <row r="1646" spans="1:10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22"/>
        <v>3</v>
      </c>
      <c r="F1646">
        <f t="shared" si="123"/>
        <v>2024</v>
      </c>
      <c r="G1646">
        <f t="shared" si="124"/>
        <v>6</v>
      </c>
      <c r="H1646" t="str">
        <f t="shared" si="125"/>
        <v>Saturday</v>
      </c>
      <c r="I1646" t="s">
        <v>81</v>
      </c>
      <c r="J1646" t="s">
        <v>865</v>
      </c>
    </row>
    <row r="1647" spans="1:10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22"/>
        <v>3</v>
      </c>
      <c r="F1647">
        <f t="shared" si="123"/>
        <v>2024</v>
      </c>
      <c r="G1647">
        <f t="shared" si="124"/>
        <v>6</v>
      </c>
      <c r="H1647" t="str">
        <f t="shared" si="125"/>
        <v>Saturday</v>
      </c>
      <c r="I1647" t="s">
        <v>81</v>
      </c>
      <c r="J1647" t="s">
        <v>865</v>
      </c>
    </row>
    <row r="1648" spans="1:10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26">MONTH(A1648)</f>
        <v>3</v>
      </c>
      <c r="F1648">
        <f t="shared" ref="F1648:F1655" si="127">YEAR(A1648)</f>
        <v>2024</v>
      </c>
      <c r="G1648">
        <f t="shared" ref="G1648:G1655" si="128">WEEKDAY(A1648, 2)</f>
        <v>6</v>
      </c>
      <c r="H1648" t="str">
        <f t="shared" ref="H1648:H1655" si="129">CHOOSE(WEEKDAY(A1648, 2), "Monday", "Tuesday","Wednesday", "Thursday", "Friday", "Saturday","Sunday")</f>
        <v>Saturday</v>
      </c>
      <c r="I1648" t="s">
        <v>81</v>
      </c>
      <c r="J1648" t="s">
        <v>865</v>
      </c>
    </row>
    <row r="1649" spans="1:10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26"/>
        <v>3</v>
      </c>
      <c r="F1649">
        <f t="shared" si="127"/>
        <v>2024</v>
      </c>
      <c r="G1649">
        <f t="shared" si="128"/>
        <v>6</v>
      </c>
      <c r="H1649" t="str">
        <f t="shared" si="129"/>
        <v>Saturday</v>
      </c>
      <c r="I1649" t="s">
        <v>81</v>
      </c>
      <c r="J1649" t="s">
        <v>865</v>
      </c>
    </row>
    <row r="1650" spans="1:10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26"/>
        <v>3</v>
      </c>
      <c r="F1650">
        <f t="shared" si="127"/>
        <v>2024</v>
      </c>
      <c r="G1650">
        <f t="shared" si="128"/>
        <v>6</v>
      </c>
      <c r="H1650" t="str">
        <f t="shared" si="129"/>
        <v>Saturday</v>
      </c>
      <c r="I1650" t="s">
        <v>81</v>
      </c>
      <c r="J1650" t="s">
        <v>865</v>
      </c>
    </row>
    <row r="1651" spans="1:10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26"/>
        <v>3</v>
      </c>
      <c r="F1651">
        <f t="shared" si="127"/>
        <v>2024</v>
      </c>
      <c r="G1651">
        <f t="shared" si="128"/>
        <v>6</v>
      </c>
      <c r="H1651" t="str">
        <f t="shared" si="129"/>
        <v>Saturday</v>
      </c>
      <c r="I1651" t="s">
        <v>81</v>
      </c>
      <c r="J1651" t="s">
        <v>865</v>
      </c>
    </row>
    <row r="1652" spans="1:10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26"/>
        <v>3</v>
      </c>
      <c r="F1652">
        <f t="shared" si="127"/>
        <v>2024</v>
      </c>
      <c r="G1652">
        <f t="shared" si="128"/>
        <v>6</v>
      </c>
      <c r="H1652" t="str">
        <f t="shared" si="129"/>
        <v>Saturday</v>
      </c>
      <c r="I1652" t="s">
        <v>81</v>
      </c>
      <c r="J1652" t="s">
        <v>865</v>
      </c>
    </row>
    <row r="1653" spans="1:10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26"/>
        <v>3</v>
      </c>
      <c r="F1653">
        <f t="shared" si="127"/>
        <v>2024</v>
      </c>
      <c r="G1653">
        <f t="shared" si="128"/>
        <v>6</v>
      </c>
      <c r="H1653" t="str">
        <f t="shared" si="129"/>
        <v>Saturday</v>
      </c>
      <c r="I1653" t="s">
        <v>81</v>
      </c>
      <c r="J1653" t="s">
        <v>865</v>
      </c>
    </row>
    <row r="1654" spans="1:10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26"/>
        <v>3</v>
      </c>
      <c r="F1654">
        <f t="shared" si="127"/>
        <v>2024</v>
      </c>
      <c r="G1654">
        <f t="shared" si="128"/>
        <v>6</v>
      </c>
      <c r="H1654" t="str">
        <f t="shared" si="129"/>
        <v>Saturday</v>
      </c>
      <c r="I1654" t="s">
        <v>81</v>
      </c>
      <c r="J1654" t="s">
        <v>865</v>
      </c>
    </row>
    <row r="1655" spans="1:10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26"/>
        <v>3</v>
      </c>
      <c r="F1655">
        <f t="shared" si="127"/>
        <v>2024</v>
      </c>
      <c r="G1655">
        <f t="shared" si="128"/>
        <v>6</v>
      </c>
      <c r="H1655" t="str">
        <f t="shared" si="129"/>
        <v>Saturday</v>
      </c>
      <c r="I1655" t="s">
        <v>81</v>
      </c>
      <c r="J1655" t="s">
        <v>865</v>
      </c>
    </row>
    <row r="1656" spans="1:10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30">MONTH(A1656)</f>
        <v>3</v>
      </c>
      <c r="F1656">
        <f t="shared" ref="F1656:F1658" si="131">YEAR(A1656)</f>
        <v>2024</v>
      </c>
      <c r="G1656">
        <f t="shared" ref="G1656:G1658" si="132">WEEKDAY(A1656, 2)</f>
        <v>6</v>
      </c>
      <c r="H1656" t="str">
        <f t="shared" ref="H1656:H1658" si="133">CHOOSE(WEEKDAY(A1656, 2), "Monday", "Tuesday","Wednesday", "Thursday", "Friday", "Saturday","Sunday")</f>
        <v>Saturday</v>
      </c>
      <c r="I1656" t="s">
        <v>956</v>
      </c>
      <c r="J1656" t="s">
        <v>865</v>
      </c>
    </row>
    <row r="1657" spans="1:10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30"/>
        <v>3</v>
      </c>
      <c r="F1657">
        <f t="shared" si="131"/>
        <v>2024</v>
      </c>
      <c r="G1657">
        <f t="shared" si="132"/>
        <v>6</v>
      </c>
      <c r="H1657" t="str">
        <f t="shared" si="133"/>
        <v>Saturday</v>
      </c>
      <c r="I1657" t="s">
        <v>956</v>
      </c>
      <c r="J1657" t="s">
        <v>865</v>
      </c>
    </row>
    <row r="1658" spans="1:10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30"/>
        <v>4</v>
      </c>
      <c r="F1658">
        <f t="shared" si="131"/>
        <v>2024</v>
      </c>
      <c r="G1658">
        <f t="shared" si="132"/>
        <v>2</v>
      </c>
      <c r="H1658" t="str">
        <f t="shared" si="133"/>
        <v>Tuesday</v>
      </c>
      <c r="I1658" t="s">
        <v>46</v>
      </c>
    </row>
    <row r="1659" spans="1:10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34">MONTH(A1659)</f>
        <v>4</v>
      </c>
      <c r="F1659">
        <f t="shared" ref="F1659:F1661" si="135">YEAR(A1659)</f>
        <v>2024</v>
      </c>
      <c r="G1659">
        <f t="shared" ref="G1659:G1661" si="136">WEEKDAY(A1659, 2)</f>
        <v>2</v>
      </c>
      <c r="H1659" t="str">
        <f t="shared" ref="H1659:H1661" si="137">CHOOSE(WEEKDAY(A1659, 2), "Monday", "Tuesday","Wednesday", "Thursday", "Friday", "Saturday","Sunday")</f>
        <v>Tuesday</v>
      </c>
      <c r="I1659" t="s">
        <v>46</v>
      </c>
    </row>
    <row r="1660" spans="1:10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34"/>
        <v>4</v>
      </c>
      <c r="F1660">
        <f t="shared" si="135"/>
        <v>2024</v>
      </c>
      <c r="G1660">
        <f t="shared" si="136"/>
        <v>2</v>
      </c>
      <c r="H1660" t="str">
        <f t="shared" si="137"/>
        <v>Tuesday</v>
      </c>
      <c r="I1660" t="s">
        <v>46</v>
      </c>
    </row>
    <row r="1661" spans="1:10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34"/>
        <v>3</v>
      </c>
      <c r="F1661">
        <f t="shared" si="135"/>
        <v>2024</v>
      </c>
      <c r="G1661">
        <f t="shared" si="136"/>
        <v>5</v>
      </c>
      <c r="H1661" t="str">
        <f t="shared" si="137"/>
        <v>Friday</v>
      </c>
      <c r="I1661" t="s">
        <v>49</v>
      </c>
      <c r="J1661" t="s">
        <v>744</v>
      </c>
    </row>
    <row r="1662" spans="1:10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38">MONTH(A1662)</f>
        <v>3</v>
      </c>
      <c r="F1662">
        <f t="shared" ref="F1662:F1666" si="139">YEAR(A1662)</f>
        <v>2024</v>
      </c>
      <c r="G1662">
        <f t="shared" ref="G1662:G1666" si="140">WEEKDAY(A1662, 2)</f>
        <v>5</v>
      </c>
      <c r="H1662" t="str">
        <f t="shared" ref="H1662:H1666" si="141">CHOOSE(WEEKDAY(A1662, 2), "Monday", "Tuesday","Wednesday", "Thursday", "Friday", "Saturday","Sunday")</f>
        <v>Friday</v>
      </c>
      <c r="I1662" t="s">
        <v>49</v>
      </c>
      <c r="J1662" t="s">
        <v>744</v>
      </c>
    </row>
    <row r="1663" spans="1:10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38"/>
        <v>3</v>
      </c>
      <c r="F1663">
        <f t="shared" si="139"/>
        <v>2024</v>
      </c>
      <c r="G1663">
        <f t="shared" si="140"/>
        <v>5</v>
      </c>
      <c r="H1663" t="str">
        <f t="shared" si="141"/>
        <v>Friday</v>
      </c>
      <c r="I1663" t="s">
        <v>49</v>
      </c>
      <c r="J1663" t="s">
        <v>744</v>
      </c>
    </row>
    <row r="1664" spans="1:10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8"/>
        <v>3</v>
      </c>
      <c r="F1664">
        <f t="shared" si="139"/>
        <v>2024</v>
      </c>
      <c r="G1664">
        <f t="shared" si="140"/>
        <v>5</v>
      </c>
      <c r="H1664" t="str">
        <f t="shared" si="141"/>
        <v>Friday</v>
      </c>
      <c r="I1664" t="s">
        <v>49</v>
      </c>
      <c r="J1664" t="s">
        <v>744</v>
      </c>
    </row>
    <row r="1665" spans="1:10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8"/>
        <v>3</v>
      </c>
      <c r="F1665">
        <f t="shared" si="139"/>
        <v>2024</v>
      </c>
      <c r="G1665">
        <f t="shared" si="140"/>
        <v>5</v>
      </c>
      <c r="H1665" t="str">
        <f t="shared" si="141"/>
        <v>Friday</v>
      </c>
      <c r="I1665" t="s">
        <v>49</v>
      </c>
      <c r="J1665" t="s">
        <v>744</v>
      </c>
    </row>
    <row r="1666" spans="1:10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8"/>
        <v>3</v>
      </c>
      <c r="F1666">
        <f t="shared" si="139"/>
        <v>2024</v>
      </c>
      <c r="G1666">
        <f t="shared" si="140"/>
        <v>1</v>
      </c>
      <c r="H1666" t="str">
        <f t="shared" si="141"/>
        <v>Monday</v>
      </c>
      <c r="I1666" t="s">
        <v>46</v>
      </c>
    </row>
    <row r="1667" spans="1:10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42">MONTH(A1667)</f>
        <v>3</v>
      </c>
      <c r="F1667">
        <f t="shared" ref="F1667:F1668" si="143">YEAR(A1667)</f>
        <v>2024</v>
      </c>
      <c r="G1667">
        <f t="shared" ref="G1667:G1668" si="144">WEEKDAY(A1667, 2)</f>
        <v>1</v>
      </c>
      <c r="H1667" t="str">
        <f t="shared" ref="H1667:H1668" si="145">CHOOSE(WEEKDAY(A1667, 2), "Monday", "Tuesday","Wednesday", "Thursday", "Friday", "Saturday","Sunday")</f>
        <v>Monday</v>
      </c>
      <c r="I1667" t="s">
        <v>46</v>
      </c>
    </row>
    <row r="1668" spans="1:10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42"/>
        <v>3</v>
      </c>
      <c r="F1668">
        <f t="shared" si="143"/>
        <v>2024</v>
      </c>
      <c r="G1668">
        <f t="shared" si="144"/>
        <v>4</v>
      </c>
      <c r="H1668" t="str">
        <f t="shared" si="145"/>
        <v>Thursday</v>
      </c>
      <c r="I1668" t="s">
        <v>46</v>
      </c>
    </row>
    <row r="1669" spans="1:10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46">MONTH(A1669)</f>
        <v>3</v>
      </c>
      <c r="F1669">
        <f t="shared" ref="F1669:F1670" si="147">YEAR(A1669)</f>
        <v>2024</v>
      </c>
      <c r="G1669">
        <f t="shared" ref="G1669:G1670" si="148">WEEKDAY(A1669, 2)</f>
        <v>4</v>
      </c>
      <c r="H1669" t="str">
        <f t="shared" ref="H1669:H1670" si="149">CHOOSE(WEEKDAY(A1669, 2), "Monday", "Tuesday","Wednesday", "Thursday", "Friday", "Saturday","Sunday")</f>
        <v>Thursday</v>
      </c>
      <c r="I1669" t="s">
        <v>46</v>
      </c>
    </row>
    <row r="1670" spans="1:10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46"/>
        <v>3</v>
      </c>
      <c r="F1670">
        <f t="shared" si="147"/>
        <v>2024</v>
      </c>
      <c r="G1670">
        <f t="shared" si="148"/>
        <v>3</v>
      </c>
      <c r="H1670" t="str">
        <f t="shared" si="149"/>
        <v>Wednesday</v>
      </c>
      <c r="I1670" t="s">
        <v>46</v>
      </c>
    </row>
    <row r="1671" spans="1:10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50">MONTH(A1671)</f>
        <v>3</v>
      </c>
      <c r="F1671">
        <f t="shared" ref="F1671:F1672" si="151">YEAR(A1671)</f>
        <v>2024</v>
      </c>
      <c r="G1671">
        <f t="shared" ref="G1671:G1672" si="152">WEEKDAY(A1671, 2)</f>
        <v>3</v>
      </c>
      <c r="H1671" t="str">
        <f t="shared" ref="H1671:H1672" si="153">CHOOSE(WEEKDAY(A1671, 2), "Monday", "Tuesday","Wednesday", "Thursday", "Friday", "Saturday","Sunday")</f>
        <v>Wednesday</v>
      </c>
      <c r="I1671" t="s">
        <v>46</v>
      </c>
    </row>
    <row r="1672" spans="1:10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50"/>
        <v>3</v>
      </c>
      <c r="F1672">
        <f t="shared" si="151"/>
        <v>2024</v>
      </c>
      <c r="G1672">
        <f t="shared" si="152"/>
        <v>5</v>
      </c>
      <c r="H1672" t="str">
        <f t="shared" si="153"/>
        <v>Friday</v>
      </c>
      <c r="I1672" t="s">
        <v>46</v>
      </c>
    </row>
    <row r="1673" spans="1:10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54">MONTH(A1673)</f>
        <v>3</v>
      </c>
      <c r="F1673">
        <f t="shared" ref="F1673:F1674" si="155">YEAR(A1673)</f>
        <v>2024</v>
      </c>
      <c r="G1673">
        <f t="shared" ref="G1673:G1674" si="156">WEEKDAY(A1673, 2)</f>
        <v>5</v>
      </c>
      <c r="H1673" t="str">
        <f t="shared" ref="H1673:H1674" si="157">CHOOSE(WEEKDAY(A1673, 2), "Monday", "Tuesday","Wednesday", "Thursday", "Friday", "Saturday","Sunday")</f>
        <v>Friday</v>
      </c>
      <c r="I1673" t="s">
        <v>46</v>
      </c>
    </row>
    <row r="1674" spans="1:10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54"/>
        <v>4</v>
      </c>
      <c r="F1674">
        <f t="shared" si="155"/>
        <v>2024</v>
      </c>
      <c r="G1674">
        <f t="shared" si="156"/>
        <v>2</v>
      </c>
      <c r="H1674" t="str">
        <f t="shared" si="157"/>
        <v>Tuesday</v>
      </c>
      <c r="I1674" t="s">
        <v>49</v>
      </c>
      <c r="J1674" t="s">
        <v>744</v>
      </c>
    </row>
    <row r="1675" spans="1:10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58">MONTH(A1675)</f>
        <v>4</v>
      </c>
      <c r="F1675">
        <f t="shared" ref="F1675:F1677" si="159">YEAR(A1675)</f>
        <v>2024</v>
      </c>
      <c r="G1675">
        <f t="shared" ref="G1675:G1677" si="160">WEEKDAY(A1675, 2)</f>
        <v>2</v>
      </c>
      <c r="H1675" t="str">
        <f t="shared" ref="H1675:H1677" si="161">CHOOSE(WEEKDAY(A1675, 2), "Monday", "Tuesday","Wednesday", "Thursday", "Friday", "Saturday","Sunday")</f>
        <v>Tuesday</v>
      </c>
      <c r="I1675" t="s">
        <v>49</v>
      </c>
      <c r="J1675" t="s">
        <v>744</v>
      </c>
    </row>
    <row r="1676" spans="1:10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58"/>
        <v>4</v>
      </c>
      <c r="F1676">
        <f t="shared" si="159"/>
        <v>2024</v>
      </c>
      <c r="G1676">
        <f t="shared" si="160"/>
        <v>4</v>
      </c>
      <c r="H1676" t="str">
        <f t="shared" si="161"/>
        <v>Thursday</v>
      </c>
      <c r="I1676" t="s">
        <v>46</v>
      </c>
    </row>
    <row r="1677" spans="1:10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58"/>
        <v>4</v>
      </c>
      <c r="F1677">
        <f t="shared" si="159"/>
        <v>2024</v>
      </c>
      <c r="G1677">
        <f t="shared" si="160"/>
        <v>5</v>
      </c>
      <c r="H1677" t="str">
        <f t="shared" si="161"/>
        <v>Friday</v>
      </c>
      <c r="I1677" t="s">
        <v>46</v>
      </c>
    </row>
    <row r="1678" spans="1:10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162">MONTH(A1678)</f>
        <v>4</v>
      </c>
      <c r="F1678">
        <f t="shared" ref="F1678" si="163">YEAR(A1678)</f>
        <v>2024</v>
      </c>
      <c r="G1678">
        <f t="shared" ref="G1678" si="164">WEEKDAY(A1678, 2)</f>
        <v>5</v>
      </c>
      <c r="H1678" t="str">
        <f t="shared" ref="H1678" si="165">CHOOSE(WEEKDAY(A1678, 2), "Monday", "Tuesday","Wednesday", "Thursday", "Friday", "Saturday","Sunday")</f>
        <v>Friday</v>
      </c>
      <c r="I1678" t="s">
        <v>46</v>
      </c>
    </row>
    <row r="1679" spans="1:10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166">MONTH(A1679)</f>
        <v>4</v>
      </c>
      <c r="F1679">
        <f t="shared" ref="F1679:F1681" si="167">YEAR(A1679)</f>
        <v>2024</v>
      </c>
      <c r="G1679">
        <f t="shared" ref="G1679:G1681" si="168">WEEKDAY(A1679, 2)</f>
        <v>5</v>
      </c>
      <c r="H1679" t="str">
        <f t="shared" ref="H1679:H1681" si="169">CHOOSE(WEEKDAY(A1679, 2), "Monday", "Tuesday","Wednesday", "Thursday", "Friday", "Saturday","Sunday")</f>
        <v>Friday</v>
      </c>
      <c r="I1679" t="s">
        <v>49</v>
      </c>
      <c r="J1679" t="s">
        <v>744</v>
      </c>
    </row>
    <row r="1680" spans="1:10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166"/>
        <v>4</v>
      </c>
      <c r="F1680">
        <f t="shared" si="167"/>
        <v>2024</v>
      </c>
      <c r="G1680">
        <f t="shared" si="168"/>
        <v>5</v>
      </c>
      <c r="H1680" t="str">
        <f t="shared" si="169"/>
        <v>Friday</v>
      </c>
      <c r="I1680" t="s">
        <v>49</v>
      </c>
      <c r="J1680" t="s">
        <v>744</v>
      </c>
    </row>
    <row r="1681" spans="1:10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166"/>
        <v>4</v>
      </c>
      <c r="F1681">
        <f t="shared" si="167"/>
        <v>2024</v>
      </c>
      <c r="G1681">
        <f t="shared" si="168"/>
        <v>5</v>
      </c>
      <c r="H1681" t="str">
        <f t="shared" si="169"/>
        <v>Friday</v>
      </c>
      <c r="I1681" t="s">
        <v>49</v>
      </c>
      <c r="J1681" t="s">
        <v>744</v>
      </c>
    </row>
    <row r="1682" spans="1:10" x14ac:dyDescent="0.25">
      <c r="A1682" s="1">
        <v>45386</v>
      </c>
      <c r="B1682" t="s">
        <v>959</v>
      </c>
      <c r="C1682" t="s">
        <v>960</v>
      </c>
      <c r="D1682">
        <v>92</v>
      </c>
      <c r="E1682">
        <f t="shared" ref="E1682" si="170">MONTH(A1682)</f>
        <v>4</v>
      </c>
      <c r="F1682">
        <f t="shared" ref="F1682" si="171">YEAR(A1682)</f>
        <v>2024</v>
      </c>
      <c r="G1682">
        <f t="shared" ref="G1682" si="172">WEEKDAY(A1682, 2)</f>
        <v>4</v>
      </c>
      <c r="H1682" t="str">
        <f t="shared" ref="H1682" si="173">CHOOSE(WEEKDAY(A1682, 2), "Monday", "Tuesday","Wednesday", "Thursday", "Friday", "Saturday","Sunday")</f>
        <v>Thursday</v>
      </c>
      <c r="I1682" t="s">
        <v>961</v>
      </c>
      <c r="J1682" t="s">
        <v>744</v>
      </c>
    </row>
  </sheetData>
  <autoFilter ref="A1:K1630" xr:uid="{397426C9-9494-4E73-BF9B-2DE40DB1433B}">
    <filterColumn colId="8">
      <filters>
        <filter val="eurospar"/>
        <filter val="interspar"/>
        <filter val="spar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2024-04-06T07:18:41Z</dcterms:modified>
</cp:coreProperties>
</file>